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e14\Desktop\Gideon's Project\MPHIL PROJECT\"/>
    </mc:Choice>
  </mc:AlternateContent>
  <xr:revisionPtr revIDLastSave="0" documentId="8_{25BC9193-0E76-4823-8C84-55D818E747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2" i="1"/>
</calcChain>
</file>

<file path=xl/sharedStrings.xml><?xml version="1.0" encoding="utf-8"?>
<sst xmlns="http://schemas.openxmlformats.org/spreadsheetml/2006/main" count="4" uniqueCount="4">
  <si>
    <t>S_Rad_up Avg (W/m^2)</t>
  </si>
  <si>
    <t>Temp Mod.soiled Avg (°C)</t>
  </si>
  <si>
    <t>Temp Ambient.Avg(°C)_NOCT(45°C)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</si>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</sst>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864"/>
  <sheetViews>
    <sheetView tabSelected="1" workbookViewId="0">
      <selection activeCell="G3" sqref="G3"/>
    </sheetView>
  </sheetViews>
  <sheetFormatPr defaultRowHeight="14.5" x14ac:dyDescent="0.35"/>
  <cols>
    <col min="1" max="1" width="20.7265625" style="2" bestFit="1" customWidth="1"/>
    <col min="2" max="2" width="22.6328125" style="2" bestFit="1" customWidth="1"/>
    <col min="3" max="3" width="31.08984375" style="2" customWidth="1"/>
    <col min="4" max="4" width="24.1796875" style="2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0</v>
      </c>
      <c r="B2" s="2">
        <v>32.6</v>
      </c>
      <c r="C2" s="2">
        <f>B2-A2*((45-20)/800)</f>
        <v>32.6</v>
      </c>
      <c r="D2" s="2">
        <f>5000*(A2/1000)*(1+(-0.004*(B2-25)))</f>
        <v>0</v>
      </c>
    </row>
    <row r="3" spans="1:4" x14ac:dyDescent="0.35">
      <c r="A3" s="2">
        <v>60</v>
      </c>
      <c r="B3" s="2">
        <v>32.6</v>
      </c>
      <c r="C3" s="2">
        <f t="shared" ref="C3:C66" si="0">B3-A3*((45-20)/800)</f>
        <v>30.725000000000001</v>
      </c>
      <c r="D3" s="2">
        <f t="shared" ref="D3:D66" si="1">5000*(A3/1000)*(1+(-0.004*(B3-25)))</f>
        <v>290.88</v>
      </c>
    </row>
    <row r="4" spans="1:4" x14ac:dyDescent="0.35">
      <c r="A4" s="2">
        <v>256</v>
      </c>
      <c r="B4" s="2">
        <v>32.6</v>
      </c>
      <c r="C4" s="2">
        <f t="shared" si="0"/>
        <v>24.6</v>
      </c>
      <c r="D4" s="2">
        <f t="shared" si="1"/>
        <v>1241.088</v>
      </c>
    </row>
    <row r="5" spans="1:4" x14ac:dyDescent="0.35">
      <c r="A5" s="2">
        <v>259</v>
      </c>
      <c r="B5" s="2">
        <v>32.6</v>
      </c>
      <c r="C5" s="2">
        <f t="shared" si="0"/>
        <v>24.506250000000001</v>
      </c>
      <c r="D5" s="2">
        <f t="shared" si="1"/>
        <v>1255.6320000000001</v>
      </c>
    </row>
    <row r="6" spans="1:4" x14ac:dyDescent="0.35">
      <c r="A6" s="2">
        <v>259</v>
      </c>
      <c r="B6" s="2">
        <v>32.6</v>
      </c>
      <c r="C6" s="2">
        <f t="shared" si="0"/>
        <v>24.506250000000001</v>
      </c>
      <c r="D6" s="2">
        <f t="shared" si="1"/>
        <v>1255.6320000000001</v>
      </c>
    </row>
    <row r="7" spans="1:4" x14ac:dyDescent="0.35">
      <c r="A7" s="2">
        <v>259</v>
      </c>
      <c r="B7" s="2">
        <v>32.6</v>
      </c>
      <c r="C7" s="2">
        <f t="shared" si="0"/>
        <v>24.506250000000001</v>
      </c>
      <c r="D7" s="2">
        <f t="shared" si="1"/>
        <v>1255.6320000000001</v>
      </c>
    </row>
    <row r="8" spans="1:4" x14ac:dyDescent="0.35">
      <c r="A8" s="2">
        <v>259</v>
      </c>
      <c r="B8" s="2">
        <v>32.6</v>
      </c>
      <c r="C8" s="2">
        <f t="shared" si="0"/>
        <v>24.506250000000001</v>
      </c>
      <c r="D8" s="2">
        <f t="shared" si="1"/>
        <v>1255.6320000000001</v>
      </c>
    </row>
    <row r="9" spans="1:4" x14ac:dyDescent="0.35">
      <c r="A9" s="2">
        <v>259</v>
      </c>
      <c r="B9" s="2">
        <v>32.6</v>
      </c>
      <c r="C9" s="2">
        <f t="shared" si="0"/>
        <v>24.506250000000001</v>
      </c>
      <c r="D9" s="2">
        <f t="shared" si="1"/>
        <v>1255.6320000000001</v>
      </c>
    </row>
    <row r="10" spans="1:4" x14ac:dyDescent="0.35">
      <c r="A10" s="2">
        <v>259</v>
      </c>
      <c r="B10" s="2">
        <v>32.6</v>
      </c>
      <c r="C10" s="2">
        <f t="shared" si="0"/>
        <v>24.506250000000001</v>
      </c>
      <c r="D10" s="2">
        <f t="shared" si="1"/>
        <v>1255.6320000000001</v>
      </c>
    </row>
    <row r="11" spans="1:4" x14ac:dyDescent="0.35">
      <c r="A11" s="2">
        <v>259</v>
      </c>
      <c r="B11" s="2">
        <v>32.6</v>
      </c>
      <c r="C11" s="2">
        <f t="shared" si="0"/>
        <v>24.506250000000001</v>
      </c>
      <c r="D11" s="2">
        <f t="shared" si="1"/>
        <v>1255.6320000000001</v>
      </c>
    </row>
    <row r="12" spans="1:4" x14ac:dyDescent="0.35">
      <c r="A12" s="2">
        <v>259</v>
      </c>
      <c r="B12" s="2">
        <v>32.6</v>
      </c>
      <c r="C12" s="2">
        <f t="shared" si="0"/>
        <v>24.506250000000001</v>
      </c>
      <c r="D12" s="2">
        <f t="shared" si="1"/>
        <v>1255.6320000000001</v>
      </c>
    </row>
    <row r="13" spans="1:4" x14ac:dyDescent="0.35">
      <c r="A13" s="2">
        <v>259</v>
      </c>
      <c r="B13" s="2">
        <v>32.6</v>
      </c>
      <c r="C13" s="2">
        <f t="shared" si="0"/>
        <v>24.506250000000001</v>
      </c>
      <c r="D13" s="2">
        <f t="shared" si="1"/>
        <v>1255.6320000000001</v>
      </c>
    </row>
    <row r="14" spans="1:4" x14ac:dyDescent="0.35">
      <c r="A14" s="2">
        <v>259</v>
      </c>
      <c r="B14" s="2">
        <v>32.6</v>
      </c>
      <c r="C14" s="2">
        <f t="shared" si="0"/>
        <v>24.506250000000001</v>
      </c>
      <c r="D14" s="2">
        <f t="shared" si="1"/>
        <v>1255.6320000000001</v>
      </c>
    </row>
    <row r="15" spans="1:4" x14ac:dyDescent="0.35">
      <c r="A15" s="2">
        <v>259</v>
      </c>
      <c r="B15" s="2">
        <v>32.6</v>
      </c>
      <c r="C15" s="2">
        <f t="shared" si="0"/>
        <v>24.506250000000001</v>
      </c>
      <c r="D15" s="2">
        <f t="shared" si="1"/>
        <v>1255.6320000000001</v>
      </c>
    </row>
    <row r="16" spans="1:4" x14ac:dyDescent="0.35">
      <c r="A16" s="2">
        <v>259</v>
      </c>
      <c r="B16" s="2">
        <v>32.6</v>
      </c>
      <c r="C16" s="2">
        <f t="shared" si="0"/>
        <v>24.506250000000001</v>
      </c>
      <c r="D16" s="2">
        <f t="shared" si="1"/>
        <v>1255.6320000000001</v>
      </c>
    </row>
    <row r="17" spans="1:4" x14ac:dyDescent="0.35">
      <c r="A17" s="2">
        <v>259</v>
      </c>
      <c r="B17" s="2">
        <v>32.6</v>
      </c>
      <c r="C17" s="2">
        <f t="shared" si="0"/>
        <v>24.506250000000001</v>
      </c>
      <c r="D17" s="2">
        <f t="shared" si="1"/>
        <v>1255.6320000000001</v>
      </c>
    </row>
    <row r="18" spans="1:4" x14ac:dyDescent="0.35">
      <c r="A18" s="2">
        <v>259</v>
      </c>
      <c r="B18" s="2">
        <v>32.6</v>
      </c>
      <c r="C18" s="2">
        <f t="shared" si="0"/>
        <v>24.506250000000001</v>
      </c>
      <c r="D18" s="2">
        <f t="shared" si="1"/>
        <v>1255.6320000000001</v>
      </c>
    </row>
    <row r="19" spans="1:4" x14ac:dyDescent="0.35">
      <c r="A19" s="2">
        <v>259</v>
      </c>
      <c r="B19" s="2">
        <v>32.6</v>
      </c>
      <c r="C19" s="2">
        <f t="shared" si="0"/>
        <v>24.506250000000001</v>
      </c>
      <c r="D19" s="2">
        <f t="shared" si="1"/>
        <v>1255.6320000000001</v>
      </c>
    </row>
    <row r="20" spans="1:4" x14ac:dyDescent="0.35">
      <c r="A20" s="2">
        <v>259</v>
      </c>
      <c r="B20" s="2">
        <v>32.6</v>
      </c>
      <c r="C20" s="2">
        <f t="shared" si="0"/>
        <v>24.506250000000001</v>
      </c>
      <c r="D20" s="2">
        <f t="shared" si="1"/>
        <v>1255.6320000000001</v>
      </c>
    </row>
    <row r="21" spans="1:4" x14ac:dyDescent="0.35">
      <c r="A21" s="2">
        <v>259</v>
      </c>
      <c r="B21" s="2">
        <v>32.6</v>
      </c>
      <c r="C21" s="2">
        <f t="shared" si="0"/>
        <v>24.506250000000001</v>
      </c>
      <c r="D21" s="2">
        <f t="shared" si="1"/>
        <v>1255.6320000000001</v>
      </c>
    </row>
    <row r="22" spans="1:4" x14ac:dyDescent="0.35">
      <c r="A22" s="2">
        <v>259</v>
      </c>
      <c r="B22" s="2">
        <v>32.6</v>
      </c>
      <c r="C22" s="2">
        <f t="shared" si="0"/>
        <v>24.506250000000001</v>
      </c>
      <c r="D22" s="2">
        <f t="shared" si="1"/>
        <v>1255.6320000000001</v>
      </c>
    </row>
    <row r="23" spans="1:4" x14ac:dyDescent="0.35">
      <c r="A23" s="2">
        <v>259</v>
      </c>
      <c r="B23" s="2">
        <v>32.6</v>
      </c>
      <c r="C23" s="2">
        <f t="shared" si="0"/>
        <v>24.506250000000001</v>
      </c>
      <c r="D23" s="2">
        <f t="shared" si="1"/>
        <v>1255.6320000000001</v>
      </c>
    </row>
    <row r="24" spans="1:4" x14ac:dyDescent="0.35">
      <c r="A24" s="2">
        <v>259</v>
      </c>
      <c r="B24" s="2">
        <v>32.6</v>
      </c>
      <c r="C24" s="2">
        <f t="shared" si="0"/>
        <v>24.506250000000001</v>
      </c>
      <c r="D24" s="2">
        <f t="shared" si="1"/>
        <v>1255.6320000000001</v>
      </c>
    </row>
    <row r="25" spans="1:4" x14ac:dyDescent="0.35">
      <c r="A25" s="2">
        <v>259</v>
      </c>
      <c r="B25" s="2">
        <v>32.6</v>
      </c>
      <c r="C25" s="2">
        <f t="shared" si="0"/>
        <v>24.506250000000001</v>
      </c>
      <c r="D25" s="2">
        <f t="shared" si="1"/>
        <v>1255.6320000000001</v>
      </c>
    </row>
    <row r="26" spans="1:4" x14ac:dyDescent="0.35">
      <c r="A26" s="2">
        <v>259</v>
      </c>
      <c r="B26" s="2">
        <v>32.6</v>
      </c>
      <c r="C26" s="2">
        <f t="shared" si="0"/>
        <v>24.506250000000001</v>
      </c>
      <c r="D26" s="2">
        <f t="shared" si="1"/>
        <v>1255.6320000000001</v>
      </c>
    </row>
    <row r="27" spans="1:4" x14ac:dyDescent="0.35">
      <c r="A27" s="2">
        <v>259</v>
      </c>
      <c r="B27" s="2">
        <v>32.6</v>
      </c>
      <c r="C27" s="2">
        <f t="shared" si="0"/>
        <v>24.506250000000001</v>
      </c>
      <c r="D27" s="2">
        <f t="shared" si="1"/>
        <v>1255.6320000000001</v>
      </c>
    </row>
    <row r="28" spans="1:4" x14ac:dyDescent="0.35">
      <c r="A28" s="2">
        <v>259</v>
      </c>
      <c r="B28" s="2">
        <v>32.6</v>
      </c>
      <c r="C28" s="2">
        <f t="shared" si="0"/>
        <v>24.506250000000001</v>
      </c>
      <c r="D28" s="2">
        <f t="shared" si="1"/>
        <v>1255.6320000000001</v>
      </c>
    </row>
    <row r="29" spans="1:4" x14ac:dyDescent="0.35">
      <c r="A29" s="2">
        <v>259</v>
      </c>
      <c r="B29" s="2">
        <v>32.6</v>
      </c>
      <c r="C29" s="2">
        <f t="shared" si="0"/>
        <v>24.506250000000001</v>
      </c>
      <c r="D29" s="2">
        <f t="shared" si="1"/>
        <v>1255.6320000000001</v>
      </c>
    </row>
    <row r="30" spans="1:4" x14ac:dyDescent="0.35">
      <c r="A30" s="2">
        <v>259</v>
      </c>
      <c r="B30" s="2">
        <v>32.6</v>
      </c>
      <c r="C30" s="2">
        <f t="shared" si="0"/>
        <v>24.506250000000001</v>
      </c>
      <c r="D30" s="2">
        <f t="shared" si="1"/>
        <v>1255.6320000000001</v>
      </c>
    </row>
    <row r="31" spans="1:4" x14ac:dyDescent="0.35">
      <c r="A31" s="2">
        <v>259</v>
      </c>
      <c r="B31" s="2">
        <v>32.6</v>
      </c>
      <c r="C31" s="2">
        <f t="shared" si="0"/>
        <v>24.506250000000001</v>
      </c>
      <c r="D31" s="2">
        <f t="shared" si="1"/>
        <v>1255.6320000000001</v>
      </c>
    </row>
    <row r="32" spans="1:4" x14ac:dyDescent="0.35">
      <c r="A32" s="2">
        <v>259</v>
      </c>
      <c r="B32" s="2">
        <v>32.6</v>
      </c>
      <c r="C32" s="2">
        <f t="shared" si="0"/>
        <v>24.506250000000001</v>
      </c>
      <c r="D32" s="2">
        <f t="shared" si="1"/>
        <v>1255.6320000000001</v>
      </c>
    </row>
    <row r="33" spans="1:4" x14ac:dyDescent="0.35">
      <c r="A33" s="2">
        <v>259</v>
      </c>
      <c r="B33" s="2">
        <v>32.6</v>
      </c>
      <c r="C33" s="2">
        <f t="shared" si="0"/>
        <v>24.506250000000001</v>
      </c>
      <c r="D33" s="2">
        <f t="shared" si="1"/>
        <v>1255.6320000000001</v>
      </c>
    </row>
    <row r="34" spans="1:4" x14ac:dyDescent="0.35">
      <c r="A34" s="2">
        <v>259</v>
      </c>
      <c r="B34" s="2">
        <v>32.6</v>
      </c>
      <c r="C34" s="2">
        <f t="shared" si="0"/>
        <v>24.506250000000001</v>
      </c>
      <c r="D34" s="2">
        <f t="shared" si="1"/>
        <v>1255.6320000000001</v>
      </c>
    </row>
    <row r="35" spans="1:4" x14ac:dyDescent="0.35">
      <c r="A35" s="2">
        <v>259</v>
      </c>
      <c r="B35" s="2">
        <v>32.6</v>
      </c>
      <c r="C35" s="2">
        <f t="shared" si="0"/>
        <v>24.506250000000001</v>
      </c>
      <c r="D35" s="2">
        <f t="shared" si="1"/>
        <v>1255.6320000000001</v>
      </c>
    </row>
    <row r="36" spans="1:4" x14ac:dyDescent="0.35">
      <c r="A36" s="2">
        <v>259</v>
      </c>
      <c r="B36" s="2">
        <v>32.6</v>
      </c>
      <c r="C36" s="2">
        <f t="shared" si="0"/>
        <v>24.506250000000001</v>
      </c>
      <c r="D36" s="2">
        <f t="shared" si="1"/>
        <v>1255.6320000000001</v>
      </c>
    </row>
    <row r="37" spans="1:4" x14ac:dyDescent="0.35">
      <c r="A37" s="2">
        <v>259</v>
      </c>
      <c r="B37" s="2">
        <v>32.6</v>
      </c>
      <c r="C37" s="2">
        <f t="shared" si="0"/>
        <v>24.506250000000001</v>
      </c>
      <c r="D37" s="2">
        <f t="shared" si="1"/>
        <v>1255.6320000000001</v>
      </c>
    </row>
    <row r="38" spans="1:4" x14ac:dyDescent="0.35">
      <c r="A38" s="2">
        <v>259</v>
      </c>
      <c r="B38" s="2">
        <v>32.6</v>
      </c>
      <c r="C38" s="2">
        <f t="shared" si="0"/>
        <v>24.506250000000001</v>
      </c>
      <c r="D38" s="2">
        <f t="shared" si="1"/>
        <v>1255.6320000000001</v>
      </c>
    </row>
    <row r="39" spans="1:4" x14ac:dyDescent="0.35">
      <c r="A39" s="2">
        <v>259</v>
      </c>
      <c r="B39" s="2">
        <v>32.6</v>
      </c>
      <c r="C39" s="2">
        <f t="shared" si="0"/>
        <v>24.506250000000001</v>
      </c>
      <c r="D39" s="2">
        <f t="shared" si="1"/>
        <v>1255.6320000000001</v>
      </c>
    </row>
    <row r="40" spans="1:4" x14ac:dyDescent="0.35">
      <c r="A40" s="2">
        <v>259</v>
      </c>
      <c r="B40" s="2">
        <v>32.6</v>
      </c>
      <c r="C40" s="2">
        <f t="shared" si="0"/>
        <v>24.506250000000001</v>
      </c>
      <c r="D40" s="2">
        <f t="shared" si="1"/>
        <v>1255.6320000000001</v>
      </c>
    </row>
    <row r="41" spans="1:4" x14ac:dyDescent="0.35">
      <c r="A41" s="2">
        <v>259</v>
      </c>
      <c r="B41" s="2">
        <v>32.6</v>
      </c>
      <c r="C41" s="2">
        <f t="shared" si="0"/>
        <v>24.506250000000001</v>
      </c>
      <c r="D41" s="2">
        <f t="shared" si="1"/>
        <v>1255.6320000000001</v>
      </c>
    </row>
    <row r="42" spans="1:4" x14ac:dyDescent="0.35">
      <c r="A42" s="2">
        <v>259</v>
      </c>
      <c r="B42" s="2">
        <v>32.6</v>
      </c>
      <c r="C42" s="2">
        <f t="shared" si="0"/>
        <v>24.506250000000001</v>
      </c>
      <c r="D42" s="2">
        <f t="shared" si="1"/>
        <v>1255.6320000000001</v>
      </c>
    </row>
    <row r="43" spans="1:4" x14ac:dyDescent="0.35">
      <c r="A43" s="2">
        <v>259</v>
      </c>
      <c r="B43" s="2">
        <v>32.6</v>
      </c>
      <c r="C43" s="2">
        <f t="shared" si="0"/>
        <v>24.506250000000001</v>
      </c>
      <c r="D43" s="2">
        <f t="shared" si="1"/>
        <v>1255.6320000000001</v>
      </c>
    </row>
    <row r="44" spans="1:4" x14ac:dyDescent="0.35">
      <c r="A44" s="2">
        <v>259</v>
      </c>
      <c r="B44" s="2">
        <v>32.6</v>
      </c>
      <c r="C44" s="2">
        <f t="shared" si="0"/>
        <v>24.506250000000001</v>
      </c>
      <c r="D44" s="2">
        <f t="shared" si="1"/>
        <v>1255.6320000000001</v>
      </c>
    </row>
    <row r="45" spans="1:4" x14ac:dyDescent="0.35">
      <c r="A45" s="2">
        <v>259</v>
      </c>
      <c r="B45" s="2">
        <v>32.6</v>
      </c>
      <c r="C45" s="2">
        <f t="shared" si="0"/>
        <v>24.506250000000001</v>
      </c>
      <c r="D45" s="2">
        <f t="shared" si="1"/>
        <v>1255.6320000000001</v>
      </c>
    </row>
    <row r="46" spans="1:4" x14ac:dyDescent="0.35">
      <c r="A46" s="2">
        <v>259</v>
      </c>
      <c r="B46" s="2">
        <v>32.6</v>
      </c>
      <c r="C46" s="2">
        <f t="shared" si="0"/>
        <v>24.506250000000001</v>
      </c>
      <c r="D46" s="2">
        <f t="shared" si="1"/>
        <v>1255.6320000000001</v>
      </c>
    </row>
    <row r="47" spans="1:4" x14ac:dyDescent="0.35">
      <c r="A47" s="2">
        <v>259</v>
      </c>
      <c r="B47" s="2">
        <v>32.6</v>
      </c>
      <c r="C47" s="2">
        <f t="shared" si="0"/>
        <v>24.506250000000001</v>
      </c>
      <c r="D47" s="2">
        <f t="shared" si="1"/>
        <v>1255.6320000000001</v>
      </c>
    </row>
    <row r="48" spans="1:4" x14ac:dyDescent="0.35">
      <c r="A48" s="2">
        <v>259</v>
      </c>
      <c r="B48" s="2">
        <v>32.6</v>
      </c>
      <c r="C48" s="2">
        <f t="shared" si="0"/>
        <v>24.506250000000001</v>
      </c>
      <c r="D48" s="2">
        <f t="shared" si="1"/>
        <v>1255.6320000000001</v>
      </c>
    </row>
    <row r="49" spans="1:4" x14ac:dyDescent="0.35">
      <c r="A49" s="2">
        <v>259</v>
      </c>
      <c r="B49" s="2">
        <v>32.6</v>
      </c>
      <c r="C49" s="2">
        <f t="shared" si="0"/>
        <v>24.506250000000001</v>
      </c>
      <c r="D49" s="2">
        <f t="shared" si="1"/>
        <v>1255.6320000000001</v>
      </c>
    </row>
    <row r="50" spans="1:4" x14ac:dyDescent="0.35">
      <c r="A50" s="2">
        <v>259</v>
      </c>
      <c r="B50" s="2">
        <v>32.6</v>
      </c>
      <c r="C50" s="2">
        <f t="shared" si="0"/>
        <v>24.506250000000001</v>
      </c>
      <c r="D50" s="2">
        <f t="shared" si="1"/>
        <v>1255.6320000000001</v>
      </c>
    </row>
    <row r="51" spans="1:4" x14ac:dyDescent="0.35">
      <c r="A51" s="2">
        <v>259</v>
      </c>
      <c r="B51" s="2">
        <v>32.6</v>
      </c>
      <c r="C51" s="2">
        <f t="shared" si="0"/>
        <v>24.506250000000001</v>
      </c>
      <c r="D51" s="2">
        <f t="shared" si="1"/>
        <v>1255.6320000000001</v>
      </c>
    </row>
    <row r="52" spans="1:4" x14ac:dyDescent="0.35">
      <c r="A52" s="2">
        <v>259</v>
      </c>
      <c r="B52" s="2">
        <v>32.6</v>
      </c>
      <c r="C52" s="2">
        <f t="shared" si="0"/>
        <v>24.506250000000001</v>
      </c>
      <c r="D52" s="2">
        <f t="shared" si="1"/>
        <v>1255.6320000000001</v>
      </c>
    </row>
    <row r="53" spans="1:4" x14ac:dyDescent="0.35">
      <c r="A53" s="2">
        <v>259</v>
      </c>
      <c r="B53" s="2">
        <v>32.6</v>
      </c>
      <c r="C53" s="2">
        <f t="shared" si="0"/>
        <v>24.506250000000001</v>
      </c>
      <c r="D53" s="2">
        <f t="shared" si="1"/>
        <v>1255.6320000000001</v>
      </c>
    </row>
    <row r="54" spans="1:4" x14ac:dyDescent="0.35">
      <c r="A54" s="2">
        <v>259</v>
      </c>
      <c r="B54" s="2">
        <v>32.6</v>
      </c>
      <c r="C54" s="2">
        <f t="shared" si="0"/>
        <v>24.506250000000001</v>
      </c>
      <c r="D54" s="2">
        <f t="shared" si="1"/>
        <v>1255.6320000000001</v>
      </c>
    </row>
    <row r="55" spans="1:4" x14ac:dyDescent="0.35">
      <c r="A55" s="2">
        <v>259</v>
      </c>
      <c r="B55" s="2">
        <v>32.6</v>
      </c>
      <c r="C55" s="2">
        <f t="shared" si="0"/>
        <v>24.506250000000001</v>
      </c>
      <c r="D55" s="2">
        <f t="shared" si="1"/>
        <v>1255.6320000000001</v>
      </c>
    </row>
    <row r="56" spans="1:4" x14ac:dyDescent="0.35">
      <c r="A56" s="2">
        <v>259</v>
      </c>
      <c r="B56" s="2">
        <v>32.6</v>
      </c>
      <c r="C56" s="2">
        <f t="shared" si="0"/>
        <v>24.506250000000001</v>
      </c>
      <c r="D56" s="2">
        <f t="shared" si="1"/>
        <v>1255.6320000000001</v>
      </c>
    </row>
    <row r="57" spans="1:4" x14ac:dyDescent="0.35">
      <c r="A57" s="2">
        <v>259</v>
      </c>
      <c r="B57" s="2">
        <v>32.6</v>
      </c>
      <c r="C57" s="2">
        <f t="shared" si="0"/>
        <v>24.506250000000001</v>
      </c>
      <c r="D57" s="2">
        <f t="shared" si="1"/>
        <v>1255.6320000000001</v>
      </c>
    </row>
    <row r="58" spans="1:4" x14ac:dyDescent="0.35">
      <c r="A58" s="2">
        <v>259</v>
      </c>
      <c r="B58" s="2">
        <v>32.700000000000003</v>
      </c>
      <c r="C58" s="2">
        <f t="shared" si="0"/>
        <v>24.606250000000003</v>
      </c>
      <c r="D58" s="2">
        <f t="shared" si="1"/>
        <v>1255.114</v>
      </c>
    </row>
    <row r="59" spans="1:4" x14ac:dyDescent="0.35">
      <c r="A59" s="2">
        <v>259</v>
      </c>
      <c r="B59" s="2">
        <v>32.6</v>
      </c>
      <c r="C59" s="2">
        <f t="shared" si="0"/>
        <v>24.506250000000001</v>
      </c>
      <c r="D59" s="2">
        <f t="shared" si="1"/>
        <v>1255.6320000000001</v>
      </c>
    </row>
    <row r="60" spans="1:4" x14ac:dyDescent="0.35">
      <c r="A60" s="2">
        <v>259</v>
      </c>
      <c r="B60" s="2">
        <v>32.6</v>
      </c>
      <c r="C60" s="2">
        <f t="shared" si="0"/>
        <v>24.506250000000001</v>
      </c>
      <c r="D60" s="2">
        <f t="shared" si="1"/>
        <v>1255.6320000000001</v>
      </c>
    </row>
    <row r="61" spans="1:4" x14ac:dyDescent="0.35">
      <c r="A61" s="2">
        <v>259</v>
      </c>
      <c r="B61" s="2">
        <v>32.6</v>
      </c>
      <c r="C61" s="2">
        <f t="shared" si="0"/>
        <v>24.506250000000001</v>
      </c>
      <c r="D61" s="2">
        <f t="shared" si="1"/>
        <v>1255.6320000000001</v>
      </c>
    </row>
    <row r="62" spans="1:4" x14ac:dyDescent="0.35">
      <c r="A62" s="2">
        <v>259</v>
      </c>
      <c r="B62" s="2">
        <v>32.6</v>
      </c>
      <c r="C62" s="2">
        <f t="shared" si="0"/>
        <v>24.506250000000001</v>
      </c>
      <c r="D62" s="2">
        <f t="shared" si="1"/>
        <v>1255.6320000000001</v>
      </c>
    </row>
    <row r="63" spans="1:4" x14ac:dyDescent="0.35">
      <c r="A63" s="2">
        <v>259</v>
      </c>
      <c r="B63" s="2">
        <v>32.6</v>
      </c>
      <c r="C63" s="2">
        <f t="shared" si="0"/>
        <v>24.506250000000001</v>
      </c>
      <c r="D63" s="2">
        <f t="shared" si="1"/>
        <v>1255.6320000000001</v>
      </c>
    </row>
    <row r="64" spans="1:4" x14ac:dyDescent="0.35">
      <c r="A64" s="2">
        <v>259</v>
      </c>
      <c r="B64" s="2">
        <v>32.6</v>
      </c>
      <c r="C64" s="2">
        <f t="shared" si="0"/>
        <v>24.506250000000001</v>
      </c>
      <c r="D64" s="2">
        <f t="shared" si="1"/>
        <v>1255.6320000000001</v>
      </c>
    </row>
    <row r="65" spans="1:4" x14ac:dyDescent="0.35">
      <c r="A65" s="2">
        <v>259</v>
      </c>
      <c r="B65" s="2">
        <v>32.6</v>
      </c>
      <c r="C65" s="2">
        <f t="shared" si="0"/>
        <v>24.506250000000001</v>
      </c>
      <c r="D65" s="2">
        <f t="shared" si="1"/>
        <v>1255.6320000000001</v>
      </c>
    </row>
    <row r="66" spans="1:4" x14ac:dyDescent="0.35">
      <c r="A66" s="2">
        <v>259</v>
      </c>
      <c r="B66" s="2">
        <v>32.6</v>
      </c>
      <c r="C66" s="2">
        <f t="shared" si="0"/>
        <v>24.506250000000001</v>
      </c>
      <c r="D66" s="2">
        <f t="shared" si="1"/>
        <v>1255.6320000000001</v>
      </c>
    </row>
    <row r="67" spans="1:4" x14ac:dyDescent="0.35">
      <c r="A67" s="2">
        <v>259</v>
      </c>
      <c r="B67" s="2">
        <v>32.6</v>
      </c>
      <c r="C67" s="2">
        <f t="shared" ref="C67:C130" si="2">B67-A67*((45-20)/800)</f>
        <v>24.506250000000001</v>
      </c>
      <c r="D67" s="2">
        <f t="shared" ref="D67:D130" si="3">5000*(A67/1000)*(1+(-0.004*(B67-25)))</f>
        <v>1255.6320000000001</v>
      </c>
    </row>
    <row r="68" spans="1:4" x14ac:dyDescent="0.35">
      <c r="A68" s="2">
        <v>259</v>
      </c>
      <c r="B68" s="2">
        <v>32.6</v>
      </c>
      <c r="C68" s="2">
        <f t="shared" si="2"/>
        <v>24.506250000000001</v>
      </c>
      <c r="D68" s="2">
        <f t="shared" si="3"/>
        <v>1255.6320000000001</v>
      </c>
    </row>
    <row r="69" spans="1:4" x14ac:dyDescent="0.35">
      <c r="A69" s="2">
        <v>259</v>
      </c>
      <c r="B69" s="2">
        <v>32.6</v>
      </c>
      <c r="C69" s="2">
        <f t="shared" si="2"/>
        <v>24.506250000000001</v>
      </c>
      <c r="D69" s="2">
        <f t="shared" si="3"/>
        <v>1255.6320000000001</v>
      </c>
    </row>
    <row r="70" spans="1:4" x14ac:dyDescent="0.35">
      <c r="A70" s="2">
        <v>259</v>
      </c>
      <c r="B70" s="2">
        <v>32.6</v>
      </c>
      <c r="C70" s="2">
        <f t="shared" si="2"/>
        <v>24.506250000000001</v>
      </c>
      <c r="D70" s="2">
        <f t="shared" si="3"/>
        <v>1255.6320000000001</v>
      </c>
    </row>
    <row r="71" spans="1:4" x14ac:dyDescent="0.35">
      <c r="A71" s="2">
        <v>259</v>
      </c>
      <c r="B71" s="2">
        <v>32.6</v>
      </c>
      <c r="C71" s="2">
        <f t="shared" si="2"/>
        <v>24.506250000000001</v>
      </c>
      <c r="D71" s="2">
        <f t="shared" si="3"/>
        <v>1255.6320000000001</v>
      </c>
    </row>
    <row r="72" spans="1:4" x14ac:dyDescent="0.35">
      <c r="A72" s="2">
        <v>259</v>
      </c>
      <c r="B72" s="2">
        <v>32.6</v>
      </c>
      <c r="C72" s="2">
        <f t="shared" si="2"/>
        <v>24.506250000000001</v>
      </c>
      <c r="D72" s="2">
        <f t="shared" si="3"/>
        <v>1255.6320000000001</v>
      </c>
    </row>
    <row r="73" spans="1:4" x14ac:dyDescent="0.35">
      <c r="A73" s="2">
        <v>259</v>
      </c>
      <c r="B73" s="2">
        <v>32.6</v>
      </c>
      <c r="C73" s="2">
        <f t="shared" si="2"/>
        <v>24.506250000000001</v>
      </c>
      <c r="D73" s="2">
        <f t="shared" si="3"/>
        <v>1255.6320000000001</v>
      </c>
    </row>
    <row r="74" spans="1:4" x14ac:dyDescent="0.35">
      <c r="A74" s="2">
        <v>259</v>
      </c>
      <c r="B74" s="2">
        <v>32.6</v>
      </c>
      <c r="C74" s="2">
        <f t="shared" si="2"/>
        <v>24.506250000000001</v>
      </c>
      <c r="D74" s="2">
        <f t="shared" si="3"/>
        <v>1255.6320000000001</v>
      </c>
    </row>
    <row r="75" spans="1:4" x14ac:dyDescent="0.35">
      <c r="A75" s="2">
        <v>259</v>
      </c>
      <c r="B75" s="2">
        <v>32.6</v>
      </c>
      <c r="C75" s="2">
        <f t="shared" si="2"/>
        <v>24.506250000000001</v>
      </c>
      <c r="D75" s="2">
        <f t="shared" si="3"/>
        <v>1255.6320000000001</v>
      </c>
    </row>
    <row r="76" spans="1:4" x14ac:dyDescent="0.35">
      <c r="A76" s="2">
        <v>259</v>
      </c>
      <c r="B76" s="2">
        <v>32.6</v>
      </c>
      <c r="C76" s="2">
        <f t="shared" si="2"/>
        <v>24.506250000000001</v>
      </c>
      <c r="D76" s="2">
        <f t="shared" si="3"/>
        <v>1255.6320000000001</v>
      </c>
    </row>
    <row r="77" spans="1:4" x14ac:dyDescent="0.35">
      <c r="A77" s="2">
        <v>259</v>
      </c>
      <c r="B77" s="2">
        <v>32.6</v>
      </c>
      <c r="C77" s="2">
        <f t="shared" si="2"/>
        <v>24.506250000000001</v>
      </c>
      <c r="D77" s="2">
        <f t="shared" si="3"/>
        <v>1255.6320000000001</v>
      </c>
    </row>
    <row r="78" spans="1:4" x14ac:dyDescent="0.35">
      <c r="A78" s="2">
        <v>259</v>
      </c>
      <c r="B78" s="2">
        <v>32.6</v>
      </c>
      <c r="C78" s="2">
        <f t="shared" si="2"/>
        <v>24.506250000000001</v>
      </c>
      <c r="D78" s="2">
        <f t="shared" si="3"/>
        <v>1255.6320000000001</v>
      </c>
    </row>
    <row r="79" spans="1:4" x14ac:dyDescent="0.35">
      <c r="A79" s="2">
        <v>259</v>
      </c>
      <c r="B79" s="2">
        <v>32.6</v>
      </c>
      <c r="C79" s="2">
        <f t="shared" si="2"/>
        <v>24.506250000000001</v>
      </c>
      <c r="D79" s="2">
        <f t="shared" si="3"/>
        <v>1255.6320000000001</v>
      </c>
    </row>
    <row r="80" spans="1:4" x14ac:dyDescent="0.35">
      <c r="A80" s="2">
        <v>259</v>
      </c>
      <c r="B80" s="2">
        <v>32.6</v>
      </c>
      <c r="C80" s="2">
        <f t="shared" si="2"/>
        <v>24.506250000000001</v>
      </c>
      <c r="D80" s="2">
        <f t="shared" si="3"/>
        <v>1255.6320000000001</v>
      </c>
    </row>
    <row r="81" spans="1:4" x14ac:dyDescent="0.35">
      <c r="A81" s="2">
        <v>259</v>
      </c>
      <c r="B81" s="2">
        <v>32.6</v>
      </c>
      <c r="C81" s="2">
        <f t="shared" si="2"/>
        <v>24.506250000000001</v>
      </c>
      <c r="D81" s="2">
        <f t="shared" si="3"/>
        <v>1255.6320000000001</v>
      </c>
    </row>
    <row r="82" spans="1:4" x14ac:dyDescent="0.35">
      <c r="A82" s="2">
        <v>259</v>
      </c>
      <c r="B82" s="2">
        <v>32.6</v>
      </c>
      <c r="C82" s="2">
        <f t="shared" si="2"/>
        <v>24.506250000000001</v>
      </c>
      <c r="D82" s="2">
        <f t="shared" si="3"/>
        <v>1255.6320000000001</v>
      </c>
    </row>
    <row r="83" spans="1:4" x14ac:dyDescent="0.35">
      <c r="A83" s="2">
        <v>259</v>
      </c>
      <c r="B83" s="2">
        <v>32.6</v>
      </c>
      <c r="C83" s="2">
        <f t="shared" si="2"/>
        <v>24.506250000000001</v>
      </c>
      <c r="D83" s="2">
        <f t="shared" si="3"/>
        <v>1255.6320000000001</v>
      </c>
    </row>
    <row r="84" spans="1:4" x14ac:dyDescent="0.35">
      <c r="A84" s="2">
        <v>259</v>
      </c>
      <c r="B84" s="2">
        <v>32.6</v>
      </c>
      <c r="C84" s="2">
        <f t="shared" si="2"/>
        <v>24.506250000000001</v>
      </c>
      <c r="D84" s="2">
        <f t="shared" si="3"/>
        <v>1255.6320000000001</v>
      </c>
    </row>
    <row r="85" spans="1:4" x14ac:dyDescent="0.35">
      <c r="A85" s="2">
        <v>259</v>
      </c>
      <c r="B85" s="2">
        <v>32.6</v>
      </c>
      <c r="C85" s="2">
        <f t="shared" si="2"/>
        <v>24.506250000000001</v>
      </c>
      <c r="D85" s="2">
        <f t="shared" si="3"/>
        <v>1255.6320000000001</v>
      </c>
    </row>
    <row r="86" spans="1:4" x14ac:dyDescent="0.35">
      <c r="A86" s="2">
        <v>259</v>
      </c>
      <c r="B86" s="2">
        <v>32.6</v>
      </c>
      <c r="C86" s="2">
        <f t="shared" si="2"/>
        <v>24.506250000000001</v>
      </c>
      <c r="D86" s="2">
        <f t="shared" si="3"/>
        <v>1255.6320000000001</v>
      </c>
    </row>
    <row r="87" spans="1:4" x14ac:dyDescent="0.35">
      <c r="A87" s="2">
        <v>259</v>
      </c>
      <c r="B87" s="2">
        <v>32.6</v>
      </c>
      <c r="C87" s="2">
        <f t="shared" si="2"/>
        <v>24.506250000000001</v>
      </c>
      <c r="D87" s="2">
        <f t="shared" si="3"/>
        <v>1255.6320000000001</v>
      </c>
    </row>
    <row r="88" spans="1:4" x14ac:dyDescent="0.35">
      <c r="A88" s="2">
        <v>259</v>
      </c>
      <c r="B88" s="2">
        <v>32.6</v>
      </c>
      <c r="C88" s="2">
        <f t="shared" si="2"/>
        <v>24.506250000000001</v>
      </c>
      <c r="D88" s="2">
        <f t="shared" si="3"/>
        <v>1255.6320000000001</v>
      </c>
    </row>
    <row r="89" spans="1:4" x14ac:dyDescent="0.35">
      <c r="A89" s="2">
        <v>259</v>
      </c>
      <c r="B89" s="2">
        <v>32.6</v>
      </c>
      <c r="C89" s="2">
        <f t="shared" si="2"/>
        <v>24.506250000000001</v>
      </c>
      <c r="D89" s="2">
        <f t="shared" si="3"/>
        <v>1255.6320000000001</v>
      </c>
    </row>
    <row r="90" spans="1:4" x14ac:dyDescent="0.35">
      <c r="A90" s="2">
        <v>259</v>
      </c>
      <c r="B90" s="2">
        <v>32.6</v>
      </c>
      <c r="C90" s="2">
        <f t="shared" si="2"/>
        <v>24.506250000000001</v>
      </c>
      <c r="D90" s="2">
        <f t="shared" si="3"/>
        <v>1255.6320000000001</v>
      </c>
    </row>
    <row r="91" spans="1:4" x14ac:dyDescent="0.35">
      <c r="A91" s="2">
        <v>259</v>
      </c>
      <c r="B91" s="2">
        <v>32.6</v>
      </c>
      <c r="C91" s="2">
        <f t="shared" si="2"/>
        <v>24.506250000000001</v>
      </c>
      <c r="D91" s="2">
        <f t="shared" si="3"/>
        <v>1255.6320000000001</v>
      </c>
    </row>
    <row r="92" spans="1:4" x14ac:dyDescent="0.35">
      <c r="A92" s="2">
        <v>259</v>
      </c>
      <c r="B92" s="2">
        <v>32.6</v>
      </c>
      <c r="C92" s="2">
        <f t="shared" si="2"/>
        <v>24.506250000000001</v>
      </c>
      <c r="D92" s="2">
        <f t="shared" si="3"/>
        <v>1255.6320000000001</v>
      </c>
    </row>
    <row r="93" spans="1:4" x14ac:dyDescent="0.35">
      <c r="A93" s="2">
        <v>259</v>
      </c>
      <c r="B93" s="2">
        <v>32.6</v>
      </c>
      <c r="C93" s="2">
        <f t="shared" si="2"/>
        <v>24.506250000000001</v>
      </c>
      <c r="D93" s="2">
        <f t="shared" si="3"/>
        <v>1255.6320000000001</v>
      </c>
    </row>
    <row r="94" spans="1:4" x14ac:dyDescent="0.35">
      <c r="A94" s="2">
        <v>259</v>
      </c>
      <c r="B94" s="2">
        <v>32.6</v>
      </c>
      <c r="C94" s="2">
        <f t="shared" si="2"/>
        <v>24.506250000000001</v>
      </c>
      <c r="D94" s="2">
        <f t="shared" si="3"/>
        <v>1255.6320000000001</v>
      </c>
    </row>
    <row r="95" spans="1:4" x14ac:dyDescent="0.35">
      <c r="A95" s="2">
        <v>259</v>
      </c>
      <c r="B95" s="2">
        <v>32.6</v>
      </c>
      <c r="C95" s="2">
        <f t="shared" si="2"/>
        <v>24.506250000000001</v>
      </c>
      <c r="D95" s="2">
        <f t="shared" si="3"/>
        <v>1255.6320000000001</v>
      </c>
    </row>
    <row r="96" spans="1:4" x14ac:dyDescent="0.35">
      <c r="A96" s="2">
        <v>259</v>
      </c>
      <c r="B96" s="2">
        <v>32.6</v>
      </c>
      <c r="C96" s="2">
        <f t="shared" si="2"/>
        <v>24.506250000000001</v>
      </c>
      <c r="D96" s="2">
        <f t="shared" si="3"/>
        <v>1255.6320000000001</v>
      </c>
    </row>
    <row r="97" spans="1:4" x14ac:dyDescent="0.35">
      <c r="A97" s="2">
        <v>259</v>
      </c>
      <c r="B97" s="2">
        <v>32.6</v>
      </c>
      <c r="C97" s="2">
        <f t="shared" si="2"/>
        <v>24.506250000000001</v>
      </c>
      <c r="D97" s="2">
        <f t="shared" si="3"/>
        <v>1255.6320000000001</v>
      </c>
    </row>
    <row r="98" spans="1:4" x14ac:dyDescent="0.35">
      <c r="A98" s="2">
        <v>259</v>
      </c>
      <c r="B98" s="2">
        <v>32.6</v>
      </c>
      <c r="C98" s="2">
        <f t="shared" si="2"/>
        <v>24.506250000000001</v>
      </c>
      <c r="D98" s="2">
        <f t="shared" si="3"/>
        <v>1255.6320000000001</v>
      </c>
    </row>
    <row r="99" spans="1:4" x14ac:dyDescent="0.35">
      <c r="A99" s="2">
        <v>259</v>
      </c>
      <c r="B99" s="2">
        <v>32.6</v>
      </c>
      <c r="C99" s="2">
        <f t="shared" si="2"/>
        <v>24.506250000000001</v>
      </c>
      <c r="D99" s="2">
        <f t="shared" si="3"/>
        <v>1255.6320000000001</v>
      </c>
    </row>
    <row r="100" spans="1:4" x14ac:dyDescent="0.35">
      <c r="A100" s="2">
        <v>259</v>
      </c>
      <c r="B100" s="2">
        <v>32.6</v>
      </c>
      <c r="C100" s="2">
        <f t="shared" si="2"/>
        <v>24.506250000000001</v>
      </c>
      <c r="D100" s="2">
        <f t="shared" si="3"/>
        <v>1255.6320000000001</v>
      </c>
    </row>
    <row r="101" spans="1:4" x14ac:dyDescent="0.35">
      <c r="A101" s="2">
        <v>259</v>
      </c>
      <c r="B101" s="2">
        <v>32.6</v>
      </c>
      <c r="C101" s="2">
        <f t="shared" si="2"/>
        <v>24.506250000000001</v>
      </c>
      <c r="D101" s="2">
        <f t="shared" si="3"/>
        <v>1255.6320000000001</v>
      </c>
    </row>
    <row r="102" spans="1:4" x14ac:dyDescent="0.35">
      <c r="A102" s="2">
        <v>259</v>
      </c>
      <c r="B102" s="2">
        <v>32.6</v>
      </c>
      <c r="C102" s="2">
        <f t="shared" si="2"/>
        <v>24.506250000000001</v>
      </c>
      <c r="D102" s="2">
        <f t="shared" si="3"/>
        <v>1255.6320000000001</v>
      </c>
    </row>
    <row r="103" spans="1:4" x14ac:dyDescent="0.35">
      <c r="A103" s="2">
        <v>259</v>
      </c>
      <c r="B103" s="2">
        <v>32.6</v>
      </c>
      <c r="C103" s="2">
        <f t="shared" si="2"/>
        <v>24.506250000000001</v>
      </c>
      <c r="D103" s="2">
        <f t="shared" si="3"/>
        <v>1255.6320000000001</v>
      </c>
    </row>
    <row r="104" spans="1:4" x14ac:dyDescent="0.35">
      <c r="A104" s="2">
        <v>259</v>
      </c>
      <c r="B104" s="2">
        <v>32.6</v>
      </c>
      <c r="C104" s="2">
        <f t="shared" si="2"/>
        <v>24.506250000000001</v>
      </c>
      <c r="D104" s="2">
        <f t="shared" si="3"/>
        <v>1255.6320000000001</v>
      </c>
    </row>
    <row r="105" spans="1:4" x14ac:dyDescent="0.35">
      <c r="A105" s="2">
        <v>259</v>
      </c>
      <c r="B105" s="2">
        <v>32.6</v>
      </c>
      <c r="C105" s="2">
        <f t="shared" si="2"/>
        <v>24.506250000000001</v>
      </c>
      <c r="D105" s="2">
        <f t="shared" si="3"/>
        <v>1255.6320000000001</v>
      </c>
    </row>
    <row r="106" spans="1:4" x14ac:dyDescent="0.35">
      <c r="A106" s="2">
        <v>259</v>
      </c>
      <c r="B106" s="2">
        <v>32.6</v>
      </c>
      <c r="C106" s="2">
        <f t="shared" si="2"/>
        <v>24.506250000000001</v>
      </c>
      <c r="D106" s="2">
        <f t="shared" si="3"/>
        <v>1255.6320000000001</v>
      </c>
    </row>
    <row r="107" spans="1:4" x14ac:dyDescent="0.35">
      <c r="A107" s="2">
        <v>259</v>
      </c>
      <c r="B107" s="2">
        <v>32.6</v>
      </c>
      <c r="C107" s="2">
        <f t="shared" si="2"/>
        <v>24.506250000000001</v>
      </c>
      <c r="D107" s="2">
        <f t="shared" si="3"/>
        <v>1255.6320000000001</v>
      </c>
    </row>
    <row r="108" spans="1:4" x14ac:dyDescent="0.35">
      <c r="A108" s="2">
        <v>259</v>
      </c>
      <c r="B108" s="2">
        <v>32.6</v>
      </c>
      <c r="C108" s="2">
        <f t="shared" si="2"/>
        <v>24.506250000000001</v>
      </c>
      <c r="D108" s="2">
        <f t="shared" si="3"/>
        <v>1255.6320000000001</v>
      </c>
    </row>
    <row r="109" spans="1:4" x14ac:dyDescent="0.35">
      <c r="A109" s="2">
        <v>259</v>
      </c>
      <c r="B109" s="2">
        <v>32.6</v>
      </c>
      <c r="C109" s="2">
        <f t="shared" si="2"/>
        <v>24.506250000000001</v>
      </c>
      <c r="D109" s="2">
        <f t="shared" si="3"/>
        <v>1255.6320000000001</v>
      </c>
    </row>
    <row r="110" spans="1:4" x14ac:dyDescent="0.35">
      <c r="A110" s="2">
        <v>259</v>
      </c>
      <c r="B110" s="2">
        <v>32.6</v>
      </c>
      <c r="C110" s="2">
        <f t="shared" si="2"/>
        <v>24.506250000000001</v>
      </c>
      <c r="D110" s="2">
        <f t="shared" si="3"/>
        <v>1255.6320000000001</v>
      </c>
    </row>
    <row r="111" spans="1:4" x14ac:dyDescent="0.35">
      <c r="A111" s="2">
        <v>259</v>
      </c>
      <c r="B111" s="2">
        <v>32.6</v>
      </c>
      <c r="C111" s="2">
        <f t="shared" si="2"/>
        <v>24.506250000000001</v>
      </c>
      <c r="D111" s="2">
        <f t="shared" si="3"/>
        <v>1255.6320000000001</v>
      </c>
    </row>
    <row r="112" spans="1:4" x14ac:dyDescent="0.35">
      <c r="A112" s="2">
        <v>259</v>
      </c>
      <c r="B112" s="2">
        <v>32.6</v>
      </c>
      <c r="C112" s="2">
        <f t="shared" si="2"/>
        <v>24.506250000000001</v>
      </c>
      <c r="D112" s="2">
        <f t="shared" si="3"/>
        <v>1255.6320000000001</v>
      </c>
    </row>
    <row r="113" spans="1:4" x14ac:dyDescent="0.35">
      <c r="A113" s="2">
        <v>259</v>
      </c>
      <c r="B113" s="2">
        <v>32.6</v>
      </c>
      <c r="C113" s="2">
        <f t="shared" si="2"/>
        <v>24.506250000000001</v>
      </c>
      <c r="D113" s="2">
        <f t="shared" si="3"/>
        <v>1255.6320000000001</v>
      </c>
    </row>
    <row r="114" spans="1:4" x14ac:dyDescent="0.35">
      <c r="A114" s="2">
        <v>259</v>
      </c>
      <c r="B114" s="2">
        <v>32.6</v>
      </c>
      <c r="C114" s="2">
        <f t="shared" si="2"/>
        <v>24.506250000000001</v>
      </c>
      <c r="D114" s="2">
        <f t="shared" si="3"/>
        <v>1255.6320000000001</v>
      </c>
    </row>
    <row r="115" spans="1:4" x14ac:dyDescent="0.35">
      <c r="A115" s="2">
        <v>259</v>
      </c>
      <c r="B115" s="2">
        <v>32.6</v>
      </c>
      <c r="C115" s="2">
        <f t="shared" si="2"/>
        <v>24.506250000000001</v>
      </c>
      <c r="D115" s="2">
        <f t="shared" si="3"/>
        <v>1255.6320000000001</v>
      </c>
    </row>
    <row r="116" spans="1:4" x14ac:dyDescent="0.35">
      <c r="A116" s="2">
        <v>259</v>
      </c>
      <c r="B116" s="2">
        <v>32.6</v>
      </c>
      <c r="C116" s="2">
        <f t="shared" si="2"/>
        <v>24.506250000000001</v>
      </c>
      <c r="D116" s="2">
        <f t="shared" si="3"/>
        <v>1255.6320000000001</v>
      </c>
    </row>
    <row r="117" spans="1:4" x14ac:dyDescent="0.35">
      <c r="A117" s="2">
        <v>259</v>
      </c>
      <c r="B117" s="2">
        <v>32.6</v>
      </c>
      <c r="C117" s="2">
        <f t="shared" si="2"/>
        <v>24.506250000000001</v>
      </c>
      <c r="D117" s="2">
        <f t="shared" si="3"/>
        <v>1255.6320000000001</v>
      </c>
    </row>
    <row r="118" spans="1:4" x14ac:dyDescent="0.35">
      <c r="A118" s="2">
        <v>259</v>
      </c>
      <c r="B118" s="2">
        <v>32.6</v>
      </c>
      <c r="C118" s="2">
        <f t="shared" si="2"/>
        <v>24.506250000000001</v>
      </c>
      <c r="D118" s="2">
        <f t="shared" si="3"/>
        <v>1255.6320000000001</v>
      </c>
    </row>
    <row r="119" spans="1:4" x14ac:dyDescent="0.35">
      <c r="A119" s="2">
        <v>259</v>
      </c>
      <c r="B119" s="2">
        <v>32.6</v>
      </c>
      <c r="C119" s="2">
        <f t="shared" si="2"/>
        <v>24.506250000000001</v>
      </c>
      <c r="D119" s="2">
        <f t="shared" si="3"/>
        <v>1255.6320000000001</v>
      </c>
    </row>
    <row r="120" spans="1:4" x14ac:dyDescent="0.35">
      <c r="A120" s="2">
        <v>259</v>
      </c>
      <c r="B120" s="2">
        <v>32.6</v>
      </c>
      <c r="C120" s="2">
        <f t="shared" si="2"/>
        <v>24.506250000000001</v>
      </c>
      <c r="D120" s="2">
        <f t="shared" si="3"/>
        <v>1255.6320000000001</v>
      </c>
    </row>
    <row r="121" spans="1:4" x14ac:dyDescent="0.35">
      <c r="A121" s="2">
        <v>259</v>
      </c>
      <c r="B121" s="2">
        <v>32.6</v>
      </c>
      <c r="C121" s="2">
        <f t="shared" si="2"/>
        <v>24.506250000000001</v>
      </c>
      <c r="D121" s="2">
        <f t="shared" si="3"/>
        <v>1255.6320000000001</v>
      </c>
    </row>
    <row r="122" spans="1:4" x14ac:dyDescent="0.35">
      <c r="A122" s="2">
        <v>259</v>
      </c>
      <c r="B122" s="2">
        <v>32.6</v>
      </c>
      <c r="C122" s="2">
        <f t="shared" si="2"/>
        <v>24.506250000000001</v>
      </c>
      <c r="D122" s="2">
        <f t="shared" si="3"/>
        <v>1255.6320000000001</v>
      </c>
    </row>
    <row r="123" spans="1:4" x14ac:dyDescent="0.35">
      <c r="A123" s="2">
        <v>259</v>
      </c>
      <c r="B123" s="2">
        <v>32.6</v>
      </c>
      <c r="C123" s="2">
        <f t="shared" si="2"/>
        <v>24.506250000000001</v>
      </c>
      <c r="D123" s="2">
        <f t="shared" si="3"/>
        <v>1255.6320000000001</v>
      </c>
    </row>
    <row r="124" spans="1:4" x14ac:dyDescent="0.35">
      <c r="A124" s="2">
        <v>259</v>
      </c>
      <c r="B124" s="2">
        <v>32.6</v>
      </c>
      <c r="C124" s="2">
        <f t="shared" si="2"/>
        <v>24.506250000000001</v>
      </c>
      <c r="D124" s="2">
        <f t="shared" si="3"/>
        <v>1255.6320000000001</v>
      </c>
    </row>
    <row r="125" spans="1:4" x14ac:dyDescent="0.35">
      <c r="A125" s="2">
        <v>259</v>
      </c>
      <c r="B125" s="2">
        <v>32.6</v>
      </c>
      <c r="C125" s="2">
        <f t="shared" si="2"/>
        <v>24.506250000000001</v>
      </c>
      <c r="D125" s="2">
        <f t="shared" si="3"/>
        <v>1255.6320000000001</v>
      </c>
    </row>
    <row r="126" spans="1:4" x14ac:dyDescent="0.35">
      <c r="A126" s="2">
        <v>259</v>
      </c>
      <c r="B126" s="2">
        <v>32.6</v>
      </c>
      <c r="C126" s="2">
        <f t="shared" si="2"/>
        <v>24.506250000000001</v>
      </c>
      <c r="D126" s="2">
        <f t="shared" si="3"/>
        <v>1255.6320000000001</v>
      </c>
    </row>
    <row r="127" spans="1:4" x14ac:dyDescent="0.35">
      <c r="A127" s="2">
        <v>259</v>
      </c>
      <c r="B127" s="2">
        <v>32.6</v>
      </c>
      <c r="C127" s="2">
        <f t="shared" si="2"/>
        <v>24.506250000000001</v>
      </c>
      <c r="D127" s="2">
        <f t="shared" si="3"/>
        <v>1255.6320000000001</v>
      </c>
    </row>
    <row r="128" spans="1:4" x14ac:dyDescent="0.35">
      <c r="A128" s="2">
        <v>259</v>
      </c>
      <c r="B128" s="2">
        <v>32.6</v>
      </c>
      <c r="C128" s="2">
        <f t="shared" si="2"/>
        <v>24.506250000000001</v>
      </c>
      <c r="D128" s="2">
        <f t="shared" si="3"/>
        <v>1255.6320000000001</v>
      </c>
    </row>
    <row r="129" spans="1:4" x14ac:dyDescent="0.35">
      <c r="A129" s="2">
        <v>259</v>
      </c>
      <c r="B129" s="2">
        <v>32.6</v>
      </c>
      <c r="C129" s="2">
        <f t="shared" si="2"/>
        <v>24.506250000000001</v>
      </c>
      <c r="D129" s="2">
        <f t="shared" si="3"/>
        <v>1255.6320000000001</v>
      </c>
    </row>
    <row r="130" spans="1:4" x14ac:dyDescent="0.35">
      <c r="A130" s="2">
        <v>259</v>
      </c>
      <c r="B130" s="2">
        <v>32.6</v>
      </c>
      <c r="C130" s="2">
        <f t="shared" si="2"/>
        <v>24.506250000000001</v>
      </c>
      <c r="D130" s="2">
        <f t="shared" si="3"/>
        <v>1255.6320000000001</v>
      </c>
    </row>
    <row r="131" spans="1:4" x14ac:dyDescent="0.35">
      <c r="A131" s="2">
        <v>259</v>
      </c>
      <c r="B131" s="2">
        <v>32.6</v>
      </c>
      <c r="C131" s="2">
        <f t="shared" ref="C131:C194" si="4">B131-A131*((45-20)/800)</f>
        <v>24.506250000000001</v>
      </c>
      <c r="D131" s="2">
        <f t="shared" ref="D131:D194" si="5">5000*(A131/1000)*(1+(-0.004*(B131-25)))</f>
        <v>1255.6320000000001</v>
      </c>
    </row>
    <row r="132" spans="1:4" x14ac:dyDescent="0.35">
      <c r="A132" s="2">
        <v>259</v>
      </c>
      <c r="B132" s="2">
        <v>32.6</v>
      </c>
      <c r="C132" s="2">
        <f t="shared" si="4"/>
        <v>24.506250000000001</v>
      </c>
      <c r="D132" s="2">
        <f t="shared" si="5"/>
        <v>1255.6320000000001</v>
      </c>
    </row>
    <row r="133" spans="1:4" x14ac:dyDescent="0.35">
      <c r="A133" s="2">
        <v>259</v>
      </c>
      <c r="B133" s="2">
        <v>32.5</v>
      </c>
      <c r="C133" s="2">
        <f t="shared" si="4"/>
        <v>24.40625</v>
      </c>
      <c r="D133" s="2">
        <f t="shared" si="5"/>
        <v>1256.1499999999999</v>
      </c>
    </row>
    <row r="134" spans="1:4" x14ac:dyDescent="0.35">
      <c r="A134" s="2">
        <v>259</v>
      </c>
      <c r="B134" s="2">
        <v>32.6</v>
      </c>
      <c r="C134" s="2">
        <f t="shared" si="4"/>
        <v>24.506250000000001</v>
      </c>
      <c r="D134" s="2">
        <f t="shared" si="5"/>
        <v>1255.6320000000001</v>
      </c>
    </row>
    <row r="135" spans="1:4" x14ac:dyDescent="0.35">
      <c r="A135" s="2">
        <v>259</v>
      </c>
      <c r="B135" s="2">
        <v>32.6</v>
      </c>
      <c r="C135" s="2">
        <f t="shared" si="4"/>
        <v>24.506250000000001</v>
      </c>
      <c r="D135" s="2">
        <f t="shared" si="5"/>
        <v>1255.6320000000001</v>
      </c>
    </row>
    <row r="136" spans="1:4" x14ac:dyDescent="0.35">
      <c r="A136" s="2">
        <v>259</v>
      </c>
      <c r="B136" s="2">
        <v>32.6</v>
      </c>
      <c r="C136" s="2">
        <f t="shared" si="4"/>
        <v>24.506250000000001</v>
      </c>
      <c r="D136" s="2">
        <f t="shared" si="5"/>
        <v>1255.6320000000001</v>
      </c>
    </row>
    <row r="137" spans="1:4" x14ac:dyDescent="0.35">
      <c r="A137" s="2">
        <v>259</v>
      </c>
      <c r="B137" s="2">
        <v>32.6</v>
      </c>
      <c r="C137" s="2">
        <f t="shared" si="4"/>
        <v>24.506250000000001</v>
      </c>
      <c r="D137" s="2">
        <f t="shared" si="5"/>
        <v>1255.6320000000001</v>
      </c>
    </row>
    <row r="138" spans="1:4" x14ac:dyDescent="0.35">
      <c r="A138" s="2">
        <v>259</v>
      </c>
      <c r="B138" s="2">
        <v>32.5</v>
      </c>
      <c r="C138" s="2">
        <f t="shared" si="4"/>
        <v>24.40625</v>
      </c>
      <c r="D138" s="2">
        <f t="shared" si="5"/>
        <v>1256.1499999999999</v>
      </c>
    </row>
    <row r="139" spans="1:4" x14ac:dyDescent="0.35">
      <c r="A139" s="2">
        <v>259</v>
      </c>
      <c r="B139" s="2">
        <v>32.6</v>
      </c>
      <c r="C139" s="2">
        <f t="shared" si="4"/>
        <v>24.506250000000001</v>
      </c>
      <c r="D139" s="2">
        <f t="shared" si="5"/>
        <v>1255.6320000000001</v>
      </c>
    </row>
    <row r="140" spans="1:4" x14ac:dyDescent="0.35">
      <c r="A140" s="2">
        <v>259</v>
      </c>
      <c r="B140" s="2">
        <v>32.5</v>
      </c>
      <c r="C140" s="2">
        <f t="shared" si="4"/>
        <v>24.40625</v>
      </c>
      <c r="D140" s="2">
        <f t="shared" si="5"/>
        <v>1256.1499999999999</v>
      </c>
    </row>
    <row r="141" spans="1:4" x14ac:dyDescent="0.35">
      <c r="A141" s="2">
        <v>259</v>
      </c>
      <c r="B141" s="2">
        <v>32.6</v>
      </c>
      <c r="C141" s="2">
        <f t="shared" si="4"/>
        <v>24.506250000000001</v>
      </c>
      <c r="D141" s="2">
        <f t="shared" si="5"/>
        <v>1255.6320000000001</v>
      </c>
    </row>
    <row r="142" spans="1:4" x14ac:dyDescent="0.35">
      <c r="A142" s="2">
        <v>259</v>
      </c>
      <c r="B142" s="2">
        <v>32.5</v>
      </c>
      <c r="C142" s="2">
        <f t="shared" si="4"/>
        <v>24.40625</v>
      </c>
      <c r="D142" s="2">
        <f t="shared" si="5"/>
        <v>1256.1499999999999</v>
      </c>
    </row>
    <row r="143" spans="1:4" x14ac:dyDescent="0.35">
      <c r="A143" s="2">
        <v>259</v>
      </c>
      <c r="B143" s="2">
        <v>32.6</v>
      </c>
      <c r="C143" s="2">
        <f t="shared" si="4"/>
        <v>24.506250000000001</v>
      </c>
      <c r="D143" s="2">
        <f t="shared" si="5"/>
        <v>1255.6320000000001</v>
      </c>
    </row>
    <row r="144" spans="1:4" x14ac:dyDescent="0.35">
      <c r="A144" s="2">
        <v>259</v>
      </c>
      <c r="B144" s="2">
        <v>32.5</v>
      </c>
      <c r="C144" s="2">
        <f t="shared" si="4"/>
        <v>24.40625</v>
      </c>
      <c r="D144" s="2">
        <f t="shared" si="5"/>
        <v>1256.1499999999999</v>
      </c>
    </row>
    <row r="145" spans="1:4" x14ac:dyDescent="0.35">
      <c r="A145" s="2">
        <v>258</v>
      </c>
      <c r="B145" s="2">
        <v>32.6</v>
      </c>
      <c r="C145" s="2">
        <f t="shared" si="4"/>
        <v>24.537500000000001</v>
      </c>
      <c r="D145" s="2">
        <f t="shared" si="5"/>
        <v>1250.7840000000001</v>
      </c>
    </row>
    <row r="146" spans="1:4" x14ac:dyDescent="0.35">
      <c r="A146" s="2">
        <v>258</v>
      </c>
      <c r="B146" s="2">
        <v>32.5</v>
      </c>
      <c r="C146" s="2">
        <f t="shared" si="4"/>
        <v>24.4375</v>
      </c>
      <c r="D146" s="2">
        <f t="shared" si="5"/>
        <v>1251.3</v>
      </c>
    </row>
    <row r="147" spans="1:4" x14ac:dyDescent="0.35">
      <c r="A147" s="2">
        <v>258</v>
      </c>
      <c r="B147" s="2">
        <v>32.6</v>
      </c>
      <c r="C147" s="2">
        <f t="shared" si="4"/>
        <v>24.537500000000001</v>
      </c>
      <c r="D147" s="2">
        <f t="shared" si="5"/>
        <v>1250.7840000000001</v>
      </c>
    </row>
    <row r="148" spans="1:4" x14ac:dyDescent="0.35">
      <c r="A148" s="2">
        <v>258</v>
      </c>
      <c r="B148" s="2">
        <v>32.5</v>
      </c>
      <c r="C148" s="2">
        <f t="shared" si="4"/>
        <v>24.4375</v>
      </c>
      <c r="D148" s="2">
        <f t="shared" si="5"/>
        <v>1251.3</v>
      </c>
    </row>
    <row r="149" spans="1:4" x14ac:dyDescent="0.35">
      <c r="A149" s="2">
        <v>258</v>
      </c>
      <c r="B149" s="2">
        <v>32.6</v>
      </c>
      <c r="C149" s="2">
        <f t="shared" si="4"/>
        <v>24.537500000000001</v>
      </c>
      <c r="D149" s="2">
        <f t="shared" si="5"/>
        <v>1250.7840000000001</v>
      </c>
    </row>
    <row r="150" spans="1:4" x14ac:dyDescent="0.35">
      <c r="A150" s="2">
        <v>258</v>
      </c>
      <c r="B150" s="2">
        <v>32.5</v>
      </c>
      <c r="C150" s="2">
        <f t="shared" si="4"/>
        <v>24.4375</v>
      </c>
      <c r="D150" s="2">
        <f t="shared" si="5"/>
        <v>1251.3</v>
      </c>
    </row>
    <row r="151" spans="1:4" x14ac:dyDescent="0.35">
      <c r="A151" s="2">
        <v>258</v>
      </c>
      <c r="B151" s="2">
        <v>32.6</v>
      </c>
      <c r="C151" s="2">
        <f t="shared" si="4"/>
        <v>24.537500000000001</v>
      </c>
      <c r="D151" s="2">
        <f t="shared" si="5"/>
        <v>1250.7840000000001</v>
      </c>
    </row>
    <row r="152" spans="1:4" x14ac:dyDescent="0.35">
      <c r="A152" s="2">
        <v>258</v>
      </c>
      <c r="B152" s="2">
        <v>32.5</v>
      </c>
      <c r="C152" s="2">
        <f t="shared" si="4"/>
        <v>24.4375</v>
      </c>
      <c r="D152" s="2">
        <f t="shared" si="5"/>
        <v>1251.3</v>
      </c>
    </row>
    <row r="153" spans="1:4" x14ac:dyDescent="0.35">
      <c r="A153" s="2">
        <v>258</v>
      </c>
      <c r="B153" s="2">
        <v>32.6</v>
      </c>
      <c r="C153" s="2">
        <f t="shared" si="4"/>
        <v>24.537500000000001</v>
      </c>
      <c r="D153" s="2">
        <f t="shared" si="5"/>
        <v>1250.7840000000001</v>
      </c>
    </row>
    <row r="154" spans="1:4" x14ac:dyDescent="0.35">
      <c r="A154" s="2">
        <v>258</v>
      </c>
      <c r="B154" s="2">
        <v>32.5</v>
      </c>
      <c r="C154" s="2">
        <f t="shared" si="4"/>
        <v>24.4375</v>
      </c>
      <c r="D154" s="2">
        <f t="shared" si="5"/>
        <v>1251.3</v>
      </c>
    </row>
    <row r="155" spans="1:4" x14ac:dyDescent="0.35">
      <c r="A155" s="2">
        <v>258</v>
      </c>
      <c r="B155" s="2">
        <v>32.6</v>
      </c>
      <c r="C155" s="2">
        <f t="shared" si="4"/>
        <v>24.537500000000001</v>
      </c>
      <c r="D155" s="2">
        <f t="shared" si="5"/>
        <v>1250.7840000000001</v>
      </c>
    </row>
    <row r="156" spans="1:4" x14ac:dyDescent="0.35">
      <c r="A156" s="2">
        <v>258</v>
      </c>
      <c r="B156" s="2">
        <v>32.5</v>
      </c>
      <c r="C156" s="2">
        <f t="shared" si="4"/>
        <v>24.4375</v>
      </c>
      <c r="D156" s="2">
        <f t="shared" si="5"/>
        <v>1251.3</v>
      </c>
    </row>
    <row r="157" spans="1:4" x14ac:dyDescent="0.35">
      <c r="A157" s="2">
        <v>258</v>
      </c>
      <c r="B157" s="2">
        <v>32.6</v>
      </c>
      <c r="C157" s="2">
        <f t="shared" si="4"/>
        <v>24.537500000000001</v>
      </c>
      <c r="D157" s="2">
        <f t="shared" si="5"/>
        <v>1250.7840000000001</v>
      </c>
    </row>
    <row r="158" spans="1:4" x14ac:dyDescent="0.35">
      <c r="A158" s="2">
        <v>258</v>
      </c>
      <c r="B158" s="2">
        <v>32.5</v>
      </c>
      <c r="C158" s="2">
        <f t="shared" si="4"/>
        <v>24.4375</v>
      </c>
      <c r="D158" s="2">
        <f t="shared" si="5"/>
        <v>1251.3</v>
      </c>
    </row>
    <row r="159" spans="1:4" x14ac:dyDescent="0.35">
      <c r="A159" s="2">
        <v>258</v>
      </c>
      <c r="B159" s="2">
        <v>32.5</v>
      </c>
      <c r="C159" s="2">
        <f t="shared" si="4"/>
        <v>24.4375</v>
      </c>
      <c r="D159" s="2">
        <f t="shared" si="5"/>
        <v>1251.3</v>
      </c>
    </row>
    <row r="160" spans="1:4" x14ac:dyDescent="0.35">
      <c r="A160" s="2">
        <v>258</v>
      </c>
      <c r="B160" s="2">
        <v>32.6</v>
      </c>
      <c r="C160" s="2">
        <f t="shared" si="4"/>
        <v>24.537500000000001</v>
      </c>
      <c r="D160" s="2">
        <f t="shared" si="5"/>
        <v>1250.7840000000001</v>
      </c>
    </row>
    <row r="161" spans="1:4" x14ac:dyDescent="0.35">
      <c r="A161" s="2">
        <v>258</v>
      </c>
      <c r="B161" s="2">
        <v>32.5</v>
      </c>
      <c r="C161" s="2">
        <f t="shared" si="4"/>
        <v>24.4375</v>
      </c>
      <c r="D161" s="2">
        <f t="shared" si="5"/>
        <v>1251.3</v>
      </c>
    </row>
    <row r="162" spans="1:4" x14ac:dyDescent="0.35">
      <c r="A162" s="2">
        <v>258</v>
      </c>
      <c r="B162" s="2">
        <v>32.6</v>
      </c>
      <c r="C162" s="2">
        <f t="shared" si="4"/>
        <v>24.537500000000001</v>
      </c>
      <c r="D162" s="2">
        <f t="shared" si="5"/>
        <v>1250.7840000000001</v>
      </c>
    </row>
    <row r="163" spans="1:4" x14ac:dyDescent="0.35">
      <c r="A163" s="2">
        <v>258</v>
      </c>
      <c r="B163" s="2">
        <v>32.5</v>
      </c>
      <c r="C163" s="2">
        <f t="shared" si="4"/>
        <v>24.4375</v>
      </c>
      <c r="D163" s="2">
        <f t="shared" si="5"/>
        <v>1251.3</v>
      </c>
    </row>
    <row r="164" spans="1:4" x14ac:dyDescent="0.35">
      <c r="A164" s="2">
        <v>258</v>
      </c>
      <c r="B164" s="2">
        <v>32.5</v>
      </c>
      <c r="C164" s="2">
        <f t="shared" si="4"/>
        <v>24.4375</v>
      </c>
      <c r="D164" s="2">
        <f t="shared" si="5"/>
        <v>1251.3</v>
      </c>
    </row>
    <row r="165" spans="1:4" x14ac:dyDescent="0.35">
      <c r="A165" s="2">
        <v>258</v>
      </c>
      <c r="B165" s="2">
        <v>32.5</v>
      </c>
      <c r="C165" s="2">
        <f t="shared" si="4"/>
        <v>24.4375</v>
      </c>
      <c r="D165" s="2">
        <f t="shared" si="5"/>
        <v>1251.3</v>
      </c>
    </row>
    <row r="166" spans="1:4" x14ac:dyDescent="0.35">
      <c r="A166" s="2">
        <v>258</v>
      </c>
      <c r="B166" s="2">
        <v>32.5</v>
      </c>
      <c r="C166" s="2">
        <f t="shared" si="4"/>
        <v>24.4375</v>
      </c>
      <c r="D166" s="2">
        <f t="shared" si="5"/>
        <v>1251.3</v>
      </c>
    </row>
    <row r="167" spans="1:4" x14ac:dyDescent="0.35">
      <c r="A167" s="2">
        <v>258</v>
      </c>
      <c r="B167" s="2">
        <v>32.5</v>
      </c>
      <c r="C167" s="2">
        <f t="shared" si="4"/>
        <v>24.4375</v>
      </c>
      <c r="D167" s="2">
        <f t="shared" si="5"/>
        <v>1251.3</v>
      </c>
    </row>
    <row r="168" spans="1:4" x14ac:dyDescent="0.35">
      <c r="A168" s="2">
        <v>258</v>
      </c>
      <c r="B168" s="2">
        <v>32.5</v>
      </c>
      <c r="C168" s="2">
        <f t="shared" si="4"/>
        <v>24.4375</v>
      </c>
      <c r="D168" s="2">
        <f t="shared" si="5"/>
        <v>1251.3</v>
      </c>
    </row>
    <row r="169" spans="1:4" x14ac:dyDescent="0.35">
      <c r="A169" s="2">
        <v>258</v>
      </c>
      <c r="B169" s="2">
        <v>32.6</v>
      </c>
      <c r="C169" s="2">
        <f t="shared" si="4"/>
        <v>24.537500000000001</v>
      </c>
      <c r="D169" s="2">
        <f t="shared" si="5"/>
        <v>1250.7840000000001</v>
      </c>
    </row>
    <row r="170" spans="1:4" x14ac:dyDescent="0.35">
      <c r="A170" s="2">
        <v>258</v>
      </c>
      <c r="B170" s="2">
        <v>32.5</v>
      </c>
      <c r="C170" s="2">
        <f t="shared" si="4"/>
        <v>24.4375</v>
      </c>
      <c r="D170" s="2">
        <f t="shared" si="5"/>
        <v>1251.3</v>
      </c>
    </row>
    <row r="171" spans="1:4" x14ac:dyDescent="0.35">
      <c r="A171" s="2">
        <v>258</v>
      </c>
      <c r="B171" s="2">
        <v>32.6</v>
      </c>
      <c r="C171" s="2">
        <f t="shared" si="4"/>
        <v>24.537500000000001</v>
      </c>
      <c r="D171" s="2">
        <f t="shared" si="5"/>
        <v>1250.7840000000001</v>
      </c>
    </row>
    <row r="172" spans="1:4" x14ac:dyDescent="0.35">
      <c r="A172" s="2">
        <v>258</v>
      </c>
      <c r="B172" s="2">
        <v>32.5</v>
      </c>
      <c r="C172" s="2">
        <f t="shared" si="4"/>
        <v>24.4375</v>
      </c>
      <c r="D172" s="2">
        <f t="shared" si="5"/>
        <v>1251.3</v>
      </c>
    </row>
    <row r="173" spans="1:4" x14ac:dyDescent="0.35">
      <c r="A173" s="2">
        <v>258</v>
      </c>
      <c r="B173" s="2">
        <v>32.5</v>
      </c>
      <c r="C173" s="2">
        <f t="shared" si="4"/>
        <v>24.4375</v>
      </c>
      <c r="D173" s="2">
        <f t="shared" si="5"/>
        <v>1251.3</v>
      </c>
    </row>
    <row r="174" spans="1:4" x14ac:dyDescent="0.35">
      <c r="A174" s="2">
        <v>258</v>
      </c>
      <c r="B174" s="2">
        <v>32.5</v>
      </c>
      <c r="C174" s="2">
        <f t="shared" si="4"/>
        <v>24.4375</v>
      </c>
      <c r="D174" s="2">
        <f t="shared" si="5"/>
        <v>1251.3</v>
      </c>
    </row>
    <row r="175" spans="1:4" x14ac:dyDescent="0.35">
      <c r="A175" s="2">
        <v>258</v>
      </c>
      <c r="B175" s="2">
        <v>32.5</v>
      </c>
      <c r="C175" s="2">
        <f t="shared" si="4"/>
        <v>24.4375</v>
      </c>
      <c r="D175" s="2">
        <f t="shared" si="5"/>
        <v>1251.3</v>
      </c>
    </row>
    <row r="176" spans="1:4" x14ac:dyDescent="0.35">
      <c r="A176" s="2">
        <v>258</v>
      </c>
      <c r="B176" s="2">
        <v>32.5</v>
      </c>
      <c r="C176" s="2">
        <f t="shared" si="4"/>
        <v>24.4375</v>
      </c>
      <c r="D176" s="2">
        <f t="shared" si="5"/>
        <v>1251.3</v>
      </c>
    </row>
    <row r="177" spans="1:4" x14ac:dyDescent="0.35">
      <c r="A177" s="2">
        <v>258</v>
      </c>
      <c r="B177" s="2">
        <v>32.5</v>
      </c>
      <c r="C177" s="2">
        <f t="shared" si="4"/>
        <v>24.4375</v>
      </c>
      <c r="D177" s="2">
        <f t="shared" si="5"/>
        <v>1251.3</v>
      </c>
    </row>
    <row r="178" spans="1:4" x14ac:dyDescent="0.35">
      <c r="A178" s="2">
        <v>258</v>
      </c>
      <c r="B178" s="2">
        <v>32.5</v>
      </c>
      <c r="C178" s="2">
        <f t="shared" si="4"/>
        <v>24.4375</v>
      </c>
      <c r="D178" s="2">
        <f t="shared" si="5"/>
        <v>1251.3</v>
      </c>
    </row>
    <row r="179" spans="1:4" x14ac:dyDescent="0.35">
      <c r="A179" s="2">
        <v>258</v>
      </c>
      <c r="B179" s="2">
        <v>32.5</v>
      </c>
      <c r="C179" s="2">
        <f t="shared" si="4"/>
        <v>24.4375</v>
      </c>
      <c r="D179" s="2">
        <f t="shared" si="5"/>
        <v>1251.3</v>
      </c>
    </row>
    <row r="180" spans="1:4" x14ac:dyDescent="0.35">
      <c r="A180" s="2">
        <v>258</v>
      </c>
      <c r="B180" s="2">
        <v>32.5</v>
      </c>
      <c r="C180" s="2">
        <f t="shared" si="4"/>
        <v>24.4375</v>
      </c>
      <c r="D180" s="2">
        <f t="shared" si="5"/>
        <v>1251.3</v>
      </c>
    </row>
    <row r="181" spans="1:4" x14ac:dyDescent="0.35">
      <c r="A181" s="2">
        <v>258</v>
      </c>
      <c r="B181" s="2">
        <v>32.5</v>
      </c>
      <c r="C181" s="2">
        <f t="shared" si="4"/>
        <v>24.4375</v>
      </c>
      <c r="D181" s="2">
        <f t="shared" si="5"/>
        <v>1251.3</v>
      </c>
    </row>
    <row r="182" spans="1:4" x14ac:dyDescent="0.35">
      <c r="A182" s="2">
        <v>258</v>
      </c>
      <c r="B182" s="2">
        <v>32.5</v>
      </c>
      <c r="C182" s="2">
        <f t="shared" si="4"/>
        <v>24.4375</v>
      </c>
      <c r="D182" s="2">
        <f t="shared" si="5"/>
        <v>1251.3</v>
      </c>
    </row>
    <row r="183" spans="1:4" x14ac:dyDescent="0.35">
      <c r="A183" s="2">
        <v>258</v>
      </c>
      <c r="B183" s="2">
        <v>32.5</v>
      </c>
      <c r="C183" s="2">
        <f t="shared" si="4"/>
        <v>24.4375</v>
      </c>
      <c r="D183" s="2">
        <f t="shared" si="5"/>
        <v>1251.3</v>
      </c>
    </row>
    <row r="184" spans="1:4" x14ac:dyDescent="0.35">
      <c r="A184" s="2">
        <v>258</v>
      </c>
      <c r="B184" s="2">
        <v>32.5</v>
      </c>
      <c r="C184" s="2">
        <f t="shared" si="4"/>
        <v>24.4375</v>
      </c>
      <c r="D184" s="2">
        <f t="shared" si="5"/>
        <v>1251.3</v>
      </c>
    </row>
    <row r="185" spans="1:4" x14ac:dyDescent="0.35">
      <c r="A185" s="2">
        <v>258</v>
      </c>
      <c r="B185" s="2">
        <v>32.5</v>
      </c>
      <c r="C185" s="2">
        <f t="shared" si="4"/>
        <v>24.4375</v>
      </c>
      <c r="D185" s="2">
        <f t="shared" si="5"/>
        <v>1251.3</v>
      </c>
    </row>
    <row r="186" spans="1:4" x14ac:dyDescent="0.35">
      <c r="A186" s="2">
        <v>258</v>
      </c>
      <c r="B186" s="2">
        <v>32.5</v>
      </c>
      <c r="C186" s="2">
        <f t="shared" si="4"/>
        <v>24.4375</v>
      </c>
      <c r="D186" s="2">
        <f t="shared" si="5"/>
        <v>1251.3</v>
      </c>
    </row>
    <row r="187" spans="1:4" x14ac:dyDescent="0.35">
      <c r="A187" s="2">
        <v>258</v>
      </c>
      <c r="B187" s="2">
        <v>32.5</v>
      </c>
      <c r="C187" s="2">
        <f t="shared" si="4"/>
        <v>24.4375</v>
      </c>
      <c r="D187" s="2">
        <f t="shared" si="5"/>
        <v>1251.3</v>
      </c>
    </row>
    <row r="188" spans="1:4" x14ac:dyDescent="0.35">
      <c r="A188" s="2">
        <v>258</v>
      </c>
      <c r="B188" s="2">
        <v>32.5</v>
      </c>
      <c r="C188" s="2">
        <f t="shared" si="4"/>
        <v>24.4375</v>
      </c>
      <c r="D188" s="2">
        <f t="shared" si="5"/>
        <v>1251.3</v>
      </c>
    </row>
    <row r="189" spans="1:4" x14ac:dyDescent="0.35">
      <c r="A189" s="2">
        <v>258</v>
      </c>
      <c r="B189" s="2">
        <v>32.5</v>
      </c>
      <c r="C189" s="2">
        <f t="shared" si="4"/>
        <v>24.4375</v>
      </c>
      <c r="D189" s="2">
        <f t="shared" si="5"/>
        <v>1251.3</v>
      </c>
    </row>
    <row r="190" spans="1:4" x14ac:dyDescent="0.35">
      <c r="A190" s="2">
        <v>258</v>
      </c>
      <c r="B190" s="2">
        <v>32.5</v>
      </c>
      <c r="C190" s="2">
        <f t="shared" si="4"/>
        <v>24.4375</v>
      </c>
      <c r="D190" s="2">
        <f t="shared" si="5"/>
        <v>1251.3</v>
      </c>
    </row>
    <row r="191" spans="1:4" x14ac:dyDescent="0.35">
      <c r="A191" s="2">
        <v>258</v>
      </c>
      <c r="B191" s="2">
        <v>32.5</v>
      </c>
      <c r="C191" s="2">
        <f t="shared" si="4"/>
        <v>24.4375</v>
      </c>
      <c r="D191" s="2">
        <f t="shared" si="5"/>
        <v>1251.3</v>
      </c>
    </row>
    <row r="192" spans="1:4" x14ac:dyDescent="0.35">
      <c r="A192" s="2">
        <v>258</v>
      </c>
      <c r="B192" s="2">
        <v>32.5</v>
      </c>
      <c r="C192" s="2">
        <f t="shared" si="4"/>
        <v>24.4375</v>
      </c>
      <c r="D192" s="2">
        <f t="shared" si="5"/>
        <v>1251.3</v>
      </c>
    </row>
    <row r="193" spans="1:4" x14ac:dyDescent="0.35">
      <c r="A193" s="2">
        <v>258</v>
      </c>
      <c r="B193" s="2">
        <v>32.5</v>
      </c>
      <c r="C193" s="2">
        <f t="shared" si="4"/>
        <v>24.4375</v>
      </c>
      <c r="D193" s="2">
        <f t="shared" si="5"/>
        <v>1251.3</v>
      </c>
    </row>
    <row r="194" spans="1:4" x14ac:dyDescent="0.35">
      <c r="A194" s="2">
        <v>258</v>
      </c>
      <c r="B194" s="2">
        <v>32.5</v>
      </c>
      <c r="C194" s="2">
        <f t="shared" si="4"/>
        <v>24.4375</v>
      </c>
      <c r="D194" s="2">
        <f t="shared" si="5"/>
        <v>1251.3</v>
      </c>
    </row>
    <row r="195" spans="1:4" x14ac:dyDescent="0.35">
      <c r="A195" s="2">
        <v>258</v>
      </c>
      <c r="B195" s="2">
        <v>32.5</v>
      </c>
      <c r="C195" s="2">
        <f t="shared" ref="C195:C258" si="6">B195-A195*((45-20)/800)</f>
        <v>24.4375</v>
      </c>
      <c r="D195" s="2">
        <f t="shared" ref="D195:D258" si="7">5000*(A195/1000)*(1+(-0.004*(B195-25)))</f>
        <v>1251.3</v>
      </c>
    </row>
    <row r="196" spans="1:4" x14ac:dyDescent="0.35">
      <c r="A196" s="2">
        <v>258</v>
      </c>
      <c r="B196" s="2">
        <v>32.5</v>
      </c>
      <c r="C196" s="2">
        <f t="shared" si="6"/>
        <v>24.4375</v>
      </c>
      <c r="D196" s="2">
        <f t="shared" si="7"/>
        <v>1251.3</v>
      </c>
    </row>
    <row r="197" spans="1:4" x14ac:dyDescent="0.35">
      <c r="A197" s="2">
        <v>258</v>
      </c>
      <c r="B197" s="2">
        <v>32.5</v>
      </c>
      <c r="C197" s="2">
        <f t="shared" si="6"/>
        <v>24.4375</v>
      </c>
      <c r="D197" s="2">
        <f t="shared" si="7"/>
        <v>1251.3</v>
      </c>
    </row>
    <row r="198" spans="1:4" x14ac:dyDescent="0.35">
      <c r="A198" s="2">
        <v>258</v>
      </c>
      <c r="B198" s="2">
        <v>32.5</v>
      </c>
      <c r="C198" s="2">
        <f t="shared" si="6"/>
        <v>24.4375</v>
      </c>
      <c r="D198" s="2">
        <f t="shared" si="7"/>
        <v>1251.3</v>
      </c>
    </row>
    <row r="199" spans="1:4" x14ac:dyDescent="0.35">
      <c r="A199" s="2">
        <v>258</v>
      </c>
      <c r="B199" s="2">
        <v>32.5</v>
      </c>
      <c r="C199" s="2">
        <f t="shared" si="6"/>
        <v>24.4375</v>
      </c>
      <c r="D199" s="2">
        <f t="shared" si="7"/>
        <v>1251.3</v>
      </c>
    </row>
    <row r="200" spans="1:4" x14ac:dyDescent="0.35">
      <c r="A200" s="2">
        <v>258</v>
      </c>
      <c r="B200" s="2">
        <v>32.5</v>
      </c>
      <c r="C200" s="2">
        <f t="shared" si="6"/>
        <v>24.4375</v>
      </c>
      <c r="D200" s="2">
        <f t="shared" si="7"/>
        <v>1251.3</v>
      </c>
    </row>
    <row r="201" spans="1:4" x14ac:dyDescent="0.35">
      <c r="A201" s="2">
        <v>258</v>
      </c>
      <c r="B201" s="2">
        <v>32.5</v>
      </c>
      <c r="C201" s="2">
        <f t="shared" si="6"/>
        <v>24.4375</v>
      </c>
      <c r="D201" s="2">
        <f t="shared" si="7"/>
        <v>1251.3</v>
      </c>
    </row>
    <row r="202" spans="1:4" x14ac:dyDescent="0.35">
      <c r="A202" s="2">
        <v>257</v>
      </c>
      <c r="B202" s="2">
        <v>32.5</v>
      </c>
      <c r="C202" s="2">
        <f t="shared" si="6"/>
        <v>24.46875</v>
      </c>
      <c r="D202" s="2">
        <f t="shared" si="7"/>
        <v>1246.45</v>
      </c>
    </row>
    <row r="203" spans="1:4" x14ac:dyDescent="0.35">
      <c r="A203" s="2">
        <v>257</v>
      </c>
      <c r="B203" s="2">
        <v>32.5</v>
      </c>
      <c r="C203" s="2">
        <f t="shared" si="6"/>
        <v>24.46875</v>
      </c>
      <c r="D203" s="2">
        <f t="shared" si="7"/>
        <v>1246.45</v>
      </c>
    </row>
    <row r="204" spans="1:4" x14ac:dyDescent="0.35">
      <c r="A204" s="2">
        <v>257</v>
      </c>
      <c r="B204" s="2">
        <v>32.5</v>
      </c>
      <c r="C204" s="2">
        <f t="shared" si="6"/>
        <v>24.46875</v>
      </c>
      <c r="D204" s="2">
        <f t="shared" si="7"/>
        <v>1246.45</v>
      </c>
    </row>
    <row r="205" spans="1:4" x14ac:dyDescent="0.35">
      <c r="A205" s="2">
        <v>257</v>
      </c>
      <c r="B205" s="2">
        <v>32.5</v>
      </c>
      <c r="C205" s="2">
        <f t="shared" si="6"/>
        <v>24.46875</v>
      </c>
      <c r="D205" s="2">
        <f t="shared" si="7"/>
        <v>1246.45</v>
      </c>
    </row>
    <row r="206" spans="1:4" x14ac:dyDescent="0.35">
      <c r="A206" s="2">
        <v>257</v>
      </c>
      <c r="B206" s="2">
        <v>32.5</v>
      </c>
      <c r="C206" s="2">
        <f t="shared" si="6"/>
        <v>24.46875</v>
      </c>
      <c r="D206" s="2">
        <f t="shared" si="7"/>
        <v>1246.45</v>
      </c>
    </row>
    <row r="207" spans="1:4" x14ac:dyDescent="0.35">
      <c r="A207" s="2">
        <v>257</v>
      </c>
      <c r="B207" s="2">
        <v>32.5</v>
      </c>
      <c r="C207" s="2">
        <f t="shared" si="6"/>
        <v>24.46875</v>
      </c>
      <c r="D207" s="2">
        <f t="shared" si="7"/>
        <v>1246.45</v>
      </c>
    </row>
    <row r="208" spans="1:4" x14ac:dyDescent="0.35">
      <c r="A208" s="2">
        <v>257</v>
      </c>
      <c r="B208" s="2">
        <v>32.5</v>
      </c>
      <c r="C208" s="2">
        <f t="shared" si="6"/>
        <v>24.46875</v>
      </c>
      <c r="D208" s="2">
        <f t="shared" si="7"/>
        <v>1246.45</v>
      </c>
    </row>
    <row r="209" spans="1:4" x14ac:dyDescent="0.35">
      <c r="A209" s="2">
        <v>257</v>
      </c>
      <c r="B209" s="2">
        <v>32.5</v>
      </c>
      <c r="C209" s="2">
        <f t="shared" si="6"/>
        <v>24.46875</v>
      </c>
      <c r="D209" s="2">
        <f t="shared" si="7"/>
        <v>1246.45</v>
      </c>
    </row>
    <row r="210" spans="1:4" x14ac:dyDescent="0.35">
      <c r="A210" s="2">
        <v>257</v>
      </c>
      <c r="B210" s="2">
        <v>32.5</v>
      </c>
      <c r="C210" s="2">
        <f t="shared" si="6"/>
        <v>24.46875</v>
      </c>
      <c r="D210" s="2">
        <f t="shared" si="7"/>
        <v>1246.45</v>
      </c>
    </row>
    <row r="211" spans="1:4" x14ac:dyDescent="0.35">
      <c r="A211" s="2">
        <v>257</v>
      </c>
      <c r="B211" s="2">
        <v>32.5</v>
      </c>
      <c r="C211" s="2">
        <f t="shared" si="6"/>
        <v>24.46875</v>
      </c>
      <c r="D211" s="2">
        <f t="shared" si="7"/>
        <v>1246.45</v>
      </c>
    </row>
    <row r="212" spans="1:4" x14ac:dyDescent="0.35">
      <c r="A212" s="2">
        <v>257</v>
      </c>
      <c r="B212" s="2">
        <v>32.5</v>
      </c>
      <c r="C212" s="2">
        <f t="shared" si="6"/>
        <v>24.46875</v>
      </c>
      <c r="D212" s="2">
        <f t="shared" si="7"/>
        <v>1246.45</v>
      </c>
    </row>
    <row r="213" spans="1:4" x14ac:dyDescent="0.35">
      <c r="A213" s="2">
        <v>257</v>
      </c>
      <c r="B213" s="2">
        <v>32.5</v>
      </c>
      <c r="C213" s="2">
        <f t="shared" si="6"/>
        <v>24.46875</v>
      </c>
      <c r="D213" s="2">
        <f t="shared" si="7"/>
        <v>1246.45</v>
      </c>
    </row>
    <row r="214" spans="1:4" x14ac:dyDescent="0.35">
      <c r="A214" s="2">
        <v>257</v>
      </c>
      <c r="B214" s="2">
        <v>32.5</v>
      </c>
      <c r="C214" s="2">
        <f t="shared" si="6"/>
        <v>24.46875</v>
      </c>
      <c r="D214" s="2">
        <f t="shared" si="7"/>
        <v>1246.45</v>
      </c>
    </row>
    <row r="215" spans="1:4" x14ac:dyDescent="0.35">
      <c r="A215" s="2">
        <v>257</v>
      </c>
      <c r="B215" s="2">
        <v>32.5</v>
      </c>
      <c r="C215" s="2">
        <f t="shared" si="6"/>
        <v>24.46875</v>
      </c>
      <c r="D215" s="2">
        <f t="shared" si="7"/>
        <v>1246.45</v>
      </c>
    </row>
    <row r="216" spans="1:4" x14ac:dyDescent="0.35">
      <c r="A216" s="2">
        <v>257</v>
      </c>
      <c r="B216" s="2">
        <v>32.5</v>
      </c>
      <c r="C216" s="2">
        <f t="shared" si="6"/>
        <v>24.46875</v>
      </c>
      <c r="D216" s="2">
        <f t="shared" si="7"/>
        <v>1246.45</v>
      </c>
    </row>
    <row r="217" spans="1:4" x14ac:dyDescent="0.35">
      <c r="A217" s="2">
        <v>257</v>
      </c>
      <c r="B217" s="2">
        <v>32.5</v>
      </c>
      <c r="C217" s="2">
        <f t="shared" si="6"/>
        <v>24.46875</v>
      </c>
      <c r="D217" s="2">
        <f t="shared" si="7"/>
        <v>1246.45</v>
      </c>
    </row>
    <row r="218" spans="1:4" x14ac:dyDescent="0.35">
      <c r="A218" s="2">
        <v>257</v>
      </c>
      <c r="B218" s="2">
        <v>32.5</v>
      </c>
      <c r="C218" s="2">
        <f t="shared" si="6"/>
        <v>24.46875</v>
      </c>
      <c r="D218" s="2">
        <f t="shared" si="7"/>
        <v>1246.45</v>
      </c>
    </row>
    <row r="219" spans="1:4" x14ac:dyDescent="0.35">
      <c r="A219" s="2">
        <v>257</v>
      </c>
      <c r="B219" s="2">
        <v>32.5</v>
      </c>
      <c r="C219" s="2">
        <f t="shared" si="6"/>
        <v>24.46875</v>
      </c>
      <c r="D219" s="2">
        <f t="shared" si="7"/>
        <v>1246.45</v>
      </c>
    </row>
    <row r="220" spans="1:4" x14ac:dyDescent="0.35">
      <c r="A220" s="2">
        <v>257</v>
      </c>
      <c r="B220" s="2">
        <v>32.5</v>
      </c>
      <c r="C220" s="2">
        <f t="shared" si="6"/>
        <v>24.46875</v>
      </c>
      <c r="D220" s="2">
        <f t="shared" si="7"/>
        <v>1246.45</v>
      </c>
    </row>
    <row r="221" spans="1:4" x14ac:dyDescent="0.35">
      <c r="A221" s="2">
        <v>257</v>
      </c>
      <c r="B221" s="2">
        <v>32.5</v>
      </c>
      <c r="C221" s="2">
        <f t="shared" si="6"/>
        <v>24.46875</v>
      </c>
      <c r="D221" s="2">
        <f t="shared" si="7"/>
        <v>1246.45</v>
      </c>
    </row>
    <row r="222" spans="1:4" x14ac:dyDescent="0.35">
      <c r="A222" s="2">
        <v>257</v>
      </c>
      <c r="B222" s="2">
        <v>32.5</v>
      </c>
      <c r="C222" s="2">
        <f t="shared" si="6"/>
        <v>24.46875</v>
      </c>
      <c r="D222" s="2">
        <f t="shared" si="7"/>
        <v>1246.45</v>
      </c>
    </row>
    <row r="223" spans="1:4" x14ac:dyDescent="0.35">
      <c r="A223" s="2">
        <v>257</v>
      </c>
      <c r="B223" s="2">
        <v>32.5</v>
      </c>
      <c r="C223" s="2">
        <f t="shared" si="6"/>
        <v>24.46875</v>
      </c>
      <c r="D223" s="2">
        <f t="shared" si="7"/>
        <v>1246.45</v>
      </c>
    </row>
    <row r="224" spans="1:4" x14ac:dyDescent="0.35">
      <c r="A224" s="2">
        <v>257</v>
      </c>
      <c r="B224" s="2">
        <v>32.5</v>
      </c>
      <c r="C224" s="2">
        <f t="shared" si="6"/>
        <v>24.46875</v>
      </c>
      <c r="D224" s="2">
        <f t="shared" si="7"/>
        <v>1246.45</v>
      </c>
    </row>
    <row r="225" spans="1:4" x14ac:dyDescent="0.35">
      <c r="A225" s="2">
        <v>257</v>
      </c>
      <c r="B225" s="2">
        <v>32.5</v>
      </c>
      <c r="C225" s="2">
        <f t="shared" si="6"/>
        <v>24.46875</v>
      </c>
      <c r="D225" s="2">
        <f t="shared" si="7"/>
        <v>1246.45</v>
      </c>
    </row>
    <row r="226" spans="1:4" x14ac:dyDescent="0.35">
      <c r="A226" s="2">
        <v>257</v>
      </c>
      <c r="B226" s="2">
        <v>32.5</v>
      </c>
      <c r="C226" s="2">
        <f t="shared" si="6"/>
        <v>24.46875</v>
      </c>
      <c r="D226" s="2">
        <f t="shared" si="7"/>
        <v>1246.45</v>
      </c>
    </row>
    <row r="227" spans="1:4" x14ac:dyDescent="0.35">
      <c r="A227" s="2">
        <v>257</v>
      </c>
      <c r="B227" s="2">
        <v>32.5</v>
      </c>
      <c r="C227" s="2">
        <f t="shared" si="6"/>
        <v>24.46875</v>
      </c>
      <c r="D227" s="2">
        <f t="shared" si="7"/>
        <v>1246.45</v>
      </c>
    </row>
    <row r="228" spans="1:4" x14ac:dyDescent="0.35">
      <c r="A228" s="2">
        <v>257</v>
      </c>
      <c r="B228" s="2">
        <v>32.5</v>
      </c>
      <c r="C228" s="2">
        <f t="shared" si="6"/>
        <v>24.46875</v>
      </c>
      <c r="D228" s="2">
        <f t="shared" si="7"/>
        <v>1246.45</v>
      </c>
    </row>
    <row r="229" spans="1:4" x14ac:dyDescent="0.35">
      <c r="A229" s="2">
        <v>257</v>
      </c>
      <c r="B229" s="2">
        <v>32.5</v>
      </c>
      <c r="C229" s="2">
        <f t="shared" si="6"/>
        <v>24.46875</v>
      </c>
      <c r="D229" s="2">
        <f t="shared" si="7"/>
        <v>1246.45</v>
      </c>
    </row>
    <row r="230" spans="1:4" x14ac:dyDescent="0.35">
      <c r="A230" s="2">
        <v>257</v>
      </c>
      <c r="B230" s="2">
        <v>32.5</v>
      </c>
      <c r="C230" s="2">
        <f t="shared" si="6"/>
        <v>24.46875</v>
      </c>
      <c r="D230" s="2">
        <f t="shared" si="7"/>
        <v>1246.45</v>
      </c>
    </row>
    <row r="231" spans="1:4" x14ac:dyDescent="0.35">
      <c r="A231" s="2">
        <v>257</v>
      </c>
      <c r="B231" s="2">
        <v>32.5</v>
      </c>
      <c r="C231" s="2">
        <f t="shared" si="6"/>
        <v>24.46875</v>
      </c>
      <c r="D231" s="2">
        <f t="shared" si="7"/>
        <v>1246.45</v>
      </c>
    </row>
    <row r="232" spans="1:4" x14ac:dyDescent="0.35">
      <c r="A232" s="2">
        <v>257</v>
      </c>
      <c r="B232" s="2">
        <v>32.5</v>
      </c>
      <c r="C232" s="2">
        <f t="shared" si="6"/>
        <v>24.46875</v>
      </c>
      <c r="D232" s="2">
        <f t="shared" si="7"/>
        <v>1246.45</v>
      </c>
    </row>
    <row r="233" spans="1:4" x14ac:dyDescent="0.35">
      <c r="A233" s="2">
        <v>257</v>
      </c>
      <c r="B233" s="2">
        <v>32.5</v>
      </c>
      <c r="C233" s="2">
        <f t="shared" si="6"/>
        <v>24.46875</v>
      </c>
      <c r="D233" s="2">
        <f t="shared" si="7"/>
        <v>1246.45</v>
      </c>
    </row>
    <row r="234" spans="1:4" x14ac:dyDescent="0.35">
      <c r="A234" s="2">
        <v>257</v>
      </c>
      <c r="B234" s="2">
        <v>32.5</v>
      </c>
      <c r="C234" s="2">
        <f t="shared" si="6"/>
        <v>24.46875</v>
      </c>
      <c r="D234" s="2">
        <f t="shared" si="7"/>
        <v>1246.45</v>
      </c>
    </row>
    <row r="235" spans="1:4" x14ac:dyDescent="0.35">
      <c r="A235" s="2">
        <v>257</v>
      </c>
      <c r="B235" s="2">
        <v>32.5</v>
      </c>
      <c r="C235" s="2">
        <f t="shared" si="6"/>
        <v>24.46875</v>
      </c>
      <c r="D235" s="2">
        <f t="shared" si="7"/>
        <v>1246.45</v>
      </c>
    </row>
    <row r="236" spans="1:4" x14ac:dyDescent="0.35">
      <c r="A236" s="2">
        <v>257</v>
      </c>
      <c r="B236" s="2">
        <v>32.5</v>
      </c>
      <c r="C236" s="2">
        <f t="shared" si="6"/>
        <v>24.46875</v>
      </c>
      <c r="D236" s="2">
        <f t="shared" si="7"/>
        <v>1246.45</v>
      </c>
    </row>
    <row r="237" spans="1:4" x14ac:dyDescent="0.35">
      <c r="A237" s="2">
        <v>257</v>
      </c>
      <c r="B237" s="2">
        <v>32.5</v>
      </c>
      <c r="C237" s="2">
        <f t="shared" si="6"/>
        <v>24.46875</v>
      </c>
      <c r="D237" s="2">
        <f t="shared" si="7"/>
        <v>1246.45</v>
      </c>
    </row>
    <row r="238" spans="1:4" x14ac:dyDescent="0.35">
      <c r="A238" s="2">
        <v>257</v>
      </c>
      <c r="B238" s="2">
        <v>32.5</v>
      </c>
      <c r="C238" s="2">
        <f t="shared" si="6"/>
        <v>24.46875</v>
      </c>
      <c r="D238" s="2">
        <f t="shared" si="7"/>
        <v>1246.45</v>
      </c>
    </row>
    <row r="239" spans="1:4" x14ac:dyDescent="0.35">
      <c r="A239" s="2">
        <v>257</v>
      </c>
      <c r="B239" s="2">
        <v>32.5</v>
      </c>
      <c r="C239" s="2">
        <f t="shared" si="6"/>
        <v>24.46875</v>
      </c>
      <c r="D239" s="2">
        <f t="shared" si="7"/>
        <v>1246.45</v>
      </c>
    </row>
    <row r="240" spans="1:4" x14ac:dyDescent="0.35">
      <c r="A240" s="2">
        <v>257</v>
      </c>
      <c r="B240" s="2">
        <v>32.5</v>
      </c>
      <c r="C240" s="2">
        <f t="shared" si="6"/>
        <v>24.46875</v>
      </c>
      <c r="D240" s="2">
        <f t="shared" si="7"/>
        <v>1246.45</v>
      </c>
    </row>
    <row r="241" spans="1:4" x14ac:dyDescent="0.35">
      <c r="A241" s="2">
        <v>257</v>
      </c>
      <c r="B241" s="2">
        <v>32.5</v>
      </c>
      <c r="C241" s="2">
        <f t="shared" si="6"/>
        <v>24.46875</v>
      </c>
      <c r="D241" s="2">
        <f t="shared" si="7"/>
        <v>1246.45</v>
      </c>
    </row>
    <row r="242" spans="1:4" x14ac:dyDescent="0.35">
      <c r="A242" s="2">
        <v>256</v>
      </c>
      <c r="B242" s="2">
        <v>32.5</v>
      </c>
      <c r="C242" s="2">
        <f t="shared" si="6"/>
        <v>24.5</v>
      </c>
      <c r="D242" s="2">
        <f t="shared" si="7"/>
        <v>1241.5999999999999</v>
      </c>
    </row>
    <row r="243" spans="1:4" x14ac:dyDescent="0.35">
      <c r="A243" s="2">
        <v>256</v>
      </c>
      <c r="B243" s="2">
        <v>32.5</v>
      </c>
      <c r="C243" s="2">
        <f t="shared" si="6"/>
        <v>24.5</v>
      </c>
      <c r="D243" s="2">
        <f t="shared" si="7"/>
        <v>1241.5999999999999</v>
      </c>
    </row>
    <row r="244" spans="1:4" x14ac:dyDescent="0.35">
      <c r="A244" s="2">
        <v>256</v>
      </c>
      <c r="B244" s="2">
        <v>32.5</v>
      </c>
      <c r="C244" s="2">
        <f t="shared" si="6"/>
        <v>24.5</v>
      </c>
      <c r="D244" s="2">
        <f t="shared" si="7"/>
        <v>1241.5999999999999</v>
      </c>
    </row>
    <row r="245" spans="1:4" x14ac:dyDescent="0.35">
      <c r="A245" s="2">
        <v>256</v>
      </c>
      <c r="B245" s="2">
        <v>32.5</v>
      </c>
      <c r="C245" s="2">
        <f t="shared" si="6"/>
        <v>24.5</v>
      </c>
      <c r="D245" s="2">
        <f t="shared" si="7"/>
        <v>1241.5999999999999</v>
      </c>
    </row>
    <row r="246" spans="1:4" x14ac:dyDescent="0.35">
      <c r="A246" s="2">
        <v>256</v>
      </c>
      <c r="B246" s="2">
        <v>32.5</v>
      </c>
      <c r="C246" s="2">
        <f t="shared" si="6"/>
        <v>24.5</v>
      </c>
      <c r="D246" s="2">
        <f t="shared" si="7"/>
        <v>1241.5999999999999</v>
      </c>
    </row>
    <row r="247" spans="1:4" x14ac:dyDescent="0.35">
      <c r="A247" s="2">
        <v>256</v>
      </c>
      <c r="B247" s="2">
        <v>32.5</v>
      </c>
      <c r="C247" s="2">
        <f t="shared" si="6"/>
        <v>24.5</v>
      </c>
      <c r="D247" s="2">
        <f t="shared" si="7"/>
        <v>1241.5999999999999</v>
      </c>
    </row>
    <row r="248" spans="1:4" x14ac:dyDescent="0.35">
      <c r="A248" s="2">
        <v>256</v>
      </c>
      <c r="B248" s="2">
        <v>32.5</v>
      </c>
      <c r="C248" s="2">
        <f t="shared" si="6"/>
        <v>24.5</v>
      </c>
      <c r="D248" s="2">
        <f t="shared" si="7"/>
        <v>1241.5999999999999</v>
      </c>
    </row>
    <row r="249" spans="1:4" x14ac:dyDescent="0.35">
      <c r="A249" s="2">
        <v>256</v>
      </c>
      <c r="B249" s="2">
        <v>32.5</v>
      </c>
      <c r="C249" s="2">
        <f t="shared" si="6"/>
        <v>24.5</v>
      </c>
      <c r="D249" s="2">
        <f t="shared" si="7"/>
        <v>1241.5999999999999</v>
      </c>
    </row>
    <row r="250" spans="1:4" x14ac:dyDescent="0.35">
      <c r="A250" s="2">
        <v>256</v>
      </c>
      <c r="B250" s="2">
        <v>32.5</v>
      </c>
      <c r="C250" s="2">
        <f t="shared" si="6"/>
        <v>24.5</v>
      </c>
      <c r="D250" s="2">
        <f t="shared" si="7"/>
        <v>1241.5999999999999</v>
      </c>
    </row>
    <row r="251" spans="1:4" x14ac:dyDescent="0.35">
      <c r="A251" s="2">
        <v>256</v>
      </c>
      <c r="B251" s="2">
        <v>32.5</v>
      </c>
      <c r="C251" s="2">
        <f t="shared" si="6"/>
        <v>24.5</v>
      </c>
      <c r="D251" s="2">
        <f t="shared" si="7"/>
        <v>1241.5999999999999</v>
      </c>
    </row>
    <row r="252" spans="1:4" x14ac:dyDescent="0.35">
      <c r="A252" s="2">
        <v>256</v>
      </c>
      <c r="B252" s="2">
        <v>32.5</v>
      </c>
      <c r="C252" s="2">
        <f t="shared" si="6"/>
        <v>24.5</v>
      </c>
      <c r="D252" s="2">
        <f t="shared" si="7"/>
        <v>1241.5999999999999</v>
      </c>
    </row>
    <row r="253" spans="1:4" x14ac:dyDescent="0.35">
      <c r="A253" s="2">
        <v>256</v>
      </c>
      <c r="B253" s="2">
        <v>32.5</v>
      </c>
      <c r="C253" s="2">
        <f t="shared" si="6"/>
        <v>24.5</v>
      </c>
      <c r="D253" s="2">
        <f t="shared" si="7"/>
        <v>1241.5999999999999</v>
      </c>
    </row>
    <row r="254" spans="1:4" x14ac:dyDescent="0.35">
      <c r="A254" s="2">
        <v>256</v>
      </c>
      <c r="B254" s="2">
        <v>32.5</v>
      </c>
      <c r="C254" s="2">
        <f t="shared" si="6"/>
        <v>24.5</v>
      </c>
      <c r="D254" s="2">
        <f t="shared" si="7"/>
        <v>1241.5999999999999</v>
      </c>
    </row>
    <row r="255" spans="1:4" x14ac:dyDescent="0.35">
      <c r="A255" s="2">
        <v>256</v>
      </c>
      <c r="B255" s="2">
        <v>32.5</v>
      </c>
      <c r="C255" s="2">
        <f t="shared" si="6"/>
        <v>24.5</v>
      </c>
      <c r="D255" s="2">
        <f t="shared" si="7"/>
        <v>1241.5999999999999</v>
      </c>
    </row>
    <row r="256" spans="1:4" x14ac:dyDescent="0.35">
      <c r="A256" s="2">
        <v>256</v>
      </c>
      <c r="B256" s="2">
        <v>32.5</v>
      </c>
      <c r="C256" s="2">
        <f t="shared" si="6"/>
        <v>24.5</v>
      </c>
      <c r="D256" s="2">
        <f t="shared" si="7"/>
        <v>1241.5999999999999</v>
      </c>
    </row>
    <row r="257" spans="1:4" x14ac:dyDescent="0.35">
      <c r="A257" s="2">
        <v>256</v>
      </c>
      <c r="B257" s="2">
        <v>32.5</v>
      </c>
      <c r="C257" s="2">
        <f t="shared" si="6"/>
        <v>24.5</v>
      </c>
      <c r="D257" s="2">
        <f t="shared" si="7"/>
        <v>1241.5999999999999</v>
      </c>
    </row>
    <row r="258" spans="1:4" x14ac:dyDescent="0.35">
      <c r="A258" s="2">
        <v>256</v>
      </c>
      <c r="B258" s="2">
        <v>32.5</v>
      </c>
      <c r="C258" s="2">
        <f t="shared" si="6"/>
        <v>24.5</v>
      </c>
      <c r="D258" s="2">
        <f t="shared" si="7"/>
        <v>1241.5999999999999</v>
      </c>
    </row>
    <row r="259" spans="1:4" x14ac:dyDescent="0.35">
      <c r="A259" s="2">
        <v>256</v>
      </c>
      <c r="B259" s="2">
        <v>32.5</v>
      </c>
      <c r="C259" s="2">
        <f t="shared" ref="C259:C322" si="8">B259-A259*((45-20)/800)</f>
        <v>24.5</v>
      </c>
      <c r="D259" s="2">
        <f t="shared" ref="D259:D322" si="9">5000*(A259/1000)*(1+(-0.004*(B259-25)))</f>
        <v>1241.5999999999999</v>
      </c>
    </row>
    <row r="260" spans="1:4" x14ac:dyDescent="0.35">
      <c r="A260" s="2">
        <v>256</v>
      </c>
      <c r="B260" s="2">
        <v>32.5</v>
      </c>
      <c r="C260" s="2">
        <f t="shared" si="8"/>
        <v>24.5</v>
      </c>
      <c r="D260" s="2">
        <f t="shared" si="9"/>
        <v>1241.5999999999999</v>
      </c>
    </row>
    <row r="261" spans="1:4" x14ac:dyDescent="0.35">
      <c r="A261" s="2">
        <v>256</v>
      </c>
      <c r="B261" s="2">
        <v>32.5</v>
      </c>
      <c r="C261" s="2">
        <f t="shared" si="8"/>
        <v>24.5</v>
      </c>
      <c r="D261" s="2">
        <f t="shared" si="9"/>
        <v>1241.5999999999999</v>
      </c>
    </row>
    <row r="262" spans="1:4" x14ac:dyDescent="0.35">
      <c r="A262" s="2">
        <v>256</v>
      </c>
      <c r="B262" s="2">
        <v>32.5</v>
      </c>
      <c r="C262" s="2">
        <f t="shared" si="8"/>
        <v>24.5</v>
      </c>
      <c r="D262" s="2">
        <f t="shared" si="9"/>
        <v>1241.5999999999999</v>
      </c>
    </row>
    <row r="263" spans="1:4" x14ac:dyDescent="0.35">
      <c r="A263" s="2">
        <v>256</v>
      </c>
      <c r="B263" s="2">
        <v>32.5</v>
      </c>
      <c r="C263" s="2">
        <f t="shared" si="8"/>
        <v>24.5</v>
      </c>
      <c r="D263" s="2">
        <f t="shared" si="9"/>
        <v>1241.5999999999999</v>
      </c>
    </row>
    <row r="264" spans="1:4" x14ac:dyDescent="0.35">
      <c r="A264" s="2">
        <v>256</v>
      </c>
      <c r="B264" s="2">
        <v>32.5</v>
      </c>
      <c r="C264" s="2">
        <f t="shared" si="8"/>
        <v>24.5</v>
      </c>
      <c r="D264" s="2">
        <f t="shared" si="9"/>
        <v>1241.5999999999999</v>
      </c>
    </row>
    <row r="265" spans="1:4" x14ac:dyDescent="0.35">
      <c r="A265" s="2">
        <v>256</v>
      </c>
      <c r="B265" s="2">
        <v>32.5</v>
      </c>
      <c r="C265" s="2">
        <f t="shared" si="8"/>
        <v>24.5</v>
      </c>
      <c r="D265" s="2">
        <f t="shared" si="9"/>
        <v>1241.5999999999999</v>
      </c>
    </row>
    <row r="266" spans="1:4" x14ac:dyDescent="0.35">
      <c r="A266" s="2">
        <v>256</v>
      </c>
      <c r="B266" s="2">
        <v>32.5</v>
      </c>
      <c r="C266" s="2">
        <f t="shared" si="8"/>
        <v>24.5</v>
      </c>
      <c r="D266" s="2">
        <f t="shared" si="9"/>
        <v>1241.5999999999999</v>
      </c>
    </row>
    <row r="267" spans="1:4" x14ac:dyDescent="0.35">
      <c r="A267" s="2">
        <v>256</v>
      </c>
      <c r="B267" s="2">
        <v>32.5</v>
      </c>
      <c r="C267" s="2">
        <f t="shared" si="8"/>
        <v>24.5</v>
      </c>
      <c r="D267" s="2">
        <f t="shared" si="9"/>
        <v>1241.5999999999999</v>
      </c>
    </row>
    <row r="268" spans="1:4" x14ac:dyDescent="0.35">
      <c r="A268" s="2">
        <v>256</v>
      </c>
      <c r="B268" s="2">
        <v>32.5</v>
      </c>
      <c r="C268" s="2">
        <f t="shared" si="8"/>
        <v>24.5</v>
      </c>
      <c r="D268" s="2">
        <f t="shared" si="9"/>
        <v>1241.5999999999999</v>
      </c>
    </row>
    <row r="269" spans="1:4" x14ac:dyDescent="0.35">
      <c r="A269" s="2">
        <v>256</v>
      </c>
      <c r="B269" s="2">
        <v>32.5</v>
      </c>
      <c r="C269" s="2">
        <f t="shared" si="8"/>
        <v>24.5</v>
      </c>
      <c r="D269" s="2">
        <f t="shared" si="9"/>
        <v>1241.5999999999999</v>
      </c>
    </row>
    <row r="270" spans="1:4" x14ac:dyDescent="0.35">
      <c r="A270" s="2">
        <v>256</v>
      </c>
      <c r="B270" s="2">
        <v>32.5</v>
      </c>
      <c r="C270" s="2">
        <f t="shared" si="8"/>
        <v>24.5</v>
      </c>
      <c r="D270" s="2">
        <f t="shared" si="9"/>
        <v>1241.5999999999999</v>
      </c>
    </row>
    <row r="271" spans="1:4" x14ac:dyDescent="0.35">
      <c r="A271" s="2">
        <v>256</v>
      </c>
      <c r="B271" s="2">
        <v>32.5</v>
      </c>
      <c r="C271" s="2">
        <f t="shared" si="8"/>
        <v>24.5</v>
      </c>
      <c r="D271" s="2">
        <f t="shared" si="9"/>
        <v>1241.5999999999999</v>
      </c>
    </row>
    <row r="272" spans="1:4" x14ac:dyDescent="0.35">
      <c r="A272" s="2">
        <v>256</v>
      </c>
      <c r="B272" s="2">
        <v>32.5</v>
      </c>
      <c r="C272" s="2">
        <f t="shared" si="8"/>
        <v>24.5</v>
      </c>
      <c r="D272" s="2">
        <f t="shared" si="9"/>
        <v>1241.5999999999999</v>
      </c>
    </row>
    <row r="273" spans="1:4" x14ac:dyDescent="0.35">
      <c r="A273" s="2">
        <v>256</v>
      </c>
      <c r="B273" s="2">
        <v>32.5</v>
      </c>
      <c r="C273" s="2">
        <f t="shared" si="8"/>
        <v>24.5</v>
      </c>
      <c r="D273" s="2">
        <f t="shared" si="9"/>
        <v>1241.5999999999999</v>
      </c>
    </row>
    <row r="274" spans="1:4" x14ac:dyDescent="0.35">
      <c r="A274" s="2">
        <v>256</v>
      </c>
      <c r="B274" s="2">
        <v>32.6</v>
      </c>
      <c r="C274" s="2">
        <f t="shared" si="8"/>
        <v>24.6</v>
      </c>
      <c r="D274" s="2">
        <f t="shared" si="9"/>
        <v>1241.088</v>
      </c>
    </row>
    <row r="275" spans="1:4" x14ac:dyDescent="0.35">
      <c r="A275" s="2">
        <v>256</v>
      </c>
      <c r="B275" s="2">
        <v>32.5</v>
      </c>
      <c r="C275" s="2">
        <f t="shared" si="8"/>
        <v>24.5</v>
      </c>
      <c r="D275" s="2">
        <f t="shared" si="9"/>
        <v>1241.5999999999999</v>
      </c>
    </row>
    <row r="276" spans="1:4" x14ac:dyDescent="0.35">
      <c r="A276" s="2">
        <v>256</v>
      </c>
      <c r="B276" s="2">
        <v>32.6</v>
      </c>
      <c r="C276" s="2">
        <f t="shared" si="8"/>
        <v>24.6</v>
      </c>
      <c r="D276" s="2">
        <f t="shared" si="9"/>
        <v>1241.088</v>
      </c>
    </row>
    <row r="277" spans="1:4" x14ac:dyDescent="0.35">
      <c r="A277" s="2">
        <v>255</v>
      </c>
      <c r="B277" s="2">
        <v>32.6</v>
      </c>
      <c r="C277" s="2">
        <f t="shared" si="8"/>
        <v>24.631250000000001</v>
      </c>
      <c r="D277" s="2">
        <f t="shared" si="9"/>
        <v>1236.24</v>
      </c>
    </row>
    <row r="278" spans="1:4" x14ac:dyDescent="0.35">
      <c r="A278" s="2">
        <v>255</v>
      </c>
      <c r="B278" s="2">
        <v>32.5</v>
      </c>
      <c r="C278" s="2">
        <f t="shared" si="8"/>
        <v>24.53125</v>
      </c>
      <c r="D278" s="2">
        <f t="shared" si="9"/>
        <v>1236.75</v>
      </c>
    </row>
    <row r="279" spans="1:4" x14ac:dyDescent="0.35">
      <c r="A279" s="2">
        <v>255</v>
      </c>
      <c r="B279" s="2">
        <v>32.6</v>
      </c>
      <c r="C279" s="2">
        <f t="shared" si="8"/>
        <v>24.631250000000001</v>
      </c>
      <c r="D279" s="2">
        <f t="shared" si="9"/>
        <v>1236.24</v>
      </c>
    </row>
    <row r="280" spans="1:4" x14ac:dyDescent="0.35">
      <c r="A280" s="2">
        <v>255</v>
      </c>
      <c r="B280" s="2">
        <v>32.5</v>
      </c>
      <c r="C280" s="2">
        <f t="shared" si="8"/>
        <v>24.53125</v>
      </c>
      <c r="D280" s="2">
        <f t="shared" si="9"/>
        <v>1236.75</v>
      </c>
    </row>
    <row r="281" spans="1:4" x14ac:dyDescent="0.35">
      <c r="A281" s="2">
        <v>255</v>
      </c>
      <c r="B281" s="2">
        <v>32.6</v>
      </c>
      <c r="C281" s="2">
        <f t="shared" si="8"/>
        <v>24.631250000000001</v>
      </c>
      <c r="D281" s="2">
        <f t="shared" si="9"/>
        <v>1236.24</v>
      </c>
    </row>
    <row r="282" spans="1:4" x14ac:dyDescent="0.35">
      <c r="A282" s="2">
        <v>255</v>
      </c>
      <c r="B282" s="2">
        <v>32.6</v>
      </c>
      <c r="C282" s="2">
        <f t="shared" si="8"/>
        <v>24.631250000000001</v>
      </c>
      <c r="D282" s="2">
        <f t="shared" si="9"/>
        <v>1236.24</v>
      </c>
    </row>
    <row r="283" spans="1:4" x14ac:dyDescent="0.35">
      <c r="A283" s="2">
        <v>255</v>
      </c>
      <c r="B283" s="2">
        <v>32.5</v>
      </c>
      <c r="C283" s="2">
        <f t="shared" si="8"/>
        <v>24.53125</v>
      </c>
      <c r="D283" s="2">
        <f t="shared" si="9"/>
        <v>1236.75</v>
      </c>
    </row>
    <row r="284" spans="1:4" x14ac:dyDescent="0.35">
      <c r="A284" s="2">
        <v>255</v>
      </c>
      <c r="B284" s="2">
        <v>32.6</v>
      </c>
      <c r="C284" s="2">
        <f t="shared" si="8"/>
        <v>24.631250000000001</v>
      </c>
      <c r="D284" s="2">
        <f t="shared" si="9"/>
        <v>1236.24</v>
      </c>
    </row>
    <row r="285" spans="1:4" x14ac:dyDescent="0.35">
      <c r="A285" s="2">
        <v>255</v>
      </c>
      <c r="B285" s="2">
        <v>32.5</v>
      </c>
      <c r="C285" s="2">
        <f t="shared" si="8"/>
        <v>24.53125</v>
      </c>
      <c r="D285" s="2">
        <f t="shared" si="9"/>
        <v>1236.75</v>
      </c>
    </row>
    <row r="286" spans="1:4" x14ac:dyDescent="0.35">
      <c r="A286" s="2">
        <v>255</v>
      </c>
      <c r="B286" s="2">
        <v>32.5</v>
      </c>
      <c r="C286" s="2">
        <f t="shared" si="8"/>
        <v>24.53125</v>
      </c>
      <c r="D286" s="2">
        <f t="shared" si="9"/>
        <v>1236.75</v>
      </c>
    </row>
    <row r="287" spans="1:4" x14ac:dyDescent="0.35">
      <c r="A287" s="2">
        <v>255</v>
      </c>
      <c r="B287" s="2">
        <v>32.5</v>
      </c>
      <c r="C287" s="2">
        <f t="shared" si="8"/>
        <v>24.53125</v>
      </c>
      <c r="D287" s="2">
        <f t="shared" si="9"/>
        <v>1236.75</v>
      </c>
    </row>
    <row r="288" spans="1:4" x14ac:dyDescent="0.35">
      <c r="A288" s="2">
        <v>255</v>
      </c>
      <c r="B288" s="2">
        <v>32.6</v>
      </c>
      <c r="C288" s="2">
        <f t="shared" si="8"/>
        <v>24.631250000000001</v>
      </c>
      <c r="D288" s="2">
        <f t="shared" si="9"/>
        <v>1236.24</v>
      </c>
    </row>
    <row r="289" spans="1:4" x14ac:dyDescent="0.35">
      <c r="A289" s="2">
        <v>255</v>
      </c>
      <c r="B289" s="2">
        <v>32.5</v>
      </c>
      <c r="C289" s="2">
        <f t="shared" si="8"/>
        <v>24.53125</v>
      </c>
      <c r="D289" s="2">
        <f t="shared" si="9"/>
        <v>1236.75</v>
      </c>
    </row>
    <row r="290" spans="1:4" x14ac:dyDescent="0.35">
      <c r="A290" s="2">
        <v>255</v>
      </c>
      <c r="B290" s="2">
        <v>32.5</v>
      </c>
      <c r="C290" s="2">
        <f t="shared" si="8"/>
        <v>24.53125</v>
      </c>
      <c r="D290" s="2">
        <f t="shared" si="9"/>
        <v>1236.75</v>
      </c>
    </row>
    <row r="291" spans="1:4" x14ac:dyDescent="0.35">
      <c r="A291" s="2">
        <v>255</v>
      </c>
      <c r="B291" s="2">
        <v>32.6</v>
      </c>
      <c r="C291" s="2">
        <f t="shared" si="8"/>
        <v>24.631250000000001</v>
      </c>
      <c r="D291" s="2">
        <f t="shared" si="9"/>
        <v>1236.24</v>
      </c>
    </row>
    <row r="292" spans="1:4" x14ac:dyDescent="0.35">
      <c r="A292" s="2">
        <v>255</v>
      </c>
      <c r="B292" s="2">
        <v>32.5</v>
      </c>
      <c r="C292" s="2">
        <f t="shared" si="8"/>
        <v>24.53125</v>
      </c>
      <c r="D292" s="2">
        <f t="shared" si="9"/>
        <v>1236.75</v>
      </c>
    </row>
    <row r="293" spans="1:4" x14ac:dyDescent="0.35">
      <c r="A293" s="2">
        <v>255</v>
      </c>
      <c r="B293" s="2">
        <v>32.6</v>
      </c>
      <c r="C293" s="2">
        <f t="shared" si="8"/>
        <v>24.631250000000001</v>
      </c>
      <c r="D293" s="2">
        <f t="shared" si="9"/>
        <v>1236.24</v>
      </c>
    </row>
    <row r="294" spans="1:4" x14ac:dyDescent="0.35">
      <c r="A294" s="2">
        <v>255</v>
      </c>
      <c r="B294" s="2">
        <v>32.5</v>
      </c>
      <c r="C294" s="2">
        <f t="shared" si="8"/>
        <v>24.53125</v>
      </c>
      <c r="D294" s="2">
        <f t="shared" si="9"/>
        <v>1236.75</v>
      </c>
    </row>
    <row r="295" spans="1:4" x14ac:dyDescent="0.35">
      <c r="A295" s="2">
        <v>255</v>
      </c>
      <c r="B295" s="2">
        <v>32.6</v>
      </c>
      <c r="C295" s="2">
        <f t="shared" si="8"/>
        <v>24.631250000000001</v>
      </c>
      <c r="D295" s="2">
        <f t="shared" si="9"/>
        <v>1236.24</v>
      </c>
    </row>
    <row r="296" spans="1:4" x14ac:dyDescent="0.35">
      <c r="A296" s="2">
        <v>255</v>
      </c>
      <c r="B296" s="2">
        <v>32.5</v>
      </c>
      <c r="C296" s="2">
        <f t="shared" si="8"/>
        <v>24.53125</v>
      </c>
      <c r="D296" s="2">
        <f t="shared" si="9"/>
        <v>1236.75</v>
      </c>
    </row>
    <row r="297" spans="1:4" x14ac:dyDescent="0.35">
      <c r="A297" s="2">
        <v>255</v>
      </c>
      <c r="B297" s="2">
        <v>32.6</v>
      </c>
      <c r="C297" s="2">
        <f t="shared" si="8"/>
        <v>24.631250000000001</v>
      </c>
      <c r="D297" s="2">
        <f t="shared" si="9"/>
        <v>1236.24</v>
      </c>
    </row>
    <row r="298" spans="1:4" x14ac:dyDescent="0.35">
      <c r="A298" s="2">
        <v>255</v>
      </c>
      <c r="B298" s="2">
        <v>32.5</v>
      </c>
      <c r="C298" s="2">
        <f t="shared" si="8"/>
        <v>24.53125</v>
      </c>
      <c r="D298" s="2">
        <f t="shared" si="9"/>
        <v>1236.75</v>
      </c>
    </row>
    <row r="299" spans="1:4" x14ac:dyDescent="0.35">
      <c r="A299" s="2">
        <v>255</v>
      </c>
      <c r="B299" s="2">
        <v>32.6</v>
      </c>
      <c r="C299" s="2">
        <f t="shared" si="8"/>
        <v>24.631250000000001</v>
      </c>
      <c r="D299" s="2">
        <f t="shared" si="9"/>
        <v>1236.24</v>
      </c>
    </row>
    <row r="300" spans="1:4" x14ac:dyDescent="0.35">
      <c r="A300" s="2">
        <v>255</v>
      </c>
      <c r="B300" s="2">
        <v>32.5</v>
      </c>
      <c r="C300" s="2">
        <f t="shared" si="8"/>
        <v>24.53125</v>
      </c>
      <c r="D300" s="2">
        <f t="shared" si="9"/>
        <v>1236.75</v>
      </c>
    </row>
    <row r="301" spans="1:4" x14ac:dyDescent="0.35">
      <c r="A301" s="2">
        <v>255</v>
      </c>
      <c r="B301" s="2">
        <v>32.6</v>
      </c>
      <c r="C301" s="2">
        <f t="shared" si="8"/>
        <v>24.631250000000001</v>
      </c>
      <c r="D301" s="2">
        <f t="shared" si="9"/>
        <v>1236.24</v>
      </c>
    </row>
    <row r="302" spans="1:4" x14ac:dyDescent="0.35">
      <c r="A302" s="2">
        <v>255</v>
      </c>
      <c r="B302" s="2">
        <v>32.5</v>
      </c>
      <c r="C302" s="2">
        <f t="shared" si="8"/>
        <v>24.53125</v>
      </c>
      <c r="D302" s="2">
        <f t="shared" si="9"/>
        <v>1236.75</v>
      </c>
    </row>
    <row r="303" spans="1:4" x14ac:dyDescent="0.35">
      <c r="A303" s="2">
        <v>255</v>
      </c>
      <c r="B303" s="2">
        <v>32.6</v>
      </c>
      <c r="C303" s="2">
        <f t="shared" si="8"/>
        <v>24.631250000000001</v>
      </c>
      <c r="D303" s="2">
        <f t="shared" si="9"/>
        <v>1236.24</v>
      </c>
    </row>
    <row r="304" spans="1:4" x14ac:dyDescent="0.35">
      <c r="A304" s="2">
        <v>255</v>
      </c>
      <c r="B304" s="2">
        <v>32.5</v>
      </c>
      <c r="C304" s="2">
        <f t="shared" si="8"/>
        <v>24.53125</v>
      </c>
      <c r="D304" s="2">
        <f t="shared" si="9"/>
        <v>1236.75</v>
      </c>
    </row>
    <row r="305" spans="1:4" x14ac:dyDescent="0.35">
      <c r="A305" s="2">
        <v>255</v>
      </c>
      <c r="B305" s="2">
        <v>32.6</v>
      </c>
      <c r="C305" s="2">
        <f t="shared" si="8"/>
        <v>24.631250000000001</v>
      </c>
      <c r="D305" s="2">
        <f t="shared" si="9"/>
        <v>1236.24</v>
      </c>
    </row>
    <row r="306" spans="1:4" x14ac:dyDescent="0.35">
      <c r="A306" s="2">
        <v>255</v>
      </c>
      <c r="B306" s="2">
        <v>32.6</v>
      </c>
      <c r="C306" s="2">
        <f t="shared" si="8"/>
        <v>24.631250000000001</v>
      </c>
      <c r="D306" s="2">
        <f t="shared" si="9"/>
        <v>1236.24</v>
      </c>
    </row>
    <row r="307" spans="1:4" x14ac:dyDescent="0.35">
      <c r="A307" s="2">
        <v>255</v>
      </c>
      <c r="B307" s="2">
        <v>32.5</v>
      </c>
      <c r="C307" s="2">
        <f t="shared" si="8"/>
        <v>24.53125</v>
      </c>
      <c r="D307" s="2">
        <f t="shared" si="9"/>
        <v>1236.75</v>
      </c>
    </row>
    <row r="308" spans="1:4" x14ac:dyDescent="0.35">
      <c r="A308" s="2">
        <v>254</v>
      </c>
      <c r="B308" s="2">
        <v>32.6</v>
      </c>
      <c r="C308" s="2">
        <f t="shared" si="8"/>
        <v>24.662500000000001</v>
      </c>
      <c r="D308" s="2">
        <f t="shared" si="9"/>
        <v>1231.3920000000001</v>
      </c>
    </row>
    <row r="309" spans="1:4" x14ac:dyDescent="0.35">
      <c r="A309" s="2">
        <v>254</v>
      </c>
      <c r="B309" s="2">
        <v>32.5</v>
      </c>
      <c r="C309" s="2">
        <f t="shared" si="8"/>
        <v>24.5625</v>
      </c>
      <c r="D309" s="2">
        <f t="shared" si="9"/>
        <v>1231.8999999999999</v>
      </c>
    </row>
    <row r="310" spans="1:4" x14ac:dyDescent="0.35">
      <c r="A310" s="2">
        <v>254</v>
      </c>
      <c r="B310" s="2">
        <v>32.6</v>
      </c>
      <c r="C310" s="2">
        <f t="shared" si="8"/>
        <v>24.662500000000001</v>
      </c>
      <c r="D310" s="2">
        <f t="shared" si="9"/>
        <v>1231.3920000000001</v>
      </c>
    </row>
    <row r="311" spans="1:4" x14ac:dyDescent="0.35">
      <c r="A311" s="2">
        <v>254</v>
      </c>
      <c r="B311" s="2">
        <v>32.6</v>
      </c>
      <c r="C311" s="2">
        <f t="shared" si="8"/>
        <v>24.662500000000001</v>
      </c>
      <c r="D311" s="2">
        <f t="shared" si="9"/>
        <v>1231.3920000000001</v>
      </c>
    </row>
    <row r="312" spans="1:4" x14ac:dyDescent="0.35">
      <c r="A312" s="2">
        <v>254</v>
      </c>
      <c r="B312" s="2">
        <v>32.6</v>
      </c>
      <c r="C312" s="2">
        <f t="shared" si="8"/>
        <v>24.662500000000001</v>
      </c>
      <c r="D312" s="2">
        <f t="shared" si="9"/>
        <v>1231.3920000000001</v>
      </c>
    </row>
    <row r="313" spans="1:4" x14ac:dyDescent="0.35">
      <c r="A313" s="2">
        <v>254</v>
      </c>
      <c r="B313" s="2">
        <v>32.6</v>
      </c>
      <c r="C313" s="2">
        <f t="shared" si="8"/>
        <v>24.662500000000001</v>
      </c>
      <c r="D313" s="2">
        <f t="shared" si="9"/>
        <v>1231.3920000000001</v>
      </c>
    </row>
    <row r="314" spans="1:4" x14ac:dyDescent="0.35">
      <c r="A314" s="2">
        <v>254</v>
      </c>
      <c r="B314" s="2">
        <v>32.5</v>
      </c>
      <c r="C314" s="2">
        <f t="shared" si="8"/>
        <v>24.5625</v>
      </c>
      <c r="D314" s="2">
        <f t="shared" si="9"/>
        <v>1231.8999999999999</v>
      </c>
    </row>
    <row r="315" spans="1:4" x14ac:dyDescent="0.35">
      <c r="A315" s="2">
        <v>254</v>
      </c>
      <c r="B315" s="2">
        <v>32.6</v>
      </c>
      <c r="C315" s="2">
        <f t="shared" si="8"/>
        <v>24.662500000000001</v>
      </c>
      <c r="D315" s="2">
        <f t="shared" si="9"/>
        <v>1231.3920000000001</v>
      </c>
    </row>
    <row r="316" spans="1:4" x14ac:dyDescent="0.35">
      <c r="A316" s="2">
        <v>254</v>
      </c>
      <c r="B316" s="2">
        <v>32.6</v>
      </c>
      <c r="C316" s="2">
        <f t="shared" si="8"/>
        <v>24.662500000000001</v>
      </c>
      <c r="D316" s="2">
        <f t="shared" si="9"/>
        <v>1231.3920000000001</v>
      </c>
    </row>
    <row r="317" spans="1:4" x14ac:dyDescent="0.35">
      <c r="A317" s="2">
        <v>254</v>
      </c>
      <c r="B317" s="2">
        <v>32.6</v>
      </c>
      <c r="C317" s="2">
        <f t="shared" si="8"/>
        <v>24.662500000000001</v>
      </c>
      <c r="D317" s="2">
        <f t="shared" si="9"/>
        <v>1231.3920000000001</v>
      </c>
    </row>
    <row r="318" spans="1:4" x14ac:dyDescent="0.35">
      <c r="A318" s="2">
        <v>254</v>
      </c>
      <c r="B318" s="2">
        <v>32.6</v>
      </c>
      <c r="C318" s="2">
        <f t="shared" si="8"/>
        <v>24.662500000000001</v>
      </c>
      <c r="D318" s="2">
        <f t="shared" si="9"/>
        <v>1231.3920000000001</v>
      </c>
    </row>
    <row r="319" spans="1:4" x14ac:dyDescent="0.35">
      <c r="A319" s="2">
        <v>254</v>
      </c>
      <c r="B319" s="2">
        <v>32.6</v>
      </c>
      <c r="C319" s="2">
        <f t="shared" si="8"/>
        <v>24.662500000000001</v>
      </c>
      <c r="D319" s="2">
        <f t="shared" si="9"/>
        <v>1231.3920000000001</v>
      </c>
    </row>
    <row r="320" spans="1:4" x14ac:dyDescent="0.35">
      <c r="A320" s="2">
        <v>254</v>
      </c>
      <c r="B320" s="2">
        <v>32.6</v>
      </c>
      <c r="C320" s="2">
        <f t="shared" si="8"/>
        <v>24.662500000000001</v>
      </c>
      <c r="D320" s="2">
        <f t="shared" si="9"/>
        <v>1231.3920000000001</v>
      </c>
    </row>
    <row r="321" spans="1:4" x14ac:dyDescent="0.35">
      <c r="A321" s="2">
        <v>254</v>
      </c>
      <c r="B321" s="2">
        <v>32.6</v>
      </c>
      <c r="C321" s="2">
        <f t="shared" si="8"/>
        <v>24.662500000000001</v>
      </c>
      <c r="D321" s="2">
        <f t="shared" si="9"/>
        <v>1231.3920000000001</v>
      </c>
    </row>
    <row r="322" spans="1:4" x14ac:dyDescent="0.35">
      <c r="A322" s="2">
        <v>254</v>
      </c>
      <c r="B322" s="2">
        <v>32.6</v>
      </c>
      <c r="C322" s="2">
        <f t="shared" si="8"/>
        <v>24.662500000000001</v>
      </c>
      <c r="D322" s="2">
        <f t="shared" si="9"/>
        <v>1231.3920000000001</v>
      </c>
    </row>
    <row r="323" spans="1:4" x14ac:dyDescent="0.35">
      <c r="A323" s="2">
        <v>254</v>
      </c>
      <c r="B323" s="2">
        <v>32.6</v>
      </c>
      <c r="C323" s="2">
        <f t="shared" ref="C323:C386" si="10">B323-A323*((45-20)/800)</f>
        <v>24.662500000000001</v>
      </c>
      <c r="D323" s="2">
        <f t="shared" ref="D323:D386" si="11">5000*(A323/1000)*(1+(-0.004*(B323-25)))</f>
        <v>1231.3920000000001</v>
      </c>
    </row>
    <row r="324" spans="1:4" x14ac:dyDescent="0.35">
      <c r="A324" s="2">
        <v>254</v>
      </c>
      <c r="B324" s="2">
        <v>32.6</v>
      </c>
      <c r="C324" s="2">
        <f t="shared" si="10"/>
        <v>24.662500000000001</v>
      </c>
      <c r="D324" s="2">
        <f t="shared" si="11"/>
        <v>1231.3920000000001</v>
      </c>
    </row>
    <row r="325" spans="1:4" x14ac:dyDescent="0.35">
      <c r="A325" s="2">
        <v>254</v>
      </c>
      <c r="B325" s="2">
        <v>32.6</v>
      </c>
      <c r="C325" s="2">
        <f t="shared" si="10"/>
        <v>24.662500000000001</v>
      </c>
      <c r="D325" s="2">
        <f t="shared" si="11"/>
        <v>1231.3920000000001</v>
      </c>
    </row>
    <row r="326" spans="1:4" x14ac:dyDescent="0.35">
      <c r="A326" s="2">
        <v>254</v>
      </c>
      <c r="B326" s="2">
        <v>32.6</v>
      </c>
      <c r="C326" s="2">
        <f t="shared" si="10"/>
        <v>24.662500000000001</v>
      </c>
      <c r="D326" s="2">
        <f t="shared" si="11"/>
        <v>1231.3920000000001</v>
      </c>
    </row>
    <row r="327" spans="1:4" x14ac:dyDescent="0.35">
      <c r="A327" s="2">
        <v>254</v>
      </c>
      <c r="B327" s="2">
        <v>32.6</v>
      </c>
      <c r="C327" s="2">
        <f t="shared" si="10"/>
        <v>24.662500000000001</v>
      </c>
      <c r="D327" s="2">
        <f t="shared" si="11"/>
        <v>1231.3920000000001</v>
      </c>
    </row>
    <row r="328" spans="1:4" x14ac:dyDescent="0.35">
      <c r="A328" s="2">
        <v>254</v>
      </c>
      <c r="B328" s="2">
        <v>32.6</v>
      </c>
      <c r="C328" s="2">
        <f t="shared" si="10"/>
        <v>24.662500000000001</v>
      </c>
      <c r="D328" s="2">
        <f t="shared" si="11"/>
        <v>1231.3920000000001</v>
      </c>
    </row>
    <row r="329" spans="1:4" x14ac:dyDescent="0.35">
      <c r="A329" s="2">
        <v>254</v>
      </c>
      <c r="B329" s="2">
        <v>32.6</v>
      </c>
      <c r="C329" s="2">
        <f t="shared" si="10"/>
        <v>24.662500000000001</v>
      </c>
      <c r="D329" s="2">
        <f t="shared" si="11"/>
        <v>1231.3920000000001</v>
      </c>
    </row>
    <row r="330" spans="1:4" x14ac:dyDescent="0.35">
      <c r="A330" s="2">
        <v>254</v>
      </c>
      <c r="B330" s="2">
        <v>32.6</v>
      </c>
      <c r="C330" s="2">
        <f t="shared" si="10"/>
        <v>24.662500000000001</v>
      </c>
      <c r="D330" s="2">
        <f t="shared" si="11"/>
        <v>1231.3920000000001</v>
      </c>
    </row>
    <row r="331" spans="1:4" x14ac:dyDescent="0.35">
      <c r="A331" s="2">
        <v>254</v>
      </c>
      <c r="B331" s="2">
        <v>32.6</v>
      </c>
      <c r="C331" s="2">
        <f t="shared" si="10"/>
        <v>24.662500000000001</v>
      </c>
      <c r="D331" s="2">
        <f t="shared" si="11"/>
        <v>1231.3920000000001</v>
      </c>
    </row>
    <row r="332" spans="1:4" x14ac:dyDescent="0.35">
      <c r="A332" s="2">
        <v>254</v>
      </c>
      <c r="B332" s="2">
        <v>32.6</v>
      </c>
      <c r="C332" s="2">
        <f t="shared" si="10"/>
        <v>24.662500000000001</v>
      </c>
      <c r="D332" s="2">
        <f t="shared" si="11"/>
        <v>1231.3920000000001</v>
      </c>
    </row>
    <row r="333" spans="1:4" x14ac:dyDescent="0.35">
      <c r="A333" s="2">
        <v>254</v>
      </c>
      <c r="B333" s="2">
        <v>32.6</v>
      </c>
      <c r="C333" s="2">
        <f t="shared" si="10"/>
        <v>24.662500000000001</v>
      </c>
      <c r="D333" s="2">
        <f t="shared" si="11"/>
        <v>1231.3920000000001</v>
      </c>
    </row>
    <row r="334" spans="1:4" x14ac:dyDescent="0.35">
      <c r="A334" s="2">
        <v>254</v>
      </c>
      <c r="B334" s="2">
        <v>32.6</v>
      </c>
      <c r="C334" s="2">
        <f t="shared" si="10"/>
        <v>24.662500000000001</v>
      </c>
      <c r="D334" s="2">
        <f t="shared" si="11"/>
        <v>1231.3920000000001</v>
      </c>
    </row>
    <row r="335" spans="1:4" x14ac:dyDescent="0.35">
      <c r="A335" s="2">
        <v>254</v>
      </c>
      <c r="B335" s="2">
        <v>32.6</v>
      </c>
      <c r="C335" s="2">
        <f t="shared" si="10"/>
        <v>24.662500000000001</v>
      </c>
      <c r="D335" s="2">
        <f t="shared" si="11"/>
        <v>1231.3920000000001</v>
      </c>
    </row>
    <row r="336" spans="1:4" x14ac:dyDescent="0.35">
      <c r="A336" s="2">
        <v>254</v>
      </c>
      <c r="B336" s="2">
        <v>32.6</v>
      </c>
      <c r="C336" s="2">
        <f t="shared" si="10"/>
        <v>24.662500000000001</v>
      </c>
      <c r="D336" s="2">
        <f t="shared" si="11"/>
        <v>1231.3920000000001</v>
      </c>
    </row>
    <row r="337" spans="1:4" x14ac:dyDescent="0.35">
      <c r="A337" s="2">
        <v>253</v>
      </c>
      <c r="B337" s="2">
        <v>32.6</v>
      </c>
      <c r="C337" s="2">
        <f t="shared" si="10"/>
        <v>24.693750000000001</v>
      </c>
      <c r="D337" s="2">
        <f t="shared" si="11"/>
        <v>1226.5440000000001</v>
      </c>
    </row>
    <row r="338" spans="1:4" x14ac:dyDescent="0.35">
      <c r="A338" s="2">
        <v>253</v>
      </c>
      <c r="B338" s="2">
        <v>32.6</v>
      </c>
      <c r="C338" s="2">
        <f t="shared" si="10"/>
        <v>24.693750000000001</v>
      </c>
      <c r="D338" s="2">
        <f t="shared" si="11"/>
        <v>1226.5440000000001</v>
      </c>
    </row>
    <row r="339" spans="1:4" x14ac:dyDescent="0.35">
      <c r="A339" s="2">
        <v>253</v>
      </c>
      <c r="B339" s="2">
        <v>32.6</v>
      </c>
      <c r="C339" s="2">
        <f t="shared" si="10"/>
        <v>24.693750000000001</v>
      </c>
      <c r="D339" s="2">
        <f t="shared" si="11"/>
        <v>1226.5440000000001</v>
      </c>
    </row>
    <row r="340" spans="1:4" x14ac:dyDescent="0.35">
      <c r="A340" s="2">
        <v>253</v>
      </c>
      <c r="B340" s="2">
        <v>32.6</v>
      </c>
      <c r="C340" s="2">
        <f t="shared" si="10"/>
        <v>24.693750000000001</v>
      </c>
      <c r="D340" s="2">
        <f t="shared" si="11"/>
        <v>1226.5440000000001</v>
      </c>
    </row>
    <row r="341" spans="1:4" x14ac:dyDescent="0.35">
      <c r="A341" s="2">
        <v>253</v>
      </c>
      <c r="B341" s="2">
        <v>32.6</v>
      </c>
      <c r="C341" s="2">
        <f t="shared" si="10"/>
        <v>24.693750000000001</v>
      </c>
      <c r="D341" s="2">
        <f t="shared" si="11"/>
        <v>1226.5440000000001</v>
      </c>
    </row>
    <row r="342" spans="1:4" x14ac:dyDescent="0.35">
      <c r="A342" s="2">
        <v>253</v>
      </c>
      <c r="B342" s="2">
        <v>32.6</v>
      </c>
      <c r="C342" s="2">
        <f t="shared" si="10"/>
        <v>24.693750000000001</v>
      </c>
      <c r="D342" s="2">
        <f t="shared" si="11"/>
        <v>1226.5440000000001</v>
      </c>
    </row>
    <row r="343" spans="1:4" x14ac:dyDescent="0.35">
      <c r="A343" s="2">
        <v>253</v>
      </c>
      <c r="B343" s="2">
        <v>32.6</v>
      </c>
      <c r="C343" s="2">
        <f t="shared" si="10"/>
        <v>24.693750000000001</v>
      </c>
      <c r="D343" s="2">
        <f t="shared" si="11"/>
        <v>1226.5440000000001</v>
      </c>
    </row>
    <row r="344" spans="1:4" x14ac:dyDescent="0.35">
      <c r="A344" s="2">
        <v>253</v>
      </c>
      <c r="B344" s="2">
        <v>32.6</v>
      </c>
      <c r="C344" s="2">
        <f t="shared" si="10"/>
        <v>24.693750000000001</v>
      </c>
      <c r="D344" s="2">
        <f t="shared" si="11"/>
        <v>1226.5440000000001</v>
      </c>
    </row>
    <row r="345" spans="1:4" x14ac:dyDescent="0.35">
      <c r="A345" s="2">
        <v>253</v>
      </c>
      <c r="B345" s="2">
        <v>32.6</v>
      </c>
      <c r="C345" s="2">
        <f t="shared" si="10"/>
        <v>24.693750000000001</v>
      </c>
      <c r="D345" s="2">
        <f t="shared" si="11"/>
        <v>1226.5440000000001</v>
      </c>
    </row>
    <row r="346" spans="1:4" x14ac:dyDescent="0.35">
      <c r="A346" s="2">
        <v>253</v>
      </c>
      <c r="B346" s="2">
        <v>32.6</v>
      </c>
      <c r="C346" s="2">
        <f t="shared" si="10"/>
        <v>24.693750000000001</v>
      </c>
      <c r="D346" s="2">
        <f t="shared" si="11"/>
        <v>1226.5440000000001</v>
      </c>
    </row>
    <row r="347" spans="1:4" x14ac:dyDescent="0.35">
      <c r="A347" s="2">
        <v>253</v>
      </c>
      <c r="B347" s="2">
        <v>32.6</v>
      </c>
      <c r="C347" s="2">
        <f t="shared" si="10"/>
        <v>24.693750000000001</v>
      </c>
      <c r="D347" s="2">
        <f t="shared" si="11"/>
        <v>1226.5440000000001</v>
      </c>
    </row>
    <row r="348" spans="1:4" x14ac:dyDescent="0.35">
      <c r="A348" s="2">
        <v>253</v>
      </c>
      <c r="B348" s="2">
        <v>32.6</v>
      </c>
      <c r="C348" s="2">
        <f t="shared" si="10"/>
        <v>24.693750000000001</v>
      </c>
      <c r="D348" s="2">
        <f t="shared" si="11"/>
        <v>1226.5440000000001</v>
      </c>
    </row>
    <row r="349" spans="1:4" x14ac:dyDescent="0.35">
      <c r="A349" s="2">
        <v>253</v>
      </c>
      <c r="B349" s="2">
        <v>32.6</v>
      </c>
      <c r="C349" s="2">
        <f t="shared" si="10"/>
        <v>24.693750000000001</v>
      </c>
      <c r="D349" s="2">
        <f t="shared" si="11"/>
        <v>1226.5440000000001</v>
      </c>
    </row>
    <row r="350" spans="1:4" x14ac:dyDescent="0.35">
      <c r="A350" s="2">
        <v>253</v>
      </c>
      <c r="B350" s="2">
        <v>32.6</v>
      </c>
      <c r="C350" s="2">
        <f t="shared" si="10"/>
        <v>24.693750000000001</v>
      </c>
      <c r="D350" s="2">
        <f t="shared" si="11"/>
        <v>1226.5440000000001</v>
      </c>
    </row>
    <row r="351" spans="1:4" x14ac:dyDescent="0.35">
      <c r="A351" s="2">
        <v>253</v>
      </c>
      <c r="B351" s="2">
        <v>32.6</v>
      </c>
      <c r="C351" s="2">
        <f t="shared" si="10"/>
        <v>24.693750000000001</v>
      </c>
      <c r="D351" s="2">
        <f t="shared" si="11"/>
        <v>1226.5440000000001</v>
      </c>
    </row>
    <row r="352" spans="1:4" x14ac:dyDescent="0.35">
      <c r="A352" s="2">
        <v>253</v>
      </c>
      <c r="B352" s="2">
        <v>32.6</v>
      </c>
      <c r="C352" s="2">
        <f t="shared" si="10"/>
        <v>24.693750000000001</v>
      </c>
      <c r="D352" s="2">
        <f t="shared" si="11"/>
        <v>1226.5440000000001</v>
      </c>
    </row>
    <row r="353" spans="1:4" x14ac:dyDescent="0.35">
      <c r="A353" s="2">
        <v>253</v>
      </c>
      <c r="B353" s="2">
        <v>32.6</v>
      </c>
      <c r="C353" s="2">
        <f t="shared" si="10"/>
        <v>24.693750000000001</v>
      </c>
      <c r="D353" s="2">
        <f t="shared" si="11"/>
        <v>1226.5440000000001</v>
      </c>
    </row>
    <row r="354" spans="1:4" x14ac:dyDescent="0.35">
      <c r="A354" s="2">
        <v>253</v>
      </c>
      <c r="B354" s="2">
        <v>32.6</v>
      </c>
      <c r="C354" s="2">
        <f t="shared" si="10"/>
        <v>24.693750000000001</v>
      </c>
      <c r="D354" s="2">
        <f t="shared" si="11"/>
        <v>1226.5440000000001</v>
      </c>
    </row>
    <row r="355" spans="1:4" x14ac:dyDescent="0.35">
      <c r="A355" s="2">
        <v>253</v>
      </c>
      <c r="B355" s="2">
        <v>32.6</v>
      </c>
      <c r="C355" s="2">
        <f t="shared" si="10"/>
        <v>24.693750000000001</v>
      </c>
      <c r="D355" s="2">
        <f t="shared" si="11"/>
        <v>1226.5440000000001</v>
      </c>
    </row>
    <row r="356" spans="1:4" x14ac:dyDescent="0.35">
      <c r="A356" s="2">
        <v>253</v>
      </c>
      <c r="B356" s="2">
        <v>32.6</v>
      </c>
      <c r="C356" s="2">
        <f t="shared" si="10"/>
        <v>24.693750000000001</v>
      </c>
      <c r="D356" s="2">
        <f t="shared" si="11"/>
        <v>1226.5440000000001</v>
      </c>
    </row>
    <row r="357" spans="1:4" x14ac:dyDescent="0.35">
      <c r="A357" s="2">
        <v>253</v>
      </c>
      <c r="B357" s="2">
        <v>32.6</v>
      </c>
      <c r="C357" s="2">
        <f t="shared" si="10"/>
        <v>24.693750000000001</v>
      </c>
      <c r="D357" s="2">
        <f t="shared" si="11"/>
        <v>1226.5440000000001</v>
      </c>
    </row>
    <row r="358" spans="1:4" x14ac:dyDescent="0.35">
      <c r="A358" s="2">
        <v>253</v>
      </c>
      <c r="B358" s="2">
        <v>32.6</v>
      </c>
      <c r="C358" s="2">
        <f t="shared" si="10"/>
        <v>24.693750000000001</v>
      </c>
      <c r="D358" s="2">
        <f t="shared" si="11"/>
        <v>1226.5440000000001</v>
      </c>
    </row>
    <row r="359" spans="1:4" x14ac:dyDescent="0.35">
      <c r="A359" s="2">
        <v>253</v>
      </c>
      <c r="B359" s="2">
        <v>32.6</v>
      </c>
      <c r="C359" s="2">
        <f t="shared" si="10"/>
        <v>24.693750000000001</v>
      </c>
      <c r="D359" s="2">
        <f t="shared" si="11"/>
        <v>1226.5440000000001</v>
      </c>
    </row>
    <row r="360" spans="1:4" x14ac:dyDescent="0.35">
      <c r="A360" s="2">
        <v>253</v>
      </c>
      <c r="B360" s="2">
        <v>32.6</v>
      </c>
      <c r="C360" s="2">
        <f t="shared" si="10"/>
        <v>24.693750000000001</v>
      </c>
      <c r="D360" s="2">
        <f t="shared" si="11"/>
        <v>1226.5440000000001</v>
      </c>
    </row>
    <row r="361" spans="1:4" x14ac:dyDescent="0.35">
      <c r="A361" s="2">
        <v>253</v>
      </c>
      <c r="B361" s="2">
        <v>32.6</v>
      </c>
      <c r="C361" s="2">
        <f t="shared" si="10"/>
        <v>24.693750000000001</v>
      </c>
      <c r="D361" s="2">
        <f t="shared" si="11"/>
        <v>1226.5440000000001</v>
      </c>
    </row>
    <row r="362" spans="1:4" x14ac:dyDescent="0.35">
      <c r="A362" s="2">
        <v>253</v>
      </c>
      <c r="B362" s="2">
        <v>32.6</v>
      </c>
      <c r="C362" s="2">
        <f t="shared" si="10"/>
        <v>24.693750000000001</v>
      </c>
      <c r="D362" s="2">
        <f t="shared" si="11"/>
        <v>1226.5440000000001</v>
      </c>
    </row>
    <row r="363" spans="1:4" x14ac:dyDescent="0.35">
      <c r="A363" s="2">
        <v>253</v>
      </c>
      <c r="B363" s="2">
        <v>32.6</v>
      </c>
      <c r="C363" s="2">
        <f t="shared" si="10"/>
        <v>24.693750000000001</v>
      </c>
      <c r="D363" s="2">
        <f t="shared" si="11"/>
        <v>1226.5440000000001</v>
      </c>
    </row>
    <row r="364" spans="1:4" x14ac:dyDescent="0.35">
      <c r="A364" s="2">
        <v>253</v>
      </c>
      <c r="B364" s="2">
        <v>32.6</v>
      </c>
      <c r="C364" s="2">
        <f t="shared" si="10"/>
        <v>24.693750000000001</v>
      </c>
      <c r="D364" s="2">
        <f t="shared" si="11"/>
        <v>1226.5440000000001</v>
      </c>
    </row>
    <row r="365" spans="1:4" x14ac:dyDescent="0.35">
      <c r="A365" s="2">
        <v>253</v>
      </c>
      <c r="B365" s="2">
        <v>32.6</v>
      </c>
      <c r="C365" s="2">
        <f t="shared" si="10"/>
        <v>24.693750000000001</v>
      </c>
      <c r="D365" s="2">
        <f t="shared" si="11"/>
        <v>1226.5440000000001</v>
      </c>
    </row>
    <row r="366" spans="1:4" x14ac:dyDescent="0.35">
      <c r="A366" s="2">
        <v>252</v>
      </c>
      <c r="B366" s="2">
        <v>32.6</v>
      </c>
      <c r="C366" s="2">
        <f t="shared" si="10"/>
        <v>24.725000000000001</v>
      </c>
      <c r="D366" s="2">
        <f t="shared" si="11"/>
        <v>1221.6959999999999</v>
      </c>
    </row>
    <row r="367" spans="1:4" x14ac:dyDescent="0.35">
      <c r="A367" s="2">
        <v>252</v>
      </c>
      <c r="B367" s="2">
        <v>32.6</v>
      </c>
      <c r="C367" s="2">
        <f t="shared" si="10"/>
        <v>24.725000000000001</v>
      </c>
      <c r="D367" s="2">
        <f t="shared" si="11"/>
        <v>1221.6959999999999</v>
      </c>
    </row>
    <row r="368" spans="1:4" x14ac:dyDescent="0.35">
      <c r="A368" s="2">
        <v>252</v>
      </c>
      <c r="B368" s="2">
        <v>32.6</v>
      </c>
      <c r="C368" s="2">
        <f t="shared" si="10"/>
        <v>24.725000000000001</v>
      </c>
      <c r="D368" s="2">
        <f t="shared" si="11"/>
        <v>1221.6959999999999</v>
      </c>
    </row>
    <row r="369" spans="1:4" x14ac:dyDescent="0.35">
      <c r="A369" s="2">
        <v>252</v>
      </c>
      <c r="B369" s="2">
        <v>32.6</v>
      </c>
      <c r="C369" s="2">
        <f t="shared" si="10"/>
        <v>24.725000000000001</v>
      </c>
      <c r="D369" s="2">
        <f t="shared" si="11"/>
        <v>1221.6959999999999</v>
      </c>
    </row>
    <row r="370" spans="1:4" x14ac:dyDescent="0.35">
      <c r="A370" s="2">
        <v>252</v>
      </c>
      <c r="B370" s="2">
        <v>32.6</v>
      </c>
      <c r="C370" s="2">
        <f t="shared" si="10"/>
        <v>24.725000000000001</v>
      </c>
      <c r="D370" s="2">
        <f t="shared" si="11"/>
        <v>1221.6959999999999</v>
      </c>
    </row>
    <row r="371" spans="1:4" x14ac:dyDescent="0.35">
      <c r="A371" s="2">
        <v>252</v>
      </c>
      <c r="B371" s="2">
        <v>32.6</v>
      </c>
      <c r="C371" s="2">
        <f t="shared" si="10"/>
        <v>24.725000000000001</v>
      </c>
      <c r="D371" s="2">
        <f t="shared" si="11"/>
        <v>1221.6959999999999</v>
      </c>
    </row>
    <row r="372" spans="1:4" x14ac:dyDescent="0.35">
      <c r="A372" s="2">
        <v>252</v>
      </c>
      <c r="B372" s="2">
        <v>32.6</v>
      </c>
      <c r="C372" s="2">
        <f t="shared" si="10"/>
        <v>24.725000000000001</v>
      </c>
      <c r="D372" s="2">
        <f t="shared" si="11"/>
        <v>1221.6959999999999</v>
      </c>
    </row>
    <row r="373" spans="1:4" x14ac:dyDescent="0.35">
      <c r="A373" s="2">
        <v>252</v>
      </c>
      <c r="B373" s="2">
        <v>32.6</v>
      </c>
      <c r="C373" s="2">
        <f t="shared" si="10"/>
        <v>24.725000000000001</v>
      </c>
      <c r="D373" s="2">
        <f t="shared" si="11"/>
        <v>1221.6959999999999</v>
      </c>
    </row>
    <row r="374" spans="1:4" x14ac:dyDescent="0.35">
      <c r="A374" s="2">
        <v>252</v>
      </c>
      <c r="B374" s="2">
        <v>32.6</v>
      </c>
      <c r="C374" s="2">
        <f t="shared" si="10"/>
        <v>24.725000000000001</v>
      </c>
      <c r="D374" s="2">
        <f t="shared" si="11"/>
        <v>1221.6959999999999</v>
      </c>
    </row>
    <row r="375" spans="1:4" x14ac:dyDescent="0.35">
      <c r="A375" s="2">
        <v>252</v>
      </c>
      <c r="B375" s="2">
        <v>32.6</v>
      </c>
      <c r="C375" s="2">
        <f t="shared" si="10"/>
        <v>24.725000000000001</v>
      </c>
      <c r="D375" s="2">
        <f t="shared" si="11"/>
        <v>1221.6959999999999</v>
      </c>
    </row>
    <row r="376" spans="1:4" x14ac:dyDescent="0.35">
      <c r="A376" s="2">
        <v>252</v>
      </c>
      <c r="B376" s="2">
        <v>32.6</v>
      </c>
      <c r="C376" s="2">
        <f t="shared" si="10"/>
        <v>24.725000000000001</v>
      </c>
      <c r="D376" s="2">
        <f t="shared" si="11"/>
        <v>1221.6959999999999</v>
      </c>
    </row>
    <row r="377" spans="1:4" x14ac:dyDescent="0.35">
      <c r="A377" s="2">
        <v>252</v>
      </c>
      <c r="B377" s="2">
        <v>32.6</v>
      </c>
      <c r="C377" s="2">
        <f t="shared" si="10"/>
        <v>24.725000000000001</v>
      </c>
      <c r="D377" s="2">
        <f t="shared" si="11"/>
        <v>1221.6959999999999</v>
      </c>
    </row>
    <row r="378" spans="1:4" x14ac:dyDescent="0.35">
      <c r="A378" s="2">
        <v>252</v>
      </c>
      <c r="B378" s="2">
        <v>32.6</v>
      </c>
      <c r="C378" s="2">
        <f t="shared" si="10"/>
        <v>24.725000000000001</v>
      </c>
      <c r="D378" s="2">
        <f t="shared" si="11"/>
        <v>1221.6959999999999</v>
      </c>
    </row>
    <row r="379" spans="1:4" x14ac:dyDescent="0.35">
      <c r="A379" s="2">
        <v>252</v>
      </c>
      <c r="B379" s="2">
        <v>32.6</v>
      </c>
      <c r="C379" s="2">
        <f t="shared" si="10"/>
        <v>24.725000000000001</v>
      </c>
      <c r="D379" s="2">
        <f t="shared" si="11"/>
        <v>1221.6959999999999</v>
      </c>
    </row>
    <row r="380" spans="1:4" x14ac:dyDescent="0.35">
      <c r="A380" s="2">
        <v>252</v>
      </c>
      <c r="B380" s="2">
        <v>32.6</v>
      </c>
      <c r="C380" s="2">
        <f t="shared" si="10"/>
        <v>24.725000000000001</v>
      </c>
      <c r="D380" s="2">
        <f t="shared" si="11"/>
        <v>1221.6959999999999</v>
      </c>
    </row>
    <row r="381" spans="1:4" x14ac:dyDescent="0.35">
      <c r="A381" s="2">
        <v>252</v>
      </c>
      <c r="B381" s="2">
        <v>32.6</v>
      </c>
      <c r="C381" s="2">
        <f t="shared" si="10"/>
        <v>24.725000000000001</v>
      </c>
      <c r="D381" s="2">
        <f t="shared" si="11"/>
        <v>1221.6959999999999</v>
      </c>
    </row>
    <row r="382" spans="1:4" x14ac:dyDescent="0.35">
      <c r="A382" s="2">
        <v>252</v>
      </c>
      <c r="B382" s="2">
        <v>32.6</v>
      </c>
      <c r="C382" s="2">
        <f t="shared" si="10"/>
        <v>24.725000000000001</v>
      </c>
      <c r="D382" s="2">
        <f t="shared" si="11"/>
        <v>1221.6959999999999</v>
      </c>
    </row>
    <row r="383" spans="1:4" x14ac:dyDescent="0.35">
      <c r="A383" s="2">
        <v>252</v>
      </c>
      <c r="B383" s="2">
        <v>32.6</v>
      </c>
      <c r="C383" s="2">
        <f t="shared" si="10"/>
        <v>24.725000000000001</v>
      </c>
      <c r="D383" s="2">
        <f t="shared" si="11"/>
        <v>1221.6959999999999</v>
      </c>
    </row>
    <row r="384" spans="1:4" x14ac:dyDescent="0.35">
      <c r="A384" s="2">
        <v>252</v>
      </c>
      <c r="B384" s="2">
        <v>32.6</v>
      </c>
      <c r="C384" s="2">
        <f t="shared" si="10"/>
        <v>24.725000000000001</v>
      </c>
      <c r="D384" s="2">
        <f t="shared" si="11"/>
        <v>1221.6959999999999</v>
      </c>
    </row>
    <row r="385" spans="1:4" x14ac:dyDescent="0.35">
      <c r="A385" s="2">
        <v>252</v>
      </c>
      <c r="B385" s="2">
        <v>32.6</v>
      </c>
      <c r="C385" s="2">
        <f t="shared" si="10"/>
        <v>24.725000000000001</v>
      </c>
      <c r="D385" s="2">
        <f t="shared" si="11"/>
        <v>1221.6959999999999</v>
      </c>
    </row>
    <row r="386" spans="1:4" x14ac:dyDescent="0.35">
      <c r="A386" s="2">
        <v>252</v>
      </c>
      <c r="B386" s="2">
        <v>32.6</v>
      </c>
      <c r="C386" s="2">
        <f t="shared" si="10"/>
        <v>24.725000000000001</v>
      </c>
      <c r="D386" s="2">
        <f t="shared" si="11"/>
        <v>1221.6959999999999</v>
      </c>
    </row>
    <row r="387" spans="1:4" x14ac:dyDescent="0.35">
      <c r="A387" s="2">
        <v>252</v>
      </c>
      <c r="B387" s="2">
        <v>32.6</v>
      </c>
      <c r="C387" s="2">
        <f t="shared" ref="C387:C450" si="12">B387-A387*((45-20)/800)</f>
        <v>24.725000000000001</v>
      </c>
      <c r="D387" s="2">
        <f t="shared" ref="D387:D450" si="13">5000*(A387/1000)*(1+(-0.004*(B387-25)))</f>
        <v>1221.6959999999999</v>
      </c>
    </row>
    <row r="388" spans="1:4" x14ac:dyDescent="0.35">
      <c r="A388" s="2">
        <v>252</v>
      </c>
      <c r="B388" s="2">
        <v>32.6</v>
      </c>
      <c r="C388" s="2">
        <f t="shared" si="12"/>
        <v>24.725000000000001</v>
      </c>
      <c r="D388" s="2">
        <f t="shared" si="13"/>
        <v>1221.6959999999999</v>
      </c>
    </row>
    <row r="389" spans="1:4" x14ac:dyDescent="0.35">
      <c r="A389" s="2">
        <v>252</v>
      </c>
      <c r="B389" s="2">
        <v>32.6</v>
      </c>
      <c r="C389" s="2">
        <f t="shared" si="12"/>
        <v>24.725000000000001</v>
      </c>
      <c r="D389" s="2">
        <f t="shared" si="13"/>
        <v>1221.6959999999999</v>
      </c>
    </row>
    <row r="390" spans="1:4" x14ac:dyDescent="0.35">
      <c r="A390" s="2">
        <v>252</v>
      </c>
      <c r="B390" s="2">
        <v>32.6</v>
      </c>
      <c r="C390" s="2">
        <f t="shared" si="12"/>
        <v>24.725000000000001</v>
      </c>
      <c r="D390" s="2">
        <f t="shared" si="13"/>
        <v>1221.6959999999999</v>
      </c>
    </row>
    <row r="391" spans="1:4" x14ac:dyDescent="0.35">
      <c r="A391" s="2">
        <v>252</v>
      </c>
      <c r="B391" s="2">
        <v>32.6</v>
      </c>
      <c r="C391" s="2">
        <f t="shared" si="12"/>
        <v>24.725000000000001</v>
      </c>
      <c r="D391" s="2">
        <f t="shared" si="13"/>
        <v>1221.6959999999999</v>
      </c>
    </row>
    <row r="392" spans="1:4" x14ac:dyDescent="0.35">
      <c r="A392" s="2">
        <v>252</v>
      </c>
      <c r="B392" s="2">
        <v>32.6</v>
      </c>
      <c r="C392" s="2">
        <f t="shared" si="12"/>
        <v>24.725000000000001</v>
      </c>
      <c r="D392" s="2">
        <f t="shared" si="13"/>
        <v>1221.6959999999999</v>
      </c>
    </row>
    <row r="393" spans="1:4" x14ac:dyDescent="0.35">
      <c r="A393" s="2">
        <v>252</v>
      </c>
      <c r="B393" s="2">
        <v>32.6</v>
      </c>
      <c r="C393" s="2">
        <f t="shared" si="12"/>
        <v>24.725000000000001</v>
      </c>
      <c r="D393" s="2">
        <f t="shared" si="13"/>
        <v>1221.6959999999999</v>
      </c>
    </row>
    <row r="394" spans="1:4" x14ac:dyDescent="0.35">
      <c r="A394" s="2">
        <v>252</v>
      </c>
      <c r="B394" s="2">
        <v>32.6</v>
      </c>
      <c r="C394" s="2">
        <f t="shared" si="12"/>
        <v>24.725000000000001</v>
      </c>
      <c r="D394" s="2">
        <f t="shared" si="13"/>
        <v>1221.6959999999999</v>
      </c>
    </row>
    <row r="395" spans="1:4" x14ac:dyDescent="0.35">
      <c r="A395" s="2">
        <v>252</v>
      </c>
      <c r="B395" s="2">
        <v>32.6</v>
      </c>
      <c r="C395" s="2">
        <f t="shared" si="12"/>
        <v>24.725000000000001</v>
      </c>
      <c r="D395" s="2">
        <f t="shared" si="13"/>
        <v>1221.6959999999999</v>
      </c>
    </row>
    <row r="396" spans="1:4" x14ac:dyDescent="0.35">
      <c r="A396" s="2">
        <v>251</v>
      </c>
      <c r="B396" s="2">
        <v>32.6</v>
      </c>
      <c r="C396" s="2">
        <f t="shared" si="12"/>
        <v>24.756250000000001</v>
      </c>
      <c r="D396" s="2">
        <f t="shared" si="13"/>
        <v>1216.848</v>
      </c>
    </row>
    <row r="397" spans="1:4" x14ac:dyDescent="0.35">
      <c r="A397" s="2">
        <v>251</v>
      </c>
      <c r="B397" s="2">
        <v>32.6</v>
      </c>
      <c r="C397" s="2">
        <f t="shared" si="12"/>
        <v>24.756250000000001</v>
      </c>
      <c r="D397" s="2">
        <f t="shared" si="13"/>
        <v>1216.848</v>
      </c>
    </row>
    <row r="398" spans="1:4" x14ac:dyDescent="0.35">
      <c r="A398" s="2">
        <v>251</v>
      </c>
      <c r="B398" s="2">
        <v>32.6</v>
      </c>
      <c r="C398" s="2">
        <f t="shared" si="12"/>
        <v>24.756250000000001</v>
      </c>
      <c r="D398" s="2">
        <f t="shared" si="13"/>
        <v>1216.848</v>
      </c>
    </row>
    <row r="399" spans="1:4" x14ac:dyDescent="0.35">
      <c r="A399" s="2">
        <v>251</v>
      </c>
      <c r="B399" s="2">
        <v>32.6</v>
      </c>
      <c r="C399" s="2">
        <f t="shared" si="12"/>
        <v>24.756250000000001</v>
      </c>
      <c r="D399" s="2">
        <f t="shared" si="13"/>
        <v>1216.848</v>
      </c>
    </row>
    <row r="400" spans="1:4" x14ac:dyDescent="0.35">
      <c r="A400" s="2">
        <v>251</v>
      </c>
      <c r="B400" s="2">
        <v>32.6</v>
      </c>
      <c r="C400" s="2">
        <f t="shared" si="12"/>
        <v>24.756250000000001</v>
      </c>
      <c r="D400" s="2">
        <f t="shared" si="13"/>
        <v>1216.848</v>
      </c>
    </row>
    <row r="401" spans="1:4" x14ac:dyDescent="0.35">
      <c r="A401" s="2">
        <v>251</v>
      </c>
      <c r="B401" s="2">
        <v>32.6</v>
      </c>
      <c r="C401" s="2">
        <f t="shared" si="12"/>
        <v>24.756250000000001</v>
      </c>
      <c r="D401" s="2">
        <f t="shared" si="13"/>
        <v>1216.848</v>
      </c>
    </row>
    <row r="402" spans="1:4" x14ac:dyDescent="0.35">
      <c r="A402" s="2">
        <v>251</v>
      </c>
      <c r="B402" s="2">
        <v>32.6</v>
      </c>
      <c r="C402" s="2">
        <f t="shared" si="12"/>
        <v>24.756250000000001</v>
      </c>
      <c r="D402" s="2">
        <f t="shared" si="13"/>
        <v>1216.848</v>
      </c>
    </row>
    <row r="403" spans="1:4" x14ac:dyDescent="0.35">
      <c r="A403" s="2">
        <v>251</v>
      </c>
      <c r="B403" s="2">
        <v>32.6</v>
      </c>
      <c r="C403" s="2">
        <f t="shared" si="12"/>
        <v>24.756250000000001</v>
      </c>
      <c r="D403" s="2">
        <f t="shared" si="13"/>
        <v>1216.848</v>
      </c>
    </row>
    <row r="404" spans="1:4" x14ac:dyDescent="0.35">
      <c r="A404" s="2">
        <v>251</v>
      </c>
      <c r="B404" s="2">
        <v>32.6</v>
      </c>
      <c r="C404" s="2">
        <f t="shared" si="12"/>
        <v>24.756250000000001</v>
      </c>
      <c r="D404" s="2">
        <f t="shared" si="13"/>
        <v>1216.848</v>
      </c>
    </row>
    <row r="405" spans="1:4" x14ac:dyDescent="0.35">
      <c r="A405" s="2">
        <v>251</v>
      </c>
      <c r="B405" s="2">
        <v>32.6</v>
      </c>
      <c r="C405" s="2">
        <f t="shared" si="12"/>
        <v>24.756250000000001</v>
      </c>
      <c r="D405" s="2">
        <f t="shared" si="13"/>
        <v>1216.848</v>
      </c>
    </row>
    <row r="406" spans="1:4" x14ac:dyDescent="0.35">
      <c r="A406" s="2">
        <v>251</v>
      </c>
      <c r="B406" s="2">
        <v>32.6</v>
      </c>
      <c r="C406" s="2">
        <f t="shared" si="12"/>
        <v>24.756250000000001</v>
      </c>
      <c r="D406" s="2">
        <f t="shared" si="13"/>
        <v>1216.848</v>
      </c>
    </row>
    <row r="407" spans="1:4" x14ac:dyDescent="0.35">
      <c r="A407" s="2">
        <v>251</v>
      </c>
      <c r="B407" s="2">
        <v>32.6</v>
      </c>
      <c r="C407" s="2">
        <f t="shared" si="12"/>
        <v>24.756250000000001</v>
      </c>
      <c r="D407" s="2">
        <f t="shared" si="13"/>
        <v>1216.848</v>
      </c>
    </row>
    <row r="408" spans="1:4" x14ac:dyDescent="0.35">
      <c r="A408" s="2">
        <v>251</v>
      </c>
      <c r="B408" s="2">
        <v>32.6</v>
      </c>
      <c r="C408" s="2">
        <f t="shared" si="12"/>
        <v>24.756250000000001</v>
      </c>
      <c r="D408" s="2">
        <f t="shared" si="13"/>
        <v>1216.848</v>
      </c>
    </row>
    <row r="409" spans="1:4" x14ac:dyDescent="0.35">
      <c r="A409" s="2">
        <v>251</v>
      </c>
      <c r="B409" s="2">
        <v>32.6</v>
      </c>
      <c r="C409" s="2">
        <f t="shared" si="12"/>
        <v>24.756250000000001</v>
      </c>
      <c r="D409" s="2">
        <f t="shared" si="13"/>
        <v>1216.848</v>
      </c>
    </row>
    <row r="410" spans="1:4" x14ac:dyDescent="0.35">
      <c r="A410" s="2">
        <v>251</v>
      </c>
      <c r="B410" s="2">
        <v>32.6</v>
      </c>
      <c r="C410" s="2">
        <f t="shared" si="12"/>
        <v>24.756250000000001</v>
      </c>
      <c r="D410" s="2">
        <f t="shared" si="13"/>
        <v>1216.848</v>
      </c>
    </row>
    <row r="411" spans="1:4" x14ac:dyDescent="0.35">
      <c r="A411" s="2">
        <v>251</v>
      </c>
      <c r="B411" s="2">
        <v>32.6</v>
      </c>
      <c r="C411" s="2">
        <f t="shared" si="12"/>
        <v>24.756250000000001</v>
      </c>
      <c r="D411" s="2">
        <f t="shared" si="13"/>
        <v>1216.848</v>
      </c>
    </row>
    <row r="412" spans="1:4" x14ac:dyDescent="0.35">
      <c r="A412" s="2">
        <v>251</v>
      </c>
      <c r="B412" s="2">
        <v>32.6</v>
      </c>
      <c r="C412" s="2">
        <f t="shared" si="12"/>
        <v>24.756250000000001</v>
      </c>
      <c r="D412" s="2">
        <f t="shared" si="13"/>
        <v>1216.848</v>
      </c>
    </row>
    <row r="413" spans="1:4" x14ac:dyDescent="0.35">
      <c r="A413" s="2">
        <v>251</v>
      </c>
      <c r="B413" s="2">
        <v>32.6</v>
      </c>
      <c r="C413" s="2">
        <f t="shared" si="12"/>
        <v>24.756250000000001</v>
      </c>
      <c r="D413" s="2">
        <f t="shared" si="13"/>
        <v>1216.848</v>
      </c>
    </row>
    <row r="414" spans="1:4" x14ac:dyDescent="0.35">
      <c r="A414" s="2">
        <v>251</v>
      </c>
      <c r="B414" s="2">
        <v>32.6</v>
      </c>
      <c r="C414" s="2">
        <f t="shared" si="12"/>
        <v>24.756250000000001</v>
      </c>
      <c r="D414" s="2">
        <f t="shared" si="13"/>
        <v>1216.848</v>
      </c>
    </row>
    <row r="415" spans="1:4" x14ac:dyDescent="0.35">
      <c r="A415" s="2">
        <v>251</v>
      </c>
      <c r="B415" s="2">
        <v>32.6</v>
      </c>
      <c r="C415" s="2">
        <f t="shared" si="12"/>
        <v>24.756250000000001</v>
      </c>
      <c r="D415" s="2">
        <f t="shared" si="13"/>
        <v>1216.848</v>
      </c>
    </row>
    <row r="416" spans="1:4" x14ac:dyDescent="0.35">
      <c r="A416" s="2">
        <v>251</v>
      </c>
      <c r="B416" s="2">
        <v>32.6</v>
      </c>
      <c r="C416" s="2">
        <f t="shared" si="12"/>
        <v>24.756250000000001</v>
      </c>
      <c r="D416" s="2">
        <f t="shared" si="13"/>
        <v>1216.848</v>
      </c>
    </row>
    <row r="417" spans="1:4" x14ac:dyDescent="0.35">
      <c r="A417" s="2">
        <v>251</v>
      </c>
      <c r="B417" s="2">
        <v>32.6</v>
      </c>
      <c r="C417" s="2">
        <f t="shared" si="12"/>
        <v>24.756250000000001</v>
      </c>
      <c r="D417" s="2">
        <f t="shared" si="13"/>
        <v>1216.848</v>
      </c>
    </row>
    <row r="418" spans="1:4" x14ac:dyDescent="0.35">
      <c r="A418" s="2">
        <v>251</v>
      </c>
      <c r="B418" s="2">
        <v>32.6</v>
      </c>
      <c r="C418" s="2">
        <f t="shared" si="12"/>
        <v>24.756250000000001</v>
      </c>
      <c r="D418" s="2">
        <f t="shared" si="13"/>
        <v>1216.848</v>
      </c>
    </row>
    <row r="419" spans="1:4" x14ac:dyDescent="0.35">
      <c r="A419" s="2">
        <v>251</v>
      </c>
      <c r="B419" s="2">
        <v>32.6</v>
      </c>
      <c r="C419" s="2">
        <f t="shared" si="12"/>
        <v>24.756250000000001</v>
      </c>
      <c r="D419" s="2">
        <f t="shared" si="13"/>
        <v>1216.848</v>
      </c>
    </row>
    <row r="420" spans="1:4" x14ac:dyDescent="0.35">
      <c r="A420" s="2">
        <v>251</v>
      </c>
      <c r="B420" s="2">
        <v>32.6</v>
      </c>
      <c r="C420" s="2">
        <f t="shared" si="12"/>
        <v>24.756250000000001</v>
      </c>
      <c r="D420" s="2">
        <f t="shared" si="13"/>
        <v>1216.848</v>
      </c>
    </row>
    <row r="421" spans="1:4" x14ac:dyDescent="0.35">
      <c r="A421" s="2">
        <v>251</v>
      </c>
      <c r="B421" s="2">
        <v>32.6</v>
      </c>
      <c r="C421" s="2">
        <f t="shared" si="12"/>
        <v>24.756250000000001</v>
      </c>
      <c r="D421" s="2">
        <f t="shared" si="13"/>
        <v>1216.848</v>
      </c>
    </row>
    <row r="422" spans="1:4" x14ac:dyDescent="0.35">
      <c r="A422" s="2">
        <v>251</v>
      </c>
      <c r="B422" s="2">
        <v>32.6</v>
      </c>
      <c r="C422" s="2">
        <f t="shared" si="12"/>
        <v>24.756250000000001</v>
      </c>
      <c r="D422" s="2">
        <f t="shared" si="13"/>
        <v>1216.848</v>
      </c>
    </row>
    <row r="423" spans="1:4" x14ac:dyDescent="0.35">
      <c r="A423" s="2">
        <v>251</v>
      </c>
      <c r="B423" s="2">
        <v>32.6</v>
      </c>
      <c r="C423" s="2">
        <f t="shared" si="12"/>
        <v>24.756250000000001</v>
      </c>
      <c r="D423" s="2">
        <f t="shared" si="13"/>
        <v>1216.848</v>
      </c>
    </row>
    <row r="424" spans="1:4" x14ac:dyDescent="0.35">
      <c r="A424" s="2">
        <v>251</v>
      </c>
      <c r="B424" s="2">
        <v>32.6</v>
      </c>
      <c r="C424" s="2">
        <f t="shared" si="12"/>
        <v>24.756250000000001</v>
      </c>
      <c r="D424" s="2">
        <f t="shared" si="13"/>
        <v>1216.848</v>
      </c>
    </row>
    <row r="425" spans="1:4" x14ac:dyDescent="0.35">
      <c r="A425" s="2">
        <v>251</v>
      </c>
      <c r="B425" s="2">
        <v>32.6</v>
      </c>
      <c r="C425" s="2">
        <f t="shared" si="12"/>
        <v>24.756250000000001</v>
      </c>
      <c r="D425" s="2">
        <f t="shared" si="13"/>
        <v>1216.848</v>
      </c>
    </row>
    <row r="426" spans="1:4" x14ac:dyDescent="0.35">
      <c r="A426" s="2">
        <v>251</v>
      </c>
      <c r="B426" s="2">
        <v>32.6</v>
      </c>
      <c r="C426" s="2">
        <f t="shared" si="12"/>
        <v>24.756250000000001</v>
      </c>
      <c r="D426" s="2">
        <f t="shared" si="13"/>
        <v>1216.848</v>
      </c>
    </row>
    <row r="427" spans="1:4" x14ac:dyDescent="0.35">
      <c r="A427" s="2">
        <v>250</v>
      </c>
      <c r="B427" s="2">
        <v>32.6</v>
      </c>
      <c r="C427" s="2">
        <f t="shared" si="12"/>
        <v>24.787500000000001</v>
      </c>
      <c r="D427" s="2">
        <f t="shared" si="13"/>
        <v>1212</v>
      </c>
    </row>
    <row r="428" spans="1:4" x14ac:dyDescent="0.35">
      <c r="A428" s="2">
        <v>250</v>
      </c>
      <c r="B428" s="2">
        <v>32.6</v>
      </c>
      <c r="C428" s="2">
        <f t="shared" si="12"/>
        <v>24.787500000000001</v>
      </c>
      <c r="D428" s="2">
        <f t="shared" si="13"/>
        <v>1212</v>
      </c>
    </row>
    <row r="429" spans="1:4" x14ac:dyDescent="0.35">
      <c r="A429" s="2">
        <v>250</v>
      </c>
      <c r="B429" s="2">
        <v>32.6</v>
      </c>
      <c r="C429" s="2">
        <f t="shared" si="12"/>
        <v>24.787500000000001</v>
      </c>
      <c r="D429" s="2">
        <f t="shared" si="13"/>
        <v>1212</v>
      </c>
    </row>
    <row r="430" spans="1:4" x14ac:dyDescent="0.35">
      <c r="A430" s="2">
        <v>250</v>
      </c>
      <c r="B430" s="2">
        <v>32.6</v>
      </c>
      <c r="C430" s="2">
        <f t="shared" si="12"/>
        <v>24.787500000000001</v>
      </c>
      <c r="D430" s="2">
        <f t="shared" si="13"/>
        <v>1212</v>
      </c>
    </row>
    <row r="431" spans="1:4" x14ac:dyDescent="0.35">
      <c r="A431" s="2">
        <v>250</v>
      </c>
      <c r="B431" s="2">
        <v>32.6</v>
      </c>
      <c r="C431" s="2">
        <f t="shared" si="12"/>
        <v>24.787500000000001</v>
      </c>
      <c r="D431" s="2">
        <f t="shared" si="13"/>
        <v>1212</v>
      </c>
    </row>
    <row r="432" spans="1:4" x14ac:dyDescent="0.35">
      <c r="A432" s="2">
        <v>250</v>
      </c>
      <c r="B432" s="2">
        <v>32.6</v>
      </c>
      <c r="C432" s="2">
        <f t="shared" si="12"/>
        <v>24.787500000000001</v>
      </c>
      <c r="D432" s="2">
        <f t="shared" si="13"/>
        <v>1212</v>
      </c>
    </row>
    <row r="433" spans="1:4" x14ac:dyDescent="0.35">
      <c r="A433" s="2">
        <v>250</v>
      </c>
      <c r="B433" s="2">
        <v>32.6</v>
      </c>
      <c r="C433" s="2">
        <f t="shared" si="12"/>
        <v>24.787500000000001</v>
      </c>
      <c r="D433" s="2">
        <f t="shared" si="13"/>
        <v>1212</v>
      </c>
    </row>
    <row r="434" spans="1:4" x14ac:dyDescent="0.35">
      <c r="A434" s="2">
        <v>250</v>
      </c>
      <c r="B434" s="2">
        <v>32.6</v>
      </c>
      <c r="C434" s="2">
        <f t="shared" si="12"/>
        <v>24.787500000000001</v>
      </c>
      <c r="D434" s="2">
        <f t="shared" si="13"/>
        <v>1212</v>
      </c>
    </row>
    <row r="435" spans="1:4" x14ac:dyDescent="0.35">
      <c r="A435" s="2">
        <v>250</v>
      </c>
      <c r="B435" s="2">
        <v>32.6</v>
      </c>
      <c r="C435" s="2">
        <f t="shared" si="12"/>
        <v>24.787500000000001</v>
      </c>
      <c r="D435" s="2">
        <f t="shared" si="13"/>
        <v>1212</v>
      </c>
    </row>
    <row r="436" spans="1:4" x14ac:dyDescent="0.35">
      <c r="A436" s="2">
        <v>250</v>
      </c>
      <c r="B436" s="2">
        <v>32.6</v>
      </c>
      <c r="C436" s="2">
        <f t="shared" si="12"/>
        <v>24.787500000000001</v>
      </c>
      <c r="D436" s="2">
        <f t="shared" si="13"/>
        <v>1212</v>
      </c>
    </row>
    <row r="437" spans="1:4" x14ac:dyDescent="0.35">
      <c r="A437" s="2">
        <v>250</v>
      </c>
      <c r="B437" s="2">
        <v>32.6</v>
      </c>
      <c r="C437" s="2">
        <f t="shared" si="12"/>
        <v>24.787500000000001</v>
      </c>
      <c r="D437" s="2">
        <f t="shared" si="13"/>
        <v>1212</v>
      </c>
    </row>
    <row r="438" spans="1:4" x14ac:dyDescent="0.35">
      <c r="A438" s="2">
        <v>250</v>
      </c>
      <c r="B438" s="2">
        <v>32.6</v>
      </c>
      <c r="C438" s="2">
        <f t="shared" si="12"/>
        <v>24.787500000000001</v>
      </c>
      <c r="D438" s="2">
        <f t="shared" si="13"/>
        <v>1212</v>
      </c>
    </row>
    <row r="439" spans="1:4" x14ac:dyDescent="0.35">
      <c r="A439" s="2">
        <v>250</v>
      </c>
      <c r="B439" s="2">
        <v>32.6</v>
      </c>
      <c r="C439" s="2">
        <f t="shared" si="12"/>
        <v>24.787500000000001</v>
      </c>
      <c r="D439" s="2">
        <f t="shared" si="13"/>
        <v>1212</v>
      </c>
    </row>
    <row r="440" spans="1:4" x14ac:dyDescent="0.35">
      <c r="A440" s="2">
        <v>250</v>
      </c>
      <c r="B440" s="2">
        <v>32.6</v>
      </c>
      <c r="C440" s="2">
        <f t="shared" si="12"/>
        <v>24.787500000000001</v>
      </c>
      <c r="D440" s="2">
        <f t="shared" si="13"/>
        <v>1212</v>
      </c>
    </row>
    <row r="441" spans="1:4" x14ac:dyDescent="0.35">
      <c r="A441" s="2">
        <v>250</v>
      </c>
      <c r="B441" s="2">
        <v>32.6</v>
      </c>
      <c r="C441" s="2">
        <f t="shared" si="12"/>
        <v>24.787500000000001</v>
      </c>
      <c r="D441" s="2">
        <f t="shared" si="13"/>
        <v>1212</v>
      </c>
    </row>
    <row r="442" spans="1:4" x14ac:dyDescent="0.35">
      <c r="A442" s="2">
        <v>250</v>
      </c>
      <c r="B442" s="2">
        <v>32.6</v>
      </c>
      <c r="C442" s="2">
        <f t="shared" si="12"/>
        <v>24.787500000000001</v>
      </c>
      <c r="D442" s="2">
        <f t="shared" si="13"/>
        <v>1212</v>
      </c>
    </row>
    <row r="443" spans="1:4" x14ac:dyDescent="0.35">
      <c r="A443" s="2">
        <v>250</v>
      </c>
      <c r="B443" s="2">
        <v>32.6</v>
      </c>
      <c r="C443" s="2">
        <f t="shared" si="12"/>
        <v>24.787500000000001</v>
      </c>
      <c r="D443" s="2">
        <f t="shared" si="13"/>
        <v>1212</v>
      </c>
    </row>
    <row r="444" spans="1:4" x14ac:dyDescent="0.35">
      <c r="A444" s="2">
        <v>250</v>
      </c>
      <c r="B444" s="2">
        <v>32.6</v>
      </c>
      <c r="C444" s="2">
        <f t="shared" si="12"/>
        <v>24.787500000000001</v>
      </c>
      <c r="D444" s="2">
        <f t="shared" si="13"/>
        <v>1212</v>
      </c>
    </row>
    <row r="445" spans="1:4" x14ac:dyDescent="0.35">
      <c r="A445" s="2">
        <v>250</v>
      </c>
      <c r="B445" s="2">
        <v>32.6</v>
      </c>
      <c r="C445" s="2">
        <f t="shared" si="12"/>
        <v>24.787500000000001</v>
      </c>
      <c r="D445" s="2">
        <f t="shared" si="13"/>
        <v>1212</v>
      </c>
    </row>
    <row r="446" spans="1:4" x14ac:dyDescent="0.35">
      <c r="A446" s="2">
        <v>250</v>
      </c>
      <c r="B446" s="2">
        <v>32.6</v>
      </c>
      <c r="C446" s="2">
        <f t="shared" si="12"/>
        <v>24.787500000000001</v>
      </c>
      <c r="D446" s="2">
        <f t="shared" si="13"/>
        <v>1212</v>
      </c>
    </row>
    <row r="447" spans="1:4" x14ac:dyDescent="0.35">
      <c r="A447" s="2">
        <v>250</v>
      </c>
      <c r="B447" s="2">
        <v>32.6</v>
      </c>
      <c r="C447" s="2">
        <f t="shared" si="12"/>
        <v>24.787500000000001</v>
      </c>
      <c r="D447" s="2">
        <f t="shared" si="13"/>
        <v>1212</v>
      </c>
    </row>
    <row r="448" spans="1:4" x14ac:dyDescent="0.35">
      <c r="A448" s="2">
        <v>250</v>
      </c>
      <c r="B448" s="2">
        <v>32.6</v>
      </c>
      <c r="C448" s="2">
        <f t="shared" si="12"/>
        <v>24.787500000000001</v>
      </c>
      <c r="D448" s="2">
        <f t="shared" si="13"/>
        <v>1212</v>
      </c>
    </row>
    <row r="449" spans="1:4" x14ac:dyDescent="0.35">
      <c r="A449" s="2">
        <v>250</v>
      </c>
      <c r="B449" s="2">
        <v>32.6</v>
      </c>
      <c r="C449" s="2">
        <f t="shared" si="12"/>
        <v>24.787500000000001</v>
      </c>
      <c r="D449" s="2">
        <f t="shared" si="13"/>
        <v>1212</v>
      </c>
    </row>
    <row r="450" spans="1:4" x14ac:dyDescent="0.35">
      <c r="A450" s="2">
        <v>250</v>
      </c>
      <c r="B450" s="2">
        <v>32.6</v>
      </c>
      <c r="C450" s="2">
        <f t="shared" si="12"/>
        <v>24.787500000000001</v>
      </c>
      <c r="D450" s="2">
        <f t="shared" si="13"/>
        <v>1212</v>
      </c>
    </row>
    <row r="451" spans="1:4" x14ac:dyDescent="0.35">
      <c r="A451" s="2">
        <v>250</v>
      </c>
      <c r="B451" s="2">
        <v>32.6</v>
      </c>
      <c r="C451" s="2">
        <f t="shared" ref="C451:C514" si="14">B451-A451*((45-20)/800)</f>
        <v>24.787500000000001</v>
      </c>
      <c r="D451" s="2">
        <f t="shared" ref="D451:D514" si="15">5000*(A451/1000)*(1+(-0.004*(B451-25)))</f>
        <v>1212</v>
      </c>
    </row>
    <row r="452" spans="1:4" x14ac:dyDescent="0.35">
      <c r="A452" s="2">
        <v>250</v>
      </c>
      <c r="B452" s="2">
        <v>32.6</v>
      </c>
      <c r="C452" s="2">
        <f t="shared" si="14"/>
        <v>24.787500000000001</v>
      </c>
      <c r="D452" s="2">
        <f t="shared" si="15"/>
        <v>1212</v>
      </c>
    </row>
    <row r="453" spans="1:4" x14ac:dyDescent="0.35">
      <c r="A453" s="2">
        <v>250</v>
      </c>
      <c r="B453" s="2">
        <v>32.6</v>
      </c>
      <c r="C453" s="2">
        <f t="shared" si="14"/>
        <v>24.787500000000001</v>
      </c>
      <c r="D453" s="2">
        <f t="shared" si="15"/>
        <v>1212</v>
      </c>
    </row>
    <row r="454" spans="1:4" x14ac:dyDescent="0.35">
      <c r="A454" s="2">
        <v>250</v>
      </c>
      <c r="B454" s="2">
        <v>32.6</v>
      </c>
      <c r="C454" s="2">
        <f t="shared" si="14"/>
        <v>24.787500000000001</v>
      </c>
      <c r="D454" s="2">
        <f t="shared" si="15"/>
        <v>1212</v>
      </c>
    </row>
    <row r="455" spans="1:4" x14ac:dyDescent="0.35">
      <c r="A455" s="2">
        <v>250</v>
      </c>
      <c r="B455" s="2">
        <v>32.5</v>
      </c>
      <c r="C455" s="2">
        <f t="shared" si="14"/>
        <v>24.6875</v>
      </c>
      <c r="D455" s="2">
        <f t="shared" si="15"/>
        <v>1212.5</v>
      </c>
    </row>
    <row r="456" spans="1:4" x14ac:dyDescent="0.35">
      <c r="A456" s="2">
        <v>250</v>
      </c>
      <c r="B456" s="2">
        <v>32.6</v>
      </c>
      <c r="C456" s="2">
        <f t="shared" si="14"/>
        <v>24.787500000000001</v>
      </c>
      <c r="D456" s="2">
        <f t="shared" si="15"/>
        <v>1212</v>
      </c>
    </row>
    <row r="457" spans="1:4" x14ac:dyDescent="0.35">
      <c r="A457" s="2">
        <v>250</v>
      </c>
      <c r="B457" s="2">
        <v>32.6</v>
      </c>
      <c r="C457" s="2">
        <f t="shared" si="14"/>
        <v>24.787500000000001</v>
      </c>
      <c r="D457" s="2">
        <f t="shared" si="15"/>
        <v>1212</v>
      </c>
    </row>
    <row r="458" spans="1:4" x14ac:dyDescent="0.35">
      <c r="A458" s="2">
        <v>250</v>
      </c>
      <c r="B458" s="2">
        <v>32.6</v>
      </c>
      <c r="C458" s="2">
        <f t="shared" si="14"/>
        <v>24.787500000000001</v>
      </c>
      <c r="D458" s="2">
        <f t="shared" si="15"/>
        <v>1212</v>
      </c>
    </row>
    <row r="459" spans="1:4" x14ac:dyDescent="0.35">
      <c r="A459" s="2">
        <v>250</v>
      </c>
      <c r="B459" s="2">
        <v>32.6</v>
      </c>
      <c r="C459" s="2">
        <f t="shared" si="14"/>
        <v>24.787500000000001</v>
      </c>
      <c r="D459" s="2">
        <f t="shared" si="15"/>
        <v>1212</v>
      </c>
    </row>
    <row r="460" spans="1:4" x14ac:dyDescent="0.35">
      <c r="A460" s="2">
        <v>250</v>
      </c>
      <c r="B460" s="2">
        <v>32.6</v>
      </c>
      <c r="C460" s="2">
        <f t="shared" si="14"/>
        <v>24.787500000000001</v>
      </c>
      <c r="D460" s="2">
        <f t="shared" si="15"/>
        <v>1212</v>
      </c>
    </row>
    <row r="461" spans="1:4" x14ac:dyDescent="0.35">
      <c r="A461" s="2">
        <v>250</v>
      </c>
      <c r="B461" s="2">
        <v>32.6</v>
      </c>
      <c r="C461" s="2">
        <f t="shared" si="14"/>
        <v>24.787500000000001</v>
      </c>
      <c r="D461" s="2">
        <f t="shared" si="15"/>
        <v>1212</v>
      </c>
    </row>
    <row r="462" spans="1:4" x14ac:dyDescent="0.35">
      <c r="A462" s="2">
        <v>249</v>
      </c>
      <c r="B462" s="2">
        <v>32.6</v>
      </c>
      <c r="C462" s="2">
        <f t="shared" si="14"/>
        <v>24.818750000000001</v>
      </c>
      <c r="D462" s="2">
        <f t="shared" si="15"/>
        <v>1207.152</v>
      </c>
    </row>
    <row r="463" spans="1:4" x14ac:dyDescent="0.35">
      <c r="A463" s="2">
        <v>249</v>
      </c>
      <c r="B463" s="2">
        <v>32.6</v>
      </c>
      <c r="C463" s="2">
        <f t="shared" si="14"/>
        <v>24.818750000000001</v>
      </c>
      <c r="D463" s="2">
        <f t="shared" si="15"/>
        <v>1207.152</v>
      </c>
    </row>
    <row r="464" spans="1:4" x14ac:dyDescent="0.35">
      <c r="A464" s="2">
        <v>249</v>
      </c>
      <c r="B464" s="2">
        <v>32.6</v>
      </c>
      <c r="C464" s="2">
        <f t="shared" si="14"/>
        <v>24.818750000000001</v>
      </c>
      <c r="D464" s="2">
        <f t="shared" si="15"/>
        <v>1207.152</v>
      </c>
    </row>
    <row r="465" spans="1:4" x14ac:dyDescent="0.35">
      <c r="A465" s="2">
        <v>249</v>
      </c>
      <c r="B465" s="2">
        <v>32.6</v>
      </c>
      <c r="C465" s="2">
        <f t="shared" si="14"/>
        <v>24.818750000000001</v>
      </c>
      <c r="D465" s="2">
        <f t="shared" si="15"/>
        <v>1207.152</v>
      </c>
    </row>
    <row r="466" spans="1:4" x14ac:dyDescent="0.35">
      <c r="A466" s="2">
        <v>249</v>
      </c>
      <c r="B466" s="2">
        <v>32.6</v>
      </c>
      <c r="C466" s="2">
        <f t="shared" si="14"/>
        <v>24.818750000000001</v>
      </c>
      <c r="D466" s="2">
        <f t="shared" si="15"/>
        <v>1207.152</v>
      </c>
    </row>
    <row r="467" spans="1:4" x14ac:dyDescent="0.35">
      <c r="A467" s="2">
        <v>249</v>
      </c>
      <c r="B467" s="2">
        <v>32.6</v>
      </c>
      <c r="C467" s="2">
        <f t="shared" si="14"/>
        <v>24.818750000000001</v>
      </c>
      <c r="D467" s="2">
        <f t="shared" si="15"/>
        <v>1207.152</v>
      </c>
    </row>
    <row r="468" spans="1:4" x14ac:dyDescent="0.35">
      <c r="A468" s="2">
        <v>249</v>
      </c>
      <c r="B468" s="2">
        <v>32.6</v>
      </c>
      <c r="C468" s="2">
        <f t="shared" si="14"/>
        <v>24.818750000000001</v>
      </c>
      <c r="D468" s="2">
        <f t="shared" si="15"/>
        <v>1207.152</v>
      </c>
    </row>
    <row r="469" spans="1:4" x14ac:dyDescent="0.35">
      <c r="A469" s="2">
        <v>249</v>
      </c>
      <c r="B469" s="2">
        <v>32.6</v>
      </c>
      <c r="C469" s="2">
        <f t="shared" si="14"/>
        <v>24.818750000000001</v>
      </c>
      <c r="D469" s="2">
        <f t="shared" si="15"/>
        <v>1207.152</v>
      </c>
    </row>
    <row r="470" spans="1:4" x14ac:dyDescent="0.35">
      <c r="A470" s="2">
        <v>249</v>
      </c>
      <c r="B470" s="2">
        <v>32.6</v>
      </c>
      <c r="C470" s="2">
        <f t="shared" si="14"/>
        <v>24.818750000000001</v>
      </c>
      <c r="D470" s="2">
        <f t="shared" si="15"/>
        <v>1207.152</v>
      </c>
    </row>
    <row r="471" spans="1:4" x14ac:dyDescent="0.35">
      <c r="A471" s="2">
        <v>249</v>
      </c>
      <c r="B471" s="2">
        <v>32.5</v>
      </c>
      <c r="C471" s="2">
        <f t="shared" si="14"/>
        <v>24.71875</v>
      </c>
      <c r="D471" s="2">
        <f t="shared" si="15"/>
        <v>1207.6499999999999</v>
      </c>
    </row>
    <row r="472" spans="1:4" x14ac:dyDescent="0.35">
      <c r="A472" s="2">
        <v>249</v>
      </c>
      <c r="B472" s="2">
        <v>32.6</v>
      </c>
      <c r="C472" s="2">
        <f t="shared" si="14"/>
        <v>24.818750000000001</v>
      </c>
      <c r="D472" s="2">
        <f t="shared" si="15"/>
        <v>1207.152</v>
      </c>
    </row>
    <row r="473" spans="1:4" x14ac:dyDescent="0.35">
      <c r="A473" s="2">
        <v>249</v>
      </c>
      <c r="B473" s="2">
        <v>32.6</v>
      </c>
      <c r="C473" s="2">
        <f t="shared" si="14"/>
        <v>24.818750000000001</v>
      </c>
      <c r="D473" s="2">
        <f t="shared" si="15"/>
        <v>1207.152</v>
      </c>
    </row>
    <row r="474" spans="1:4" x14ac:dyDescent="0.35">
      <c r="A474" s="2">
        <v>249</v>
      </c>
      <c r="B474" s="2">
        <v>32.6</v>
      </c>
      <c r="C474" s="2">
        <f t="shared" si="14"/>
        <v>24.818750000000001</v>
      </c>
      <c r="D474" s="2">
        <f t="shared" si="15"/>
        <v>1207.152</v>
      </c>
    </row>
    <row r="475" spans="1:4" x14ac:dyDescent="0.35">
      <c r="A475" s="2">
        <v>249</v>
      </c>
      <c r="B475" s="2">
        <v>32.6</v>
      </c>
      <c r="C475" s="2">
        <f t="shared" si="14"/>
        <v>24.818750000000001</v>
      </c>
      <c r="D475" s="2">
        <f t="shared" si="15"/>
        <v>1207.152</v>
      </c>
    </row>
    <row r="476" spans="1:4" x14ac:dyDescent="0.35">
      <c r="A476" s="2">
        <v>249</v>
      </c>
      <c r="B476" s="2">
        <v>32.5</v>
      </c>
      <c r="C476" s="2">
        <f t="shared" si="14"/>
        <v>24.71875</v>
      </c>
      <c r="D476" s="2">
        <f t="shared" si="15"/>
        <v>1207.6499999999999</v>
      </c>
    </row>
    <row r="477" spans="1:4" x14ac:dyDescent="0.35">
      <c r="A477" s="2">
        <v>249</v>
      </c>
      <c r="B477" s="2">
        <v>32.6</v>
      </c>
      <c r="C477" s="2">
        <f t="shared" si="14"/>
        <v>24.818750000000001</v>
      </c>
      <c r="D477" s="2">
        <f t="shared" si="15"/>
        <v>1207.152</v>
      </c>
    </row>
    <row r="478" spans="1:4" x14ac:dyDescent="0.35">
      <c r="A478" s="2">
        <v>249</v>
      </c>
      <c r="B478" s="2">
        <v>32.5</v>
      </c>
      <c r="C478" s="2">
        <f t="shared" si="14"/>
        <v>24.71875</v>
      </c>
      <c r="D478" s="2">
        <f t="shared" si="15"/>
        <v>1207.6499999999999</v>
      </c>
    </row>
    <row r="479" spans="1:4" x14ac:dyDescent="0.35">
      <c r="A479" s="2">
        <v>249</v>
      </c>
      <c r="B479" s="2">
        <v>32.6</v>
      </c>
      <c r="C479" s="2">
        <f t="shared" si="14"/>
        <v>24.818750000000001</v>
      </c>
      <c r="D479" s="2">
        <f t="shared" si="15"/>
        <v>1207.152</v>
      </c>
    </row>
    <row r="480" spans="1:4" x14ac:dyDescent="0.35">
      <c r="A480" s="2">
        <v>249</v>
      </c>
      <c r="B480" s="2">
        <v>32.5</v>
      </c>
      <c r="C480" s="2">
        <f t="shared" si="14"/>
        <v>24.71875</v>
      </c>
      <c r="D480" s="2">
        <f t="shared" si="15"/>
        <v>1207.6499999999999</v>
      </c>
    </row>
    <row r="481" spans="1:4" x14ac:dyDescent="0.35">
      <c r="A481" s="2">
        <v>249</v>
      </c>
      <c r="B481" s="2">
        <v>32.6</v>
      </c>
      <c r="C481" s="2">
        <f t="shared" si="14"/>
        <v>24.818750000000001</v>
      </c>
      <c r="D481" s="2">
        <f t="shared" si="15"/>
        <v>1207.152</v>
      </c>
    </row>
    <row r="482" spans="1:4" x14ac:dyDescent="0.35">
      <c r="A482" s="2">
        <v>249</v>
      </c>
      <c r="B482" s="2">
        <v>32.5</v>
      </c>
      <c r="C482" s="2">
        <f t="shared" si="14"/>
        <v>24.71875</v>
      </c>
      <c r="D482" s="2">
        <f t="shared" si="15"/>
        <v>1207.6499999999999</v>
      </c>
    </row>
    <row r="483" spans="1:4" x14ac:dyDescent="0.35">
      <c r="A483" s="2">
        <v>249</v>
      </c>
      <c r="B483" s="2">
        <v>32.6</v>
      </c>
      <c r="C483" s="2">
        <f t="shared" si="14"/>
        <v>24.818750000000001</v>
      </c>
      <c r="D483" s="2">
        <f t="shared" si="15"/>
        <v>1207.152</v>
      </c>
    </row>
    <row r="484" spans="1:4" x14ac:dyDescent="0.35">
      <c r="A484" s="2">
        <v>249</v>
      </c>
      <c r="B484" s="2">
        <v>32.6</v>
      </c>
      <c r="C484" s="2">
        <f t="shared" si="14"/>
        <v>24.818750000000001</v>
      </c>
      <c r="D484" s="2">
        <f t="shared" si="15"/>
        <v>1207.152</v>
      </c>
    </row>
    <row r="485" spans="1:4" x14ac:dyDescent="0.35">
      <c r="A485" s="2">
        <v>249</v>
      </c>
      <c r="B485" s="2">
        <v>32.5</v>
      </c>
      <c r="C485" s="2">
        <f t="shared" si="14"/>
        <v>24.71875</v>
      </c>
      <c r="D485" s="2">
        <f t="shared" si="15"/>
        <v>1207.6499999999999</v>
      </c>
    </row>
    <row r="486" spans="1:4" x14ac:dyDescent="0.35">
      <c r="A486" s="2">
        <v>249</v>
      </c>
      <c r="B486" s="2">
        <v>32.6</v>
      </c>
      <c r="C486" s="2">
        <f t="shared" si="14"/>
        <v>24.818750000000001</v>
      </c>
      <c r="D486" s="2">
        <f t="shared" si="15"/>
        <v>1207.152</v>
      </c>
    </row>
    <row r="487" spans="1:4" x14ac:dyDescent="0.35">
      <c r="A487" s="2">
        <v>249</v>
      </c>
      <c r="B487" s="2">
        <v>32.5</v>
      </c>
      <c r="C487" s="2">
        <f t="shared" si="14"/>
        <v>24.71875</v>
      </c>
      <c r="D487" s="2">
        <f t="shared" si="15"/>
        <v>1207.6499999999999</v>
      </c>
    </row>
    <row r="488" spans="1:4" x14ac:dyDescent="0.35">
      <c r="A488" s="2">
        <v>249</v>
      </c>
      <c r="B488" s="2">
        <v>32.6</v>
      </c>
      <c r="C488" s="2">
        <f t="shared" si="14"/>
        <v>24.818750000000001</v>
      </c>
      <c r="D488" s="2">
        <f t="shared" si="15"/>
        <v>1207.152</v>
      </c>
    </row>
    <row r="489" spans="1:4" x14ac:dyDescent="0.35">
      <c r="A489" s="2">
        <v>249</v>
      </c>
      <c r="B489" s="2">
        <v>32.5</v>
      </c>
      <c r="C489" s="2">
        <f t="shared" si="14"/>
        <v>24.71875</v>
      </c>
      <c r="D489" s="2">
        <f t="shared" si="15"/>
        <v>1207.6499999999999</v>
      </c>
    </row>
    <row r="490" spans="1:4" x14ac:dyDescent="0.35">
      <c r="A490" s="2">
        <v>249</v>
      </c>
      <c r="B490" s="2">
        <v>32.6</v>
      </c>
      <c r="C490" s="2">
        <f t="shared" si="14"/>
        <v>24.818750000000001</v>
      </c>
      <c r="D490" s="2">
        <f t="shared" si="15"/>
        <v>1207.152</v>
      </c>
    </row>
    <row r="491" spans="1:4" x14ac:dyDescent="0.35">
      <c r="A491" s="2">
        <v>249</v>
      </c>
      <c r="B491" s="2">
        <v>32.6</v>
      </c>
      <c r="C491" s="2">
        <f t="shared" si="14"/>
        <v>24.818750000000001</v>
      </c>
      <c r="D491" s="2">
        <f t="shared" si="15"/>
        <v>1207.152</v>
      </c>
    </row>
    <row r="492" spans="1:4" x14ac:dyDescent="0.35">
      <c r="A492" s="2">
        <v>249</v>
      </c>
      <c r="B492" s="2">
        <v>32.5</v>
      </c>
      <c r="C492" s="2">
        <f t="shared" si="14"/>
        <v>24.71875</v>
      </c>
      <c r="D492" s="2">
        <f t="shared" si="15"/>
        <v>1207.6499999999999</v>
      </c>
    </row>
    <row r="493" spans="1:4" x14ac:dyDescent="0.35">
      <c r="A493" s="2">
        <v>249</v>
      </c>
      <c r="B493" s="2">
        <v>32.5</v>
      </c>
      <c r="C493" s="2">
        <f t="shared" si="14"/>
        <v>24.71875</v>
      </c>
      <c r="D493" s="2">
        <f t="shared" si="15"/>
        <v>1207.6499999999999</v>
      </c>
    </row>
    <row r="494" spans="1:4" x14ac:dyDescent="0.35">
      <c r="A494" s="2">
        <v>249</v>
      </c>
      <c r="B494" s="2">
        <v>32.5</v>
      </c>
      <c r="C494" s="2">
        <f t="shared" si="14"/>
        <v>24.71875</v>
      </c>
      <c r="D494" s="2">
        <f t="shared" si="15"/>
        <v>1207.6499999999999</v>
      </c>
    </row>
    <row r="495" spans="1:4" x14ac:dyDescent="0.35">
      <c r="A495" s="2">
        <v>249</v>
      </c>
      <c r="B495" s="2">
        <v>32.5</v>
      </c>
      <c r="C495" s="2">
        <f t="shared" si="14"/>
        <v>24.71875</v>
      </c>
      <c r="D495" s="2">
        <f t="shared" si="15"/>
        <v>1207.6499999999999</v>
      </c>
    </row>
    <row r="496" spans="1:4" x14ac:dyDescent="0.35">
      <c r="A496" s="2">
        <v>249</v>
      </c>
      <c r="B496" s="2">
        <v>32.5</v>
      </c>
      <c r="C496" s="2">
        <f t="shared" si="14"/>
        <v>24.71875</v>
      </c>
      <c r="D496" s="2">
        <f t="shared" si="15"/>
        <v>1207.6499999999999</v>
      </c>
    </row>
    <row r="497" spans="1:4" x14ac:dyDescent="0.35">
      <c r="A497" s="2">
        <v>249</v>
      </c>
      <c r="B497" s="2">
        <v>32.5</v>
      </c>
      <c r="C497" s="2">
        <f t="shared" si="14"/>
        <v>24.71875</v>
      </c>
      <c r="D497" s="2">
        <f t="shared" si="15"/>
        <v>1207.6499999999999</v>
      </c>
    </row>
    <row r="498" spans="1:4" x14ac:dyDescent="0.35">
      <c r="A498" s="2">
        <v>249</v>
      </c>
      <c r="B498" s="2">
        <v>32.5</v>
      </c>
      <c r="C498" s="2">
        <f t="shared" si="14"/>
        <v>24.71875</v>
      </c>
      <c r="D498" s="2">
        <f t="shared" si="15"/>
        <v>1207.6499999999999</v>
      </c>
    </row>
    <row r="499" spans="1:4" x14ac:dyDescent="0.35">
      <c r="A499" s="2">
        <v>249</v>
      </c>
      <c r="B499" s="2">
        <v>32.5</v>
      </c>
      <c r="C499" s="2">
        <f t="shared" si="14"/>
        <v>24.71875</v>
      </c>
      <c r="D499" s="2">
        <f t="shared" si="15"/>
        <v>1207.6499999999999</v>
      </c>
    </row>
    <row r="500" spans="1:4" x14ac:dyDescent="0.35">
      <c r="A500" s="2">
        <v>249</v>
      </c>
      <c r="B500" s="2">
        <v>32.5</v>
      </c>
      <c r="C500" s="2">
        <f t="shared" si="14"/>
        <v>24.71875</v>
      </c>
      <c r="D500" s="2">
        <f t="shared" si="15"/>
        <v>1207.6499999999999</v>
      </c>
    </row>
    <row r="501" spans="1:4" x14ac:dyDescent="0.35">
      <c r="A501" s="2">
        <v>249</v>
      </c>
      <c r="B501" s="2">
        <v>32.5</v>
      </c>
      <c r="C501" s="2">
        <f t="shared" si="14"/>
        <v>24.71875</v>
      </c>
      <c r="D501" s="2">
        <f t="shared" si="15"/>
        <v>1207.6499999999999</v>
      </c>
    </row>
    <row r="502" spans="1:4" x14ac:dyDescent="0.35">
      <c r="A502" s="2">
        <v>248</v>
      </c>
      <c r="B502" s="2">
        <v>32.5</v>
      </c>
      <c r="C502" s="2">
        <f t="shared" si="14"/>
        <v>24.75</v>
      </c>
      <c r="D502" s="2">
        <f t="shared" si="15"/>
        <v>1202.8</v>
      </c>
    </row>
    <row r="503" spans="1:4" x14ac:dyDescent="0.35">
      <c r="A503" s="2">
        <v>248</v>
      </c>
      <c r="B503" s="2">
        <v>32.5</v>
      </c>
      <c r="C503" s="2">
        <f t="shared" si="14"/>
        <v>24.75</v>
      </c>
      <c r="D503" s="2">
        <f t="shared" si="15"/>
        <v>1202.8</v>
      </c>
    </row>
    <row r="504" spans="1:4" x14ac:dyDescent="0.35">
      <c r="A504" s="2">
        <v>248</v>
      </c>
      <c r="B504" s="2">
        <v>32.5</v>
      </c>
      <c r="C504" s="2">
        <f t="shared" si="14"/>
        <v>24.75</v>
      </c>
      <c r="D504" s="2">
        <f t="shared" si="15"/>
        <v>1202.8</v>
      </c>
    </row>
    <row r="505" spans="1:4" x14ac:dyDescent="0.35">
      <c r="A505" s="2">
        <v>248</v>
      </c>
      <c r="B505" s="2">
        <v>32.5</v>
      </c>
      <c r="C505" s="2">
        <f t="shared" si="14"/>
        <v>24.75</v>
      </c>
      <c r="D505" s="2">
        <f t="shared" si="15"/>
        <v>1202.8</v>
      </c>
    </row>
    <row r="506" spans="1:4" x14ac:dyDescent="0.35">
      <c r="A506" s="2">
        <v>248</v>
      </c>
      <c r="B506" s="2">
        <v>32.5</v>
      </c>
      <c r="C506" s="2">
        <f t="shared" si="14"/>
        <v>24.75</v>
      </c>
      <c r="D506" s="2">
        <f t="shared" si="15"/>
        <v>1202.8</v>
      </c>
    </row>
    <row r="507" spans="1:4" x14ac:dyDescent="0.35">
      <c r="A507" s="2">
        <v>248</v>
      </c>
      <c r="B507" s="2">
        <v>32.5</v>
      </c>
      <c r="C507" s="2">
        <f t="shared" si="14"/>
        <v>24.75</v>
      </c>
      <c r="D507" s="2">
        <f t="shared" si="15"/>
        <v>1202.8</v>
      </c>
    </row>
    <row r="508" spans="1:4" x14ac:dyDescent="0.35">
      <c r="A508" s="2">
        <v>248</v>
      </c>
      <c r="B508" s="2">
        <v>32.5</v>
      </c>
      <c r="C508" s="2">
        <f t="shared" si="14"/>
        <v>24.75</v>
      </c>
      <c r="D508" s="2">
        <f t="shared" si="15"/>
        <v>1202.8</v>
      </c>
    </row>
    <row r="509" spans="1:4" x14ac:dyDescent="0.35">
      <c r="A509" s="2">
        <v>248</v>
      </c>
      <c r="B509" s="2">
        <v>32.5</v>
      </c>
      <c r="C509" s="2">
        <f t="shared" si="14"/>
        <v>24.75</v>
      </c>
      <c r="D509" s="2">
        <f t="shared" si="15"/>
        <v>1202.8</v>
      </c>
    </row>
    <row r="510" spans="1:4" x14ac:dyDescent="0.35">
      <c r="A510" s="2">
        <v>248</v>
      </c>
      <c r="B510" s="2">
        <v>32.5</v>
      </c>
      <c r="C510" s="2">
        <f t="shared" si="14"/>
        <v>24.75</v>
      </c>
      <c r="D510" s="2">
        <f t="shared" si="15"/>
        <v>1202.8</v>
      </c>
    </row>
    <row r="511" spans="1:4" x14ac:dyDescent="0.35">
      <c r="A511" s="2">
        <v>248</v>
      </c>
      <c r="B511" s="2">
        <v>32.5</v>
      </c>
      <c r="C511" s="2">
        <f t="shared" si="14"/>
        <v>24.75</v>
      </c>
      <c r="D511" s="2">
        <f t="shared" si="15"/>
        <v>1202.8</v>
      </c>
    </row>
    <row r="512" spans="1:4" x14ac:dyDescent="0.35">
      <c r="A512" s="2">
        <v>248</v>
      </c>
      <c r="B512" s="2">
        <v>32.5</v>
      </c>
      <c r="C512" s="2">
        <f t="shared" si="14"/>
        <v>24.75</v>
      </c>
      <c r="D512" s="2">
        <f t="shared" si="15"/>
        <v>1202.8</v>
      </c>
    </row>
    <row r="513" spans="1:4" x14ac:dyDescent="0.35">
      <c r="A513" s="2">
        <v>248</v>
      </c>
      <c r="B513" s="2">
        <v>32.5</v>
      </c>
      <c r="C513" s="2">
        <f t="shared" si="14"/>
        <v>24.75</v>
      </c>
      <c r="D513" s="2">
        <f t="shared" si="15"/>
        <v>1202.8</v>
      </c>
    </row>
    <row r="514" spans="1:4" x14ac:dyDescent="0.35">
      <c r="A514" s="2">
        <v>248</v>
      </c>
      <c r="B514" s="2">
        <v>32.5</v>
      </c>
      <c r="C514" s="2">
        <f t="shared" si="14"/>
        <v>24.75</v>
      </c>
      <c r="D514" s="2">
        <f t="shared" si="15"/>
        <v>1202.8</v>
      </c>
    </row>
    <row r="515" spans="1:4" x14ac:dyDescent="0.35">
      <c r="A515" s="2">
        <v>248</v>
      </c>
      <c r="B515" s="2">
        <v>32.5</v>
      </c>
      <c r="C515" s="2">
        <f t="shared" ref="C515:C578" si="16">B515-A515*((45-20)/800)</f>
        <v>24.75</v>
      </c>
      <c r="D515" s="2">
        <f t="shared" ref="D515:D578" si="17">5000*(A515/1000)*(1+(-0.004*(B515-25)))</f>
        <v>1202.8</v>
      </c>
    </row>
    <row r="516" spans="1:4" x14ac:dyDescent="0.35">
      <c r="A516" s="2">
        <v>248</v>
      </c>
      <c r="B516" s="2">
        <v>32.5</v>
      </c>
      <c r="C516" s="2">
        <f t="shared" si="16"/>
        <v>24.75</v>
      </c>
      <c r="D516" s="2">
        <f t="shared" si="17"/>
        <v>1202.8</v>
      </c>
    </row>
    <row r="517" spans="1:4" x14ac:dyDescent="0.35">
      <c r="A517" s="2">
        <v>248</v>
      </c>
      <c r="B517" s="2">
        <v>32.5</v>
      </c>
      <c r="C517" s="2">
        <f t="shared" si="16"/>
        <v>24.75</v>
      </c>
      <c r="D517" s="2">
        <f t="shared" si="17"/>
        <v>1202.8</v>
      </c>
    </row>
    <row r="518" spans="1:4" x14ac:dyDescent="0.35">
      <c r="A518" s="2">
        <v>248</v>
      </c>
      <c r="B518" s="2">
        <v>32.5</v>
      </c>
      <c r="C518" s="2">
        <f t="shared" si="16"/>
        <v>24.75</v>
      </c>
      <c r="D518" s="2">
        <f t="shared" si="17"/>
        <v>1202.8</v>
      </c>
    </row>
    <row r="519" spans="1:4" x14ac:dyDescent="0.35">
      <c r="A519" s="2">
        <v>248</v>
      </c>
      <c r="B519" s="2">
        <v>32.5</v>
      </c>
      <c r="C519" s="2">
        <f t="shared" si="16"/>
        <v>24.75</v>
      </c>
      <c r="D519" s="2">
        <f t="shared" si="17"/>
        <v>1202.8</v>
      </c>
    </row>
    <row r="520" spans="1:4" x14ac:dyDescent="0.35">
      <c r="A520" s="2">
        <v>248</v>
      </c>
      <c r="B520" s="2">
        <v>32.5</v>
      </c>
      <c r="C520" s="2">
        <f t="shared" si="16"/>
        <v>24.75</v>
      </c>
      <c r="D520" s="2">
        <f t="shared" si="17"/>
        <v>1202.8</v>
      </c>
    </row>
    <row r="521" spans="1:4" x14ac:dyDescent="0.35">
      <c r="A521" s="2">
        <v>248</v>
      </c>
      <c r="B521" s="2">
        <v>32.5</v>
      </c>
      <c r="C521" s="2">
        <f t="shared" si="16"/>
        <v>24.75</v>
      </c>
      <c r="D521" s="2">
        <f t="shared" si="17"/>
        <v>1202.8</v>
      </c>
    </row>
    <row r="522" spans="1:4" x14ac:dyDescent="0.35">
      <c r="A522" s="2">
        <v>248</v>
      </c>
      <c r="B522" s="2">
        <v>32.5</v>
      </c>
      <c r="C522" s="2">
        <f t="shared" si="16"/>
        <v>24.75</v>
      </c>
      <c r="D522" s="2">
        <f t="shared" si="17"/>
        <v>1202.8</v>
      </c>
    </row>
    <row r="523" spans="1:4" x14ac:dyDescent="0.35">
      <c r="A523" s="2">
        <v>248</v>
      </c>
      <c r="B523" s="2">
        <v>32.5</v>
      </c>
      <c r="C523" s="2">
        <f t="shared" si="16"/>
        <v>24.75</v>
      </c>
      <c r="D523" s="2">
        <f t="shared" si="17"/>
        <v>1202.8</v>
      </c>
    </row>
    <row r="524" spans="1:4" x14ac:dyDescent="0.35">
      <c r="A524" s="2">
        <v>248</v>
      </c>
      <c r="B524" s="2">
        <v>32.5</v>
      </c>
      <c r="C524" s="2">
        <f t="shared" si="16"/>
        <v>24.75</v>
      </c>
      <c r="D524" s="2">
        <f t="shared" si="17"/>
        <v>1202.8</v>
      </c>
    </row>
    <row r="525" spans="1:4" x14ac:dyDescent="0.35">
      <c r="A525" s="2">
        <v>248</v>
      </c>
      <c r="B525" s="2">
        <v>32.5</v>
      </c>
      <c r="C525" s="2">
        <f t="shared" si="16"/>
        <v>24.75</v>
      </c>
      <c r="D525" s="2">
        <f t="shared" si="17"/>
        <v>1202.8</v>
      </c>
    </row>
    <row r="526" spans="1:4" x14ac:dyDescent="0.35">
      <c r="A526" s="2">
        <v>248</v>
      </c>
      <c r="B526" s="2">
        <v>32.5</v>
      </c>
      <c r="C526" s="2">
        <f t="shared" si="16"/>
        <v>24.75</v>
      </c>
      <c r="D526" s="2">
        <f t="shared" si="17"/>
        <v>1202.8</v>
      </c>
    </row>
    <row r="527" spans="1:4" x14ac:dyDescent="0.35">
      <c r="A527" s="2">
        <v>248</v>
      </c>
      <c r="B527" s="2">
        <v>32.5</v>
      </c>
      <c r="C527" s="2">
        <f t="shared" si="16"/>
        <v>24.75</v>
      </c>
      <c r="D527" s="2">
        <f t="shared" si="17"/>
        <v>1202.8</v>
      </c>
    </row>
    <row r="528" spans="1:4" x14ac:dyDescent="0.35">
      <c r="A528" s="2">
        <v>248</v>
      </c>
      <c r="B528" s="2">
        <v>32.5</v>
      </c>
      <c r="C528" s="2">
        <f t="shared" si="16"/>
        <v>24.75</v>
      </c>
      <c r="D528" s="2">
        <f t="shared" si="17"/>
        <v>1202.8</v>
      </c>
    </row>
    <row r="529" spans="1:4" x14ac:dyDescent="0.35">
      <c r="A529" s="2">
        <v>248</v>
      </c>
      <c r="B529" s="2">
        <v>32.5</v>
      </c>
      <c r="C529" s="2">
        <f t="shared" si="16"/>
        <v>24.75</v>
      </c>
      <c r="D529" s="2">
        <f t="shared" si="17"/>
        <v>1202.8</v>
      </c>
    </row>
    <row r="530" spans="1:4" x14ac:dyDescent="0.35">
      <c r="A530" s="2">
        <v>248</v>
      </c>
      <c r="B530" s="2">
        <v>32.5</v>
      </c>
      <c r="C530" s="2">
        <f t="shared" si="16"/>
        <v>24.75</v>
      </c>
      <c r="D530" s="2">
        <f t="shared" si="17"/>
        <v>1202.8</v>
      </c>
    </row>
    <row r="531" spans="1:4" x14ac:dyDescent="0.35">
      <c r="A531" s="2">
        <v>248</v>
      </c>
      <c r="B531" s="2">
        <v>32.5</v>
      </c>
      <c r="C531" s="2">
        <f t="shared" si="16"/>
        <v>24.75</v>
      </c>
      <c r="D531" s="2">
        <f t="shared" si="17"/>
        <v>1202.8</v>
      </c>
    </row>
    <row r="532" spans="1:4" x14ac:dyDescent="0.35">
      <c r="A532" s="2">
        <v>248</v>
      </c>
      <c r="B532" s="2">
        <v>32.5</v>
      </c>
      <c r="C532" s="2">
        <f t="shared" si="16"/>
        <v>24.75</v>
      </c>
      <c r="D532" s="2">
        <f t="shared" si="17"/>
        <v>1202.8</v>
      </c>
    </row>
    <row r="533" spans="1:4" x14ac:dyDescent="0.35">
      <c r="A533" s="2">
        <v>248</v>
      </c>
      <c r="B533" s="2">
        <v>32.5</v>
      </c>
      <c r="C533" s="2">
        <f t="shared" si="16"/>
        <v>24.75</v>
      </c>
      <c r="D533" s="2">
        <f t="shared" si="17"/>
        <v>1202.8</v>
      </c>
    </row>
    <row r="534" spans="1:4" x14ac:dyDescent="0.35">
      <c r="A534" s="2">
        <v>248</v>
      </c>
      <c r="B534" s="2">
        <v>32.5</v>
      </c>
      <c r="C534" s="2">
        <f t="shared" si="16"/>
        <v>24.75</v>
      </c>
      <c r="D534" s="2">
        <f t="shared" si="17"/>
        <v>1202.8</v>
      </c>
    </row>
    <row r="535" spans="1:4" x14ac:dyDescent="0.35">
      <c r="A535" s="2">
        <v>248</v>
      </c>
      <c r="B535" s="2">
        <v>32.5</v>
      </c>
      <c r="C535" s="2">
        <f t="shared" si="16"/>
        <v>24.75</v>
      </c>
      <c r="D535" s="2">
        <f t="shared" si="17"/>
        <v>1202.8</v>
      </c>
    </row>
    <row r="536" spans="1:4" x14ac:dyDescent="0.35">
      <c r="A536" s="2">
        <v>248</v>
      </c>
      <c r="B536" s="2">
        <v>32.5</v>
      </c>
      <c r="C536" s="2">
        <f t="shared" si="16"/>
        <v>24.75</v>
      </c>
      <c r="D536" s="2">
        <f t="shared" si="17"/>
        <v>1202.8</v>
      </c>
    </row>
    <row r="537" spans="1:4" x14ac:dyDescent="0.35">
      <c r="A537" s="2">
        <v>248</v>
      </c>
      <c r="B537" s="2">
        <v>32.5</v>
      </c>
      <c r="C537" s="2">
        <f t="shared" si="16"/>
        <v>24.75</v>
      </c>
      <c r="D537" s="2">
        <f t="shared" si="17"/>
        <v>1202.8</v>
      </c>
    </row>
    <row r="538" spans="1:4" x14ac:dyDescent="0.35">
      <c r="A538" s="2">
        <v>248</v>
      </c>
      <c r="B538" s="2">
        <v>32.5</v>
      </c>
      <c r="C538" s="2">
        <f t="shared" si="16"/>
        <v>24.75</v>
      </c>
      <c r="D538" s="2">
        <f t="shared" si="17"/>
        <v>1202.8</v>
      </c>
    </row>
    <row r="539" spans="1:4" x14ac:dyDescent="0.35">
      <c r="A539" s="2">
        <v>248</v>
      </c>
      <c r="B539" s="2">
        <v>32.5</v>
      </c>
      <c r="C539" s="2">
        <f t="shared" si="16"/>
        <v>24.75</v>
      </c>
      <c r="D539" s="2">
        <f t="shared" si="17"/>
        <v>1202.8</v>
      </c>
    </row>
    <row r="540" spans="1:4" x14ac:dyDescent="0.35">
      <c r="A540" s="2">
        <v>248</v>
      </c>
      <c r="B540" s="2">
        <v>32.5</v>
      </c>
      <c r="C540" s="2">
        <f t="shared" si="16"/>
        <v>24.75</v>
      </c>
      <c r="D540" s="2">
        <f t="shared" si="17"/>
        <v>1202.8</v>
      </c>
    </row>
    <row r="541" spans="1:4" x14ac:dyDescent="0.35">
      <c r="A541" s="2">
        <v>248</v>
      </c>
      <c r="B541" s="2">
        <v>32.5</v>
      </c>
      <c r="C541" s="2">
        <f t="shared" si="16"/>
        <v>24.75</v>
      </c>
      <c r="D541" s="2">
        <f t="shared" si="17"/>
        <v>1202.8</v>
      </c>
    </row>
    <row r="542" spans="1:4" x14ac:dyDescent="0.35">
      <c r="A542" s="2">
        <v>248</v>
      </c>
      <c r="B542" s="2">
        <v>32.5</v>
      </c>
      <c r="C542" s="2">
        <f t="shared" si="16"/>
        <v>24.75</v>
      </c>
      <c r="D542" s="2">
        <f t="shared" si="17"/>
        <v>1202.8</v>
      </c>
    </row>
    <row r="543" spans="1:4" x14ac:dyDescent="0.35">
      <c r="A543" s="2">
        <v>248</v>
      </c>
      <c r="B543" s="2">
        <v>32.5</v>
      </c>
      <c r="C543" s="2">
        <f t="shared" si="16"/>
        <v>24.75</v>
      </c>
      <c r="D543" s="2">
        <f t="shared" si="17"/>
        <v>1202.8</v>
      </c>
    </row>
    <row r="544" spans="1:4" x14ac:dyDescent="0.35">
      <c r="A544" s="2">
        <v>248</v>
      </c>
      <c r="B544" s="2">
        <v>32.4</v>
      </c>
      <c r="C544" s="2">
        <f t="shared" si="16"/>
        <v>24.65</v>
      </c>
      <c r="D544" s="2">
        <f t="shared" si="17"/>
        <v>1203.296</v>
      </c>
    </row>
    <row r="545" spans="1:4" x14ac:dyDescent="0.35">
      <c r="A545" s="2">
        <v>248</v>
      </c>
      <c r="B545" s="2">
        <v>32.4</v>
      </c>
      <c r="C545" s="2">
        <f t="shared" si="16"/>
        <v>24.65</v>
      </c>
      <c r="D545" s="2">
        <f t="shared" si="17"/>
        <v>1203.296</v>
      </c>
    </row>
    <row r="546" spans="1:4" x14ac:dyDescent="0.35">
      <c r="A546" s="2">
        <v>248</v>
      </c>
      <c r="B546" s="2">
        <v>32.5</v>
      </c>
      <c r="C546" s="2">
        <f t="shared" si="16"/>
        <v>24.75</v>
      </c>
      <c r="D546" s="2">
        <f t="shared" si="17"/>
        <v>1202.8</v>
      </c>
    </row>
    <row r="547" spans="1:4" x14ac:dyDescent="0.35">
      <c r="A547" s="2">
        <v>248</v>
      </c>
      <c r="B547" s="2">
        <v>32.4</v>
      </c>
      <c r="C547" s="2">
        <f t="shared" si="16"/>
        <v>24.65</v>
      </c>
      <c r="D547" s="2">
        <f t="shared" si="17"/>
        <v>1203.296</v>
      </c>
    </row>
    <row r="548" spans="1:4" x14ac:dyDescent="0.35">
      <c r="A548" s="2">
        <v>248</v>
      </c>
      <c r="B548" s="2">
        <v>32.4</v>
      </c>
      <c r="C548" s="2">
        <f t="shared" si="16"/>
        <v>24.65</v>
      </c>
      <c r="D548" s="2">
        <f t="shared" si="17"/>
        <v>1203.296</v>
      </c>
    </row>
    <row r="549" spans="1:4" x14ac:dyDescent="0.35">
      <c r="A549" s="2">
        <v>248</v>
      </c>
      <c r="B549" s="2">
        <v>32.5</v>
      </c>
      <c r="C549" s="2">
        <f t="shared" si="16"/>
        <v>24.75</v>
      </c>
      <c r="D549" s="2">
        <f t="shared" si="17"/>
        <v>1202.8</v>
      </c>
    </row>
    <row r="550" spans="1:4" x14ac:dyDescent="0.35">
      <c r="A550" s="2">
        <v>248</v>
      </c>
      <c r="B550" s="2">
        <v>32.4</v>
      </c>
      <c r="C550" s="2">
        <f t="shared" si="16"/>
        <v>24.65</v>
      </c>
      <c r="D550" s="2">
        <f t="shared" si="17"/>
        <v>1203.296</v>
      </c>
    </row>
    <row r="551" spans="1:4" x14ac:dyDescent="0.35">
      <c r="A551" s="2">
        <v>248</v>
      </c>
      <c r="B551" s="2">
        <v>32.4</v>
      </c>
      <c r="C551" s="2">
        <f t="shared" si="16"/>
        <v>24.65</v>
      </c>
      <c r="D551" s="2">
        <f t="shared" si="17"/>
        <v>1203.296</v>
      </c>
    </row>
    <row r="552" spans="1:4" x14ac:dyDescent="0.35">
      <c r="A552" s="2">
        <v>248</v>
      </c>
      <c r="B552" s="2">
        <v>32.5</v>
      </c>
      <c r="C552" s="2">
        <f t="shared" si="16"/>
        <v>24.75</v>
      </c>
      <c r="D552" s="2">
        <f t="shared" si="17"/>
        <v>1202.8</v>
      </c>
    </row>
    <row r="553" spans="1:4" x14ac:dyDescent="0.35">
      <c r="A553" s="2">
        <v>248</v>
      </c>
      <c r="B553" s="2">
        <v>32.4</v>
      </c>
      <c r="C553" s="2">
        <f t="shared" si="16"/>
        <v>24.65</v>
      </c>
      <c r="D553" s="2">
        <f t="shared" si="17"/>
        <v>1203.296</v>
      </c>
    </row>
    <row r="554" spans="1:4" x14ac:dyDescent="0.35">
      <c r="A554" s="2">
        <v>247</v>
      </c>
      <c r="B554" s="2">
        <v>32.5</v>
      </c>
      <c r="C554" s="2">
        <f t="shared" si="16"/>
        <v>24.78125</v>
      </c>
      <c r="D554" s="2">
        <f t="shared" si="17"/>
        <v>1197.95</v>
      </c>
    </row>
    <row r="555" spans="1:4" x14ac:dyDescent="0.35">
      <c r="A555" s="2">
        <v>247</v>
      </c>
      <c r="B555" s="2">
        <v>32.4</v>
      </c>
      <c r="C555" s="2">
        <f t="shared" si="16"/>
        <v>24.681249999999999</v>
      </c>
      <c r="D555" s="2">
        <f t="shared" si="17"/>
        <v>1198.444</v>
      </c>
    </row>
    <row r="556" spans="1:4" x14ac:dyDescent="0.35">
      <c r="A556" s="2">
        <v>247</v>
      </c>
      <c r="B556" s="2">
        <v>32.4</v>
      </c>
      <c r="C556" s="2">
        <f t="shared" si="16"/>
        <v>24.681249999999999</v>
      </c>
      <c r="D556" s="2">
        <f t="shared" si="17"/>
        <v>1198.444</v>
      </c>
    </row>
    <row r="557" spans="1:4" x14ac:dyDescent="0.35">
      <c r="A557" s="2">
        <v>247</v>
      </c>
      <c r="B557" s="2">
        <v>32.4</v>
      </c>
      <c r="C557" s="2">
        <f t="shared" si="16"/>
        <v>24.681249999999999</v>
      </c>
      <c r="D557" s="2">
        <f t="shared" si="17"/>
        <v>1198.444</v>
      </c>
    </row>
    <row r="558" spans="1:4" x14ac:dyDescent="0.35">
      <c r="A558" s="2">
        <v>247</v>
      </c>
      <c r="B558" s="2">
        <v>32.4</v>
      </c>
      <c r="C558" s="2">
        <f t="shared" si="16"/>
        <v>24.681249999999999</v>
      </c>
      <c r="D558" s="2">
        <f t="shared" si="17"/>
        <v>1198.444</v>
      </c>
    </row>
    <row r="559" spans="1:4" x14ac:dyDescent="0.35">
      <c r="A559" s="2">
        <v>247</v>
      </c>
      <c r="B559" s="2">
        <v>32.4</v>
      </c>
      <c r="C559" s="2">
        <f t="shared" si="16"/>
        <v>24.681249999999999</v>
      </c>
      <c r="D559" s="2">
        <f t="shared" si="17"/>
        <v>1198.444</v>
      </c>
    </row>
    <row r="560" spans="1:4" x14ac:dyDescent="0.35">
      <c r="A560" s="2">
        <v>247</v>
      </c>
      <c r="B560" s="2">
        <v>32.4</v>
      </c>
      <c r="C560" s="2">
        <f t="shared" si="16"/>
        <v>24.681249999999999</v>
      </c>
      <c r="D560" s="2">
        <f t="shared" si="17"/>
        <v>1198.444</v>
      </c>
    </row>
    <row r="561" spans="1:4" x14ac:dyDescent="0.35">
      <c r="A561" s="2">
        <v>247</v>
      </c>
      <c r="B561" s="2">
        <v>32.4</v>
      </c>
      <c r="C561" s="2">
        <f t="shared" si="16"/>
        <v>24.681249999999999</v>
      </c>
      <c r="D561" s="2">
        <f t="shared" si="17"/>
        <v>1198.444</v>
      </c>
    </row>
    <row r="562" spans="1:4" x14ac:dyDescent="0.35">
      <c r="A562" s="2">
        <v>247</v>
      </c>
      <c r="B562" s="2">
        <v>32.4</v>
      </c>
      <c r="C562" s="2">
        <f t="shared" si="16"/>
        <v>24.681249999999999</v>
      </c>
      <c r="D562" s="2">
        <f t="shared" si="17"/>
        <v>1198.444</v>
      </c>
    </row>
    <row r="563" spans="1:4" x14ac:dyDescent="0.35">
      <c r="A563" s="2">
        <v>247</v>
      </c>
      <c r="B563" s="2">
        <v>32.4</v>
      </c>
      <c r="C563" s="2">
        <f t="shared" si="16"/>
        <v>24.681249999999999</v>
      </c>
      <c r="D563" s="2">
        <f t="shared" si="17"/>
        <v>1198.444</v>
      </c>
    </row>
    <row r="564" spans="1:4" x14ac:dyDescent="0.35">
      <c r="A564" s="2">
        <v>247</v>
      </c>
      <c r="B564" s="2">
        <v>32.4</v>
      </c>
      <c r="C564" s="2">
        <f t="shared" si="16"/>
        <v>24.681249999999999</v>
      </c>
      <c r="D564" s="2">
        <f t="shared" si="17"/>
        <v>1198.444</v>
      </c>
    </row>
    <row r="565" spans="1:4" x14ac:dyDescent="0.35">
      <c r="A565" s="2">
        <v>247</v>
      </c>
      <c r="B565" s="2">
        <v>32.4</v>
      </c>
      <c r="C565" s="2">
        <f t="shared" si="16"/>
        <v>24.681249999999999</v>
      </c>
      <c r="D565" s="2">
        <f t="shared" si="17"/>
        <v>1198.444</v>
      </c>
    </row>
    <row r="566" spans="1:4" x14ac:dyDescent="0.35">
      <c r="A566" s="2">
        <v>247</v>
      </c>
      <c r="B566" s="2">
        <v>32.4</v>
      </c>
      <c r="C566" s="2">
        <f t="shared" si="16"/>
        <v>24.681249999999999</v>
      </c>
      <c r="D566" s="2">
        <f t="shared" si="17"/>
        <v>1198.444</v>
      </c>
    </row>
    <row r="567" spans="1:4" x14ac:dyDescent="0.35">
      <c r="A567" s="2">
        <v>247</v>
      </c>
      <c r="B567" s="2">
        <v>32.4</v>
      </c>
      <c r="C567" s="2">
        <f t="shared" si="16"/>
        <v>24.681249999999999</v>
      </c>
      <c r="D567" s="2">
        <f t="shared" si="17"/>
        <v>1198.444</v>
      </c>
    </row>
    <row r="568" spans="1:4" x14ac:dyDescent="0.35">
      <c r="A568" s="2">
        <v>247</v>
      </c>
      <c r="B568" s="2">
        <v>32.4</v>
      </c>
      <c r="C568" s="2">
        <f t="shared" si="16"/>
        <v>24.681249999999999</v>
      </c>
      <c r="D568" s="2">
        <f t="shared" si="17"/>
        <v>1198.444</v>
      </c>
    </row>
    <row r="569" spans="1:4" x14ac:dyDescent="0.35">
      <c r="A569" s="2">
        <v>247</v>
      </c>
      <c r="B569" s="2">
        <v>32.4</v>
      </c>
      <c r="C569" s="2">
        <f t="shared" si="16"/>
        <v>24.681249999999999</v>
      </c>
      <c r="D569" s="2">
        <f t="shared" si="17"/>
        <v>1198.444</v>
      </c>
    </row>
    <row r="570" spans="1:4" x14ac:dyDescent="0.35">
      <c r="A570" s="2">
        <v>247</v>
      </c>
      <c r="B570" s="2">
        <v>32.4</v>
      </c>
      <c r="C570" s="2">
        <f t="shared" si="16"/>
        <v>24.681249999999999</v>
      </c>
      <c r="D570" s="2">
        <f t="shared" si="17"/>
        <v>1198.444</v>
      </c>
    </row>
    <row r="571" spans="1:4" x14ac:dyDescent="0.35">
      <c r="A571" s="2">
        <v>247</v>
      </c>
      <c r="B571" s="2">
        <v>32.4</v>
      </c>
      <c r="C571" s="2">
        <f t="shared" si="16"/>
        <v>24.681249999999999</v>
      </c>
      <c r="D571" s="2">
        <f t="shared" si="17"/>
        <v>1198.444</v>
      </c>
    </row>
    <row r="572" spans="1:4" x14ac:dyDescent="0.35">
      <c r="A572" s="2">
        <v>247</v>
      </c>
      <c r="B572" s="2">
        <v>32.4</v>
      </c>
      <c r="C572" s="2">
        <f t="shared" si="16"/>
        <v>24.681249999999999</v>
      </c>
      <c r="D572" s="2">
        <f t="shared" si="17"/>
        <v>1198.444</v>
      </c>
    </row>
    <row r="573" spans="1:4" x14ac:dyDescent="0.35">
      <c r="A573" s="2">
        <v>247</v>
      </c>
      <c r="B573" s="2">
        <v>32.4</v>
      </c>
      <c r="C573" s="2">
        <f t="shared" si="16"/>
        <v>24.681249999999999</v>
      </c>
      <c r="D573" s="2">
        <f t="shared" si="17"/>
        <v>1198.444</v>
      </c>
    </row>
    <row r="574" spans="1:4" x14ac:dyDescent="0.35">
      <c r="A574" s="2">
        <v>247</v>
      </c>
      <c r="B574" s="2">
        <v>32.4</v>
      </c>
      <c r="C574" s="2">
        <f t="shared" si="16"/>
        <v>24.681249999999999</v>
      </c>
      <c r="D574" s="2">
        <f t="shared" si="17"/>
        <v>1198.444</v>
      </c>
    </row>
    <row r="575" spans="1:4" x14ac:dyDescent="0.35">
      <c r="A575" s="2">
        <v>247</v>
      </c>
      <c r="B575" s="2">
        <v>32.4</v>
      </c>
      <c r="C575" s="2">
        <f t="shared" si="16"/>
        <v>24.681249999999999</v>
      </c>
      <c r="D575" s="2">
        <f t="shared" si="17"/>
        <v>1198.444</v>
      </c>
    </row>
    <row r="576" spans="1:4" x14ac:dyDescent="0.35">
      <c r="A576" s="2">
        <v>247</v>
      </c>
      <c r="B576" s="2">
        <v>32.4</v>
      </c>
      <c r="C576" s="2">
        <f t="shared" si="16"/>
        <v>24.681249999999999</v>
      </c>
      <c r="D576" s="2">
        <f t="shared" si="17"/>
        <v>1198.444</v>
      </c>
    </row>
    <row r="577" spans="1:4" x14ac:dyDescent="0.35">
      <c r="A577" s="2">
        <v>247</v>
      </c>
      <c r="B577" s="2">
        <v>32.4</v>
      </c>
      <c r="C577" s="2">
        <f t="shared" si="16"/>
        <v>24.681249999999999</v>
      </c>
      <c r="D577" s="2">
        <f t="shared" si="17"/>
        <v>1198.444</v>
      </c>
    </row>
    <row r="578" spans="1:4" x14ac:dyDescent="0.35">
      <c r="A578" s="2">
        <v>247</v>
      </c>
      <c r="B578" s="2">
        <v>32.4</v>
      </c>
      <c r="C578" s="2">
        <f t="shared" si="16"/>
        <v>24.681249999999999</v>
      </c>
      <c r="D578" s="2">
        <f t="shared" si="17"/>
        <v>1198.444</v>
      </c>
    </row>
    <row r="579" spans="1:4" x14ac:dyDescent="0.35">
      <c r="A579" s="2">
        <v>247</v>
      </c>
      <c r="B579" s="2">
        <v>32.4</v>
      </c>
      <c r="C579" s="2">
        <f t="shared" ref="C579:C642" si="18">B579-A579*((45-20)/800)</f>
        <v>24.681249999999999</v>
      </c>
      <c r="D579" s="2">
        <f t="shared" ref="D579:D642" si="19">5000*(A579/1000)*(1+(-0.004*(B579-25)))</f>
        <v>1198.444</v>
      </c>
    </row>
    <row r="580" spans="1:4" x14ac:dyDescent="0.35">
      <c r="A580" s="2">
        <v>247</v>
      </c>
      <c r="B580" s="2">
        <v>32.4</v>
      </c>
      <c r="C580" s="2">
        <f t="shared" si="18"/>
        <v>24.681249999999999</v>
      </c>
      <c r="D580" s="2">
        <f t="shared" si="19"/>
        <v>1198.444</v>
      </c>
    </row>
    <row r="581" spans="1:4" x14ac:dyDescent="0.35">
      <c r="A581" s="2">
        <v>247</v>
      </c>
      <c r="B581" s="2">
        <v>32.4</v>
      </c>
      <c r="C581" s="2">
        <f t="shared" si="18"/>
        <v>24.681249999999999</v>
      </c>
      <c r="D581" s="2">
        <f t="shared" si="19"/>
        <v>1198.444</v>
      </c>
    </row>
    <row r="582" spans="1:4" x14ac:dyDescent="0.35">
      <c r="A582" s="2">
        <v>247</v>
      </c>
      <c r="B582" s="2">
        <v>32.4</v>
      </c>
      <c r="C582" s="2">
        <f t="shared" si="18"/>
        <v>24.681249999999999</v>
      </c>
      <c r="D582" s="2">
        <f t="shared" si="19"/>
        <v>1198.444</v>
      </c>
    </row>
    <row r="583" spans="1:4" x14ac:dyDescent="0.35">
      <c r="A583" s="2">
        <v>247</v>
      </c>
      <c r="B583" s="2">
        <v>32.4</v>
      </c>
      <c r="C583" s="2">
        <f t="shared" si="18"/>
        <v>24.681249999999999</v>
      </c>
      <c r="D583" s="2">
        <f t="shared" si="19"/>
        <v>1198.444</v>
      </c>
    </row>
    <row r="584" spans="1:4" x14ac:dyDescent="0.35">
      <c r="A584" s="2">
        <v>247</v>
      </c>
      <c r="B584" s="2">
        <v>32.4</v>
      </c>
      <c r="C584" s="2">
        <f t="shared" si="18"/>
        <v>24.681249999999999</v>
      </c>
      <c r="D584" s="2">
        <f t="shared" si="19"/>
        <v>1198.444</v>
      </c>
    </row>
    <row r="585" spans="1:4" x14ac:dyDescent="0.35">
      <c r="A585" s="2">
        <v>247</v>
      </c>
      <c r="B585" s="2">
        <v>32.4</v>
      </c>
      <c r="C585" s="2">
        <f t="shared" si="18"/>
        <v>24.681249999999999</v>
      </c>
      <c r="D585" s="2">
        <f t="shared" si="19"/>
        <v>1198.444</v>
      </c>
    </row>
    <row r="586" spans="1:4" x14ac:dyDescent="0.35">
      <c r="A586" s="2">
        <v>247</v>
      </c>
      <c r="B586" s="2">
        <v>32.4</v>
      </c>
      <c r="C586" s="2">
        <f t="shared" si="18"/>
        <v>24.681249999999999</v>
      </c>
      <c r="D586" s="2">
        <f t="shared" si="19"/>
        <v>1198.444</v>
      </c>
    </row>
    <row r="587" spans="1:4" x14ac:dyDescent="0.35">
      <c r="A587" s="2">
        <v>247</v>
      </c>
      <c r="B587" s="2">
        <v>32.4</v>
      </c>
      <c r="C587" s="2">
        <f t="shared" si="18"/>
        <v>24.681249999999999</v>
      </c>
      <c r="D587" s="2">
        <f t="shared" si="19"/>
        <v>1198.444</v>
      </c>
    </row>
    <row r="588" spans="1:4" x14ac:dyDescent="0.35">
      <c r="A588" s="2">
        <v>247</v>
      </c>
      <c r="B588" s="2">
        <v>32.4</v>
      </c>
      <c r="C588" s="2">
        <f t="shared" si="18"/>
        <v>24.681249999999999</v>
      </c>
      <c r="D588" s="2">
        <f t="shared" si="19"/>
        <v>1198.444</v>
      </c>
    </row>
    <row r="589" spans="1:4" x14ac:dyDescent="0.35">
      <c r="A589" s="2">
        <v>247</v>
      </c>
      <c r="B589" s="2">
        <v>32.4</v>
      </c>
      <c r="C589" s="2">
        <f t="shared" si="18"/>
        <v>24.681249999999999</v>
      </c>
      <c r="D589" s="2">
        <f t="shared" si="19"/>
        <v>1198.444</v>
      </c>
    </row>
    <row r="590" spans="1:4" x14ac:dyDescent="0.35">
      <c r="A590" s="2">
        <v>247</v>
      </c>
      <c r="B590" s="2">
        <v>32.4</v>
      </c>
      <c r="C590" s="2">
        <f t="shared" si="18"/>
        <v>24.681249999999999</v>
      </c>
      <c r="D590" s="2">
        <f t="shared" si="19"/>
        <v>1198.444</v>
      </c>
    </row>
    <row r="591" spans="1:4" x14ac:dyDescent="0.35">
      <c r="A591" s="2">
        <v>247</v>
      </c>
      <c r="B591" s="2">
        <v>32.4</v>
      </c>
      <c r="C591" s="2">
        <f t="shared" si="18"/>
        <v>24.681249999999999</v>
      </c>
      <c r="D591" s="2">
        <f t="shared" si="19"/>
        <v>1198.444</v>
      </c>
    </row>
    <row r="592" spans="1:4" x14ac:dyDescent="0.35">
      <c r="A592" s="2">
        <v>247</v>
      </c>
      <c r="B592" s="2">
        <v>32.4</v>
      </c>
      <c r="C592" s="2">
        <f t="shared" si="18"/>
        <v>24.681249999999999</v>
      </c>
      <c r="D592" s="2">
        <f t="shared" si="19"/>
        <v>1198.444</v>
      </c>
    </row>
    <row r="593" spans="1:4" x14ac:dyDescent="0.35">
      <c r="A593" s="2">
        <v>247</v>
      </c>
      <c r="B593" s="2">
        <v>32.4</v>
      </c>
      <c r="C593" s="2">
        <f t="shared" si="18"/>
        <v>24.681249999999999</v>
      </c>
      <c r="D593" s="2">
        <f t="shared" si="19"/>
        <v>1198.444</v>
      </c>
    </row>
    <row r="594" spans="1:4" x14ac:dyDescent="0.35">
      <c r="A594" s="2">
        <v>247</v>
      </c>
      <c r="B594" s="2">
        <v>32.4</v>
      </c>
      <c r="C594" s="2">
        <f t="shared" si="18"/>
        <v>24.681249999999999</v>
      </c>
      <c r="D594" s="2">
        <f t="shared" si="19"/>
        <v>1198.444</v>
      </c>
    </row>
    <row r="595" spans="1:4" x14ac:dyDescent="0.35">
      <c r="A595" s="2">
        <v>247</v>
      </c>
      <c r="B595" s="2">
        <v>32.4</v>
      </c>
      <c r="C595" s="2">
        <f t="shared" si="18"/>
        <v>24.681249999999999</v>
      </c>
      <c r="D595" s="2">
        <f t="shared" si="19"/>
        <v>1198.444</v>
      </c>
    </row>
    <row r="596" spans="1:4" x14ac:dyDescent="0.35">
      <c r="A596" s="2">
        <v>247</v>
      </c>
      <c r="B596" s="2">
        <v>32.4</v>
      </c>
      <c r="C596" s="2">
        <f t="shared" si="18"/>
        <v>24.681249999999999</v>
      </c>
      <c r="D596" s="2">
        <f t="shared" si="19"/>
        <v>1198.444</v>
      </c>
    </row>
    <row r="597" spans="1:4" x14ac:dyDescent="0.35">
      <c r="A597" s="2">
        <v>247</v>
      </c>
      <c r="B597" s="2">
        <v>32.4</v>
      </c>
      <c r="C597" s="2">
        <f t="shared" si="18"/>
        <v>24.681249999999999</v>
      </c>
      <c r="D597" s="2">
        <f t="shared" si="19"/>
        <v>1198.444</v>
      </c>
    </row>
    <row r="598" spans="1:4" x14ac:dyDescent="0.35">
      <c r="A598" s="2">
        <v>247</v>
      </c>
      <c r="B598" s="2">
        <v>32.4</v>
      </c>
      <c r="C598" s="2">
        <f t="shared" si="18"/>
        <v>24.681249999999999</v>
      </c>
      <c r="D598" s="2">
        <f t="shared" si="19"/>
        <v>1198.444</v>
      </c>
    </row>
    <row r="599" spans="1:4" x14ac:dyDescent="0.35">
      <c r="A599" s="2">
        <v>247</v>
      </c>
      <c r="B599" s="2">
        <v>32.4</v>
      </c>
      <c r="C599" s="2">
        <f t="shared" si="18"/>
        <v>24.681249999999999</v>
      </c>
      <c r="D599" s="2">
        <f t="shared" si="19"/>
        <v>1198.444</v>
      </c>
    </row>
    <row r="600" spans="1:4" x14ac:dyDescent="0.35">
      <c r="A600" s="2">
        <v>247</v>
      </c>
      <c r="B600" s="2">
        <v>32.4</v>
      </c>
      <c r="C600" s="2">
        <f t="shared" si="18"/>
        <v>24.681249999999999</v>
      </c>
      <c r="D600" s="2">
        <f t="shared" si="19"/>
        <v>1198.444</v>
      </c>
    </row>
    <row r="601" spans="1:4" x14ac:dyDescent="0.35">
      <c r="A601" s="2">
        <v>247</v>
      </c>
      <c r="B601" s="2">
        <v>32.4</v>
      </c>
      <c r="C601" s="2">
        <f t="shared" si="18"/>
        <v>24.681249999999999</v>
      </c>
      <c r="D601" s="2">
        <f t="shared" si="19"/>
        <v>1198.444</v>
      </c>
    </row>
    <row r="602" spans="1:4" x14ac:dyDescent="0.35">
      <c r="A602" s="2">
        <v>247</v>
      </c>
      <c r="B602" s="2">
        <v>32.4</v>
      </c>
      <c r="C602" s="2">
        <f t="shared" si="18"/>
        <v>24.681249999999999</v>
      </c>
      <c r="D602" s="2">
        <f t="shared" si="19"/>
        <v>1198.444</v>
      </c>
    </row>
    <row r="603" spans="1:4" x14ac:dyDescent="0.35">
      <c r="A603" s="2">
        <v>247</v>
      </c>
      <c r="B603" s="2">
        <v>32.4</v>
      </c>
      <c r="C603" s="2">
        <f t="shared" si="18"/>
        <v>24.681249999999999</v>
      </c>
      <c r="D603" s="2">
        <f t="shared" si="19"/>
        <v>1198.444</v>
      </c>
    </row>
    <row r="604" spans="1:4" x14ac:dyDescent="0.35">
      <c r="A604" s="2">
        <v>247</v>
      </c>
      <c r="B604" s="2">
        <v>32.4</v>
      </c>
      <c r="C604" s="2">
        <f t="shared" si="18"/>
        <v>24.681249999999999</v>
      </c>
      <c r="D604" s="2">
        <f t="shared" si="19"/>
        <v>1198.444</v>
      </c>
    </row>
    <row r="605" spans="1:4" x14ac:dyDescent="0.35">
      <c r="A605" s="2">
        <v>247</v>
      </c>
      <c r="B605" s="2">
        <v>32.4</v>
      </c>
      <c r="C605" s="2">
        <f t="shared" si="18"/>
        <v>24.681249999999999</v>
      </c>
      <c r="D605" s="2">
        <f t="shared" si="19"/>
        <v>1198.444</v>
      </c>
    </row>
    <row r="606" spans="1:4" x14ac:dyDescent="0.35">
      <c r="A606" s="2">
        <v>247</v>
      </c>
      <c r="B606" s="2">
        <v>32.4</v>
      </c>
      <c r="C606" s="2">
        <f t="shared" si="18"/>
        <v>24.681249999999999</v>
      </c>
      <c r="D606" s="2">
        <f t="shared" si="19"/>
        <v>1198.444</v>
      </c>
    </row>
    <row r="607" spans="1:4" x14ac:dyDescent="0.35">
      <c r="A607" s="2">
        <v>247</v>
      </c>
      <c r="B607" s="2">
        <v>32.4</v>
      </c>
      <c r="C607" s="2">
        <f t="shared" si="18"/>
        <v>24.681249999999999</v>
      </c>
      <c r="D607" s="2">
        <f t="shared" si="19"/>
        <v>1198.444</v>
      </c>
    </row>
    <row r="608" spans="1:4" x14ac:dyDescent="0.35">
      <c r="A608" s="2">
        <v>247</v>
      </c>
      <c r="B608" s="2">
        <v>32.4</v>
      </c>
      <c r="C608" s="2">
        <f t="shared" si="18"/>
        <v>24.681249999999999</v>
      </c>
      <c r="D608" s="2">
        <f t="shared" si="19"/>
        <v>1198.444</v>
      </c>
    </row>
    <row r="609" spans="1:4" x14ac:dyDescent="0.35">
      <c r="A609" s="2">
        <v>247</v>
      </c>
      <c r="B609" s="2">
        <v>32.4</v>
      </c>
      <c r="C609" s="2">
        <f t="shared" si="18"/>
        <v>24.681249999999999</v>
      </c>
      <c r="D609" s="2">
        <f t="shared" si="19"/>
        <v>1198.444</v>
      </c>
    </row>
    <row r="610" spans="1:4" x14ac:dyDescent="0.35">
      <c r="A610" s="2">
        <v>247</v>
      </c>
      <c r="B610" s="2">
        <v>32.4</v>
      </c>
      <c r="C610" s="2">
        <f t="shared" si="18"/>
        <v>24.681249999999999</v>
      </c>
      <c r="D610" s="2">
        <f t="shared" si="19"/>
        <v>1198.444</v>
      </c>
    </row>
    <row r="611" spans="1:4" x14ac:dyDescent="0.35">
      <c r="A611" s="2">
        <v>247</v>
      </c>
      <c r="B611" s="2">
        <v>32.4</v>
      </c>
      <c r="C611" s="2">
        <f t="shared" si="18"/>
        <v>24.681249999999999</v>
      </c>
      <c r="D611" s="2">
        <f t="shared" si="19"/>
        <v>1198.444</v>
      </c>
    </row>
    <row r="612" spans="1:4" x14ac:dyDescent="0.35">
      <c r="A612" s="2">
        <v>247</v>
      </c>
      <c r="B612" s="2">
        <v>32.4</v>
      </c>
      <c r="C612" s="2">
        <f t="shared" si="18"/>
        <v>24.681249999999999</v>
      </c>
      <c r="D612" s="2">
        <f t="shared" si="19"/>
        <v>1198.444</v>
      </c>
    </row>
    <row r="613" spans="1:4" x14ac:dyDescent="0.35">
      <c r="A613" s="2">
        <v>247</v>
      </c>
      <c r="B613" s="2">
        <v>32.4</v>
      </c>
      <c r="C613" s="2">
        <f t="shared" si="18"/>
        <v>24.681249999999999</v>
      </c>
      <c r="D613" s="2">
        <f t="shared" si="19"/>
        <v>1198.444</v>
      </c>
    </row>
    <row r="614" spans="1:4" x14ac:dyDescent="0.35">
      <c r="A614" s="2">
        <v>247</v>
      </c>
      <c r="B614" s="2">
        <v>32.4</v>
      </c>
      <c r="C614" s="2">
        <f t="shared" si="18"/>
        <v>24.681249999999999</v>
      </c>
      <c r="D614" s="2">
        <f t="shared" si="19"/>
        <v>1198.444</v>
      </c>
    </row>
    <row r="615" spans="1:4" x14ac:dyDescent="0.35">
      <c r="A615" s="2">
        <v>247</v>
      </c>
      <c r="B615" s="2">
        <v>32.4</v>
      </c>
      <c r="C615" s="2">
        <f t="shared" si="18"/>
        <v>24.681249999999999</v>
      </c>
      <c r="D615" s="2">
        <f t="shared" si="19"/>
        <v>1198.444</v>
      </c>
    </row>
    <row r="616" spans="1:4" x14ac:dyDescent="0.35">
      <c r="A616" s="2">
        <v>247</v>
      </c>
      <c r="B616" s="2">
        <v>32.4</v>
      </c>
      <c r="C616" s="2">
        <f t="shared" si="18"/>
        <v>24.681249999999999</v>
      </c>
      <c r="D616" s="2">
        <f t="shared" si="19"/>
        <v>1198.444</v>
      </c>
    </row>
    <row r="617" spans="1:4" x14ac:dyDescent="0.35">
      <c r="A617" s="2">
        <v>247</v>
      </c>
      <c r="B617" s="2">
        <v>32.4</v>
      </c>
      <c r="C617" s="2">
        <f t="shared" si="18"/>
        <v>24.681249999999999</v>
      </c>
      <c r="D617" s="2">
        <f t="shared" si="19"/>
        <v>1198.444</v>
      </c>
    </row>
    <row r="618" spans="1:4" x14ac:dyDescent="0.35">
      <c r="A618" s="2">
        <v>247</v>
      </c>
      <c r="B618" s="2">
        <v>32.4</v>
      </c>
      <c r="C618" s="2">
        <f t="shared" si="18"/>
        <v>24.681249999999999</v>
      </c>
      <c r="D618" s="2">
        <f t="shared" si="19"/>
        <v>1198.444</v>
      </c>
    </row>
    <row r="619" spans="1:4" x14ac:dyDescent="0.35">
      <c r="A619" s="2">
        <v>247</v>
      </c>
      <c r="B619" s="2">
        <v>32.4</v>
      </c>
      <c r="C619" s="2">
        <f t="shared" si="18"/>
        <v>24.681249999999999</v>
      </c>
      <c r="D619" s="2">
        <f t="shared" si="19"/>
        <v>1198.444</v>
      </c>
    </row>
    <row r="620" spans="1:4" x14ac:dyDescent="0.35">
      <c r="A620" s="2">
        <v>247</v>
      </c>
      <c r="B620" s="2">
        <v>32.4</v>
      </c>
      <c r="C620" s="2">
        <f t="shared" si="18"/>
        <v>24.681249999999999</v>
      </c>
      <c r="D620" s="2">
        <f t="shared" si="19"/>
        <v>1198.444</v>
      </c>
    </row>
    <row r="621" spans="1:4" x14ac:dyDescent="0.35">
      <c r="A621" s="2">
        <v>247</v>
      </c>
      <c r="B621" s="2">
        <v>32.4</v>
      </c>
      <c r="C621" s="2">
        <f t="shared" si="18"/>
        <v>24.681249999999999</v>
      </c>
      <c r="D621" s="2">
        <f t="shared" si="19"/>
        <v>1198.444</v>
      </c>
    </row>
    <row r="622" spans="1:4" x14ac:dyDescent="0.35">
      <c r="A622" s="2">
        <v>247</v>
      </c>
      <c r="B622" s="2">
        <v>32.4</v>
      </c>
      <c r="C622" s="2">
        <f t="shared" si="18"/>
        <v>24.681249999999999</v>
      </c>
      <c r="D622" s="2">
        <f t="shared" si="19"/>
        <v>1198.444</v>
      </c>
    </row>
    <row r="623" spans="1:4" x14ac:dyDescent="0.35">
      <c r="A623" s="2">
        <v>247</v>
      </c>
      <c r="B623" s="2">
        <v>32.4</v>
      </c>
      <c r="C623" s="2">
        <f t="shared" si="18"/>
        <v>24.681249999999999</v>
      </c>
      <c r="D623" s="2">
        <f t="shared" si="19"/>
        <v>1198.444</v>
      </c>
    </row>
    <row r="624" spans="1:4" x14ac:dyDescent="0.35">
      <c r="A624" s="2">
        <v>247</v>
      </c>
      <c r="B624" s="2">
        <v>32.4</v>
      </c>
      <c r="C624" s="2">
        <f t="shared" si="18"/>
        <v>24.681249999999999</v>
      </c>
      <c r="D624" s="2">
        <f t="shared" si="19"/>
        <v>1198.444</v>
      </c>
    </row>
    <row r="625" spans="1:4" x14ac:dyDescent="0.35">
      <c r="A625" s="2">
        <v>247</v>
      </c>
      <c r="B625" s="2">
        <v>32.4</v>
      </c>
      <c r="C625" s="2">
        <f t="shared" si="18"/>
        <v>24.681249999999999</v>
      </c>
      <c r="D625" s="2">
        <f t="shared" si="19"/>
        <v>1198.444</v>
      </c>
    </row>
    <row r="626" spans="1:4" x14ac:dyDescent="0.35">
      <c r="A626" s="2">
        <v>246</v>
      </c>
      <c r="B626" s="2">
        <v>32.4</v>
      </c>
      <c r="C626" s="2">
        <f t="shared" si="18"/>
        <v>24.712499999999999</v>
      </c>
      <c r="D626" s="2">
        <f t="shared" si="19"/>
        <v>1193.5920000000001</v>
      </c>
    </row>
    <row r="627" spans="1:4" x14ac:dyDescent="0.35">
      <c r="A627" s="2">
        <v>246</v>
      </c>
      <c r="B627" s="2">
        <v>32.4</v>
      </c>
      <c r="C627" s="2">
        <f t="shared" si="18"/>
        <v>24.712499999999999</v>
      </c>
      <c r="D627" s="2">
        <f t="shared" si="19"/>
        <v>1193.5920000000001</v>
      </c>
    </row>
    <row r="628" spans="1:4" x14ac:dyDescent="0.35">
      <c r="A628" s="2">
        <v>246</v>
      </c>
      <c r="B628" s="2">
        <v>32.4</v>
      </c>
      <c r="C628" s="2">
        <f t="shared" si="18"/>
        <v>24.712499999999999</v>
      </c>
      <c r="D628" s="2">
        <f t="shared" si="19"/>
        <v>1193.5920000000001</v>
      </c>
    </row>
    <row r="629" spans="1:4" x14ac:dyDescent="0.35">
      <c r="A629" s="2">
        <v>246</v>
      </c>
      <c r="B629" s="2">
        <v>32.4</v>
      </c>
      <c r="C629" s="2">
        <f t="shared" si="18"/>
        <v>24.712499999999999</v>
      </c>
      <c r="D629" s="2">
        <f t="shared" si="19"/>
        <v>1193.5920000000001</v>
      </c>
    </row>
    <row r="630" spans="1:4" x14ac:dyDescent="0.35">
      <c r="A630" s="2">
        <v>246</v>
      </c>
      <c r="B630" s="2">
        <v>32.4</v>
      </c>
      <c r="C630" s="2">
        <f t="shared" si="18"/>
        <v>24.712499999999999</v>
      </c>
      <c r="D630" s="2">
        <f t="shared" si="19"/>
        <v>1193.5920000000001</v>
      </c>
    </row>
    <row r="631" spans="1:4" x14ac:dyDescent="0.35">
      <c r="A631" s="2">
        <v>246</v>
      </c>
      <c r="B631" s="2">
        <v>32.4</v>
      </c>
      <c r="C631" s="2">
        <f t="shared" si="18"/>
        <v>24.712499999999999</v>
      </c>
      <c r="D631" s="2">
        <f t="shared" si="19"/>
        <v>1193.5920000000001</v>
      </c>
    </row>
    <row r="632" spans="1:4" x14ac:dyDescent="0.35">
      <c r="A632" s="2">
        <v>246</v>
      </c>
      <c r="B632" s="2">
        <v>32.4</v>
      </c>
      <c r="C632" s="2">
        <f t="shared" si="18"/>
        <v>24.712499999999999</v>
      </c>
      <c r="D632" s="2">
        <f t="shared" si="19"/>
        <v>1193.5920000000001</v>
      </c>
    </row>
    <row r="633" spans="1:4" x14ac:dyDescent="0.35">
      <c r="A633" s="2">
        <v>246</v>
      </c>
      <c r="B633" s="2">
        <v>32.4</v>
      </c>
      <c r="C633" s="2">
        <f t="shared" si="18"/>
        <v>24.712499999999999</v>
      </c>
      <c r="D633" s="2">
        <f t="shared" si="19"/>
        <v>1193.5920000000001</v>
      </c>
    </row>
    <row r="634" spans="1:4" x14ac:dyDescent="0.35">
      <c r="A634" s="2">
        <v>246</v>
      </c>
      <c r="B634" s="2">
        <v>32.4</v>
      </c>
      <c r="C634" s="2">
        <f t="shared" si="18"/>
        <v>24.712499999999999</v>
      </c>
      <c r="D634" s="2">
        <f t="shared" si="19"/>
        <v>1193.5920000000001</v>
      </c>
    </row>
    <row r="635" spans="1:4" x14ac:dyDescent="0.35">
      <c r="A635" s="2">
        <v>246</v>
      </c>
      <c r="B635" s="2">
        <v>32.4</v>
      </c>
      <c r="C635" s="2">
        <f t="shared" si="18"/>
        <v>24.712499999999999</v>
      </c>
      <c r="D635" s="2">
        <f t="shared" si="19"/>
        <v>1193.5920000000001</v>
      </c>
    </row>
    <row r="636" spans="1:4" x14ac:dyDescent="0.35">
      <c r="A636" s="2">
        <v>246</v>
      </c>
      <c r="B636" s="2">
        <v>32.4</v>
      </c>
      <c r="C636" s="2">
        <f t="shared" si="18"/>
        <v>24.712499999999999</v>
      </c>
      <c r="D636" s="2">
        <f t="shared" si="19"/>
        <v>1193.5920000000001</v>
      </c>
    </row>
    <row r="637" spans="1:4" x14ac:dyDescent="0.35">
      <c r="A637" s="2">
        <v>246</v>
      </c>
      <c r="B637" s="2">
        <v>32.4</v>
      </c>
      <c r="C637" s="2">
        <f t="shared" si="18"/>
        <v>24.712499999999999</v>
      </c>
      <c r="D637" s="2">
        <f t="shared" si="19"/>
        <v>1193.5920000000001</v>
      </c>
    </row>
    <row r="638" spans="1:4" x14ac:dyDescent="0.35">
      <c r="A638" s="2">
        <v>246</v>
      </c>
      <c r="B638" s="2">
        <v>32.4</v>
      </c>
      <c r="C638" s="2">
        <f t="shared" si="18"/>
        <v>24.712499999999999</v>
      </c>
      <c r="D638" s="2">
        <f t="shared" si="19"/>
        <v>1193.5920000000001</v>
      </c>
    </row>
    <row r="639" spans="1:4" x14ac:dyDescent="0.35">
      <c r="A639" s="2">
        <v>246</v>
      </c>
      <c r="B639" s="2">
        <v>32.4</v>
      </c>
      <c r="C639" s="2">
        <f t="shared" si="18"/>
        <v>24.712499999999999</v>
      </c>
      <c r="D639" s="2">
        <f t="shared" si="19"/>
        <v>1193.5920000000001</v>
      </c>
    </row>
    <row r="640" spans="1:4" x14ac:dyDescent="0.35">
      <c r="A640" s="2">
        <v>246</v>
      </c>
      <c r="B640" s="2">
        <v>32.4</v>
      </c>
      <c r="C640" s="2">
        <f t="shared" si="18"/>
        <v>24.712499999999999</v>
      </c>
      <c r="D640" s="2">
        <f t="shared" si="19"/>
        <v>1193.5920000000001</v>
      </c>
    </row>
    <row r="641" spans="1:4" x14ac:dyDescent="0.35">
      <c r="A641" s="2">
        <v>246</v>
      </c>
      <c r="B641" s="2">
        <v>32.4</v>
      </c>
      <c r="C641" s="2">
        <f t="shared" si="18"/>
        <v>24.712499999999999</v>
      </c>
      <c r="D641" s="2">
        <f t="shared" si="19"/>
        <v>1193.5920000000001</v>
      </c>
    </row>
    <row r="642" spans="1:4" x14ac:dyDescent="0.35">
      <c r="A642" s="2">
        <v>246</v>
      </c>
      <c r="B642" s="2">
        <v>32.4</v>
      </c>
      <c r="C642" s="2">
        <f t="shared" si="18"/>
        <v>24.712499999999999</v>
      </c>
      <c r="D642" s="2">
        <f t="shared" si="19"/>
        <v>1193.5920000000001</v>
      </c>
    </row>
    <row r="643" spans="1:4" x14ac:dyDescent="0.35">
      <c r="A643" s="2">
        <v>246</v>
      </c>
      <c r="B643" s="2">
        <v>32.4</v>
      </c>
      <c r="C643" s="2">
        <f t="shared" ref="C643:C706" si="20">B643-A643*((45-20)/800)</f>
        <v>24.712499999999999</v>
      </c>
      <c r="D643" s="2">
        <f t="shared" ref="D643:D706" si="21">5000*(A643/1000)*(1+(-0.004*(B643-25)))</f>
        <v>1193.5920000000001</v>
      </c>
    </row>
    <row r="644" spans="1:4" x14ac:dyDescent="0.35">
      <c r="A644" s="2">
        <v>246</v>
      </c>
      <c r="B644" s="2">
        <v>32.4</v>
      </c>
      <c r="C644" s="2">
        <f t="shared" si="20"/>
        <v>24.712499999999999</v>
      </c>
      <c r="D644" s="2">
        <f t="shared" si="21"/>
        <v>1193.5920000000001</v>
      </c>
    </row>
    <row r="645" spans="1:4" x14ac:dyDescent="0.35">
      <c r="A645" s="2">
        <v>246</v>
      </c>
      <c r="B645" s="2">
        <v>32.4</v>
      </c>
      <c r="C645" s="2">
        <f t="shared" si="20"/>
        <v>24.712499999999999</v>
      </c>
      <c r="D645" s="2">
        <f t="shared" si="21"/>
        <v>1193.5920000000001</v>
      </c>
    </row>
    <row r="646" spans="1:4" x14ac:dyDescent="0.35">
      <c r="A646" s="2">
        <v>246</v>
      </c>
      <c r="B646" s="2">
        <v>32.4</v>
      </c>
      <c r="C646" s="2">
        <f t="shared" si="20"/>
        <v>24.712499999999999</v>
      </c>
      <c r="D646" s="2">
        <f t="shared" si="21"/>
        <v>1193.5920000000001</v>
      </c>
    </row>
    <row r="647" spans="1:4" x14ac:dyDescent="0.35">
      <c r="A647" s="2">
        <v>246</v>
      </c>
      <c r="B647" s="2">
        <v>32.4</v>
      </c>
      <c r="C647" s="2">
        <f t="shared" si="20"/>
        <v>24.712499999999999</v>
      </c>
      <c r="D647" s="2">
        <f t="shared" si="21"/>
        <v>1193.5920000000001</v>
      </c>
    </row>
    <row r="648" spans="1:4" x14ac:dyDescent="0.35">
      <c r="A648" s="2">
        <v>246</v>
      </c>
      <c r="B648" s="2">
        <v>32.4</v>
      </c>
      <c r="C648" s="2">
        <f t="shared" si="20"/>
        <v>24.712499999999999</v>
      </c>
      <c r="D648" s="2">
        <f t="shared" si="21"/>
        <v>1193.5920000000001</v>
      </c>
    </row>
    <row r="649" spans="1:4" x14ac:dyDescent="0.35">
      <c r="A649" s="2">
        <v>246</v>
      </c>
      <c r="B649" s="2">
        <v>32.4</v>
      </c>
      <c r="C649" s="2">
        <f t="shared" si="20"/>
        <v>24.712499999999999</v>
      </c>
      <c r="D649" s="2">
        <f t="shared" si="21"/>
        <v>1193.5920000000001</v>
      </c>
    </row>
    <row r="650" spans="1:4" x14ac:dyDescent="0.35">
      <c r="A650" s="2">
        <v>246</v>
      </c>
      <c r="B650" s="2">
        <v>32.4</v>
      </c>
      <c r="C650" s="2">
        <f t="shared" si="20"/>
        <v>24.712499999999999</v>
      </c>
      <c r="D650" s="2">
        <f t="shared" si="21"/>
        <v>1193.5920000000001</v>
      </c>
    </row>
    <row r="651" spans="1:4" x14ac:dyDescent="0.35">
      <c r="A651" s="2">
        <v>246</v>
      </c>
      <c r="B651" s="2">
        <v>32.4</v>
      </c>
      <c r="C651" s="2">
        <f t="shared" si="20"/>
        <v>24.712499999999999</v>
      </c>
      <c r="D651" s="2">
        <f t="shared" si="21"/>
        <v>1193.5920000000001</v>
      </c>
    </row>
    <row r="652" spans="1:4" x14ac:dyDescent="0.35">
      <c r="A652" s="2">
        <v>246</v>
      </c>
      <c r="B652" s="2">
        <v>32.4</v>
      </c>
      <c r="C652" s="2">
        <f t="shared" si="20"/>
        <v>24.712499999999999</v>
      </c>
      <c r="D652" s="2">
        <f t="shared" si="21"/>
        <v>1193.5920000000001</v>
      </c>
    </row>
    <row r="653" spans="1:4" x14ac:dyDescent="0.35">
      <c r="A653" s="2">
        <v>246</v>
      </c>
      <c r="B653" s="2">
        <v>32.4</v>
      </c>
      <c r="C653" s="2">
        <f t="shared" si="20"/>
        <v>24.712499999999999</v>
      </c>
      <c r="D653" s="2">
        <f t="shared" si="21"/>
        <v>1193.5920000000001</v>
      </c>
    </row>
    <row r="654" spans="1:4" x14ac:dyDescent="0.35">
      <c r="A654" s="2">
        <v>246</v>
      </c>
      <c r="B654" s="2">
        <v>32.4</v>
      </c>
      <c r="C654" s="2">
        <f t="shared" si="20"/>
        <v>24.712499999999999</v>
      </c>
      <c r="D654" s="2">
        <f t="shared" si="21"/>
        <v>1193.5920000000001</v>
      </c>
    </row>
    <row r="655" spans="1:4" x14ac:dyDescent="0.35">
      <c r="A655" s="2">
        <v>246</v>
      </c>
      <c r="B655" s="2">
        <v>32.4</v>
      </c>
      <c r="C655" s="2">
        <f t="shared" si="20"/>
        <v>24.712499999999999</v>
      </c>
      <c r="D655" s="2">
        <f t="shared" si="21"/>
        <v>1193.5920000000001</v>
      </c>
    </row>
    <row r="656" spans="1:4" x14ac:dyDescent="0.35">
      <c r="A656" s="2">
        <v>246</v>
      </c>
      <c r="B656" s="2">
        <v>32.4</v>
      </c>
      <c r="C656" s="2">
        <f t="shared" si="20"/>
        <v>24.712499999999999</v>
      </c>
      <c r="D656" s="2">
        <f t="shared" si="21"/>
        <v>1193.5920000000001</v>
      </c>
    </row>
    <row r="657" spans="1:4" x14ac:dyDescent="0.35">
      <c r="A657" s="2">
        <v>246</v>
      </c>
      <c r="B657" s="2">
        <v>32.4</v>
      </c>
      <c r="C657" s="2">
        <f t="shared" si="20"/>
        <v>24.712499999999999</v>
      </c>
      <c r="D657" s="2">
        <f t="shared" si="21"/>
        <v>1193.5920000000001</v>
      </c>
    </row>
    <row r="658" spans="1:4" x14ac:dyDescent="0.35">
      <c r="A658" s="2">
        <v>246</v>
      </c>
      <c r="B658" s="2">
        <v>32.4</v>
      </c>
      <c r="C658" s="2">
        <f t="shared" si="20"/>
        <v>24.712499999999999</v>
      </c>
      <c r="D658" s="2">
        <f t="shared" si="21"/>
        <v>1193.5920000000001</v>
      </c>
    </row>
    <row r="659" spans="1:4" x14ac:dyDescent="0.35">
      <c r="A659" s="2">
        <v>246</v>
      </c>
      <c r="B659" s="2">
        <v>32.4</v>
      </c>
      <c r="C659" s="2">
        <f t="shared" si="20"/>
        <v>24.712499999999999</v>
      </c>
      <c r="D659" s="2">
        <f t="shared" si="21"/>
        <v>1193.5920000000001</v>
      </c>
    </row>
    <row r="660" spans="1:4" x14ac:dyDescent="0.35">
      <c r="A660" s="2">
        <v>246</v>
      </c>
      <c r="B660" s="2">
        <v>32.4</v>
      </c>
      <c r="C660" s="2">
        <f t="shared" si="20"/>
        <v>24.712499999999999</v>
      </c>
      <c r="D660" s="2">
        <f t="shared" si="21"/>
        <v>1193.5920000000001</v>
      </c>
    </row>
    <row r="661" spans="1:4" x14ac:dyDescent="0.35">
      <c r="A661" s="2">
        <v>246</v>
      </c>
      <c r="B661" s="2">
        <v>32.4</v>
      </c>
      <c r="C661" s="2">
        <f t="shared" si="20"/>
        <v>24.712499999999999</v>
      </c>
      <c r="D661" s="2">
        <f t="shared" si="21"/>
        <v>1193.5920000000001</v>
      </c>
    </row>
    <row r="662" spans="1:4" x14ac:dyDescent="0.35">
      <c r="A662" s="2">
        <v>246</v>
      </c>
      <c r="B662" s="2">
        <v>32.4</v>
      </c>
      <c r="C662" s="2">
        <f t="shared" si="20"/>
        <v>24.712499999999999</v>
      </c>
      <c r="D662" s="2">
        <f t="shared" si="21"/>
        <v>1193.5920000000001</v>
      </c>
    </row>
    <row r="663" spans="1:4" x14ac:dyDescent="0.35">
      <c r="A663" s="2">
        <v>246</v>
      </c>
      <c r="B663" s="2">
        <v>32.4</v>
      </c>
      <c r="C663" s="2">
        <f t="shared" si="20"/>
        <v>24.712499999999999</v>
      </c>
      <c r="D663" s="2">
        <f t="shared" si="21"/>
        <v>1193.5920000000001</v>
      </c>
    </row>
    <row r="664" spans="1:4" x14ac:dyDescent="0.35">
      <c r="A664" s="2">
        <v>246</v>
      </c>
      <c r="B664" s="2">
        <v>32.4</v>
      </c>
      <c r="C664" s="2">
        <f t="shared" si="20"/>
        <v>24.712499999999999</v>
      </c>
      <c r="D664" s="2">
        <f t="shared" si="21"/>
        <v>1193.5920000000001</v>
      </c>
    </row>
    <row r="665" spans="1:4" x14ac:dyDescent="0.35">
      <c r="A665" s="2">
        <v>246</v>
      </c>
      <c r="B665" s="2">
        <v>32.4</v>
      </c>
      <c r="C665" s="2">
        <f t="shared" si="20"/>
        <v>24.712499999999999</v>
      </c>
      <c r="D665" s="2">
        <f t="shared" si="21"/>
        <v>1193.5920000000001</v>
      </c>
    </row>
    <row r="666" spans="1:4" x14ac:dyDescent="0.35">
      <c r="A666" s="2">
        <v>246</v>
      </c>
      <c r="B666" s="2">
        <v>32.4</v>
      </c>
      <c r="C666" s="2">
        <f t="shared" si="20"/>
        <v>24.712499999999999</v>
      </c>
      <c r="D666" s="2">
        <f t="shared" si="21"/>
        <v>1193.5920000000001</v>
      </c>
    </row>
    <row r="667" spans="1:4" x14ac:dyDescent="0.35">
      <c r="A667" s="2">
        <v>246</v>
      </c>
      <c r="B667" s="2">
        <v>32.4</v>
      </c>
      <c r="C667" s="2">
        <f t="shared" si="20"/>
        <v>24.712499999999999</v>
      </c>
      <c r="D667" s="2">
        <f t="shared" si="21"/>
        <v>1193.5920000000001</v>
      </c>
    </row>
    <row r="668" spans="1:4" x14ac:dyDescent="0.35">
      <c r="A668" s="2">
        <v>246</v>
      </c>
      <c r="B668" s="2">
        <v>32.4</v>
      </c>
      <c r="C668" s="2">
        <f t="shared" si="20"/>
        <v>24.712499999999999</v>
      </c>
      <c r="D668" s="2">
        <f t="shared" si="21"/>
        <v>1193.5920000000001</v>
      </c>
    </row>
    <row r="669" spans="1:4" x14ac:dyDescent="0.35">
      <c r="A669" s="2">
        <v>246</v>
      </c>
      <c r="B669" s="2">
        <v>32.4</v>
      </c>
      <c r="C669" s="2">
        <f t="shared" si="20"/>
        <v>24.712499999999999</v>
      </c>
      <c r="D669" s="2">
        <f t="shared" si="21"/>
        <v>1193.5920000000001</v>
      </c>
    </row>
    <row r="670" spans="1:4" x14ac:dyDescent="0.35">
      <c r="A670" s="2">
        <v>246</v>
      </c>
      <c r="B670" s="2">
        <v>32.4</v>
      </c>
      <c r="C670" s="2">
        <f t="shared" si="20"/>
        <v>24.712499999999999</v>
      </c>
      <c r="D670" s="2">
        <f t="shared" si="21"/>
        <v>1193.5920000000001</v>
      </c>
    </row>
    <row r="671" spans="1:4" x14ac:dyDescent="0.35">
      <c r="A671" s="2">
        <v>246</v>
      </c>
      <c r="B671" s="2">
        <v>32.4</v>
      </c>
      <c r="C671" s="2">
        <f t="shared" si="20"/>
        <v>24.712499999999999</v>
      </c>
      <c r="D671" s="2">
        <f t="shared" si="21"/>
        <v>1193.5920000000001</v>
      </c>
    </row>
    <row r="672" spans="1:4" x14ac:dyDescent="0.35">
      <c r="A672" s="2">
        <v>246</v>
      </c>
      <c r="B672" s="2">
        <v>32.4</v>
      </c>
      <c r="C672" s="2">
        <f t="shared" si="20"/>
        <v>24.712499999999999</v>
      </c>
      <c r="D672" s="2">
        <f t="shared" si="21"/>
        <v>1193.5920000000001</v>
      </c>
    </row>
    <row r="673" spans="1:4" x14ac:dyDescent="0.35">
      <c r="A673" s="2">
        <v>246</v>
      </c>
      <c r="B673" s="2">
        <v>32.4</v>
      </c>
      <c r="C673" s="2">
        <f t="shared" si="20"/>
        <v>24.712499999999999</v>
      </c>
      <c r="D673" s="2">
        <f t="shared" si="21"/>
        <v>1193.5920000000001</v>
      </c>
    </row>
    <row r="674" spans="1:4" x14ac:dyDescent="0.35">
      <c r="A674" s="2">
        <v>246</v>
      </c>
      <c r="B674" s="2">
        <v>32.4</v>
      </c>
      <c r="C674" s="2">
        <f t="shared" si="20"/>
        <v>24.712499999999999</v>
      </c>
      <c r="D674" s="2">
        <f t="shared" si="21"/>
        <v>1193.5920000000001</v>
      </c>
    </row>
    <row r="675" spans="1:4" x14ac:dyDescent="0.35">
      <c r="A675" s="2">
        <v>246</v>
      </c>
      <c r="B675" s="2">
        <v>32.4</v>
      </c>
      <c r="C675" s="2">
        <f t="shared" si="20"/>
        <v>24.712499999999999</v>
      </c>
      <c r="D675" s="2">
        <f t="shared" si="21"/>
        <v>1193.5920000000001</v>
      </c>
    </row>
    <row r="676" spans="1:4" x14ac:dyDescent="0.35">
      <c r="A676" s="2">
        <v>246</v>
      </c>
      <c r="B676" s="2">
        <v>32.4</v>
      </c>
      <c r="C676" s="2">
        <f t="shared" si="20"/>
        <v>24.712499999999999</v>
      </c>
      <c r="D676" s="2">
        <f t="shared" si="21"/>
        <v>1193.5920000000001</v>
      </c>
    </row>
    <row r="677" spans="1:4" x14ac:dyDescent="0.35">
      <c r="A677" s="2">
        <v>246</v>
      </c>
      <c r="B677" s="2">
        <v>32.4</v>
      </c>
      <c r="C677" s="2">
        <f t="shared" si="20"/>
        <v>24.712499999999999</v>
      </c>
      <c r="D677" s="2">
        <f t="shared" si="21"/>
        <v>1193.5920000000001</v>
      </c>
    </row>
    <row r="678" spans="1:4" x14ac:dyDescent="0.35">
      <c r="A678" s="2">
        <v>246</v>
      </c>
      <c r="B678" s="2">
        <v>32.4</v>
      </c>
      <c r="C678" s="2">
        <f t="shared" si="20"/>
        <v>24.712499999999999</v>
      </c>
      <c r="D678" s="2">
        <f t="shared" si="21"/>
        <v>1193.5920000000001</v>
      </c>
    </row>
    <row r="679" spans="1:4" x14ac:dyDescent="0.35">
      <c r="A679" s="2">
        <v>246</v>
      </c>
      <c r="B679" s="2">
        <v>32.4</v>
      </c>
      <c r="C679" s="2">
        <f t="shared" si="20"/>
        <v>24.712499999999999</v>
      </c>
      <c r="D679" s="2">
        <f t="shared" si="21"/>
        <v>1193.5920000000001</v>
      </c>
    </row>
    <row r="680" spans="1:4" x14ac:dyDescent="0.35">
      <c r="A680" s="2">
        <v>246</v>
      </c>
      <c r="B680" s="2">
        <v>32.4</v>
      </c>
      <c r="C680" s="2">
        <f t="shared" si="20"/>
        <v>24.712499999999999</v>
      </c>
      <c r="D680" s="2">
        <f t="shared" si="21"/>
        <v>1193.5920000000001</v>
      </c>
    </row>
    <row r="681" spans="1:4" x14ac:dyDescent="0.35">
      <c r="A681" s="2">
        <v>246</v>
      </c>
      <c r="B681" s="2">
        <v>32.4</v>
      </c>
      <c r="C681" s="2">
        <f t="shared" si="20"/>
        <v>24.712499999999999</v>
      </c>
      <c r="D681" s="2">
        <f t="shared" si="21"/>
        <v>1193.5920000000001</v>
      </c>
    </row>
    <row r="682" spans="1:4" x14ac:dyDescent="0.35">
      <c r="A682" s="2">
        <v>246</v>
      </c>
      <c r="B682" s="2">
        <v>32.4</v>
      </c>
      <c r="C682" s="2">
        <f t="shared" si="20"/>
        <v>24.712499999999999</v>
      </c>
      <c r="D682" s="2">
        <f t="shared" si="21"/>
        <v>1193.5920000000001</v>
      </c>
    </row>
    <row r="683" spans="1:4" x14ac:dyDescent="0.35">
      <c r="A683" s="2">
        <v>246</v>
      </c>
      <c r="B683" s="2">
        <v>32.4</v>
      </c>
      <c r="C683" s="2">
        <f t="shared" si="20"/>
        <v>24.712499999999999</v>
      </c>
      <c r="D683" s="2">
        <f t="shared" si="21"/>
        <v>1193.5920000000001</v>
      </c>
    </row>
    <row r="684" spans="1:4" x14ac:dyDescent="0.35">
      <c r="A684" s="2">
        <v>246</v>
      </c>
      <c r="B684" s="2">
        <v>32.4</v>
      </c>
      <c r="C684" s="2">
        <f t="shared" si="20"/>
        <v>24.712499999999999</v>
      </c>
      <c r="D684" s="2">
        <f t="shared" si="21"/>
        <v>1193.5920000000001</v>
      </c>
    </row>
    <row r="685" spans="1:4" x14ac:dyDescent="0.35">
      <c r="A685" s="2">
        <v>246</v>
      </c>
      <c r="B685" s="2">
        <v>32.4</v>
      </c>
      <c r="C685" s="2">
        <f t="shared" si="20"/>
        <v>24.712499999999999</v>
      </c>
      <c r="D685" s="2">
        <f t="shared" si="21"/>
        <v>1193.5920000000001</v>
      </c>
    </row>
    <row r="686" spans="1:4" x14ac:dyDescent="0.35">
      <c r="A686" s="2">
        <v>246</v>
      </c>
      <c r="B686" s="2">
        <v>32.4</v>
      </c>
      <c r="C686" s="2">
        <f t="shared" si="20"/>
        <v>24.712499999999999</v>
      </c>
      <c r="D686" s="2">
        <f t="shared" si="21"/>
        <v>1193.5920000000001</v>
      </c>
    </row>
    <row r="687" spans="1:4" x14ac:dyDescent="0.35">
      <c r="A687" s="2">
        <v>246</v>
      </c>
      <c r="B687" s="2">
        <v>32.4</v>
      </c>
      <c r="C687" s="2">
        <f t="shared" si="20"/>
        <v>24.712499999999999</v>
      </c>
      <c r="D687" s="2">
        <f t="shared" si="21"/>
        <v>1193.5920000000001</v>
      </c>
    </row>
    <row r="688" spans="1:4" x14ac:dyDescent="0.35">
      <c r="A688" s="2">
        <v>246</v>
      </c>
      <c r="B688" s="2">
        <v>32.4</v>
      </c>
      <c r="C688" s="2">
        <f t="shared" si="20"/>
        <v>24.712499999999999</v>
      </c>
      <c r="D688" s="2">
        <f t="shared" si="21"/>
        <v>1193.5920000000001</v>
      </c>
    </row>
    <row r="689" spans="1:4" x14ac:dyDescent="0.35">
      <c r="A689" s="2">
        <v>246</v>
      </c>
      <c r="B689" s="2">
        <v>32.4</v>
      </c>
      <c r="C689" s="2">
        <f t="shared" si="20"/>
        <v>24.712499999999999</v>
      </c>
      <c r="D689" s="2">
        <f t="shared" si="21"/>
        <v>1193.5920000000001</v>
      </c>
    </row>
    <row r="690" spans="1:4" x14ac:dyDescent="0.35">
      <c r="A690" s="2">
        <v>246</v>
      </c>
      <c r="B690" s="2">
        <v>32.4</v>
      </c>
      <c r="C690" s="2">
        <f t="shared" si="20"/>
        <v>24.712499999999999</v>
      </c>
      <c r="D690" s="2">
        <f t="shared" si="21"/>
        <v>1193.5920000000001</v>
      </c>
    </row>
    <row r="691" spans="1:4" x14ac:dyDescent="0.35">
      <c r="A691" s="2">
        <v>246</v>
      </c>
      <c r="B691" s="2">
        <v>32.4</v>
      </c>
      <c r="C691" s="2">
        <f t="shared" si="20"/>
        <v>24.712499999999999</v>
      </c>
      <c r="D691" s="2">
        <f t="shared" si="21"/>
        <v>1193.5920000000001</v>
      </c>
    </row>
    <row r="692" spans="1:4" x14ac:dyDescent="0.35">
      <c r="A692" s="2">
        <v>246</v>
      </c>
      <c r="B692" s="2">
        <v>32.4</v>
      </c>
      <c r="C692" s="2">
        <f t="shared" si="20"/>
        <v>24.712499999999999</v>
      </c>
      <c r="D692" s="2">
        <f t="shared" si="21"/>
        <v>1193.5920000000001</v>
      </c>
    </row>
    <row r="693" spans="1:4" x14ac:dyDescent="0.35">
      <c r="A693" s="2">
        <v>246</v>
      </c>
      <c r="B693" s="2">
        <v>32.4</v>
      </c>
      <c r="C693" s="2">
        <f t="shared" si="20"/>
        <v>24.712499999999999</v>
      </c>
      <c r="D693" s="2">
        <f t="shared" si="21"/>
        <v>1193.5920000000001</v>
      </c>
    </row>
    <row r="694" spans="1:4" x14ac:dyDescent="0.35">
      <c r="A694" s="2">
        <v>246</v>
      </c>
      <c r="B694" s="2">
        <v>32.4</v>
      </c>
      <c r="C694" s="2">
        <f t="shared" si="20"/>
        <v>24.712499999999999</v>
      </c>
      <c r="D694" s="2">
        <f t="shared" si="21"/>
        <v>1193.5920000000001</v>
      </c>
    </row>
    <row r="695" spans="1:4" x14ac:dyDescent="0.35">
      <c r="A695" s="2">
        <v>246</v>
      </c>
      <c r="B695" s="2">
        <v>32.4</v>
      </c>
      <c r="C695" s="2">
        <f t="shared" si="20"/>
        <v>24.712499999999999</v>
      </c>
      <c r="D695" s="2">
        <f t="shared" si="21"/>
        <v>1193.5920000000001</v>
      </c>
    </row>
    <row r="696" spans="1:4" x14ac:dyDescent="0.35">
      <c r="A696" s="2">
        <v>246</v>
      </c>
      <c r="B696" s="2">
        <v>32.4</v>
      </c>
      <c r="C696" s="2">
        <f t="shared" si="20"/>
        <v>24.712499999999999</v>
      </c>
      <c r="D696" s="2">
        <f t="shared" si="21"/>
        <v>1193.5920000000001</v>
      </c>
    </row>
    <row r="697" spans="1:4" x14ac:dyDescent="0.35">
      <c r="A697" s="2">
        <v>246</v>
      </c>
      <c r="B697" s="2">
        <v>32.4</v>
      </c>
      <c r="C697" s="2">
        <f t="shared" si="20"/>
        <v>24.712499999999999</v>
      </c>
      <c r="D697" s="2">
        <f t="shared" si="21"/>
        <v>1193.5920000000001</v>
      </c>
    </row>
    <row r="698" spans="1:4" x14ac:dyDescent="0.35">
      <c r="A698" s="2">
        <v>246</v>
      </c>
      <c r="B698" s="2">
        <v>32.4</v>
      </c>
      <c r="C698" s="2">
        <f t="shared" si="20"/>
        <v>24.712499999999999</v>
      </c>
      <c r="D698" s="2">
        <f t="shared" si="21"/>
        <v>1193.5920000000001</v>
      </c>
    </row>
    <row r="699" spans="1:4" x14ac:dyDescent="0.35">
      <c r="A699" s="2">
        <v>246</v>
      </c>
      <c r="B699" s="2">
        <v>32.4</v>
      </c>
      <c r="C699" s="2">
        <f t="shared" si="20"/>
        <v>24.712499999999999</v>
      </c>
      <c r="D699" s="2">
        <f t="shared" si="21"/>
        <v>1193.5920000000001</v>
      </c>
    </row>
    <row r="700" spans="1:4" x14ac:dyDescent="0.35">
      <c r="A700" s="2">
        <v>246</v>
      </c>
      <c r="B700" s="2">
        <v>32.4</v>
      </c>
      <c r="C700" s="2">
        <f t="shared" si="20"/>
        <v>24.712499999999999</v>
      </c>
      <c r="D700" s="2">
        <f t="shared" si="21"/>
        <v>1193.5920000000001</v>
      </c>
    </row>
    <row r="701" spans="1:4" x14ac:dyDescent="0.35">
      <c r="A701" s="2">
        <v>246</v>
      </c>
      <c r="B701" s="2">
        <v>32.4</v>
      </c>
      <c r="C701" s="2">
        <f t="shared" si="20"/>
        <v>24.712499999999999</v>
      </c>
      <c r="D701" s="2">
        <f t="shared" si="21"/>
        <v>1193.5920000000001</v>
      </c>
    </row>
    <row r="702" spans="1:4" x14ac:dyDescent="0.35">
      <c r="A702" s="2">
        <v>246</v>
      </c>
      <c r="B702" s="2">
        <v>32.4</v>
      </c>
      <c r="C702" s="2">
        <f t="shared" si="20"/>
        <v>24.712499999999999</v>
      </c>
      <c r="D702" s="2">
        <f t="shared" si="21"/>
        <v>1193.5920000000001</v>
      </c>
    </row>
    <row r="703" spans="1:4" x14ac:dyDescent="0.35">
      <c r="A703" s="2">
        <v>246</v>
      </c>
      <c r="B703" s="2">
        <v>32.4</v>
      </c>
      <c r="C703" s="2">
        <f t="shared" si="20"/>
        <v>24.712499999999999</v>
      </c>
      <c r="D703" s="2">
        <f t="shared" si="21"/>
        <v>1193.5920000000001</v>
      </c>
    </row>
    <row r="704" spans="1:4" x14ac:dyDescent="0.35">
      <c r="A704" s="2">
        <v>246</v>
      </c>
      <c r="B704" s="2">
        <v>32.4</v>
      </c>
      <c r="C704" s="2">
        <f t="shared" si="20"/>
        <v>24.712499999999999</v>
      </c>
      <c r="D704" s="2">
        <f t="shared" si="21"/>
        <v>1193.5920000000001</v>
      </c>
    </row>
    <row r="705" spans="1:4" x14ac:dyDescent="0.35">
      <c r="A705" s="2">
        <v>246</v>
      </c>
      <c r="B705" s="2">
        <v>32.4</v>
      </c>
      <c r="C705" s="2">
        <f t="shared" si="20"/>
        <v>24.712499999999999</v>
      </c>
      <c r="D705" s="2">
        <f t="shared" si="21"/>
        <v>1193.5920000000001</v>
      </c>
    </row>
    <row r="706" spans="1:4" x14ac:dyDescent="0.35">
      <c r="A706" s="2">
        <v>246</v>
      </c>
      <c r="B706" s="2">
        <v>32.4</v>
      </c>
      <c r="C706" s="2">
        <f t="shared" si="20"/>
        <v>24.712499999999999</v>
      </c>
      <c r="D706" s="2">
        <f t="shared" si="21"/>
        <v>1193.5920000000001</v>
      </c>
    </row>
    <row r="707" spans="1:4" x14ac:dyDescent="0.35">
      <c r="A707" s="2">
        <v>246</v>
      </c>
      <c r="B707" s="2">
        <v>32.4</v>
      </c>
      <c r="C707" s="2">
        <f t="shared" ref="C707:C770" si="22">B707-A707*((45-20)/800)</f>
        <v>24.712499999999999</v>
      </c>
      <c r="D707" s="2">
        <f t="shared" ref="D707:D770" si="23">5000*(A707/1000)*(1+(-0.004*(B707-25)))</f>
        <v>1193.5920000000001</v>
      </c>
    </row>
    <row r="708" spans="1:4" x14ac:dyDescent="0.35">
      <c r="A708" s="2">
        <v>246</v>
      </c>
      <c r="B708" s="2">
        <v>32.4</v>
      </c>
      <c r="C708" s="2">
        <f t="shared" si="22"/>
        <v>24.712499999999999</v>
      </c>
      <c r="D708" s="2">
        <f t="shared" si="23"/>
        <v>1193.5920000000001</v>
      </c>
    </row>
    <row r="709" spans="1:4" x14ac:dyDescent="0.35">
      <c r="A709" s="2">
        <v>246</v>
      </c>
      <c r="B709" s="2">
        <v>32.299999999999997</v>
      </c>
      <c r="C709" s="2">
        <f t="shared" si="22"/>
        <v>24.612499999999997</v>
      </c>
      <c r="D709" s="2">
        <f t="shared" si="23"/>
        <v>1194.0840000000001</v>
      </c>
    </row>
    <row r="710" spans="1:4" x14ac:dyDescent="0.35">
      <c r="A710" s="2">
        <v>246</v>
      </c>
      <c r="B710" s="2">
        <v>32.299999999999997</v>
      </c>
      <c r="C710" s="2">
        <f t="shared" si="22"/>
        <v>24.612499999999997</v>
      </c>
      <c r="D710" s="2">
        <f t="shared" si="23"/>
        <v>1194.0840000000001</v>
      </c>
    </row>
    <row r="711" spans="1:4" x14ac:dyDescent="0.35">
      <c r="A711" s="2">
        <v>246</v>
      </c>
      <c r="B711" s="2">
        <v>32.4</v>
      </c>
      <c r="C711" s="2">
        <f t="shared" si="22"/>
        <v>24.712499999999999</v>
      </c>
      <c r="D711" s="2">
        <f t="shared" si="23"/>
        <v>1193.5920000000001</v>
      </c>
    </row>
    <row r="712" spans="1:4" x14ac:dyDescent="0.35">
      <c r="A712" s="2">
        <v>246</v>
      </c>
      <c r="B712" s="2">
        <v>32.299999999999997</v>
      </c>
      <c r="C712" s="2">
        <f t="shared" si="22"/>
        <v>24.612499999999997</v>
      </c>
      <c r="D712" s="2">
        <f t="shared" si="23"/>
        <v>1194.0840000000001</v>
      </c>
    </row>
    <row r="713" spans="1:4" x14ac:dyDescent="0.35">
      <c r="A713" s="2">
        <v>246</v>
      </c>
      <c r="B713" s="2">
        <v>32.4</v>
      </c>
      <c r="C713" s="2">
        <f t="shared" si="22"/>
        <v>24.712499999999999</v>
      </c>
      <c r="D713" s="2">
        <f t="shared" si="23"/>
        <v>1193.5920000000001</v>
      </c>
    </row>
    <row r="714" spans="1:4" x14ac:dyDescent="0.35">
      <c r="A714" s="2">
        <v>246</v>
      </c>
      <c r="B714" s="2">
        <v>32.4</v>
      </c>
      <c r="C714" s="2">
        <f t="shared" si="22"/>
        <v>24.712499999999999</v>
      </c>
      <c r="D714" s="2">
        <f t="shared" si="23"/>
        <v>1193.5920000000001</v>
      </c>
    </row>
    <row r="715" spans="1:4" x14ac:dyDescent="0.35">
      <c r="A715" s="2">
        <v>246</v>
      </c>
      <c r="B715" s="2">
        <v>32.299999999999997</v>
      </c>
      <c r="C715" s="2">
        <f t="shared" si="22"/>
        <v>24.612499999999997</v>
      </c>
      <c r="D715" s="2">
        <f t="shared" si="23"/>
        <v>1194.0840000000001</v>
      </c>
    </row>
    <row r="716" spans="1:4" x14ac:dyDescent="0.35">
      <c r="A716" s="2">
        <v>246</v>
      </c>
      <c r="B716" s="2">
        <v>32.4</v>
      </c>
      <c r="C716" s="2">
        <f t="shared" si="22"/>
        <v>24.712499999999999</v>
      </c>
      <c r="D716" s="2">
        <f t="shared" si="23"/>
        <v>1193.5920000000001</v>
      </c>
    </row>
    <row r="717" spans="1:4" x14ac:dyDescent="0.35">
      <c r="A717" s="2">
        <v>246</v>
      </c>
      <c r="B717" s="2">
        <v>32.4</v>
      </c>
      <c r="C717" s="2">
        <f t="shared" si="22"/>
        <v>24.712499999999999</v>
      </c>
      <c r="D717" s="2">
        <f t="shared" si="23"/>
        <v>1193.5920000000001</v>
      </c>
    </row>
    <row r="718" spans="1:4" x14ac:dyDescent="0.35">
      <c r="A718" s="2">
        <v>246</v>
      </c>
      <c r="B718" s="2">
        <v>32.299999999999997</v>
      </c>
      <c r="C718" s="2">
        <f t="shared" si="22"/>
        <v>24.612499999999997</v>
      </c>
      <c r="D718" s="2">
        <f t="shared" si="23"/>
        <v>1194.0840000000001</v>
      </c>
    </row>
    <row r="719" spans="1:4" x14ac:dyDescent="0.35">
      <c r="A719" s="2">
        <v>246</v>
      </c>
      <c r="B719" s="2">
        <v>32.4</v>
      </c>
      <c r="C719" s="2">
        <f t="shared" si="22"/>
        <v>24.712499999999999</v>
      </c>
      <c r="D719" s="2">
        <f t="shared" si="23"/>
        <v>1193.5920000000001</v>
      </c>
    </row>
    <row r="720" spans="1:4" x14ac:dyDescent="0.35">
      <c r="A720" s="2">
        <v>246</v>
      </c>
      <c r="B720" s="2">
        <v>32.299999999999997</v>
      </c>
      <c r="C720" s="2">
        <f t="shared" si="22"/>
        <v>24.612499999999997</v>
      </c>
      <c r="D720" s="2">
        <f t="shared" si="23"/>
        <v>1194.0840000000001</v>
      </c>
    </row>
    <row r="721" spans="1:4" x14ac:dyDescent="0.35">
      <c r="A721" s="2">
        <v>246</v>
      </c>
      <c r="B721" s="2">
        <v>32.4</v>
      </c>
      <c r="C721" s="2">
        <f t="shared" si="22"/>
        <v>24.712499999999999</v>
      </c>
      <c r="D721" s="2">
        <f t="shared" si="23"/>
        <v>1193.5920000000001</v>
      </c>
    </row>
    <row r="722" spans="1:4" x14ac:dyDescent="0.35">
      <c r="A722" s="2">
        <v>246</v>
      </c>
      <c r="B722" s="2">
        <v>32.4</v>
      </c>
      <c r="C722" s="2">
        <f t="shared" si="22"/>
        <v>24.712499999999999</v>
      </c>
      <c r="D722" s="2">
        <f t="shared" si="23"/>
        <v>1193.5920000000001</v>
      </c>
    </row>
    <row r="723" spans="1:4" x14ac:dyDescent="0.35">
      <c r="A723" s="2">
        <v>246</v>
      </c>
      <c r="B723" s="2">
        <v>32.299999999999997</v>
      </c>
      <c r="C723" s="2">
        <f t="shared" si="22"/>
        <v>24.612499999999997</v>
      </c>
      <c r="D723" s="2">
        <f t="shared" si="23"/>
        <v>1194.0840000000001</v>
      </c>
    </row>
    <row r="724" spans="1:4" x14ac:dyDescent="0.35">
      <c r="A724" s="2">
        <v>246</v>
      </c>
      <c r="B724" s="2">
        <v>32.4</v>
      </c>
      <c r="C724" s="2">
        <f t="shared" si="22"/>
        <v>24.712499999999999</v>
      </c>
      <c r="D724" s="2">
        <f t="shared" si="23"/>
        <v>1193.5920000000001</v>
      </c>
    </row>
    <row r="725" spans="1:4" x14ac:dyDescent="0.35">
      <c r="A725" s="2">
        <v>246</v>
      </c>
      <c r="B725" s="2">
        <v>32.299999999999997</v>
      </c>
      <c r="C725" s="2">
        <f t="shared" si="22"/>
        <v>24.612499999999997</v>
      </c>
      <c r="D725" s="2">
        <f t="shared" si="23"/>
        <v>1194.0840000000001</v>
      </c>
    </row>
    <row r="726" spans="1:4" x14ac:dyDescent="0.35">
      <c r="A726" s="2">
        <v>246</v>
      </c>
      <c r="B726" s="2">
        <v>32.4</v>
      </c>
      <c r="C726" s="2">
        <f t="shared" si="22"/>
        <v>24.712499999999999</v>
      </c>
      <c r="D726" s="2">
        <f t="shared" si="23"/>
        <v>1193.5920000000001</v>
      </c>
    </row>
    <row r="727" spans="1:4" x14ac:dyDescent="0.35">
      <c r="A727" s="2">
        <v>246</v>
      </c>
      <c r="B727" s="2">
        <v>32.299999999999997</v>
      </c>
      <c r="C727" s="2">
        <f t="shared" si="22"/>
        <v>24.612499999999997</v>
      </c>
      <c r="D727" s="2">
        <f t="shared" si="23"/>
        <v>1194.0840000000001</v>
      </c>
    </row>
    <row r="728" spans="1:4" x14ac:dyDescent="0.35">
      <c r="A728" s="2">
        <v>246</v>
      </c>
      <c r="B728" s="2">
        <v>32.4</v>
      </c>
      <c r="C728" s="2">
        <f t="shared" si="22"/>
        <v>24.712499999999999</v>
      </c>
      <c r="D728" s="2">
        <f t="shared" si="23"/>
        <v>1193.5920000000001</v>
      </c>
    </row>
    <row r="729" spans="1:4" x14ac:dyDescent="0.35">
      <c r="A729" s="2">
        <v>246</v>
      </c>
      <c r="B729" s="2">
        <v>32.4</v>
      </c>
      <c r="C729" s="2">
        <f t="shared" si="22"/>
        <v>24.712499999999999</v>
      </c>
      <c r="D729" s="2">
        <f t="shared" si="23"/>
        <v>1193.5920000000001</v>
      </c>
    </row>
    <row r="730" spans="1:4" x14ac:dyDescent="0.35">
      <c r="A730" s="2">
        <v>246</v>
      </c>
      <c r="B730" s="2">
        <v>32.299999999999997</v>
      </c>
      <c r="C730" s="2">
        <f t="shared" si="22"/>
        <v>24.612499999999997</v>
      </c>
      <c r="D730" s="2">
        <f t="shared" si="23"/>
        <v>1194.0840000000001</v>
      </c>
    </row>
    <row r="731" spans="1:4" x14ac:dyDescent="0.35">
      <c r="A731" s="2">
        <v>246</v>
      </c>
      <c r="B731" s="2">
        <v>32.4</v>
      </c>
      <c r="C731" s="2">
        <f t="shared" si="22"/>
        <v>24.712499999999999</v>
      </c>
      <c r="D731" s="2">
        <f t="shared" si="23"/>
        <v>1193.5920000000001</v>
      </c>
    </row>
    <row r="732" spans="1:4" x14ac:dyDescent="0.35">
      <c r="A732" s="2">
        <v>246</v>
      </c>
      <c r="B732" s="2">
        <v>32.299999999999997</v>
      </c>
      <c r="C732" s="2">
        <f t="shared" si="22"/>
        <v>24.612499999999997</v>
      </c>
      <c r="D732" s="2">
        <f t="shared" si="23"/>
        <v>1194.0840000000001</v>
      </c>
    </row>
    <row r="733" spans="1:4" x14ac:dyDescent="0.35">
      <c r="A733" s="2">
        <v>246</v>
      </c>
      <c r="B733" s="2">
        <v>32.4</v>
      </c>
      <c r="C733" s="2">
        <f t="shared" si="22"/>
        <v>24.712499999999999</v>
      </c>
      <c r="D733" s="2">
        <f t="shared" si="23"/>
        <v>1193.5920000000001</v>
      </c>
    </row>
    <row r="734" spans="1:4" x14ac:dyDescent="0.35">
      <c r="A734" s="2">
        <v>246</v>
      </c>
      <c r="B734" s="2">
        <v>32.4</v>
      </c>
      <c r="C734" s="2">
        <f t="shared" si="22"/>
        <v>24.712499999999999</v>
      </c>
      <c r="D734" s="2">
        <f t="shared" si="23"/>
        <v>1193.5920000000001</v>
      </c>
    </row>
    <row r="735" spans="1:4" x14ac:dyDescent="0.35">
      <c r="A735" s="2">
        <v>246</v>
      </c>
      <c r="B735" s="2">
        <v>32.4</v>
      </c>
      <c r="C735" s="2">
        <f t="shared" si="22"/>
        <v>24.712499999999999</v>
      </c>
      <c r="D735" s="2">
        <f t="shared" si="23"/>
        <v>1193.5920000000001</v>
      </c>
    </row>
    <row r="736" spans="1:4" x14ac:dyDescent="0.35">
      <c r="A736" s="2">
        <v>246</v>
      </c>
      <c r="B736" s="2">
        <v>32.299999999999997</v>
      </c>
      <c r="C736" s="2">
        <f t="shared" si="22"/>
        <v>24.612499999999997</v>
      </c>
      <c r="D736" s="2">
        <f t="shared" si="23"/>
        <v>1194.0840000000001</v>
      </c>
    </row>
    <row r="737" spans="1:4" x14ac:dyDescent="0.35">
      <c r="A737" s="2">
        <v>246</v>
      </c>
      <c r="B737" s="2">
        <v>32.4</v>
      </c>
      <c r="C737" s="2">
        <f t="shared" si="22"/>
        <v>24.712499999999999</v>
      </c>
      <c r="D737" s="2">
        <f t="shared" si="23"/>
        <v>1193.5920000000001</v>
      </c>
    </row>
    <row r="738" spans="1:4" x14ac:dyDescent="0.35">
      <c r="A738" s="2">
        <v>246</v>
      </c>
      <c r="B738" s="2">
        <v>32.299999999999997</v>
      </c>
      <c r="C738" s="2">
        <f t="shared" si="22"/>
        <v>24.612499999999997</v>
      </c>
      <c r="D738" s="2">
        <f t="shared" si="23"/>
        <v>1194.0840000000001</v>
      </c>
    </row>
    <row r="739" spans="1:4" x14ac:dyDescent="0.35">
      <c r="A739" s="2">
        <v>246</v>
      </c>
      <c r="B739" s="2">
        <v>32.4</v>
      </c>
      <c r="C739" s="2">
        <f t="shared" si="22"/>
        <v>24.712499999999999</v>
      </c>
      <c r="D739" s="2">
        <f t="shared" si="23"/>
        <v>1193.5920000000001</v>
      </c>
    </row>
    <row r="740" spans="1:4" x14ac:dyDescent="0.35">
      <c r="A740" s="2">
        <v>246</v>
      </c>
      <c r="B740" s="2">
        <v>32.299999999999997</v>
      </c>
      <c r="C740" s="2">
        <f t="shared" si="22"/>
        <v>24.612499999999997</v>
      </c>
      <c r="D740" s="2">
        <f t="shared" si="23"/>
        <v>1194.0840000000001</v>
      </c>
    </row>
    <row r="741" spans="1:4" x14ac:dyDescent="0.35">
      <c r="A741" s="2">
        <v>246</v>
      </c>
      <c r="B741" s="2">
        <v>32.4</v>
      </c>
      <c r="C741" s="2">
        <f t="shared" si="22"/>
        <v>24.712499999999999</v>
      </c>
      <c r="D741" s="2">
        <f t="shared" si="23"/>
        <v>1193.5920000000001</v>
      </c>
    </row>
    <row r="742" spans="1:4" x14ac:dyDescent="0.35">
      <c r="A742" s="2">
        <v>246</v>
      </c>
      <c r="B742" s="2">
        <v>32.299999999999997</v>
      </c>
      <c r="C742" s="2">
        <f t="shared" si="22"/>
        <v>24.612499999999997</v>
      </c>
      <c r="D742" s="2">
        <f t="shared" si="23"/>
        <v>1194.0840000000001</v>
      </c>
    </row>
    <row r="743" spans="1:4" x14ac:dyDescent="0.35">
      <c r="A743" s="2">
        <v>246</v>
      </c>
      <c r="B743" s="2">
        <v>32.4</v>
      </c>
      <c r="C743" s="2">
        <f t="shared" si="22"/>
        <v>24.712499999999999</v>
      </c>
      <c r="D743" s="2">
        <f t="shared" si="23"/>
        <v>1193.5920000000001</v>
      </c>
    </row>
    <row r="744" spans="1:4" x14ac:dyDescent="0.35">
      <c r="A744" s="2">
        <v>246</v>
      </c>
      <c r="B744" s="2">
        <v>32.299999999999997</v>
      </c>
      <c r="C744" s="2">
        <f t="shared" si="22"/>
        <v>24.612499999999997</v>
      </c>
      <c r="D744" s="2">
        <f t="shared" si="23"/>
        <v>1194.0840000000001</v>
      </c>
    </row>
    <row r="745" spans="1:4" x14ac:dyDescent="0.35">
      <c r="A745" s="2">
        <v>246</v>
      </c>
      <c r="B745" s="2">
        <v>32.4</v>
      </c>
      <c r="C745" s="2">
        <f t="shared" si="22"/>
        <v>24.712499999999999</v>
      </c>
      <c r="D745" s="2">
        <f t="shared" si="23"/>
        <v>1193.5920000000001</v>
      </c>
    </row>
    <row r="746" spans="1:4" x14ac:dyDescent="0.35">
      <c r="A746" s="2">
        <v>246</v>
      </c>
      <c r="B746" s="2">
        <v>32.299999999999997</v>
      </c>
      <c r="C746" s="2">
        <f t="shared" si="22"/>
        <v>24.612499999999997</v>
      </c>
      <c r="D746" s="2">
        <f t="shared" si="23"/>
        <v>1194.0840000000001</v>
      </c>
    </row>
    <row r="747" spans="1:4" x14ac:dyDescent="0.35">
      <c r="A747" s="2">
        <v>246</v>
      </c>
      <c r="B747" s="2">
        <v>32.4</v>
      </c>
      <c r="C747" s="2">
        <f t="shared" si="22"/>
        <v>24.712499999999999</v>
      </c>
      <c r="D747" s="2">
        <f t="shared" si="23"/>
        <v>1193.5920000000001</v>
      </c>
    </row>
    <row r="748" spans="1:4" x14ac:dyDescent="0.35">
      <c r="A748" s="2">
        <v>246</v>
      </c>
      <c r="B748" s="2">
        <v>32.4</v>
      </c>
      <c r="C748" s="2">
        <f t="shared" si="22"/>
        <v>24.712499999999999</v>
      </c>
      <c r="D748" s="2">
        <f t="shared" si="23"/>
        <v>1193.5920000000001</v>
      </c>
    </row>
    <row r="749" spans="1:4" x14ac:dyDescent="0.35">
      <c r="A749" s="2">
        <v>246</v>
      </c>
      <c r="B749" s="2">
        <v>32.4</v>
      </c>
      <c r="C749" s="2">
        <f t="shared" si="22"/>
        <v>24.712499999999999</v>
      </c>
      <c r="D749" s="2">
        <f t="shared" si="23"/>
        <v>1193.5920000000001</v>
      </c>
    </row>
    <row r="750" spans="1:4" x14ac:dyDescent="0.35">
      <c r="A750" s="2">
        <v>246</v>
      </c>
      <c r="B750" s="2">
        <v>32.4</v>
      </c>
      <c r="C750" s="2">
        <f t="shared" si="22"/>
        <v>24.712499999999999</v>
      </c>
      <c r="D750" s="2">
        <f t="shared" si="23"/>
        <v>1193.5920000000001</v>
      </c>
    </row>
    <row r="751" spans="1:4" x14ac:dyDescent="0.35">
      <c r="A751" s="2">
        <v>246</v>
      </c>
      <c r="B751" s="2">
        <v>32.299999999999997</v>
      </c>
      <c r="C751" s="2">
        <f t="shared" si="22"/>
        <v>24.612499999999997</v>
      </c>
      <c r="D751" s="2">
        <f t="shared" si="23"/>
        <v>1194.0840000000001</v>
      </c>
    </row>
    <row r="752" spans="1:4" x14ac:dyDescent="0.35">
      <c r="A752" s="2">
        <v>246</v>
      </c>
      <c r="B752" s="2">
        <v>32.4</v>
      </c>
      <c r="C752" s="2">
        <f t="shared" si="22"/>
        <v>24.712499999999999</v>
      </c>
      <c r="D752" s="2">
        <f t="shared" si="23"/>
        <v>1193.5920000000001</v>
      </c>
    </row>
    <row r="753" spans="1:4" x14ac:dyDescent="0.35">
      <c r="A753" s="2">
        <v>246</v>
      </c>
      <c r="B753" s="2">
        <v>32.299999999999997</v>
      </c>
      <c r="C753" s="2">
        <f t="shared" si="22"/>
        <v>24.612499999999997</v>
      </c>
      <c r="D753" s="2">
        <f t="shared" si="23"/>
        <v>1194.0840000000001</v>
      </c>
    </row>
    <row r="754" spans="1:4" x14ac:dyDescent="0.35">
      <c r="A754" s="2">
        <v>246</v>
      </c>
      <c r="B754" s="2">
        <v>32.4</v>
      </c>
      <c r="C754" s="2">
        <f t="shared" si="22"/>
        <v>24.712499999999999</v>
      </c>
      <c r="D754" s="2">
        <f t="shared" si="23"/>
        <v>1193.5920000000001</v>
      </c>
    </row>
    <row r="755" spans="1:4" x14ac:dyDescent="0.35">
      <c r="A755" s="2">
        <v>246</v>
      </c>
      <c r="B755" s="2">
        <v>32.299999999999997</v>
      </c>
      <c r="C755" s="2">
        <f t="shared" si="22"/>
        <v>24.612499999999997</v>
      </c>
      <c r="D755" s="2">
        <f t="shared" si="23"/>
        <v>1194.0840000000001</v>
      </c>
    </row>
    <row r="756" spans="1:4" x14ac:dyDescent="0.35">
      <c r="A756" s="2">
        <v>246</v>
      </c>
      <c r="B756" s="2">
        <v>32.4</v>
      </c>
      <c r="C756" s="2">
        <f t="shared" si="22"/>
        <v>24.712499999999999</v>
      </c>
      <c r="D756" s="2">
        <f t="shared" si="23"/>
        <v>1193.5920000000001</v>
      </c>
    </row>
    <row r="757" spans="1:4" x14ac:dyDescent="0.35">
      <c r="A757" s="2">
        <v>246</v>
      </c>
      <c r="B757" s="2">
        <v>32.4</v>
      </c>
      <c r="C757" s="2">
        <f t="shared" si="22"/>
        <v>24.712499999999999</v>
      </c>
      <c r="D757" s="2">
        <f t="shared" si="23"/>
        <v>1193.5920000000001</v>
      </c>
    </row>
    <row r="758" spans="1:4" x14ac:dyDescent="0.35">
      <c r="A758" s="2">
        <v>246</v>
      </c>
      <c r="B758" s="2">
        <v>32.4</v>
      </c>
      <c r="C758" s="2">
        <f t="shared" si="22"/>
        <v>24.712499999999999</v>
      </c>
      <c r="D758" s="2">
        <f t="shared" si="23"/>
        <v>1193.5920000000001</v>
      </c>
    </row>
    <row r="759" spans="1:4" x14ac:dyDescent="0.35">
      <c r="A759" s="2">
        <v>246</v>
      </c>
      <c r="B759" s="2">
        <v>32.4</v>
      </c>
      <c r="C759" s="2">
        <f t="shared" si="22"/>
        <v>24.712499999999999</v>
      </c>
      <c r="D759" s="2">
        <f t="shared" si="23"/>
        <v>1193.5920000000001</v>
      </c>
    </row>
    <row r="760" spans="1:4" x14ac:dyDescent="0.35">
      <c r="A760" s="2">
        <v>246</v>
      </c>
      <c r="B760" s="2">
        <v>32.299999999999997</v>
      </c>
      <c r="C760" s="2">
        <f t="shared" si="22"/>
        <v>24.612499999999997</v>
      </c>
      <c r="D760" s="2">
        <f t="shared" si="23"/>
        <v>1194.0840000000001</v>
      </c>
    </row>
    <row r="761" spans="1:4" x14ac:dyDescent="0.35">
      <c r="A761" s="2">
        <v>246</v>
      </c>
      <c r="B761" s="2">
        <v>32.4</v>
      </c>
      <c r="C761" s="2">
        <f t="shared" si="22"/>
        <v>24.712499999999999</v>
      </c>
      <c r="D761" s="2">
        <f t="shared" si="23"/>
        <v>1193.5920000000001</v>
      </c>
    </row>
    <row r="762" spans="1:4" x14ac:dyDescent="0.35">
      <c r="A762" s="2">
        <v>246</v>
      </c>
      <c r="B762" s="2">
        <v>32.4</v>
      </c>
      <c r="C762" s="2">
        <f t="shared" si="22"/>
        <v>24.712499999999999</v>
      </c>
      <c r="D762" s="2">
        <f t="shared" si="23"/>
        <v>1193.5920000000001</v>
      </c>
    </row>
    <row r="763" spans="1:4" x14ac:dyDescent="0.35">
      <c r="A763" s="2">
        <v>246</v>
      </c>
      <c r="B763" s="2">
        <v>32.4</v>
      </c>
      <c r="C763" s="2">
        <f t="shared" si="22"/>
        <v>24.712499999999999</v>
      </c>
      <c r="D763" s="2">
        <f t="shared" si="23"/>
        <v>1193.5920000000001</v>
      </c>
    </row>
    <row r="764" spans="1:4" x14ac:dyDescent="0.35">
      <c r="A764" s="2">
        <v>246</v>
      </c>
      <c r="B764" s="2">
        <v>32.4</v>
      </c>
      <c r="C764" s="2">
        <f t="shared" si="22"/>
        <v>24.712499999999999</v>
      </c>
      <c r="D764" s="2">
        <f t="shared" si="23"/>
        <v>1193.5920000000001</v>
      </c>
    </row>
    <row r="765" spans="1:4" x14ac:dyDescent="0.35">
      <c r="A765" s="2">
        <v>246</v>
      </c>
      <c r="B765" s="2">
        <v>32.4</v>
      </c>
      <c r="C765" s="2">
        <f t="shared" si="22"/>
        <v>24.712499999999999</v>
      </c>
      <c r="D765" s="2">
        <f t="shared" si="23"/>
        <v>1193.5920000000001</v>
      </c>
    </row>
    <row r="766" spans="1:4" x14ac:dyDescent="0.35">
      <c r="A766" s="2">
        <v>246</v>
      </c>
      <c r="B766" s="2">
        <v>32.4</v>
      </c>
      <c r="C766" s="2">
        <f t="shared" si="22"/>
        <v>24.712499999999999</v>
      </c>
      <c r="D766" s="2">
        <f t="shared" si="23"/>
        <v>1193.5920000000001</v>
      </c>
    </row>
    <row r="767" spans="1:4" x14ac:dyDescent="0.35">
      <c r="A767" s="2">
        <v>246</v>
      </c>
      <c r="B767" s="2">
        <v>32.4</v>
      </c>
      <c r="C767" s="2">
        <f t="shared" si="22"/>
        <v>24.712499999999999</v>
      </c>
      <c r="D767" s="2">
        <f t="shared" si="23"/>
        <v>1193.5920000000001</v>
      </c>
    </row>
    <row r="768" spans="1:4" x14ac:dyDescent="0.35">
      <c r="A768" s="2">
        <v>246</v>
      </c>
      <c r="B768" s="2">
        <v>32.4</v>
      </c>
      <c r="C768" s="2">
        <f t="shared" si="22"/>
        <v>24.712499999999999</v>
      </c>
      <c r="D768" s="2">
        <f t="shared" si="23"/>
        <v>1193.5920000000001</v>
      </c>
    </row>
    <row r="769" spans="1:4" x14ac:dyDescent="0.35">
      <c r="A769" s="2">
        <v>246</v>
      </c>
      <c r="B769" s="2">
        <v>32.4</v>
      </c>
      <c r="C769" s="2">
        <f t="shared" si="22"/>
        <v>24.712499999999999</v>
      </c>
      <c r="D769" s="2">
        <f t="shared" si="23"/>
        <v>1193.5920000000001</v>
      </c>
    </row>
    <row r="770" spans="1:4" x14ac:dyDescent="0.35">
      <c r="A770" s="2">
        <v>246</v>
      </c>
      <c r="B770" s="2">
        <v>32.4</v>
      </c>
      <c r="C770" s="2">
        <f t="shared" si="22"/>
        <v>24.712499999999999</v>
      </c>
      <c r="D770" s="2">
        <f t="shared" si="23"/>
        <v>1193.5920000000001</v>
      </c>
    </row>
    <row r="771" spans="1:4" x14ac:dyDescent="0.35">
      <c r="A771" s="2">
        <v>246</v>
      </c>
      <c r="B771" s="2">
        <v>32.4</v>
      </c>
      <c r="C771" s="2">
        <f t="shared" ref="C771:C834" si="24">B771-A771*((45-20)/800)</f>
        <v>24.712499999999999</v>
      </c>
      <c r="D771" s="2">
        <f t="shared" ref="D771:D834" si="25">5000*(A771/1000)*(1+(-0.004*(B771-25)))</f>
        <v>1193.5920000000001</v>
      </c>
    </row>
    <row r="772" spans="1:4" x14ac:dyDescent="0.35">
      <c r="A772" s="2">
        <v>246</v>
      </c>
      <c r="B772" s="2">
        <v>32.4</v>
      </c>
      <c r="C772" s="2">
        <f t="shared" si="24"/>
        <v>24.712499999999999</v>
      </c>
      <c r="D772" s="2">
        <f t="shared" si="25"/>
        <v>1193.5920000000001</v>
      </c>
    </row>
    <row r="773" spans="1:4" x14ac:dyDescent="0.35">
      <c r="A773" s="2">
        <v>246</v>
      </c>
      <c r="B773" s="2">
        <v>32.4</v>
      </c>
      <c r="C773" s="2">
        <f t="shared" si="24"/>
        <v>24.712499999999999</v>
      </c>
      <c r="D773" s="2">
        <f t="shared" si="25"/>
        <v>1193.5920000000001</v>
      </c>
    </row>
    <row r="774" spans="1:4" x14ac:dyDescent="0.35">
      <c r="A774" s="2">
        <v>246</v>
      </c>
      <c r="B774" s="2">
        <v>32.4</v>
      </c>
      <c r="C774" s="2">
        <f t="shared" si="24"/>
        <v>24.712499999999999</v>
      </c>
      <c r="D774" s="2">
        <f t="shared" si="25"/>
        <v>1193.5920000000001</v>
      </c>
    </row>
    <row r="775" spans="1:4" x14ac:dyDescent="0.35">
      <c r="A775" s="2">
        <v>246</v>
      </c>
      <c r="B775" s="2">
        <v>32.4</v>
      </c>
      <c r="C775" s="2">
        <f t="shared" si="24"/>
        <v>24.712499999999999</v>
      </c>
      <c r="D775" s="2">
        <f t="shared" si="25"/>
        <v>1193.5920000000001</v>
      </c>
    </row>
    <row r="776" spans="1:4" x14ac:dyDescent="0.35">
      <c r="A776" s="2">
        <v>246</v>
      </c>
      <c r="B776" s="2">
        <v>32.4</v>
      </c>
      <c r="C776" s="2">
        <f t="shared" si="24"/>
        <v>24.712499999999999</v>
      </c>
      <c r="D776" s="2">
        <f t="shared" si="25"/>
        <v>1193.5920000000001</v>
      </c>
    </row>
    <row r="777" spans="1:4" x14ac:dyDescent="0.35">
      <c r="A777" s="2">
        <v>246</v>
      </c>
      <c r="B777" s="2">
        <v>32.4</v>
      </c>
      <c r="C777" s="2">
        <f t="shared" si="24"/>
        <v>24.712499999999999</v>
      </c>
      <c r="D777" s="2">
        <f t="shared" si="25"/>
        <v>1193.5920000000001</v>
      </c>
    </row>
    <row r="778" spans="1:4" x14ac:dyDescent="0.35">
      <c r="A778" s="2">
        <v>246</v>
      </c>
      <c r="B778" s="2">
        <v>32.4</v>
      </c>
      <c r="C778" s="2">
        <f t="shared" si="24"/>
        <v>24.712499999999999</v>
      </c>
      <c r="D778" s="2">
        <f t="shared" si="25"/>
        <v>1193.5920000000001</v>
      </c>
    </row>
    <row r="779" spans="1:4" x14ac:dyDescent="0.35">
      <c r="A779" s="2">
        <v>246</v>
      </c>
      <c r="B779" s="2">
        <v>32.4</v>
      </c>
      <c r="C779" s="2">
        <f t="shared" si="24"/>
        <v>24.712499999999999</v>
      </c>
      <c r="D779" s="2">
        <f t="shared" si="25"/>
        <v>1193.5920000000001</v>
      </c>
    </row>
    <row r="780" spans="1:4" x14ac:dyDescent="0.35">
      <c r="A780" s="2">
        <v>246</v>
      </c>
      <c r="B780" s="2">
        <v>32.299999999999997</v>
      </c>
      <c r="C780" s="2">
        <f t="shared" si="24"/>
        <v>24.612499999999997</v>
      </c>
      <c r="D780" s="2">
        <f t="shared" si="25"/>
        <v>1194.0840000000001</v>
      </c>
    </row>
    <row r="781" spans="1:4" x14ac:dyDescent="0.35">
      <c r="A781" s="2">
        <v>246</v>
      </c>
      <c r="B781" s="2">
        <v>32.4</v>
      </c>
      <c r="C781" s="2">
        <f t="shared" si="24"/>
        <v>24.712499999999999</v>
      </c>
      <c r="D781" s="2">
        <f t="shared" si="25"/>
        <v>1193.5920000000001</v>
      </c>
    </row>
    <row r="782" spans="1:4" x14ac:dyDescent="0.35">
      <c r="A782" s="2">
        <v>246</v>
      </c>
      <c r="B782" s="2">
        <v>32.299999999999997</v>
      </c>
      <c r="C782" s="2">
        <f t="shared" si="24"/>
        <v>24.612499999999997</v>
      </c>
      <c r="D782" s="2">
        <f t="shared" si="25"/>
        <v>1194.0840000000001</v>
      </c>
    </row>
    <row r="783" spans="1:4" x14ac:dyDescent="0.35">
      <c r="A783" s="2">
        <v>246</v>
      </c>
      <c r="B783" s="2">
        <v>32.4</v>
      </c>
      <c r="C783" s="2">
        <f t="shared" si="24"/>
        <v>24.712499999999999</v>
      </c>
      <c r="D783" s="2">
        <f t="shared" si="25"/>
        <v>1193.5920000000001</v>
      </c>
    </row>
    <row r="784" spans="1:4" x14ac:dyDescent="0.35">
      <c r="A784" s="2">
        <v>246</v>
      </c>
      <c r="B784" s="2">
        <v>32.4</v>
      </c>
      <c r="C784" s="2">
        <f t="shared" si="24"/>
        <v>24.712499999999999</v>
      </c>
      <c r="D784" s="2">
        <f t="shared" si="25"/>
        <v>1193.5920000000001</v>
      </c>
    </row>
    <row r="785" spans="1:4" x14ac:dyDescent="0.35">
      <c r="A785" s="2">
        <v>246</v>
      </c>
      <c r="B785" s="2">
        <v>32.299999999999997</v>
      </c>
      <c r="C785" s="2">
        <f t="shared" si="24"/>
        <v>24.612499999999997</v>
      </c>
      <c r="D785" s="2">
        <f t="shared" si="25"/>
        <v>1194.0840000000001</v>
      </c>
    </row>
    <row r="786" spans="1:4" x14ac:dyDescent="0.35">
      <c r="A786" s="2">
        <v>246</v>
      </c>
      <c r="B786" s="2">
        <v>32.4</v>
      </c>
      <c r="C786" s="2">
        <f t="shared" si="24"/>
        <v>24.712499999999999</v>
      </c>
      <c r="D786" s="2">
        <f t="shared" si="25"/>
        <v>1193.5920000000001</v>
      </c>
    </row>
    <row r="787" spans="1:4" x14ac:dyDescent="0.35">
      <c r="A787" s="2">
        <v>246</v>
      </c>
      <c r="B787" s="2">
        <v>32.299999999999997</v>
      </c>
      <c r="C787" s="2">
        <f t="shared" si="24"/>
        <v>24.612499999999997</v>
      </c>
      <c r="D787" s="2">
        <f t="shared" si="25"/>
        <v>1194.0840000000001</v>
      </c>
    </row>
    <row r="788" spans="1:4" x14ac:dyDescent="0.35">
      <c r="A788" s="2">
        <v>246</v>
      </c>
      <c r="B788" s="2">
        <v>32.4</v>
      </c>
      <c r="C788" s="2">
        <f t="shared" si="24"/>
        <v>24.712499999999999</v>
      </c>
      <c r="D788" s="2">
        <f t="shared" si="25"/>
        <v>1193.5920000000001</v>
      </c>
    </row>
    <row r="789" spans="1:4" x14ac:dyDescent="0.35">
      <c r="A789" s="2">
        <v>246</v>
      </c>
      <c r="B789" s="2">
        <v>32.299999999999997</v>
      </c>
      <c r="C789" s="2">
        <f t="shared" si="24"/>
        <v>24.612499999999997</v>
      </c>
      <c r="D789" s="2">
        <f t="shared" si="25"/>
        <v>1194.0840000000001</v>
      </c>
    </row>
    <row r="790" spans="1:4" x14ac:dyDescent="0.35">
      <c r="A790" s="2">
        <v>246</v>
      </c>
      <c r="B790" s="2">
        <v>32.299999999999997</v>
      </c>
      <c r="C790" s="2">
        <f t="shared" si="24"/>
        <v>24.612499999999997</v>
      </c>
      <c r="D790" s="2">
        <f t="shared" si="25"/>
        <v>1194.0840000000001</v>
      </c>
    </row>
    <row r="791" spans="1:4" x14ac:dyDescent="0.35">
      <c r="A791" s="2">
        <v>246</v>
      </c>
      <c r="B791" s="2">
        <v>32.4</v>
      </c>
      <c r="C791" s="2">
        <f t="shared" si="24"/>
        <v>24.712499999999999</v>
      </c>
      <c r="D791" s="2">
        <f t="shared" si="25"/>
        <v>1193.5920000000001</v>
      </c>
    </row>
    <row r="792" spans="1:4" x14ac:dyDescent="0.35">
      <c r="A792" s="2">
        <v>246</v>
      </c>
      <c r="B792" s="2">
        <v>32.299999999999997</v>
      </c>
      <c r="C792" s="2">
        <f t="shared" si="24"/>
        <v>24.612499999999997</v>
      </c>
      <c r="D792" s="2">
        <f t="shared" si="25"/>
        <v>1194.0840000000001</v>
      </c>
    </row>
    <row r="793" spans="1:4" x14ac:dyDescent="0.35">
      <c r="A793" s="2">
        <v>246</v>
      </c>
      <c r="B793" s="2">
        <v>32.4</v>
      </c>
      <c r="C793" s="2">
        <f t="shared" si="24"/>
        <v>24.712499999999999</v>
      </c>
      <c r="D793" s="2">
        <f t="shared" si="25"/>
        <v>1193.5920000000001</v>
      </c>
    </row>
    <row r="794" spans="1:4" x14ac:dyDescent="0.35">
      <c r="A794" s="2">
        <v>246</v>
      </c>
      <c r="B794" s="2">
        <v>32.299999999999997</v>
      </c>
      <c r="C794" s="2">
        <f t="shared" si="24"/>
        <v>24.612499999999997</v>
      </c>
      <c r="D794" s="2">
        <f t="shared" si="25"/>
        <v>1194.0840000000001</v>
      </c>
    </row>
    <row r="795" spans="1:4" x14ac:dyDescent="0.35">
      <c r="A795" s="2">
        <v>246</v>
      </c>
      <c r="B795" s="2">
        <v>32.299999999999997</v>
      </c>
      <c r="C795" s="2">
        <f t="shared" si="24"/>
        <v>24.612499999999997</v>
      </c>
      <c r="D795" s="2">
        <f t="shared" si="25"/>
        <v>1194.0840000000001</v>
      </c>
    </row>
    <row r="796" spans="1:4" x14ac:dyDescent="0.35">
      <c r="A796" s="2">
        <v>246</v>
      </c>
      <c r="B796" s="2">
        <v>32.4</v>
      </c>
      <c r="C796" s="2">
        <f t="shared" si="24"/>
        <v>24.712499999999999</v>
      </c>
      <c r="D796" s="2">
        <f t="shared" si="25"/>
        <v>1193.5920000000001</v>
      </c>
    </row>
    <row r="797" spans="1:4" x14ac:dyDescent="0.35">
      <c r="A797" s="2">
        <v>246</v>
      </c>
      <c r="B797" s="2">
        <v>32.299999999999997</v>
      </c>
      <c r="C797" s="2">
        <f t="shared" si="24"/>
        <v>24.612499999999997</v>
      </c>
      <c r="D797" s="2">
        <f t="shared" si="25"/>
        <v>1194.0840000000001</v>
      </c>
    </row>
    <row r="798" spans="1:4" x14ac:dyDescent="0.35">
      <c r="A798" s="2">
        <v>246</v>
      </c>
      <c r="B798" s="2">
        <v>32.4</v>
      </c>
      <c r="C798" s="2">
        <f t="shared" si="24"/>
        <v>24.712499999999999</v>
      </c>
      <c r="D798" s="2">
        <f t="shared" si="25"/>
        <v>1193.5920000000001</v>
      </c>
    </row>
    <row r="799" spans="1:4" x14ac:dyDescent="0.35">
      <c r="A799" s="2">
        <v>246</v>
      </c>
      <c r="B799" s="2">
        <v>32.299999999999997</v>
      </c>
      <c r="C799" s="2">
        <f t="shared" si="24"/>
        <v>24.612499999999997</v>
      </c>
      <c r="D799" s="2">
        <f t="shared" si="25"/>
        <v>1194.0840000000001</v>
      </c>
    </row>
    <row r="800" spans="1:4" x14ac:dyDescent="0.35">
      <c r="A800" s="2">
        <v>246</v>
      </c>
      <c r="B800" s="2">
        <v>32.299999999999997</v>
      </c>
      <c r="C800" s="2">
        <f t="shared" si="24"/>
        <v>24.612499999999997</v>
      </c>
      <c r="D800" s="2">
        <f t="shared" si="25"/>
        <v>1194.0840000000001</v>
      </c>
    </row>
    <row r="801" spans="1:4" x14ac:dyDescent="0.35">
      <c r="A801" s="2">
        <v>246</v>
      </c>
      <c r="B801" s="2">
        <v>32.299999999999997</v>
      </c>
      <c r="C801" s="2">
        <f t="shared" si="24"/>
        <v>24.612499999999997</v>
      </c>
      <c r="D801" s="2">
        <f t="shared" si="25"/>
        <v>1194.0840000000001</v>
      </c>
    </row>
    <row r="802" spans="1:4" x14ac:dyDescent="0.35">
      <c r="A802" s="2">
        <v>246</v>
      </c>
      <c r="B802" s="2">
        <v>32.299999999999997</v>
      </c>
      <c r="C802" s="2">
        <f t="shared" si="24"/>
        <v>24.612499999999997</v>
      </c>
      <c r="D802" s="2">
        <f t="shared" si="25"/>
        <v>1194.0840000000001</v>
      </c>
    </row>
    <row r="803" spans="1:4" x14ac:dyDescent="0.35">
      <c r="A803" s="2">
        <v>246</v>
      </c>
      <c r="B803" s="2">
        <v>32.299999999999997</v>
      </c>
      <c r="C803" s="2">
        <f t="shared" si="24"/>
        <v>24.612499999999997</v>
      </c>
      <c r="D803" s="2">
        <f t="shared" si="25"/>
        <v>1194.0840000000001</v>
      </c>
    </row>
    <row r="804" spans="1:4" x14ac:dyDescent="0.35">
      <c r="A804" s="2">
        <v>246</v>
      </c>
      <c r="B804" s="2">
        <v>32.299999999999997</v>
      </c>
      <c r="C804" s="2">
        <f t="shared" si="24"/>
        <v>24.612499999999997</v>
      </c>
      <c r="D804" s="2">
        <f t="shared" si="25"/>
        <v>1194.0840000000001</v>
      </c>
    </row>
    <row r="805" spans="1:4" x14ac:dyDescent="0.35">
      <c r="A805" s="2">
        <v>246</v>
      </c>
      <c r="B805" s="2">
        <v>32.4</v>
      </c>
      <c r="C805" s="2">
        <f t="shared" si="24"/>
        <v>24.712499999999999</v>
      </c>
      <c r="D805" s="2">
        <f t="shared" si="25"/>
        <v>1193.5920000000001</v>
      </c>
    </row>
    <row r="806" spans="1:4" x14ac:dyDescent="0.35">
      <c r="A806" s="2">
        <v>246</v>
      </c>
      <c r="B806" s="2">
        <v>32.299999999999997</v>
      </c>
      <c r="C806" s="2">
        <f t="shared" si="24"/>
        <v>24.612499999999997</v>
      </c>
      <c r="D806" s="2">
        <f t="shared" si="25"/>
        <v>1194.0840000000001</v>
      </c>
    </row>
    <row r="807" spans="1:4" x14ac:dyDescent="0.35">
      <c r="A807" s="2">
        <v>246</v>
      </c>
      <c r="B807" s="2">
        <v>32.299999999999997</v>
      </c>
      <c r="C807" s="2">
        <f t="shared" si="24"/>
        <v>24.612499999999997</v>
      </c>
      <c r="D807" s="2">
        <f t="shared" si="25"/>
        <v>1194.0840000000001</v>
      </c>
    </row>
    <row r="808" spans="1:4" x14ac:dyDescent="0.35">
      <c r="A808" s="2">
        <v>246</v>
      </c>
      <c r="B808" s="2">
        <v>32.4</v>
      </c>
      <c r="C808" s="2">
        <f t="shared" si="24"/>
        <v>24.712499999999999</v>
      </c>
      <c r="D808" s="2">
        <f t="shared" si="25"/>
        <v>1193.5920000000001</v>
      </c>
    </row>
    <row r="809" spans="1:4" x14ac:dyDescent="0.35">
      <c r="A809" s="2">
        <v>246</v>
      </c>
      <c r="B809" s="2">
        <v>32.299999999999997</v>
      </c>
      <c r="C809" s="2">
        <f t="shared" si="24"/>
        <v>24.612499999999997</v>
      </c>
      <c r="D809" s="2">
        <f t="shared" si="25"/>
        <v>1194.0840000000001</v>
      </c>
    </row>
    <row r="810" spans="1:4" x14ac:dyDescent="0.35">
      <c r="A810" s="2">
        <v>246</v>
      </c>
      <c r="B810" s="2">
        <v>32.4</v>
      </c>
      <c r="C810" s="2">
        <f t="shared" si="24"/>
        <v>24.712499999999999</v>
      </c>
      <c r="D810" s="2">
        <f t="shared" si="25"/>
        <v>1193.5920000000001</v>
      </c>
    </row>
    <row r="811" spans="1:4" x14ac:dyDescent="0.35">
      <c r="A811" s="2">
        <v>246</v>
      </c>
      <c r="B811" s="2">
        <v>32.299999999999997</v>
      </c>
      <c r="C811" s="2">
        <f t="shared" si="24"/>
        <v>24.612499999999997</v>
      </c>
      <c r="D811" s="2">
        <f t="shared" si="25"/>
        <v>1194.0840000000001</v>
      </c>
    </row>
    <row r="812" spans="1:4" x14ac:dyDescent="0.35">
      <c r="A812" s="2">
        <v>246</v>
      </c>
      <c r="B812" s="2">
        <v>32.299999999999997</v>
      </c>
      <c r="C812" s="2">
        <f t="shared" si="24"/>
        <v>24.612499999999997</v>
      </c>
      <c r="D812" s="2">
        <f t="shared" si="25"/>
        <v>1194.0840000000001</v>
      </c>
    </row>
    <row r="813" spans="1:4" x14ac:dyDescent="0.35">
      <c r="A813" s="2">
        <v>246</v>
      </c>
      <c r="B813" s="2">
        <v>32.299999999999997</v>
      </c>
      <c r="C813" s="2">
        <f t="shared" si="24"/>
        <v>24.612499999999997</v>
      </c>
      <c r="D813" s="2">
        <f t="shared" si="25"/>
        <v>1194.0840000000001</v>
      </c>
    </row>
    <row r="814" spans="1:4" x14ac:dyDescent="0.35">
      <c r="A814" s="2">
        <v>246</v>
      </c>
      <c r="B814" s="2">
        <v>32.299999999999997</v>
      </c>
      <c r="C814" s="2">
        <f t="shared" si="24"/>
        <v>24.612499999999997</v>
      </c>
      <c r="D814" s="2">
        <f t="shared" si="25"/>
        <v>1194.0840000000001</v>
      </c>
    </row>
    <row r="815" spans="1:4" x14ac:dyDescent="0.35">
      <c r="A815" s="2">
        <v>246</v>
      </c>
      <c r="B815" s="2">
        <v>32.299999999999997</v>
      </c>
      <c r="C815" s="2">
        <f t="shared" si="24"/>
        <v>24.612499999999997</v>
      </c>
      <c r="D815" s="2">
        <f t="shared" si="25"/>
        <v>1194.0840000000001</v>
      </c>
    </row>
    <row r="816" spans="1:4" x14ac:dyDescent="0.35">
      <c r="A816" s="2">
        <v>246</v>
      </c>
      <c r="B816" s="2">
        <v>32.299999999999997</v>
      </c>
      <c r="C816" s="2">
        <f t="shared" si="24"/>
        <v>24.612499999999997</v>
      </c>
      <c r="D816" s="2">
        <f t="shared" si="25"/>
        <v>1194.0840000000001</v>
      </c>
    </row>
    <row r="817" spans="1:4" x14ac:dyDescent="0.35">
      <c r="A817" s="2">
        <v>246</v>
      </c>
      <c r="B817" s="2">
        <v>32.299999999999997</v>
      </c>
      <c r="C817" s="2">
        <f t="shared" si="24"/>
        <v>24.612499999999997</v>
      </c>
      <c r="D817" s="2">
        <f t="shared" si="25"/>
        <v>1194.0840000000001</v>
      </c>
    </row>
    <row r="818" spans="1:4" x14ac:dyDescent="0.35">
      <c r="A818" s="2">
        <v>246</v>
      </c>
      <c r="B818" s="2">
        <v>32.299999999999997</v>
      </c>
      <c r="C818" s="2">
        <f t="shared" si="24"/>
        <v>24.612499999999997</v>
      </c>
      <c r="D818" s="2">
        <f t="shared" si="25"/>
        <v>1194.0840000000001</v>
      </c>
    </row>
    <row r="819" spans="1:4" x14ac:dyDescent="0.35">
      <c r="A819" s="2">
        <v>246</v>
      </c>
      <c r="B819" s="2">
        <v>32.299999999999997</v>
      </c>
      <c r="C819" s="2">
        <f t="shared" si="24"/>
        <v>24.612499999999997</v>
      </c>
      <c r="D819" s="2">
        <f t="shared" si="25"/>
        <v>1194.0840000000001</v>
      </c>
    </row>
    <row r="820" spans="1:4" x14ac:dyDescent="0.35">
      <c r="A820" s="2">
        <v>246</v>
      </c>
      <c r="B820" s="2">
        <v>32.299999999999997</v>
      </c>
      <c r="C820" s="2">
        <f t="shared" si="24"/>
        <v>24.612499999999997</v>
      </c>
      <c r="D820" s="2">
        <f t="shared" si="25"/>
        <v>1194.0840000000001</v>
      </c>
    </row>
    <row r="821" spans="1:4" x14ac:dyDescent="0.35">
      <c r="A821" s="2">
        <v>246</v>
      </c>
      <c r="B821" s="2">
        <v>32.299999999999997</v>
      </c>
      <c r="C821" s="2">
        <f t="shared" si="24"/>
        <v>24.612499999999997</v>
      </c>
      <c r="D821" s="2">
        <f t="shared" si="25"/>
        <v>1194.0840000000001</v>
      </c>
    </row>
    <row r="822" spans="1:4" x14ac:dyDescent="0.35">
      <c r="A822" s="2">
        <v>246</v>
      </c>
      <c r="B822" s="2">
        <v>32.299999999999997</v>
      </c>
      <c r="C822" s="2">
        <f t="shared" si="24"/>
        <v>24.612499999999997</v>
      </c>
      <c r="D822" s="2">
        <f t="shared" si="25"/>
        <v>1194.0840000000001</v>
      </c>
    </row>
    <row r="823" spans="1:4" x14ac:dyDescent="0.35">
      <c r="A823" s="2">
        <v>246</v>
      </c>
      <c r="B823" s="2">
        <v>32.299999999999997</v>
      </c>
      <c r="C823" s="2">
        <f t="shared" si="24"/>
        <v>24.612499999999997</v>
      </c>
      <c r="D823" s="2">
        <f t="shared" si="25"/>
        <v>1194.0840000000001</v>
      </c>
    </row>
    <row r="824" spans="1:4" x14ac:dyDescent="0.35">
      <c r="A824" s="2">
        <v>246</v>
      </c>
      <c r="B824" s="2">
        <v>32.299999999999997</v>
      </c>
      <c r="C824" s="2">
        <f t="shared" si="24"/>
        <v>24.612499999999997</v>
      </c>
      <c r="D824" s="2">
        <f t="shared" si="25"/>
        <v>1194.0840000000001</v>
      </c>
    </row>
    <row r="825" spans="1:4" x14ac:dyDescent="0.35">
      <c r="A825" s="2">
        <v>246</v>
      </c>
      <c r="B825" s="2">
        <v>32.299999999999997</v>
      </c>
      <c r="C825" s="2">
        <f t="shared" si="24"/>
        <v>24.612499999999997</v>
      </c>
      <c r="D825" s="2">
        <f t="shared" si="25"/>
        <v>1194.0840000000001</v>
      </c>
    </row>
    <row r="826" spans="1:4" x14ac:dyDescent="0.35">
      <c r="A826" s="2">
        <v>246</v>
      </c>
      <c r="B826" s="2">
        <v>32.299999999999997</v>
      </c>
      <c r="C826" s="2">
        <f t="shared" si="24"/>
        <v>24.612499999999997</v>
      </c>
      <c r="D826" s="2">
        <f t="shared" si="25"/>
        <v>1194.0840000000001</v>
      </c>
    </row>
    <row r="827" spans="1:4" x14ac:dyDescent="0.35">
      <c r="A827" s="2">
        <v>246</v>
      </c>
      <c r="B827" s="2">
        <v>32.299999999999997</v>
      </c>
      <c r="C827" s="2">
        <f t="shared" si="24"/>
        <v>24.612499999999997</v>
      </c>
      <c r="D827" s="2">
        <f t="shared" si="25"/>
        <v>1194.0840000000001</v>
      </c>
    </row>
    <row r="828" spans="1:4" x14ac:dyDescent="0.35">
      <c r="A828" s="2">
        <v>246</v>
      </c>
      <c r="B828" s="2">
        <v>32.299999999999997</v>
      </c>
      <c r="C828" s="2">
        <f t="shared" si="24"/>
        <v>24.612499999999997</v>
      </c>
      <c r="D828" s="2">
        <f t="shared" si="25"/>
        <v>1194.0840000000001</v>
      </c>
    </row>
    <row r="829" spans="1:4" x14ac:dyDescent="0.35">
      <c r="A829" s="2">
        <v>246</v>
      </c>
      <c r="B829" s="2">
        <v>32.299999999999997</v>
      </c>
      <c r="C829" s="2">
        <f t="shared" si="24"/>
        <v>24.612499999999997</v>
      </c>
      <c r="D829" s="2">
        <f t="shared" si="25"/>
        <v>1194.0840000000001</v>
      </c>
    </row>
    <row r="830" spans="1:4" x14ac:dyDescent="0.35">
      <c r="A830" s="2">
        <v>246</v>
      </c>
      <c r="B830" s="2">
        <v>32.299999999999997</v>
      </c>
      <c r="C830" s="2">
        <f t="shared" si="24"/>
        <v>24.612499999999997</v>
      </c>
      <c r="D830" s="2">
        <f t="shared" si="25"/>
        <v>1194.0840000000001</v>
      </c>
    </row>
    <row r="831" spans="1:4" x14ac:dyDescent="0.35">
      <c r="A831" s="2">
        <v>247</v>
      </c>
      <c r="B831" s="2">
        <v>32.4</v>
      </c>
      <c r="C831" s="2">
        <f t="shared" si="24"/>
        <v>24.681249999999999</v>
      </c>
      <c r="D831" s="2">
        <f t="shared" si="25"/>
        <v>1198.444</v>
      </c>
    </row>
    <row r="832" spans="1:4" x14ac:dyDescent="0.35">
      <c r="A832" s="2">
        <v>247</v>
      </c>
      <c r="B832" s="2">
        <v>32.299999999999997</v>
      </c>
      <c r="C832" s="2">
        <f t="shared" si="24"/>
        <v>24.581249999999997</v>
      </c>
      <c r="D832" s="2">
        <f t="shared" si="25"/>
        <v>1198.9380000000001</v>
      </c>
    </row>
    <row r="833" spans="1:4" x14ac:dyDescent="0.35">
      <c r="A833" s="2">
        <v>247</v>
      </c>
      <c r="B833" s="2">
        <v>32.299999999999997</v>
      </c>
      <c r="C833" s="2">
        <f t="shared" si="24"/>
        <v>24.581249999999997</v>
      </c>
      <c r="D833" s="2">
        <f t="shared" si="25"/>
        <v>1198.9380000000001</v>
      </c>
    </row>
    <row r="834" spans="1:4" x14ac:dyDescent="0.35">
      <c r="A834" s="2">
        <v>247</v>
      </c>
      <c r="B834" s="2">
        <v>32.299999999999997</v>
      </c>
      <c r="C834" s="2">
        <f t="shared" si="24"/>
        <v>24.581249999999997</v>
      </c>
      <c r="D834" s="2">
        <f t="shared" si="25"/>
        <v>1198.9380000000001</v>
      </c>
    </row>
    <row r="835" spans="1:4" x14ac:dyDescent="0.35">
      <c r="A835" s="2">
        <v>247</v>
      </c>
      <c r="B835" s="2">
        <v>32.299999999999997</v>
      </c>
      <c r="C835" s="2">
        <f t="shared" ref="C835:C898" si="26">B835-A835*((45-20)/800)</f>
        <v>24.581249999999997</v>
      </c>
      <c r="D835" s="2">
        <f t="shared" ref="D835:D898" si="27">5000*(A835/1000)*(1+(-0.004*(B835-25)))</f>
        <v>1198.9380000000001</v>
      </c>
    </row>
    <row r="836" spans="1:4" x14ac:dyDescent="0.35">
      <c r="A836" s="2">
        <v>247</v>
      </c>
      <c r="B836" s="2">
        <v>32.299999999999997</v>
      </c>
      <c r="C836" s="2">
        <f t="shared" si="26"/>
        <v>24.581249999999997</v>
      </c>
      <c r="D836" s="2">
        <f t="shared" si="27"/>
        <v>1198.9380000000001</v>
      </c>
    </row>
    <row r="837" spans="1:4" x14ac:dyDescent="0.35">
      <c r="A837" s="2">
        <v>247</v>
      </c>
      <c r="B837" s="2">
        <v>32.299999999999997</v>
      </c>
      <c r="C837" s="2">
        <f t="shared" si="26"/>
        <v>24.581249999999997</v>
      </c>
      <c r="D837" s="2">
        <f t="shared" si="27"/>
        <v>1198.9380000000001</v>
      </c>
    </row>
    <row r="838" spans="1:4" x14ac:dyDescent="0.35">
      <c r="A838" s="2">
        <v>247</v>
      </c>
      <c r="B838" s="2">
        <v>32.299999999999997</v>
      </c>
      <c r="C838" s="2">
        <f t="shared" si="26"/>
        <v>24.581249999999997</v>
      </c>
      <c r="D838" s="2">
        <f t="shared" si="27"/>
        <v>1198.9380000000001</v>
      </c>
    </row>
    <row r="839" spans="1:4" x14ac:dyDescent="0.35">
      <c r="A839" s="2">
        <v>247</v>
      </c>
      <c r="B839" s="2">
        <v>32.299999999999997</v>
      </c>
      <c r="C839" s="2">
        <f t="shared" si="26"/>
        <v>24.581249999999997</v>
      </c>
      <c r="D839" s="2">
        <f t="shared" si="27"/>
        <v>1198.9380000000001</v>
      </c>
    </row>
    <row r="840" spans="1:4" x14ac:dyDescent="0.35">
      <c r="A840" s="2">
        <v>247</v>
      </c>
      <c r="B840" s="2">
        <v>32.299999999999997</v>
      </c>
      <c r="C840" s="2">
        <f t="shared" si="26"/>
        <v>24.581249999999997</v>
      </c>
      <c r="D840" s="2">
        <f t="shared" si="27"/>
        <v>1198.9380000000001</v>
      </c>
    </row>
    <row r="841" spans="1:4" x14ac:dyDescent="0.35">
      <c r="A841" s="2">
        <v>247</v>
      </c>
      <c r="B841" s="2">
        <v>32.299999999999997</v>
      </c>
      <c r="C841" s="2">
        <f t="shared" si="26"/>
        <v>24.581249999999997</v>
      </c>
      <c r="D841" s="2">
        <f t="shared" si="27"/>
        <v>1198.9380000000001</v>
      </c>
    </row>
    <row r="842" spans="1:4" x14ac:dyDescent="0.35">
      <c r="A842" s="2">
        <v>247</v>
      </c>
      <c r="B842" s="2">
        <v>32.299999999999997</v>
      </c>
      <c r="C842" s="2">
        <f t="shared" si="26"/>
        <v>24.581249999999997</v>
      </c>
      <c r="D842" s="2">
        <f t="shared" si="27"/>
        <v>1198.9380000000001</v>
      </c>
    </row>
    <row r="843" spans="1:4" x14ac:dyDescent="0.35">
      <c r="A843" s="2">
        <v>247</v>
      </c>
      <c r="B843" s="2">
        <v>32.299999999999997</v>
      </c>
      <c r="C843" s="2">
        <f t="shared" si="26"/>
        <v>24.581249999999997</v>
      </c>
      <c r="D843" s="2">
        <f t="shared" si="27"/>
        <v>1198.9380000000001</v>
      </c>
    </row>
    <row r="844" spans="1:4" x14ac:dyDescent="0.35">
      <c r="A844" s="2">
        <v>247</v>
      </c>
      <c r="B844" s="2">
        <v>32.4</v>
      </c>
      <c r="C844" s="2">
        <f t="shared" si="26"/>
        <v>24.681249999999999</v>
      </c>
      <c r="D844" s="2">
        <f t="shared" si="27"/>
        <v>1198.444</v>
      </c>
    </row>
    <row r="845" spans="1:4" x14ac:dyDescent="0.35">
      <c r="A845" s="2">
        <v>247</v>
      </c>
      <c r="B845" s="2">
        <v>32.299999999999997</v>
      </c>
      <c r="C845" s="2">
        <f t="shared" si="26"/>
        <v>24.581249999999997</v>
      </c>
      <c r="D845" s="2">
        <f t="shared" si="27"/>
        <v>1198.9380000000001</v>
      </c>
    </row>
    <row r="846" spans="1:4" x14ac:dyDescent="0.35">
      <c r="A846" s="2">
        <v>247</v>
      </c>
      <c r="B846" s="2">
        <v>32.4</v>
      </c>
      <c r="C846" s="2">
        <f t="shared" si="26"/>
        <v>24.681249999999999</v>
      </c>
      <c r="D846" s="2">
        <f t="shared" si="27"/>
        <v>1198.444</v>
      </c>
    </row>
    <row r="847" spans="1:4" x14ac:dyDescent="0.35">
      <c r="A847" s="2">
        <v>247</v>
      </c>
      <c r="B847" s="2">
        <v>32.299999999999997</v>
      </c>
      <c r="C847" s="2">
        <f t="shared" si="26"/>
        <v>24.581249999999997</v>
      </c>
      <c r="D847" s="2">
        <f t="shared" si="27"/>
        <v>1198.9380000000001</v>
      </c>
    </row>
    <row r="848" spans="1:4" x14ac:dyDescent="0.35">
      <c r="A848" s="2">
        <v>247</v>
      </c>
      <c r="B848" s="2">
        <v>32.299999999999997</v>
      </c>
      <c r="C848" s="2">
        <f t="shared" si="26"/>
        <v>24.581249999999997</v>
      </c>
      <c r="D848" s="2">
        <f t="shared" si="27"/>
        <v>1198.9380000000001</v>
      </c>
    </row>
    <row r="849" spans="1:4" x14ac:dyDescent="0.35">
      <c r="A849" s="2">
        <v>247</v>
      </c>
      <c r="B849" s="2">
        <v>32.4</v>
      </c>
      <c r="C849" s="2">
        <f t="shared" si="26"/>
        <v>24.681249999999999</v>
      </c>
      <c r="D849" s="2">
        <f t="shared" si="27"/>
        <v>1198.444</v>
      </c>
    </row>
    <row r="850" spans="1:4" x14ac:dyDescent="0.35">
      <c r="A850" s="2">
        <v>247</v>
      </c>
      <c r="B850" s="2">
        <v>32.299999999999997</v>
      </c>
      <c r="C850" s="2">
        <f t="shared" si="26"/>
        <v>24.581249999999997</v>
      </c>
      <c r="D850" s="2">
        <f t="shared" si="27"/>
        <v>1198.9380000000001</v>
      </c>
    </row>
    <row r="851" spans="1:4" x14ac:dyDescent="0.35">
      <c r="A851" s="2">
        <v>247</v>
      </c>
      <c r="B851" s="2">
        <v>32.299999999999997</v>
      </c>
      <c r="C851" s="2">
        <f t="shared" si="26"/>
        <v>24.581249999999997</v>
      </c>
      <c r="D851" s="2">
        <f t="shared" si="27"/>
        <v>1198.9380000000001</v>
      </c>
    </row>
    <row r="852" spans="1:4" x14ac:dyDescent="0.35">
      <c r="A852" s="2">
        <v>247</v>
      </c>
      <c r="B852" s="2">
        <v>32.4</v>
      </c>
      <c r="C852" s="2">
        <f t="shared" si="26"/>
        <v>24.681249999999999</v>
      </c>
      <c r="D852" s="2">
        <f t="shared" si="27"/>
        <v>1198.444</v>
      </c>
    </row>
    <row r="853" spans="1:4" x14ac:dyDescent="0.35">
      <c r="A853" s="2">
        <v>247</v>
      </c>
      <c r="B853" s="2">
        <v>32.299999999999997</v>
      </c>
      <c r="C853" s="2">
        <f t="shared" si="26"/>
        <v>24.581249999999997</v>
      </c>
      <c r="D853" s="2">
        <f t="shared" si="27"/>
        <v>1198.9380000000001</v>
      </c>
    </row>
    <row r="854" spans="1:4" x14ac:dyDescent="0.35">
      <c r="A854" s="2">
        <v>247</v>
      </c>
      <c r="B854" s="2">
        <v>32.4</v>
      </c>
      <c r="C854" s="2">
        <f t="shared" si="26"/>
        <v>24.681249999999999</v>
      </c>
      <c r="D854" s="2">
        <f t="shared" si="27"/>
        <v>1198.444</v>
      </c>
    </row>
    <row r="855" spans="1:4" x14ac:dyDescent="0.35">
      <c r="A855" s="2">
        <v>247</v>
      </c>
      <c r="B855" s="2">
        <v>32.4</v>
      </c>
      <c r="C855" s="2">
        <f t="shared" si="26"/>
        <v>24.681249999999999</v>
      </c>
      <c r="D855" s="2">
        <f t="shared" si="27"/>
        <v>1198.444</v>
      </c>
    </row>
    <row r="856" spans="1:4" x14ac:dyDescent="0.35">
      <c r="A856" s="2">
        <v>247</v>
      </c>
      <c r="B856" s="2">
        <v>32.299999999999997</v>
      </c>
      <c r="C856" s="2">
        <f t="shared" si="26"/>
        <v>24.581249999999997</v>
      </c>
      <c r="D856" s="2">
        <f t="shared" si="27"/>
        <v>1198.9380000000001</v>
      </c>
    </row>
    <row r="857" spans="1:4" x14ac:dyDescent="0.35">
      <c r="A857" s="2">
        <v>247</v>
      </c>
      <c r="B857" s="2">
        <v>32.299999999999997</v>
      </c>
      <c r="C857" s="2">
        <f t="shared" si="26"/>
        <v>24.581249999999997</v>
      </c>
      <c r="D857" s="2">
        <f t="shared" si="27"/>
        <v>1198.9380000000001</v>
      </c>
    </row>
    <row r="858" spans="1:4" x14ac:dyDescent="0.35">
      <c r="A858" s="2">
        <v>247</v>
      </c>
      <c r="B858" s="2">
        <v>32.4</v>
      </c>
      <c r="C858" s="2">
        <f t="shared" si="26"/>
        <v>24.681249999999999</v>
      </c>
      <c r="D858" s="2">
        <f t="shared" si="27"/>
        <v>1198.444</v>
      </c>
    </row>
    <row r="859" spans="1:4" x14ac:dyDescent="0.35">
      <c r="A859" s="2">
        <v>247</v>
      </c>
      <c r="B859" s="2">
        <v>32.299999999999997</v>
      </c>
      <c r="C859" s="2">
        <f t="shared" si="26"/>
        <v>24.581249999999997</v>
      </c>
      <c r="D859" s="2">
        <f t="shared" si="27"/>
        <v>1198.9380000000001</v>
      </c>
    </row>
    <row r="860" spans="1:4" x14ac:dyDescent="0.35">
      <c r="A860" s="2">
        <v>247</v>
      </c>
      <c r="B860" s="2">
        <v>32.4</v>
      </c>
      <c r="C860" s="2">
        <f t="shared" si="26"/>
        <v>24.681249999999999</v>
      </c>
      <c r="D860" s="2">
        <f t="shared" si="27"/>
        <v>1198.444</v>
      </c>
    </row>
    <row r="861" spans="1:4" x14ac:dyDescent="0.35">
      <c r="A861" s="2">
        <v>247</v>
      </c>
      <c r="B861" s="2">
        <v>32.4</v>
      </c>
      <c r="C861" s="2">
        <f t="shared" si="26"/>
        <v>24.681249999999999</v>
      </c>
      <c r="D861" s="2">
        <f t="shared" si="27"/>
        <v>1198.444</v>
      </c>
    </row>
    <row r="862" spans="1:4" x14ac:dyDescent="0.35">
      <c r="A862" s="2">
        <v>247</v>
      </c>
      <c r="B862" s="2">
        <v>32.4</v>
      </c>
      <c r="C862" s="2">
        <f t="shared" si="26"/>
        <v>24.681249999999999</v>
      </c>
      <c r="D862" s="2">
        <f t="shared" si="27"/>
        <v>1198.444</v>
      </c>
    </row>
    <row r="863" spans="1:4" x14ac:dyDescent="0.35">
      <c r="A863" s="2">
        <v>247</v>
      </c>
      <c r="B863" s="2">
        <v>32.4</v>
      </c>
      <c r="C863" s="2">
        <f t="shared" si="26"/>
        <v>24.681249999999999</v>
      </c>
      <c r="D863" s="2">
        <f t="shared" si="27"/>
        <v>1198.444</v>
      </c>
    </row>
    <row r="864" spans="1:4" x14ac:dyDescent="0.35">
      <c r="A864" s="2">
        <v>247</v>
      </c>
      <c r="B864" s="2">
        <v>32.4</v>
      </c>
      <c r="C864" s="2">
        <f t="shared" si="26"/>
        <v>24.681249999999999</v>
      </c>
      <c r="D864" s="2">
        <f t="shared" si="27"/>
        <v>1198.444</v>
      </c>
    </row>
    <row r="865" spans="1:4" x14ac:dyDescent="0.35">
      <c r="A865" s="2">
        <v>247</v>
      </c>
      <c r="B865" s="2">
        <v>32.4</v>
      </c>
      <c r="C865" s="2">
        <f t="shared" si="26"/>
        <v>24.681249999999999</v>
      </c>
      <c r="D865" s="2">
        <f t="shared" si="27"/>
        <v>1198.444</v>
      </c>
    </row>
    <row r="866" spans="1:4" x14ac:dyDescent="0.35">
      <c r="A866" s="2">
        <v>247</v>
      </c>
      <c r="B866" s="2">
        <v>32.4</v>
      </c>
      <c r="C866" s="2">
        <f t="shared" si="26"/>
        <v>24.681249999999999</v>
      </c>
      <c r="D866" s="2">
        <f t="shared" si="27"/>
        <v>1198.444</v>
      </c>
    </row>
    <row r="867" spans="1:4" x14ac:dyDescent="0.35">
      <c r="A867" s="2">
        <v>247</v>
      </c>
      <c r="B867" s="2">
        <v>32.4</v>
      </c>
      <c r="C867" s="2">
        <f t="shared" si="26"/>
        <v>24.681249999999999</v>
      </c>
      <c r="D867" s="2">
        <f t="shared" si="27"/>
        <v>1198.444</v>
      </c>
    </row>
    <row r="868" spans="1:4" x14ac:dyDescent="0.35">
      <c r="A868" s="2">
        <v>247</v>
      </c>
      <c r="B868" s="2">
        <v>32.4</v>
      </c>
      <c r="C868" s="2">
        <f t="shared" si="26"/>
        <v>24.681249999999999</v>
      </c>
      <c r="D868" s="2">
        <f t="shared" si="27"/>
        <v>1198.444</v>
      </c>
    </row>
    <row r="869" spans="1:4" x14ac:dyDescent="0.35">
      <c r="A869" s="2">
        <v>247</v>
      </c>
      <c r="B869" s="2">
        <v>32.299999999999997</v>
      </c>
      <c r="C869" s="2">
        <f t="shared" si="26"/>
        <v>24.581249999999997</v>
      </c>
      <c r="D869" s="2">
        <f t="shared" si="27"/>
        <v>1198.9380000000001</v>
      </c>
    </row>
    <row r="870" spans="1:4" x14ac:dyDescent="0.35">
      <c r="A870" s="2">
        <v>247</v>
      </c>
      <c r="B870" s="2">
        <v>32.4</v>
      </c>
      <c r="C870" s="2">
        <f t="shared" si="26"/>
        <v>24.681249999999999</v>
      </c>
      <c r="D870" s="2">
        <f t="shared" si="27"/>
        <v>1198.444</v>
      </c>
    </row>
    <row r="871" spans="1:4" x14ac:dyDescent="0.35">
      <c r="A871" s="2">
        <v>247</v>
      </c>
      <c r="B871" s="2">
        <v>32.4</v>
      </c>
      <c r="C871" s="2">
        <f t="shared" si="26"/>
        <v>24.681249999999999</v>
      </c>
      <c r="D871" s="2">
        <f t="shared" si="27"/>
        <v>1198.444</v>
      </c>
    </row>
    <row r="872" spans="1:4" x14ac:dyDescent="0.35">
      <c r="A872" s="2">
        <v>247</v>
      </c>
      <c r="B872" s="2">
        <v>32.299999999999997</v>
      </c>
      <c r="C872" s="2">
        <f t="shared" si="26"/>
        <v>24.581249999999997</v>
      </c>
      <c r="D872" s="2">
        <f t="shared" si="27"/>
        <v>1198.9380000000001</v>
      </c>
    </row>
    <row r="873" spans="1:4" x14ac:dyDescent="0.35">
      <c r="A873" s="2">
        <v>247</v>
      </c>
      <c r="B873" s="2">
        <v>32.4</v>
      </c>
      <c r="C873" s="2">
        <f t="shared" si="26"/>
        <v>24.681249999999999</v>
      </c>
      <c r="D873" s="2">
        <f t="shared" si="27"/>
        <v>1198.444</v>
      </c>
    </row>
    <row r="874" spans="1:4" x14ac:dyDescent="0.35">
      <c r="A874" s="2">
        <v>247</v>
      </c>
      <c r="B874" s="2">
        <v>32.4</v>
      </c>
      <c r="C874" s="2">
        <f t="shared" si="26"/>
        <v>24.681249999999999</v>
      </c>
      <c r="D874" s="2">
        <f t="shared" si="27"/>
        <v>1198.444</v>
      </c>
    </row>
    <row r="875" spans="1:4" x14ac:dyDescent="0.35">
      <c r="A875" s="2">
        <v>247</v>
      </c>
      <c r="B875" s="2">
        <v>32.299999999999997</v>
      </c>
      <c r="C875" s="2">
        <f t="shared" si="26"/>
        <v>24.581249999999997</v>
      </c>
      <c r="D875" s="2">
        <f t="shared" si="27"/>
        <v>1198.9380000000001</v>
      </c>
    </row>
    <row r="876" spans="1:4" x14ac:dyDescent="0.35">
      <c r="A876" s="2">
        <v>248</v>
      </c>
      <c r="B876" s="2">
        <v>32.4</v>
      </c>
      <c r="C876" s="2">
        <f t="shared" si="26"/>
        <v>24.65</v>
      </c>
      <c r="D876" s="2">
        <f t="shared" si="27"/>
        <v>1203.296</v>
      </c>
    </row>
    <row r="877" spans="1:4" x14ac:dyDescent="0.35">
      <c r="A877" s="2">
        <v>248</v>
      </c>
      <c r="B877" s="2">
        <v>32.4</v>
      </c>
      <c r="C877" s="2">
        <f t="shared" si="26"/>
        <v>24.65</v>
      </c>
      <c r="D877" s="2">
        <f t="shared" si="27"/>
        <v>1203.296</v>
      </c>
    </row>
    <row r="878" spans="1:4" x14ac:dyDescent="0.35">
      <c r="A878" s="2">
        <v>248</v>
      </c>
      <c r="B878" s="2">
        <v>32.299999999999997</v>
      </c>
      <c r="C878" s="2">
        <f t="shared" si="26"/>
        <v>24.549999999999997</v>
      </c>
      <c r="D878" s="2">
        <f t="shared" si="27"/>
        <v>1203.7919999999999</v>
      </c>
    </row>
    <row r="879" spans="1:4" x14ac:dyDescent="0.35">
      <c r="A879" s="2">
        <v>248</v>
      </c>
      <c r="B879" s="2">
        <v>32.4</v>
      </c>
      <c r="C879" s="2">
        <f t="shared" si="26"/>
        <v>24.65</v>
      </c>
      <c r="D879" s="2">
        <f t="shared" si="27"/>
        <v>1203.296</v>
      </c>
    </row>
    <row r="880" spans="1:4" x14ac:dyDescent="0.35">
      <c r="A880" s="2">
        <v>248</v>
      </c>
      <c r="B880" s="2">
        <v>32.299999999999997</v>
      </c>
      <c r="C880" s="2">
        <f t="shared" si="26"/>
        <v>24.549999999999997</v>
      </c>
      <c r="D880" s="2">
        <f t="shared" si="27"/>
        <v>1203.7919999999999</v>
      </c>
    </row>
    <row r="881" spans="1:4" x14ac:dyDescent="0.35">
      <c r="A881" s="2">
        <v>248</v>
      </c>
      <c r="B881" s="2">
        <v>32.299999999999997</v>
      </c>
      <c r="C881" s="2">
        <f t="shared" si="26"/>
        <v>24.549999999999997</v>
      </c>
      <c r="D881" s="2">
        <f t="shared" si="27"/>
        <v>1203.7919999999999</v>
      </c>
    </row>
    <row r="882" spans="1:4" x14ac:dyDescent="0.35">
      <c r="A882" s="2">
        <v>248</v>
      </c>
      <c r="B882" s="2">
        <v>32.299999999999997</v>
      </c>
      <c r="C882" s="2">
        <f t="shared" si="26"/>
        <v>24.549999999999997</v>
      </c>
      <c r="D882" s="2">
        <f t="shared" si="27"/>
        <v>1203.7919999999999</v>
      </c>
    </row>
    <row r="883" spans="1:4" x14ac:dyDescent="0.35">
      <c r="A883" s="2">
        <v>248</v>
      </c>
      <c r="B883" s="2">
        <v>32.299999999999997</v>
      </c>
      <c r="C883" s="2">
        <f t="shared" si="26"/>
        <v>24.549999999999997</v>
      </c>
      <c r="D883" s="2">
        <f t="shared" si="27"/>
        <v>1203.7919999999999</v>
      </c>
    </row>
    <row r="884" spans="1:4" x14ac:dyDescent="0.35">
      <c r="A884" s="2">
        <v>248</v>
      </c>
      <c r="B884" s="2">
        <v>32.4</v>
      </c>
      <c r="C884" s="2">
        <f t="shared" si="26"/>
        <v>24.65</v>
      </c>
      <c r="D884" s="2">
        <f t="shared" si="27"/>
        <v>1203.296</v>
      </c>
    </row>
    <row r="885" spans="1:4" x14ac:dyDescent="0.35">
      <c r="A885" s="2">
        <v>248</v>
      </c>
      <c r="B885" s="2">
        <v>32.299999999999997</v>
      </c>
      <c r="C885" s="2">
        <f t="shared" si="26"/>
        <v>24.549999999999997</v>
      </c>
      <c r="D885" s="2">
        <f t="shared" si="27"/>
        <v>1203.7919999999999</v>
      </c>
    </row>
    <row r="886" spans="1:4" x14ac:dyDescent="0.35">
      <c r="A886" s="2">
        <v>248</v>
      </c>
      <c r="B886" s="2">
        <v>32.299999999999997</v>
      </c>
      <c r="C886" s="2">
        <f t="shared" si="26"/>
        <v>24.549999999999997</v>
      </c>
      <c r="D886" s="2">
        <f t="shared" si="27"/>
        <v>1203.7919999999999</v>
      </c>
    </row>
    <row r="887" spans="1:4" x14ac:dyDescent="0.35">
      <c r="A887" s="2">
        <v>248</v>
      </c>
      <c r="B887" s="2">
        <v>32.4</v>
      </c>
      <c r="C887" s="2">
        <f t="shared" si="26"/>
        <v>24.65</v>
      </c>
      <c r="D887" s="2">
        <f t="shared" si="27"/>
        <v>1203.296</v>
      </c>
    </row>
    <row r="888" spans="1:4" x14ac:dyDescent="0.35">
      <c r="A888" s="2">
        <v>248</v>
      </c>
      <c r="B888" s="2">
        <v>32.299999999999997</v>
      </c>
      <c r="C888" s="2">
        <f t="shared" si="26"/>
        <v>24.549999999999997</v>
      </c>
      <c r="D888" s="2">
        <f t="shared" si="27"/>
        <v>1203.7919999999999</v>
      </c>
    </row>
    <row r="889" spans="1:4" x14ac:dyDescent="0.35">
      <c r="A889" s="2">
        <v>248</v>
      </c>
      <c r="B889" s="2">
        <v>32.299999999999997</v>
      </c>
      <c r="C889" s="2">
        <f t="shared" si="26"/>
        <v>24.549999999999997</v>
      </c>
      <c r="D889" s="2">
        <f t="shared" si="27"/>
        <v>1203.7919999999999</v>
      </c>
    </row>
    <row r="890" spans="1:4" x14ac:dyDescent="0.35">
      <c r="A890" s="2">
        <v>248</v>
      </c>
      <c r="B890" s="2">
        <v>32.4</v>
      </c>
      <c r="C890" s="2">
        <f t="shared" si="26"/>
        <v>24.65</v>
      </c>
      <c r="D890" s="2">
        <f t="shared" si="27"/>
        <v>1203.296</v>
      </c>
    </row>
    <row r="891" spans="1:4" x14ac:dyDescent="0.35">
      <c r="A891" s="2">
        <v>248</v>
      </c>
      <c r="B891" s="2">
        <v>32.299999999999997</v>
      </c>
      <c r="C891" s="2">
        <f t="shared" si="26"/>
        <v>24.549999999999997</v>
      </c>
      <c r="D891" s="2">
        <f t="shared" si="27"/>
        <v>1203.7919999999999</v>
      </c>
    </row>
    <row r="892" spans="1:4" x14ac:dyDescent="0.35">
      <c r="A892" s="2">
        <v>248</v>
      </c>
      <c r="B892" s="2">
        <v>32.299999999999997</v>
      </c>
      <c r="C892" s="2">
        <f t="shared" si="26"/>
        <v>24.549999999999997</v>
      </c>
      <c r="D892" s="2">
        <f t="shared" si="27"/>
        <v>1203.7919999999999</v>
      </c>
    </row>
    <row r="893" spans="1:4" x14ac:dyDescent="0.35">
      <c r="A893" s="2">
        <v>248</v>
      </c>
      <c r="B893" s="2">
        <v>32.299999999999997</v>
      </c>
      <c r="C893" s="2">
        <f t="shared" si="26"/>
        <v>24.549999999999997</v>
      </c>
      <c r="D893" s="2">
        <f t="shared" si="27"/>
        <v>1203.7919999999999</v>
      </c>
    </row>
    <row r="894" spans="1:4" x14ac:dyDescent="0.35">
      <c r="A894" s="2">
        <v>248</v>
      </c>
      <c r="B894" s="2">
        <v>32.299999999999997</v>
      </c>
      <c r="C894" s="2">
        <f t="shared" si="26"/>
        <v>24.549999999999997</v>
      </c>
      <c r="D894" s="2">
        <f t="shared" si="27"/>
        <v>1203.7919999999999</v>
      </c>
    </row>
    <row r="895" spans="1:4" x14ac:dyDescent="0.35">
      <c r="A895" s="2">
        <v>248</v>
      </c>
      <c r="B895" s="2">
        <v>32.299999999999997</v>
      </c>
      <c r="C895" s="2">
        <f t="shared" si="26"/>
        <v>24.549999999999997</v>
      </c>
      <c r="D895" s="2">
        <f t="shared" si="27"/>
        <v>1203.7919999999999</v>
      </c>
    </row>
    <row r="896" spans="1:4" x14ac:dyDescent="0.35">
      <c r="A896" s="2">
        <v>248</v>
      </c>
      <c r="B896" s="2">
        <v>32.299999999999997</v>
      </c>
      <c r="C896" s="2">
        <f t="shared" si="26"/>
        <v>24.549999999999997</v>
      </c>
      <c r="D896" s="2">
        <f t="shared" si="27"/>
        <v>1203.7919999999999</v>
      </c>
    </row>
    <row r="897" spans="1:4" x14ac:dyDescent="0.35">
      <c r="A897" s="2">
        <v>248</v>
      </c>
      <c r="B897" s="2">
        <v>32.299999999999997</v>
      </c>
      <c r="C897" s="2">
        <f t="shared" si="26"/>
        <v>24.549999999999997</v>
      </c>
      <c r="D897" s="2">
        <f t="shared" si="27"/>
        <v>1203.7919999999999</v>
      </c>
    </row>
    <row r="898" spans="1:4" x14ac:dyDescent="0.35">
      <c r="A898" s="2">
        <v>248</v>
      </c>
      <c r="B898" s="2">
        <v>32.299999999999997</v>
      </c>
      <c r="C898" s="2">
        <f t="shared" si="26"/>
        <v>24.549999999999997</v>
      </c>
      <c r="D898" s="2">
        <f t="shared" si="27"/>
        <v>1203.7919999999999</v>
      </c>
    </row>
    <row r="899" spans="1:4" x14ac:dyDescent="0.35">
      <c r="A899" s="2">
        <v>248</v>
      </c>
      <c r="B899" s="2">
        <v>32.299999999999997</v>
      </c>
      <c r="C899" s="2">
        <f t="shared" ref="C899:C962" si="28">B899-A899*((45-20)/800)</f>
        <v>24.549999999999997</v>
      </c>
      <c r="D899" s="2">
        <f t="shared" ref="D899:D962" si="29">5000*(A899/1000)*(1+(-0.004*(B899-25)))</f>
        <v>1203.7919999999999</v>
      </c>
    </row>
    <row r="900" spans="1:4" x14ac:dyDescent="0.35">
      <c r="A900" s="2">
        <v>248</v>
      </c>
      <c r="B900" s="2">
        <v>32.299999999999997</v>
      </c>
      <c r="C900" s="2">
        <f t="shared" si="28"/>
        <v>24.549999999999997</v>
      </c>
      <c r="D900" s="2">
        <f t="shared" si="29"/>
        <v>1203.7919999999999</v>
      </c>
    </row>
    <row r="901" spans="1:4" x14ac:dyDescent="0.35">
      <c r="A901" s="2">
        <v>248</v>
      </c>
      <c r="B901" s="2">
        <v>32.299999999999997</v>
      </c>
      <c r="C901" s="2">
        <f t="shared" si="28"/>
        <v>24.549999999999997</v>
      </c>
      <c r="D901" s="2">
        <f t="shared" si="29"/>
        <v>1203.7919999999999</v>
      </c>
    </row>
    <row r="902" spans="1:4" x14ac:dyDescent="0.35">
      <c r="A902" s="2">
        <v>248</v>
      </c>
      <c r="B902" s="2">
        <v>32.299999999999997</v>
      </c>
      <c r="C902" s="2">
        <f t="shared" si="28"/>
        <v>24.549999999999997</v>
      </c>
      <c r="D902" s="2">
        <f t="shared" si="29"/>
        <v>1203.7919999999999</v>
      </c>
    </row>
    <row r="903" spans="1:4" x14ac:dyDescent="0.35">
      <c r="A903" s="2">
        <v>248</v>
      </c>
      <c r="B903" s="2">
        <v>32.299999999999997</v>
      </c>
      <c r="C903" s="2">
        <f t="shared" si="28"/>
        <v>24.549999999999997</v>
      </c>
      <c r="D903" s="2">
        <f t="shared" si="29"/>
        <v>1203.7919999999999</v>
      </c>
    </row>
    <row r="904" spans="1:4" x14ac:dyDescent="0.35">
      <c r="A904" s="2">
        <v>248</v>
      </c>
      <c r="B904" s="2">
        <v>32.299999999999997</v>
      </c>
      <c r="C904" s="2">
        <f t="shared" si="28"/>
        <v>24.549999999999997</v>
      </c>
      <c r="D904" s="2">
        <f t="shared" si="29"/>
        <v>1203.7919999999999</v>
      </c>
    </row>
    <row r="905" spans="1:4" x14ac:dyDescent="0.35">
      <c r="A905" s="2">
        <v>248</v>
      </c>
      <c r="B905" s="2">
        <v>32.299999999999997</v>
      </c>
      <c r="C905" s="2">
        <f t="shared" si="28"/>
        <v>24.549999999999997</v>
      </c>
      <c r="D905" s="2">
        <f t="shared" si="29"/>
        <v>1203.7919999999999</v>
      </c>
    </row>
    <row r="906" spans="1:4" x14ac:dyDescent="0.35">
      <c r="A906" s="2">
        <v>248</v>
      </c>
      <c r="B906" s="2">
        <v>32.299999999999997</v>
      </c>
      <c r="C906" s="2">
        <f t="shared" si="28"/>
        <v>24.549999999999997</v>
      </c>
      <c r="D906" s="2">
        <f t="shared" si="29"/>
        <v>1203.7919999999999</v>
      </c>
    </row>
    <row r="907" spans="1:4" x14ac:dyDescent="0.35">
      <c r="A907" s="2">
        <v>248</v>
      </c>
      <c r="B907" s="2">
        <v>32.299999999999997</v>
      </c>
      <c r="C907" s="2">
        <f t="shared" si="28"/>
        <v>24.549999999999997</v>
      </c>
      <c r="D907" s="2">
        <f t="shared" si="29"/>
        <v>1203.7919999999999</v>
      </c>
    </row>
    <row r="908" spans="1:4" x14ac:dyDescent="0.35">
      <c r="A908" s="2">
        <v>248</v>
      </c>
      <c r="B908" s="2">
        <v>32.299999999999997</v>
      </c>
      <c r="C908" s="2">
        <f t="shared" si="28"/>
        <v>24.549999999999997</v>
      </c>
      <c r="D908" s="2">
        <f t="shared" si="29"/>
        <v>1203.7919999999999</v>
      </c>
    </row>
    <row r="909" spans="1:4" x14ac:dyDescent="0.35">
      <c r="A909" s="2">
        <v>248</v>
      </c>
      <c r="B909" s="2">
        <v>32.299999999999997</v>
      </c>
      <c r="C909" s="2">
        <f t="shared" si="28"/>
        <v>24.549999999999997</v>
      </c>
      <c r="D909" s="2">
        <f t="shared" si="29"/>
        <v>1203.7919999999999</v>
      </c>
    </row>
    <row r="910" spans="1:4" x14ac:dyDescent="0.35">
      <c r="A910" s="2">
        <v>248</v>
      </c>
      <c r="B910" s="2">
        <v>32.299999999999997</v>
      </c>
      <c r="C910" s="2">
        <f t="shared" si="28"/>
        <v>24.549999999999997</v>
      </c>
      <c r="D910" s="2">
        <f t="shared" si="29"/>
        <v>1203.7919999999999</v>
      </c>
    </row>
    <row r="911" spans="1:4" x14ac:dyDescent="0.35">
      <c r="A911" s="2">
        <v>249</v>
      </c>
      <c r="B911" s="2">
        <v>32.4</v>
      </c>
      <c r="C911" s="2">
        <f t="shared" si="28"/>
        <v>24.618749999999999</v>
      </c>
      <c r="D911" s="2">
        <f t="shared" si="29"/>
        <v>1208.1480000000001</v>
      </c>
    </row>
    <row r="912" spans="1:4" x14ac:dyDescent="0.35">
      <c r="A912" s="2">
        <v>249</v>
      </c>
      <c r="B912" s="2">
        <v>32.299999999999997</v>
      </c>
      <c r="C912" s="2">
        <f t="shared" si="28"/>
        <v>24.518749999999997</v>
      </c>
      <c r="D912" s="2">
        <f t="shared" si="29"/>
        <v>1208.646</v>
      </c>
    </row>
    <row r="913" spans="1:4" x14ac:dyDescent="0.35">
      <c r="A913" s="2">
        <v>249</v>
      </c>
      <c r="B913" s="2">
        <v>32.4</v>
      </c>
      <c r="C913" s="2">
        <f t="shared" si="28"/>
        <v>24.618749999999999</v>
      </c>
      <c r="D913" s="2">
        <f t="shared" si="29"/>
        <v>1208.1480000000001</v>
      </c>
    </row>
    <row r="914" spans="1:4" x14ac:dyDescent="0.35">
      <c r="A914" s="2">
        <v>249</v>
      </c>
      <c r="B914" s="2">
        <v>32.299999999999997</v>
      </c>
      <c r="C914" s="2">
        <f t="shared" si="28"/>
        <v>24.518749999999997</v>
      </c>
      <c r="D914" s="2">
        <f t="shared" si="29"/>
        <v>1208.646</v>
      </c>
    </row>
    <row r="915" spans="1:4" x14ac:dyDescent="0.35">
      <c r="A915" s="2">
        <v>249</v>
      </c>
      <c r="B915" s="2">
        <v>32.299999999999997</v>
      </c>
      <c r="C915" s="2">
        <f t="shared" si="28"/>
        <v>24.518749999999997</v>
      </c>
      <c r="D915" s="2">
        <f t="shared" si="29"/>
        <v>1208.646</v>
      </c>
    </row>
    <row r="916" spans="1:4" x14ac:dyDescent="0.35">
      <c r="A916" s="2">
        <v>249</v>
      </c>
      <c r="B916" s="2">
        <v>32.299999999999997</v>
      </c>
      <c r="C916" s="2">
        <f t="shared" si="28"/>
        <v>24.518749999999997</v>
      </c>
      <c r="D916" s="2">
        <f t="shared" si="29"/>
        <v>1208.646</v>
      </c>
    </row>
    <row r="917" spans="1:4" x14ac:dyDescent="0.35">
      <c r="A917" s="2">
        <v>249</v>
      </c>
      <c r="B917" s="2">
        <v>32.299999999999997</v>
      </c>
      <c r="C917" s="2">
        <f t="shared" si="28"/>
        <v>24.518749999999997</v>
      </c>
      <c r="D917" s="2">
        <f t="shared" si="29"/>
        <v>1208.646</v>
      </c>
    </row>
    <row r="918" spans="1:4" x14ac:dyDescent="0.35">
      <c r="A918" s="2">
        <v>249</v>
      </c>
      <c r="B918" s="2">
        <v>32.299999999999997</v>
      </c>
      <c r="C918" s="2">
        <f t="shared" si="28"/>
        <v>24.518749999999997</v>
      </c>
      <c r="D918" s="2">
        <f t="shared" si="29"/>
        <v>1208.646</v>
      </c>
    </row>
    <row r="919" spans="1:4" x14ac:dyDescent="0.35">
      <c r="A919" s="2">
        <v>249</v>
      </c>
      <c r="B919" s="2">
        <v>32.299999999999997</v>
      </c>
      <c r="C919" s="2">
        <f t="shared" si="28"/>
        <v>24.518749999999997</v>
      </c>
      <c r="D919" s="2">
        <f t="shared" si="29"/>
        <v>1208.646</v>
      </c>
    </row>
    <row r="920" spans="1:4" x14ac:dyDescent="0.35">
      <c r="A920" s="2">
        <v>249</v>
      </c>
      <c r="B920" s="2">
        <v>32.299999999999997</v>
      </c>
      <c r="C920" s="2">
        <f t="shared" si="28"/>
        <v>24.518749999999997</v>
      </c>
      <c r="D920" s="2">
        <f t="shared" si="29"/>
        <v>1208.646</v>
      </c>
    </row>
    <row r="921" spans="1:4" x14ac:dyDescent="0.35">
      <c r="A921" s="2">
        <v>249</v>
      </c>
      <c r="B921" s="2">
        <v>32.299999999999997</v>
      </c>
      <c r="C921" s="2">
        <f t="shared" si="28"/>
        <v>24.518749999999997</v>
      </c>
      <c r="D921" s="2">
        <f t="shared" si="29"/>
        <v>1208.646</v>
      </c>
    </row>
    <row r="922" spans="1:4" x14ac:dyDescent="0.35">
      <c r="A922" s="2">
        <v>249</v>
      </c>
      <c r="B922" s="2">
        <v>32.299999999999997</v>
      </c>
      <c r="C922" s="2">
        <f t="shared" si="28"/>
        <v>24.518749999999997</v>
      </c>
      <c r="D922" s="2">
        <f t="shared" si="29"/>
        <v>1208.646</v>
      </c>
    </row>
    <row r="923" spans="1:4" x14ac:dyDescent="0.35">
      <c r="A923" s="2">
        <v>249</v>
      </c>
      <c r="B923" s="2">
        <v>32.299999999999997</v>
      </c>
      <c r="C923" s="2">
        <f t="shared" si="28"/>
        <v>24.518749999999997</v>
      </c>
      <c r="D923" s="2">
        <f t="shared" si="29"/>
        <v>1208.646</v>
      </c>
    </row>
    <row r="924" spans="1:4" x14ac:dyDescent="0.35">
      <c r="A924" s="2">
        <v>249</v>
      </c>
      <c r="B924" s="2">
        <v>32.299999999999997</v>
      </c>
      <c r="C924" s="2">
        <f t="shared" si="28"/>
        <v>24.518749999999997</v>
      </c>
      <c r="D924" s="2">
        <f t="shared" si="29"/>
        <v>1208.646</v>
      </c>
    </row>
    <row r="925" spans="1:4" x14ac:dyDescent="0.35">
      <c r="A925" s="2">
        <v>249</v>
      </c>
      <c r="B925" s="2">
        <v>32.4</v>
      </c>
      <c r="C925" s="2">
        <f t="shared" si="28"/>
        <v>24.618749999999999</v>
      </c>
      <c r="D925" s="2">
        <f t="shared" si="29"/>
        <v>1208.1480000000001</v>
      </c>
    </row>
    <row r="926" spans="1:4" x14ac:dyDescent="0.35">
      <c r="A926" s="2">
        <v>249</v>
      </c>
      <c r="B926" s="2">
        <v>32.299999999999997</v>
      </c>
      <c r="C926" s="2">
        <f t="shared" si="28"/>
        <v>24.518749999999997</v>
      </c>
      <c r="D926" s="2">
        <f t="shared" si="29"/>
        <v>1208.646</v>
      </c>
    </row>
    <row r="927" spans="1:4" x14ac:dyDescent="0.35">
      <c r="A927" s="2">
        <v>249</v>
      </c>
      <c r="B927" s="2">
        <v>32.299999999999997</v>
      </c>
      <c r="C927" s="2">
        <f t="shared" si="28"/>
        <v>24.518749999999997</v>
      </c>
      <c r="D927" s="2">
        <f t="shared" si="29"/>
        <v>1208.646</v>
      </c>
    </row>
    <row r="928" spans="1:4" x14ac:dyDescent="0.35">
      <c r="A928" s="2">
        <v>249</v>
      </c>
      <c r="B928" s="2">
        <v>32.299999999999997</v>
      </c>
      <c r="C928" s="2">
        <f t="shared" si="28"/>
        <v>24.518749999999997</v>
      </c>
      <c r="D928" s="2">
        <f t="shared" si="29"/>
        <v>1208.646</v>
      </c>
    </row>
    <row r="929" spans="1:4" x14ac:dyDescent="0.35">
      <c r="A929" s="2">
        <v>249</v>
      </c>
      <c r="B929" s="2">
        <v>32.299999999999997</v>
      </c>
      <c r="C929" s="2">
        <f t="shared" si="28"/>
        <v>24.518749999999997</v>
      </c>
      <c r="D929" s="2">
        <f t="shared" si="29"/>
        <v>1208.646</v>
      </c>
    </row>
    <row r="930" spans="1:4" x14ac:dyDescent="0.35">
      <c r="A930" s="2">
        <v>249</v>
      </c>
      <c r="B930" s="2">
        <v>32.299999999999997</v>
      </c>
      <c r="C930" s="2">
        <f t="shared" si="28"/>
        <v>24.518749999999997</v>
      </c>
      <c r="D930" s="2">
        <f t="shared" si="29"/>
        <v>1208.646</v>
      </c>
    </row>
    <row r="931" spans="1:4" x14ac:dyDescent="0.35">
      <c r="A931" s="2">
        <v>249</v>
      </c>
      <c r="B931" s="2">
        <v>32.299999999999997</v>
      </c>
      <c r="C931" s="2">
        <f t="shared" si="28"/>
        <v>24.518749999999997</v>
      </c>
      <c r="D931" s="2">
        <f t="shared" si="29"/>
        <v>1208.646</v>
      </c>
    </row>
    <row r="932" spans="1:4" x14ac:dyDescent="0.35">
      <c r="A932" s="2">
        <v>249</v>
      </c>
      <c r="B932" s="2">
        <v>32.299999999999997</v>
      </c>
      <c r="C932" s="2">
        <f t="shared" si="28"/>
        <v>24.518749999999997</v>
      </c>
      <c r="D932" s="2">
        <f t="shared" si="29"/>
        <v>1208.646</v>
      </c>
    </row>
    <row r="933" spans="1:4" x14ac:dyDescent="0.35">
      <c r="A933" s="2">
        <v>249</v>
      </c>
      <c r="B933" s="2">
        <v>32.4</v>
      </c>
      <c r="C933" s="2">
        <f t="shared" si="28"/>
        <v>24.618749999999999</v>
      </c>
      <c r="D933" s="2">
        <f t="shared" si="29"/>
        <v>1208.1480000000001</v>
      </c>
    </row>
    <row r="934" spans="1:4" x14ac:dyDescent="0.35">
      <c r="A934" s="2">
        <v>249</v>
      </c>
      <c r="B934" s="2">
        <v>32.299999999999997</v>
      </c>
      <c r="C934" s="2">
        <f t="shared" si="28"/>
        <v>24.518749999999997</v>
      </c>
      <c r="D934" s="2">
        <f t="shared" si="29"/>
        <v>1208.646</v>
      </c>
    </row>
    <row r="935" spans="1:4" x14ac:dyDescent="0.35">
      <c r="A935" s="2">
        <v>249</v>
      </c>
      <c r="B935" s="2">
        <v>32.299999999999997</v>
      </c>
      <c r="C935" s="2">
        <f t="shared" si="28"/>
        <v>24.518749999999997</v>
      </c>
      <c r="D935" s="2">
        <f t="shared" si="29"/>
        <v>1208.646</v>
      </c>
    </row>
    <row r="936" spans="1:4" x14ac:dyDescent="0.35">
      <c r="A936" s="2">
        <v>249</v>
      </c>
      <c r="B936" s="2">
        <v>32.299999999999997</v>
      </c>
      <c r="C936" s="2">
        <f t="shared" si="28"/>
        <v>24.518749999999997</v>
      </c>
      <c r="D936" s="2">
        <f t="shared" si="29"/>
        <v>1208.646</v>
      </c>
    </row>
    <row r="937" spans="1:4" x14ac:dyDescent="0.35">
      <c r="A937" s="2">
        <v>249</v>
      </c>
      <c r="B937" s="2">
        <v>32.299999999999997</v>
      </c>
      <c r="C937" s="2">
        <f t="shared" si="28"/>
        <v>24.518749999999997</v>
      </c>
      <c r="D937" s="2">
        <f t="shared" si="29"/>
        <v>1208.646</v>
      </c>
    </row>
    <row r="938" spans="1:4" x14ac:dyDescent="0.35">
      <c r="A938" s="2">
        <v>249</v>
      </c>
      <c r="B938" s="2">
        <v>32.299999999999997</v>
      </c>
      <c r="C938" s="2">
        <f t="shared" si="28"/>
        <v>24.518749999999997</v>
      </c>
      <c r="D938" s="2">
        <f t="shared" si="29"/>
        <v>1208.646</v>
      </c>
    </row>
    <row r="939" spans="1:4" x14ac:dyDescent="0.35">
      <c r="A939" s="2">
        <v>249</v>
      </c>
      <c r="B939" s="2">
        <v>32.299999999999997</v>
      </c>
      <c r="C939" s="2">
        <f t="shared" si="28"/>
        <v>24.518749999999997</v>
      </c>
      <c r="D939" s="2">
        <f t="shared" si="29"/>
        <v>1208.646</v>
      </c>
    </row>
    <row r="940" spans="1:4" x14ac:dyDescent="0.35">
      <c r="A940" s="2">
        <v>250</v>
      </c>
      <c r="B940" s="2">
        <v>32.299999999999997</v>
      </c>
      <c r="C940" s="2">
        <f t="shared" si="28"/>
        <v>24.487499999999997</v>
      </c>
      <c r="D940" s="2">
        <f t="shared" si="29"/>
        <v>1213.5</v>
      </c>
    </row>
    <row r="941" spans="1:4" x14ac:dyDescent="0.35">
      <c r="A941" s="2">
        <v>250</v>
      </c>
      <c r="B941" s="2">
        <v>32.4</v>
      </c>
      <c r="C941" s="2">
        <f t="shared" si="28"/>
        <v>24.587499999999999</v>
      </c>
      <c r="D941" s="2">
        <f t="shared" si="29"/>
        <v>1213</v>
      </c>
    </row>
    <row r="942" spans="1:4" x14ac:dyDescent="0.35">
      <c r="A942" s="2">
        <v>250</v>
      </c>
      <c r="B942" s="2">
        <v>32.299999999999997</v>
      </c>
      <c r="C942" s="2">
        <f t="shared" si="28"/>
        <v>24.487499999999997</v>
      </c>
      <c r="D942" s="2">
        <f t="shared" si="29"/>
        <v>1213.5</v>
      </c>
    </row>
    <row r="943" spans="1:4" x14ac:dyDescent="0.35">
      <c r="A943" s="2">
        <v>250</v>
      </c>
      <c r="B943" s="2">
        <v>32.4</v>
      </c>
      <c r="C943" s="2">
        <f t="shared" si="28"/>
        <v>24.587499999999999</v>
      </c>
      <c r="D943" s="2">
        <f t="shared" si="29"/>
        <v>1213</v>
      </c>
    </row>
    <row r="944" spans="1:4" x14ac:dyDescent="0.35">
      <c r="A944" s="2">
        <v>250</v>
      </c>
      <c r="B944" s="2">
        <v>32.299999999999997</v>
      </c>
      <c r="C944" s="2">
        <f t="shared" si="28"/>
        <v>24.487499999999997</v>
      </c>
      <c r="D944" s="2">
        <f t="shared" si="29"/>
        <v>1213.5</v>
      </c>
    </row>
    <row r="945" spans="1:4" x14ac:dyDescent="0.35">
      <c r="A945" s="2">
        <v>250</v>
      </c>
      <c r="B945" s="2">
        <v>32.4</v>
      </c>
      <c r="C945" s="2">
        <f t="shared" si="28"/>
        <v>24.587499999999999</v>
      </c>
      <c r="D945" s="2">
        <f t="shared" si="29"/>
        <v>1213</v>
      </c>
    </row>
    <row r="946" spans="1:4" x14ac:dyDescent="0.35">
      <c r="A946" s="2">
        <v>250</v>
      </c>
      <c r="B946" s="2">
        <v>32.299999999999997</v>
      </c>
      <c r="C946" s="2">
        <f t="shared" si="28"/>
        <v>24.487499999999997</v>
      </c>
      <c r="D946" s="2">
        <f t="shared" si="29"/>
        <v>1213.5</v>
      </c>
    </row>
    <row r="947" spans="1:4" x14ac:dyDescent="0.35">
      <c r="A947" s="2">
        <v>250</v>
      </c>
      <c r="B947" s="2">
        <v>32.299999999999997</v>
      </c>
      <c r="C947" s="2">
        <f t="shared" si="28"/>
        <v>24.487499999999997</v>
      </c>
      <c r="D947" s="2">
        <f t="shared" si="29"/>
        <v>1213.5</v>
      </c>
    </row>
    <row r="948" spans="1:4" x14ac:dyDescent="0.35">
      <c r="A948" s="2">
        <v>250</v>
      </c>
      <c r="B948" s="2">
        <v>32.4</v>
      </c>
      <c r="C948" s="2">
        <f t="shared" si="28"/>
        <v>24.587499999999999</v>
      </c>
      <c r="D948" s="2">
        <f t="shared" si="29"/>
        <v>1213</v>
      </c>
    </row>
    <row r="949" spans="1:4" x14ac:dyDescent="0.35">
      <c r="A949" s="2">
        <v>250</v>
      </c>
      <c r="B949" s="2">
        <v>32.299999999999997</v>
      </c>
      <c r="C949" s="2">
        <f t="shared" si="28"/>
        <v>24.487499999999997</v>
      </c>
      <c r="D949" s="2">
        <f t="shared" si="29"/>
        <v>1213.5</v>
      </c>
    </row>
    <row r="950" spans="1:4" x14ac:dyDescent="0.35">
      <c r="A950" s="2">
        <v>250</v>
      </c>
      <c r="B950" s="2">
        <v>32.4</v>
      </c>
      <c r="C950" s="2">
        <f t="shared" si="28"/>
        <v>24.587499999999999</v>
      </c>
      <c r="D950" s="2">
        <f t="shared" si="29"/>
        <v>1213</v>
      </c>
    </row>
    <row r="951" spans="1:4" x14ac:dyDescent="0.35">
      <c r="A951" s="2">
        <v>250</v>
      </c>
      <c r="B951" s="2">
        <v>32.299999999999997</v>
      </c>
      <c r="C951" s="2">
        <f t="shared" si="28"/>
        <v>24.487499999999997</v>
      </c>
      <c r="D951" s="2">
        <f t="shared" si="29"/>
        <v>1213.5</v>
      </c>
    </row>
    <row r="952" spans="1:4" x14ac:dyDescent="0.35">
      <c r="A952" s="2">
        <v>250</v>
      </c>
      <c r="B952" s="2">
        <v>32.4</v>
      </c>
      <c r="C952" s="2">
        <f t="shared" si="28"/>
        <v>24.587499999999999</v>
      </c>
      <c r="D952" s="2">
        <f t="shared" si="29"/>
        <v>1213</v>
      </c>
    </row>
    <row r="953" spans="1:4" x14ac:dyDescent="0.35">
      <c r="A953" s="2">
        <v>250</v>
      </c>
      <c r="B953" s="2">
        <v>32.299999999999997</v>
      </c>
      <c r="C953" s="2">
        <f t="shared" si="28"/>
        <v>24.487499999999997</v>
      </c>
      <c r="D953" s="2">
        <f t="shared" si="29"/>
        <v>1213.5</v>
      </c>
    </row>
    <row r="954" spans="1:4" x14ac:dyDescent="0.35">
      <c r="A954" s="2">
        <v>250</v>
      </c>
      <c r="B954" s="2">
        <v>32.4</v>
      </c>
      <c r="C954" s="2">
        <f t="shared" si="28"/>
        <v>24.587499999999999</v>
      </c>
      <c r="D954" s="2">
        <f t="shared" si="29"/>
        <v>1213</v>
      </c>
    </row>
    <row r="955" spans="1:4" x14ac:dyDescent="0.35">
      <c r="A955" s="2">
        <v>250</v>
      </c>
      <c r="B955" s="2">
        <v>32.299999999999997</v>
      </c>
      <c r="C955" s="2">
        <f t="shared" si="28"/>
        <v>24.487499999999997</v>
      </c>
      <c r="D955" s="2">
        <f t="shared" si="29"/>
        <v>1213.5</v>
      </c>
    </row>
    <row r="956" spans="1:4" x14ac:dyDescent="0.35">
      <c r="A956" s="2">
        <v>250</v>
      </c>
      <c r="B956" s="2">
        <v>32.299999999999997</v>
      </c>
      <c r="C956" s="2">
        <f t="shared" si="28"/>
        <v>24.487499999999997</v>
      </c>
      <c r="D956" s="2">
        <f t="shared" si="29"/>
        <v>1213.5</v>
      </c>
    </row>
    <row r="957" spans="1:4" x14ac:dyDescent="0.35">
      <c r="A957" s="2">
        <v>250</v>
      </c>
      <c r="B957" s="2">
        <v>32.299999999999997</v>
      </c>
      <c r="C957" s="2">
        <f t="shared" si="28"/>
        <v>24.487499999999997</v>
      </c>
      <c r="D957" s="2">
        <f t="shared" si="29"/>
        <v>1213.5</v>
      </c>
    </row>
    <row r="958" spans="1:4" x14ac:dyDescent="0.35">
      <c r="A958" s="2">
        <v>250</v>
      </c>
      <c r="B958" s="2">
        <v>32.299999999999997</v>
      </c>
      <c r="C958" s="2">
        <f t="shared" si="28"/>
        <v>24.487499999999997</v>
      </c>
      <c r="D958" s="2">
        <f t="shared" si="29"/>
        <v>1213.5</v>
      </c>
    </row>
    <row r="959" spans="1:4" x14ac:dyDescent="0.35">
      <c r="A959" s="2">
        <v>250</v>
      </c>
      <c r="B959" s="2">
        <v>32.299999999999997</v>
      </c>
      <c r="C959" s="2">
        <f t="shared" si="28"/>
        <v>24.487499999999997</v>
      </c>
      <c r="D959" s="2">
        <f t="shared" si="29"/>
        <v>1213.5</v>
      </c>
    </row>
    <row r="960" spans="1:4" x14ac:dyDescent="0.35">
      <c r="A960" s="2">
        <v>250</v>
      </c>
      <c r="B960" s="2">
        <v>32.299999999999997</v>
      </c>
      <c r="C960" s="2">
        <f t="shared" si="28"/>
        <v>24.487499999999997</v>
      </c>
      <c r="D960" s="2">
        <f t="shared" si="29"/>
        <v>1213.5</v>
      </c>
    </row>
    <row r="961" spans="1:4" x14ac:dyDescent="0.35">
      <c r="A961" s="2">
        <v>250</v>
      </c>
      <c r="B961" s="2">
        <v>32.4</v>
      </c>
      <c r="C961" s="2">
        <f t="shared" si="28"/>
        <v>24.587499999999999</v>
      </c>
      <c r="D961" s="2">
        <f t="shared" si="29"/>
        <v>1213</v>
      </c>
    </row>
    <row r="962" spans="1:4" x14ac:dyDescent="0.35">
      <c r="A962" s="2">
        <v>250</v>
      </c>
      <c r="B962" s="2">
        <v>32.299999999999997</v>
      </c>
      <c r="C962" s="2">
        <f t="shared" si="28"/>
        <v>24.487499999999997</v>
      </c>
      <c r="D962" s="2">
        <f t="shared" si="29"/>
        <v>1213.5</v>
      </c>
    </row>
    <row r="963" spans="1:4" x14ac:dyDescent="0.35">
      <c r="A963" s="2">
        <v>250</v>
      </c>
      <c r="B963" s="2">
        <v>32.4</v>
      </c>
      <c r="C963" s="2">
        <f t="shared" ref="C963:C1026" si="30">B963-A963*((45-20)/800)</f>
        <v>24.587499999999999</v>
      </c>
      <c r="D963" s="2">
        <f t="shared" ref="D963:D1026" si="31">5000*(A963/1000)*(1+(-0.004*(B963-25)))</f>
        <v>1213</v>
      </c>
    </row>
    <row r="964" spans="1:4" x14ac:dyDescent="0.35">
      <c r="A964" s="2">
        <v>250</v>
      </c>
      <c r="B964" s="2">
        <v>32.299999999999997</v>
      </c>
      <c r="C964" s="2">
        <f t="shared" si="30"/>
        <v>24.487499999999997</v>
      </c>
      <c r="D964" s="2">
        <f t="shared" si="31"/>
        <v>1213.5</v>
      </c>
    </row>
    <row r="965" spans="1:4" x14ac:dyDescent="0.35">
      <c r="A965" s="2">
        <v>250</v>
      </c>
      <c r="B965" s="2">
        <v>32.299999999999997</v>
      </c>
      <c r="C965" s="2">
        <f t="shared" si="30"/>
        <v>24.487499999999997</v>
      </c>
      <c r="D965" s="2">
        <f t="shared" si="31"/>
        <v>1213.5</v>
      </c>
    </row>
    <row r="966" spans="1:4" x14ac:dyDescent="0.35">
      <c r="A966" s="2">
        <v>251</v>
      </c>
      <c r="B966" s="2">
        <v>32.299999999999997</v>
      </c>
      <c r="C966" s="2">
        <f t="shared" si="30"/>
        <v>24.456249999999997</v>
      </c>
      <c r="D966" s="2">
        <f t="shared" si="31"/>
        <v>1218.354</v>
      </c>
    </row>
    <row r="967" spans="1:4" x14ac:dyDescent="0.35">
      <c r="A967" s="2">
        <v>251</v>
      </c>
      <c r="B967" s="2">
        <v>32.299999999999997</v>
      </c>
      <c r="C967" s="2">
        <f t="shared" si="30"/>
        <v>24.456249999999997</v>
      </c>
      <c r="D967" s="2">
        <f t="shared" si="31"/>
        <v>1218.354</v>
      </c>
    </row>
    <row r="968" spans="1:4" x14ac:dyDescent="0.35">
      <c r="A968" s="2">
        <v>251</v>
      </c>
      <c r="B968" s="2">
        <v>32.4</v>
      </c>
      <c r="C968" s="2">
        <f t="shared" si="30"/>
        <v>24.556249999999999</v>
      </c>
      <c r="D968" s="2">
        <f t="shared" si="31"/>
        <v>1217.8520000000001</v>
      </c>
    </row>
    <row r="969" spans="1:4" x14ac:dyDescent="0.35">
      <c r="A969" s="2">
        <v>251</v>
      </c>
      <c r="B969" s="2">
        <v>32.299999999999997</v>
      </c>
      <c r="C969" s="2">
        <f t="shared" si="30"/>
        <v>24.456249999999997</v>
      </c>
      <c r="D969" s="2">
        <f t="shared" si="31"/>
        <v>1218.354</v>
      </c>
    </row>
    <row r="970" spans="1:4" x14ac:dyDescent="0.35">
      <c r="A970" s="2">
        <v>251</v>
      </c>
      <c r="B970" s="2">
        <v>32.299999999999997</v>
      </c>
      <c r="C970" s="2">
        <f t="shared" si="30"/>
        <v>24.456249999999997</v>
      </c>
      <c r="D970" s="2">
        <f t="shared" si="31"/>
        <v>1218.354</v>
      </c>
    </row>
    <row r="971" spans="1:4" x14ac:dyDescent="0.35">
      <c r="A971" s="2">
        <v>251</v>
      </c>
      <c r="B971" s="2">
        <v>32.299999999999997</v>
      </c>
      <c r="C971" s="2">
        <f t="shared" si="30"/>
        <v>24.456249999999997</v>
      </c>
      <c r="D971" s="2">
        <f t="shared" si="31"/>
        <v>1218.354</v>
      </c>
    </row>
    <row r="972" spans="1:4" x14ac:dyDescent="0.35">
      <c r="A972" s="2">
        <v>251</v>
      </c>
      <c r="B972" s="2">
        <v>32.299999999999997</v>
      </c>
      <c r="C972" s="2">
        <f t="shared" si="30"/>
        <v>24.456249999999997</v>
      </c>
      <c r="D972" s="2">
        <f t="shared" si="31"/>
        <v>1218.354</v>
      </c>
    </row>
    <row r="973" spans="1:4" x14ac:dyDescent="0.35">
      <c r="A973" s="2">
        <v>251</v>
      </c>
      <c r="B973" s="2">
        <v>32.299999999999997</v>
      </c>
      <c r="C973" s="2">
        <f t="shared" si="30"/>
        <v>24.456249999999997</v>
      </c>
      <c r="D973" s="2">
        <f t="shared" si="31"/>
        <v>1218.354</v>
      </c>
    </row>
    <row r="974" spans="1:4" x14ac:dyDescent="0.35">
      <c r="A974" s="2">
        <v>251</v>
      </c>
      <c r="B974" s="2">
        <v>32.299999999999997</v>
      </c>
      <c r="C974" s="2">
        <f t="shared" si="30"/>
        <v>24.456249999999997</v>
      </c>
      <c r="D974" s="2">
        <f t="shared" si="31"/>
        <v>1218.354</v>
      </c>
    </row>
    <row r="975" spans="1:4" x14ac:dyDescent="0.35">
      <c r="A975" s="2">
        <v>251</v>
      </c>
      <c r="B975" s="2">
        <v>32.299999999999997</v>
      </c>
      <c r="C975" s="2">
        <f t="shared" si="30"/>
        <v>24.456249999999997</v>
      </c>
      <c r="D975" s="2">
        <f t="shared" si="31"/>
        <v>1218.354</v>
      </c>
    </row>
    <row r="976" spans="1:4" x14ac:dyDescent="0.35">
      <c r="A976" s="2">
        <v>251</v>
      </c>
      <c r="B976" s="2">
        <v>32.299999999999997</v>
      </c>
      <c r="C976" s="2">
        <f t="shared" si="30"/>
        <v>24.456249999999997</v>
      </c>
      <c r="D976" s="2">
        <f t="shared" si="31"/>
        <v>1218.354</v>
      </c>
    </row>
    <row r="977" spans="1:4" x14ac:dyDescent="0.35">
      <c r="A977" s="2">
        <v>251</v>
      </c>
      <c r="B977" s="2">
        <v>32.299999999999997</v>
      </c>
      <c r="C977" s="2">
        <f t="shared" si="30"/>
        <v>24.456249999999997</v>
      </c>
      <c r="D977" s="2">
        <f t="shared" si="31"/>
        <v>1218.354</v>
      </c>
    </row>
    <row r="978" spans="1:4" x14ac:dyDescent="0.35">
      <c r="A978" s="2">
        <v>251</v>
      </c>
      <c r="B978" s="2">
        <v>32.299999999999997</v>
      </c>
      <c r="C978" s="2">
        <f t="shared" si="30"/>
        <v>24.456249999999997</v>
      </c>
      <c r="D978" s="2">
        <f t="shared" si="31"/>
        <v>1218.354</v>
      </c>
    </row>
    <row r="979" spans="1:4" x14ac:dyDescent="0.35">
      <c r="A979" s="2">
        <v>251</v>
      </c>
      <c r="B979" s="2">
        <v>32.299999999999997</v>
      </c>
      <c r="C979" s="2">
        <f t="shared" si="30"/>
        <v>24.456249999999997</v>
      </c>
      <c r="D979" s="2">
        <f t="shared" si="31"/>
        <v>1218.354</v>
      </c>
    </row>
    <row r="980" spans="1:4" x14ac:dyDescent="0.35">
      <c r="A980" s="2">
        <v>251</v>
      </c>
      <c r="B980" s="2">
        <v>32.299999999999997</v>
      </c>
      <c r="C980" s="2">
        <f t="shared" si="30"/>
        <v>24.456249999999997</v>
      </c>
      <c r="D980" s="2">
        <f t="shared" si="31"/>
        <v>1218.354</v>
      </c>
    </row>
    <row r="981" spans="1:4" x14ac:dyDescent="0.35">
      <c r="A981" s="2">
        <v>251</v>
      </c>
      <c r="B981" s="2">
        <v>32.299999999999997</v>
      </c>
      <c r="C981" s="2">
        <f t="shared" si="30"/>
        <v>24.456249999999997</v>
      </c>
      <c r="D981" s="2">
        <f t="shared" si="31"/>
        <v>1218.354</v>
      </c>
    </row>
    <row r="982" spans="1:4" x14ac:dyDescent="0.35">
      <c r="A982" s="2">
        <v>251</v>
      </c>
      <c r="B982" s="2">
        <v>32.299999999999997</v>
      </c>
      <c r="C982" s="2">
        <f t="shared" si="30"/>
        <v>24.456249999999997</v>
      </c>
      <c r="D982" s="2">
        <f t="shared" si="31"/>
        <v>1218.354</v>
      </c>
    </row>
    <row r="983" spans="1:4" x14ac:dyDescent="0.35">
      <c r="A983" s="2">
        <v>251</v>
      </c>
      <c r="B983" s="2">
        <v>32.299999999999997</v>
      </c>
      <c r="C983" s="2">
        <f t="shared" si="30"/>
        <v>24.456249999999997</v>
      </c>
      <c r="D983" s="2">
        <f t="shared" si="31"/>
        <v>1218.354</v>
      </c>
    </row>
    <row r="984" spans="1:4" x14ac:dyDescent="0.35">
      <c r="A984" s="2">
        <v>251</v>
      </c>
      <c r="B984" s="2">
        <v>32.299999999999997</v>
      </c>
      <c r="C984" s="2">
        <f t="shared" si="30"/>
        <v>24.456249999999997</v>
      </c>
      <c r="D984" s="2">
        <f t="shared" si="31"/>
        <v>1218.354</v>
      </c>
    </row>
    <row r="985" spans="1:4" x14ac:dyDescent="0.35">
      <c r="A985" s="2">
        <v>251</v>
      </c>
      <c r="B985" s="2">
        <v>32.299999999999997</v>
      </c>
      <c r="C985" s="2">
        <f t="shared" si="30"/>
        <v>24.456249999999997</v>
      </c>
      <c r="D985" s="2">
        <f t="shared" si="31"/>
        <v>1218.354</v>
      </c>
    </row>
    <row r="986" spans="1:4" x14ac:dyDescent="0.35">
      <c r="A986" s="2">
        <v>251</v>
      </c>
      <c r="B986" s="2">
        <v>32.299999999999997</v>
      </c>
      <c r="C986" s="2">
        <f t="shared" si="30"/>
        <v>24.456249999999997</v>
      </c>
      <c r="D986" s="2">
        <f t="shared" si="31"/>
        <v>1218.354</v>
      </c>
    </row>
    <row r="987" spans="1:4" x14ac:dyDescent="0.35">
      <c r="A987" s="2">
        <v>251</v>
      </c>
      <c r="B987" s="2">
        <v>32.299999999999997</v>
      </c>
      <c r="C987" s="2">
        <f t="shared" si="30"/>
        <v>24.456249999999997</v>
      </c>
      <c r="D987" s="2">
        <f t="shared" si="31"/>
        <v>1218.354</v>
      </c>
    </row>
    <row r="988" spans="1:4" x14ac:dyDescent="0.35">
      <c r="A988" s="2">
        <v>251</v>
      </c>
      <c r="B988" s="2">
        <v>32.299999999999997</v>
      </c>
      <c r="C988" s="2">
        <f t="shared" si="30"/>
        <v>24.456249999999997</v>
      </c>
      <c r="D988" s="2">
        <f t="shared" si="31"/>
        <v>1218.354</v>
      </c>
    </row>
    <row r="989" spans="1:4" x14ac:dyDescent="0.35">
      <c r="A989" s="2">
        <v>252</v>
      </c>
      <c r="B989" s="2">
        <v>32.299999999999997</v>
      </c>
      <c r="C989" s="2">
        <f t="shared" si="30"/>
        <v>24.424999999999997</v>
      </c>
      <c r="D989" s="2">
        <f t="shared" si="31"/>
        <v>1223.2080000000001</v>
      </c>
    </row>
    <row r="990" spans="1:4" x14ac:dyDescent="0.35">
      <c r="A990" s="2">
        <v>252</v>
      </c>
      <c r="B990" s="2">
        <v>32.299999999999997</v>
      </c>
      <c r="C990" s="2">
        <f t="shared" si="30"/>
        <v>24.424999999999997</v>
      </c>
      <c r="D990" s="2">
        <f t="shared" si="31"/>
        <v>1223.2080000000001</v>
      </c>
    </row>
    <row r="991" spans="1:4" x14ac:dyDescent="0.35">
      <c r="A991" s="2">
        <v>252</v>
      </c>
      <c r="B991" s="2">
        <v>32.299999999999997</v>
      </c>
      <c r="C991" s="2">
        <f t="shared" si="30"/>
        <v>24.424999999999997</v>
      </c>
      <c r="D991" s="2">
        <f t="shared" si="31"/>
        <v>1223.2080000000001</v>
      </c>
    </row>
    <row r="992" spans="1:4" x14ac:dyDescent="0.35">
      <c r="A992" s="2">
        <v>252</v>
      </c>
      <c r="B992" s="2">
        <v>32.299999999999997</v>
      </c>
      <c r="C992" s="2">
        <f t="shared" si="30"/>
        <v>24.424999999999997</v>
      </c>
      <c r="D992" s="2">
        <f t="shared" si="31"/>
        <v>1223.2080000000001</v>
      </c>
    </row>
    <row r="993" spans="1:4" x14ac:dyDescent="0.35">
      <c r="A993" s="2">
        <v>252</v>
      </c>
      <c r="B993" s="2">
        <v>32.299999999999997</v>
      </c>
      <c r="C993" s="2">
        <f t="shared" si="30"/>
        <v>24.424999999999997</v>
      </c>
      <c r="D993" s="2">
        <f t="shared" si="31"/>
        <v>1223.2080000000001</v>
      </c>
    </row>
    <row r="994" spans="1:4" x14ac:dyDescent="0.35">
      <c r="A994" s="2">
        <v>252</v>
      </c>
      <c r="B994" s="2">
        <v>32.299999999999997</v>
      </c>
      <c r="C994" s="2">
        <f t="shared" si="30"/>
        <v>24.424999999999997</v>
      </c>
      <c r="D994" s="2">
        <f t="shared" si="31"/>
        <v>1223.2080000000001</v>
      </c>
    </row>
    <row r="995" spans="1:4" x14ac:dyDescent="0.35">
      <c r="A995" s="2">
        <v>252</v>
      </c>
      <c r="B995" s="2">
        <v>32.299999999999997</v>
      </c>
      <c r="C995" s="2">
        <f t="shared" si="30"/>
        <v>24.424999999999997</v>
      </c>
      <c r="D995" s="2">
        <f t="shared" si="31"/>
        <v>1223.2080000000001</v>
      </c>
    </row>
    <row r="996" spans="1:4" x14ac:dyDescent="0.35">
      <c r="A996" s="2">
        <v>252</v>
      </c>
      <c r="B996" s="2">
        <v>32.299999999999997</v>
      </c>
      <c r="C996" s="2">
        <f t="shared" si="30"/>
        <v>24.424999999999997</v>
      </c>
      <c r="D996" s="2">
        <f t="shared" si="31"/>
        <v>1223.2080000000001</v>
      </c>
    </row>
    <row r="997" spans="1:4" x14ac:dyDescent="0.35">
      <c r="A997" s="2">
        <v>252</v>
      </c>
      <c r="B997" s="2">
        <v>32.299999999999997</v>
      </c>
      <c r="C997" s="2">
        <f t="shared" si="30"/>
        <v>24.424999999999997</v>
      </c>
      <c r="D997" s="2">
        <f t="shared" si="31"/>
        <v>1223.2080000000001</v>
      </c>
    </row>
    <row r="998" spans="1:4" x14ac:dyDescent="0.35">
      <c r="A998" s="2">
        <v>252</v>
      </c>
      <c r="B998" s="2">
        <v>32.299999999999997</v>
      </c>
      <c r="C998" s="2">
        <f t="shared" si="30"/>
        <v>24.424999999999997</v>
      </c>
      <c r="D998" s="2">
        <f t="shared" si="31"/>
        <v>1223.2080000000001</v>
      </c>
    </row>
    <row r="999" spans="1:4" x14ac:dyDescent="0.35">
      <c r="A999" s="2">
        <v>252</v>
      </c>
      <c r="B999" s="2">
        <v>32.299999999999997</v>
      </c>
      <c r="C999" s="2">
        <f t="shared" si="30"/>
        <v>24.424999999999997</v>
      </c>
      <c r="D999" s="2">
        <f t="shared" si="31"/>
        <v>1223.2080000000001</v>
      </c>
    </row>
    <row r="1000" spans="1:4" x14ac:dyDescent="0.35">
      <c r="A1000" s="2">
        <v>252</v>
      </c>
      <c r="B1000" s="2">
        <v>32.299999999999997</v>
      </c>
      <c r="C1000" s="2">
        <f t="shared" si="30"/>
        <v>24.424999999999997</v>
      </c>
      <c r="D1000" s="2">
        <f t="shared" si="31"/>
        <v>1223.2080000000001</v>
      </c>
    </row>
    <row r="1001" spans="1:4" x14ac:dyDescent="0.35">
      <c r="A1001" s="2">
        <v>252</v>
      </c>
      <c r="B1001" s="2">
        <v>32.299999999999997</v>
      </c>
      <c r="C1001" s="2">
        <f t="shared" si="30"/>
        <v>24.424999999999997</v>
      </c>
      <c r="D1001" s="2">
        <f t="shared" si="31"/>
        <v>1223.2080000000001</v>
      </c>
    </row>
    <row r="1002" spans="1:4" x14ac:dyDescent="0.35">
      <c r="A1002" s="2">
        <v>252</v>
      </c>
      <c r="B1002" s="2">
        <v>32.299999999999997</v>
      </c>
      <c r="C1002" s="2">
        <f t="shared" si="30"/>
        <v>24.424999999999997</v>
      </c>
      <c r="D1002" s="2">
        <f t="shared" si="31"/>
        <v>1223.2080000000001</v>
      </c>
    </row>
    <row r="1003" spans="1:4" x14ac:dyDescent="0.35">
      <c r="A1003" s="2">
        <v>252</v>
      </c>
      <c r="B1003" s="2">
        <v>32.299999999999997</v>
      </c>
      <c r="C1003" s="2">
        <f t="shared" si="30"/>
        <v>24.424999999999997</v>
      </c>
      <c r="D1003" s="2">
        <f t="shared" si="31"/>
        <v>1223.2080000000001</v>
      </c>
    </row>
    <row r="1004" spans="1:4" x14ac:dyDescent="0.35">
      <c r="A1004" s="2">
        <v>252</v>
      </c>
      <c r="B1004" s="2">
        <v>32.299999999999997</v>
      </c>
      <c r="C1004" s="2">
        <f t="shared" si="30"/>
        <v>24.424999999999997</v>
      </c>
      <c r="D1004" s="2">
        <f t="shared" si="31"/>
        <v>1223.2080000000001</v>
      </c>
    </row>
    <row r="1005" spans="1:4" x14ac:dyDescent="0.35">
      <c r="A1005" s="2">
        <v>252</v>
      </c>
      <c r="B1005" s="2">
        <v>32.299999999999997</v>
      </c>
      <c r="C1005" s="2">
        <f t="shared" si="30"/>
        <v>24.424999999999997</v>
      </c>
      <c r="D1005" s="2">
        <f t="shared" si="31"/>
        <v>1223.2080000000001</v>
      </c>
    </row>
    <row r="1006" spans="1:4" x14ac:dyDescent="0.35">
      <c r="A1006" s="2">
        <v>252</v>
      </c>
      <c r="B1006" s="2">
        <v>32.299999999999997</v>
      </c>
      <c r="C1006" s="2">
        <f t="shared" si="30"/>
        <v>24.424999999999997</v>
      </c>
      <c r="D1006" s="2">
        <f t="shared" si="31"/>
        <v>1223.2080000000001</v>
      </c>
    </row>
    <row r="1007" spans="1:4" x14ac:dyDescent="0.35">
      <c r="A1007" s="2">
        <v>252</v>
      </c>
      <c r="B1007" s="2">
        <v>32.299999999999997</v>
      </c>
      <c r="C1007" s="2">
        <f t="shared" si="30"/>
        <v>24.424999999999997</v>
      </c>
      <c r="D1007" s="2">
        <f t="shared" si="31"/>
        <v>1223.2080000000001</v>
      </c>
    </row>
    <row r="1008" spans="1:4" x14ac:dyDescent="0.35">
      <c r="A1008" s="2">
        <v>252</v>
      </c>
      <c r="B1008" s="2">
        <v>32.299999999999997</v>
      </c>
      <c r="C1008" s="2">
        <f t="shared" si="30"/>
        <v>24.424999999999997</v>
      </c>
      <c r="D1008" s="2">
        <f t="shared" si="31"/>
        <v>1223.2080000000001</v>
      </c>
    </row>
    <row r="1009" spans="1:4" x14ac:dyDescent="0.35">
      <c r="A1009" s="2">
        <v>252</v>
      </c>
      <c r="B1009" s="2">
        <v>32.299999999999997</v>
      </c>
      <c r="C1009" s="2">
        <f t="shared" si="30"/>
        <v>24.424999999999997</v>
      </c>
      <c r="D1009" s="2">
        <f t="shared" si="31"/>
        <v>1223.2080000000001</v>
      </c>
    </row>
    <row r="1010" spans="1:4" x14ac:dyDescent="0.35">
      <c r="A1010" s="2">
        <v>252</v>
      </c>
      <c r="B1010" s="2">
        <v>32.299999999999997</v>
      </c>
      <c r="C1010" s="2">
        <f t="shared" si="30"/>
        <v>24.424999999999997</v>
      </c>
      <c r="D1010" s="2">
        <f t="shared" si="31"/>
        <v>1223.2080000000001</v>
      </c>
    </row>
    <row r="1011" spans="1:4" x14ac:dyDescent="0.35">
      <c r="A1011" s="2">
        <v>253</v>
      </c>
      <c r="B1011" s="2">
        <v>32.299999999999997</v>
      </c>
      <c r="C1011" s="2">
        <f t="shared" si="30"/>
        <v>24.393749999999997</v>
      </c>
      <c r="D1011" s="2">
        <f t="shared" si="31"/>
        <v>1228.0619999999999</v>
      </c>
    </row>
    <row r="1012" spans="1:4" x14ac:dyDescent="0.35">
      <c r="A1012" s="2">
        <v>253</v>
      </c>
      <c r="B1012" s="2">
        <v>32.299999999999997</v>
      </c>
      <c r="C1012" s="2">
        <f t="shared" si="30"/>
        <v>24.393749999999997</v>
      </c>
      <c r="D1012" s="2">
        <f t="shared" si="31"/>
        <v>1228.0619999999999</v>
      </c>
    </row>
    <row r="1013" spans="1:4" x14ac:dyDescent="0.35">
      <c r="A1013" s="2">
        <v>253</v>
      </c>
      <c r="B1013" s="2">
        <v>32.299999999999997</v>
      </c>
      <c r="C1013" s="2">
        <f t="shared" si="30"/>
        <v>24.393749999999997</v>
      </c>
      <c r="D1013" s="2">
        <f t="shared" si="31"/>
        <v>1228.0619999999999</v>
      </c>
    </row>
    <row r="1014" spans="1:4" x14ac:dyDescent="0.35">
      <c r="A1014" s="2">
        <v>253</v>
      </c>
      <c r="B1014" s="2">
        <v>32.299999999999997</v>
      </c>
      <c r="C1014" s="2">
        <f t="shared" si="30"/>
        <v>24.393749999999997</v>
      </c>
      <c r="D1014" s="2">
        <f t="shared" si="31"/>
        <v>1228.0619999999999</v>
      </c>
    </row>
    <row r="1015" spans="1:4" x14ac:dyDescent="0.35">
      <c r="A1015" s="2">
        <v>253</v>
      </c>
      <c r="B1015" s="2">
        <v>32.299999999999997</v>
      </c>
      <c r="C1015" s="2">
        <f t="shared" si="30"/>
        <v>24.393749999999997</v>
      </c>
      <c r="D1015" s="2">
        <f t="shared" si="31"/>
        <v>1228.0619999999999</v>
      </c>
    </row>
    <row r="1016" spans="1:4" x14ac:dyDescent="0.35">
      <c r="A1016" s="2">
        <v>253</v>
      </c>
      <c r="B1016" s="2">
        <v>32.299999999999997</v>
      </c>
      <c r="C1016" s="2">
        <f t="shared" si="30"/>
        <v>24.393749999999997</v>
      </c>
      <c r="D1016" s="2">
        <f t="shared" si="31"/>
        <v>1228.0619999999999</v>
      </c>
    </row>
    <row r="1017" spans="1:4" x14ac:dyDescent="0.35">
      <c r="A1017" s="2">
        <v>253</v>
      </c>
      <c r="B1017" s="2">
        <v>32.299999999999997</v>
      </c>
      <c r="C1017" s="2">
        <f t="shared" si="30"/>
        <v>24.393749999999997</v>
      </c>
      <c r="D1017" s="2">
        <f t="shared" si="31"/>
        <v>1228.0619999999999</v>
      </c>
    </row>
    <row r="1018" spans="1:4" x14ac:dyDescent="0.35">
      <c r="A1018" s="2">
        <v>253</v>
      </c>
      <c r="B1018" s="2">
        <v>32.299999999999997</v>
      </c>
      <c r="C1018" s="2">
        <f t="shared" si="30"/>
        <v>24.393749999999997</v>
      </c>
      <c r="D1018" s="2">
        <f t="shared" si="31"/>
        <v>1228.0619999999999</v>
      </c>
    </row>
    <row r="1019" spans="1:4" x14ac:dyDescent="0.35">
      <c r="A1019" s="2">
        <v>253</v>
      </c>
      <c r="B1019" s="2">
        <v>32.299999999999997</v>
      </c>
      <c r="C1019" s="2">
        <f t="shared" si="30"/>
        <v>24.393749999999997</v>
      </c>
      <c r="D1019" s="2">
        <f t="shared" si="31"/>
        <v>1228.0619999999999</v>
      </c>
    </row>
    <row r="1020" spans="1:4" x14ac:dyDescent="0.35">
      <c r="A1020" s="2">
        <v>253</v>
      </c>
      <c r="B1020" s="2">
        <v>32.299999999999997</v>
      </c>
      <c r="C1020" s="2">
        <f t="shared" si="30"/>
        <v>24.393749999999997</v>
      </c>
      <c r="D1020" s="2">
        <f t="shared" si="31"/>
        <v>1228.0619999999999</v>
      </c>
    </row>
    <row r="1021" spans="1:4" x14ac:dyDescent="0.35">
      <c r="A1021" s="2">
        <v>253</v>
      </c>
      <c r="B1021" s="2">
        <v>32.299999999999997</v>
      </c>
      <c r="C1021" s="2">
        <f t="shared" si="30"/>
        <v>24.393749999999997</v>
      </c>
      <c r="D1021" s="2">
        <f t="shared" si="31"/>
        <v>1228.0619999999999</v>
      </c>
    </row>
    <row r="1022" spans="1:4" x14ac:dyDescent="0.35">
      <c r="A1022" s="2">
        <v>253</v>
      </c>
      <c r="B1022" s="2">
        <v>32.200000000000003</v>
      </c>
      <c r="C1022" s="2">
        <f t="shared" si="30"/>
        <v>24.293750000000003</v>
      </c>
      <c r="D1022" s="2">
        <f t="shared" si="31"/>
        <v>1228.568</v>
      </c>
    </row>
    <row r="1023" spans="1:4" x14ac:dyDescent="0.35">
      <c r="A1023" s="2">
        <v>253</v>
      </c>
      <c r="B1023" s="2">
        <v>32.299999999999997</v>
      </c>
      <c r="C1023" s="2">
        <f t="shared" si="30"/>
        <v>24.393749999999997</v>
      </c>
      <c r="D1023" s="2">
        <f t="shared" si="31"/>
        <v>1228.0619999999999</v>
      </c>
    </row>
    <row r="1024" spans="1:4" x14ac:dyDescent="0.35">
      <c r="A1024" s="2">
        <v>253</v>
      </c>
      <c r="B1024" s="2">
        <v>32.299999999999997</v>
      </c>
      <c r="C1024" s="2">
        <f t="shared" si="30"/>
        <v>24.393749999999997</v>
      </c>
      <c r="D1024" s="2">
        <f t="shared" si="31"/>
        <v>1228.0619999999999</v>
      </c>
    </row>
    <row r="1025" spans="1:4" x14ac:dyDescent="0.35">
      <c r="A1025" s="2">
        <v>253</v>
      </c>
      <c r="B1025" s="2">
        <v>32.299999999999997</v>
      </c>
      <c r="C1025" s="2">
        <f t="shared" si="30"/>
        <v>24.393749999999997</v>
      </c>
      <c r="D1025" s="2">
        <f t="shared" si="31"/>
        <v>1228.0619999999999</v>
      </c>
    </row>
    <row r="1026" spans="1:4" x14ac:dyDescent="0.35">
      <c r="A1026" s="2">
        <v>253</v>
      </c>
      <c r="B1026" s="2">
        <v>32.299999999999997</v>
      </c>
      <c r="C1026" s="2">
        <f t="shared" si="30"/>
        <v>24.393749999999997</v>
      </c>
      <c r="D1026" s="2">
        <f t="shared" si="31"/>
        <v>1228.0619999999999</v>
      </c>
    </row>
    <row r="1027" spans="1:4" x14ac:dyDescent="0.35">
      <c r="A1027" s="2">
        <v>253</v>
      </c>
      <c r="B1027" s="2">
        <v>32.200000000000003</v>
      </c>
      <c r="C1027" s="2">
        <f t="shared" ref="C1027:C1090" si="32">B1027-A1027*((45-20)/800)</f>
        <v>24.293750000000003</v>
      </c>
      <c r="D1027" s="2">
        <f t="shared" ref="D1027:D1090" si="33">5000*(A1027/1000)*(1+(-0.004*(B1027-25)))</f>
        <v>1228.568</v>
      </c>
    </row>
    <row r="1028" spans="1:4" x14ac:dyDescent="0.35">
      <c r="A1028" s="2">
        <v>253</v>
      </c>
      <c r="B1028" s="2">
        <v>32.299999999999997</v>
      </c>
      <c r="C1028" s="2">
        <f t="shared" si="32"/>
        <v>24.393749999999997</v>
      </c>
      <c r="D1028" s="2">
        <f t="shared" si="33"/>
        <v>1228.0619999999999</v>
      </c>
    </row>
    <row r="1029" spans="1:4" x14ac:dyDescent="0.35">
      <c r="A1029" s="2">
        <v>253</v>
      </c>
      <c r="B1029" s="2">
        <v>32.200000000000003</v>
      </c>
      <c r="C1029" s="2">
        <f t="shared" si="32"/>
        <v>24.293750000000003</v>
      </c>
      <c r="D1029" s="2">
        <f t="shared" si="33"/>
        <v>1228.568</v>
      </c>
    </row>
    <row r="1030" spans="1:4" x14ac:dyDescent="0.35">
      <c r="A1030" s="2">
        <v>253</v>
      </c>
      <c r="B1030" s="2">
        <v>32.299999999999997</v>
      </c>
      <c r="C1030" s="2">
        <f t="shared" si="32"/>
        <v>24.393749999999997</v>
      </c>
      <c r="D1030" s="2">
        <f t="shared" si="33"/>
        <v>1228.0619999999999</v>
      </c>
    </row>
    <row r="1031" spans="1:4" x14ac:dyDescent="0.35">
      <c r="A1031" s="2">
        <v>253</v>
      </c>
      <c r="B1031" s="2">
        <v>32.200000000000003</v>
      </c>
      <c r="C1031" s="2">
        <f t="shared" si="32"/>
        <v>24.293750000000003</v>
      </c>
      <c r="D1031" s="2">
        <f t="shared" si="33"/>
        <v>1228.568</v>
      </c>
    </row>
    <row r="1032" spans="1:4" x14ac:dyDescent="0.35">
      <c r="A1032" s="2">
        <v>254</v>
      </c>
      <c r="B1032" s="2">
        <v>32.299999999999997</v>
      </c>
      <c r="C1032" s="2">
        <f t="shared" si="32"/>
        <v>24.362499999999997</v>
      </c>
      <c r="D1032" s="2">
        <f t="shared" si="33"/>
        <v>1232.9159999999999</v>
      </c>
    </row>
    <row r="1033" spans="1:4" x14ac:dyDescent="0.35">
      <c r="A1033" s="2">
        <v>254</v>
      </c>
      <c r="B1033" s="2">
        <v>32.200000000000003</v>
      </c>
      <c r="C1033" s="2">
        <f t="shared" si="32"/>
        <v>24.262500000000003</v>
      </c>
      <c r="D1033" s="2">
        <f t="shared" si="33"/>
        <v>1233.424</v>
      </c>
    </row>
    <row r="1034" spans="1:4" x14ac:dyDescent="0.35">
      <c r="A1034" s="2">
        <v>254</v>
      </c>
      <c r="B1034" s="2">
        <v>32.200000000000003</v>
      </c>
      <c r="C1034" s="2">
        <f t="shared" si="32"/>
        <v>24.262500000000003</v>
      </c>
      <c r="D1034" s="2">
        <f t="shared" si="33"/>
        <v>1233.424</v>
      </c>
    </row>
    <row r="1035" spans="1:4" x14ac:dyDescent="0.35">
      <c r="A1035" s="2">
        <v>254</v>
      </c>
      <c r="B1035" s="2">
        <v>32.200000000000003</v>
      </c>
      <c r="C1035" s="2">
        <f t="shared" si="32"/>
        <v>24.262500000000003</v>
      </c>
      <c r="D1035" s="2">
        <f t="shared" si="33"/>
        <v>1233.424</v>
      </c>
    </row>
    <row r="1036" spans="1:4" x14ac:dyDescent="0.35">
      <c r="A1036" s="2">
        <v>254</v>
      </c>
      <c r="B1036" s="2">
        <v>32.200000000000003</v>
      </c>
      <c r="C1036" s="2">
        <f t="shared" si="32"/>
        <v>24.262500000000003</v>
      </c>
      <c r="D1036" s="2">
        <f t="shared" si="33"/>
        <v>1233.424</v>
      </c>
    </row>
    <row r="1037" spans="1:4" x14ac:dyDescent="0.35">
      <c r="A1037" s="2">
        <v>254</v>
      </c>
      <c r="B1037" s="2">
        <v>32.200000000000003</v>
      </c>
      <c r="C1037" s="2">
        <f t="shared" si="32"/>
        <v>24.262500000000003</v>
      </c>
      <c r="D1037" s="2">
        <f t="shared" si="33"/>
        <v>1233.424</v>
      </c>
    </row>
    <row r="1038" spans="1:4" x14ac:dyDescent="0.35">
      <c r="A1038" s="2">
        <v>254</v>
      </c>
      <c r="B1038" s="2">
        <v>32.200000000000003</v>
      </c>
      <c r="C1038" s="2">
        <f t="shared" si="32"/>
        <v>24.262500000000003</v>
      </c>
      <c r="D1038" s="2">
        <f t="shared" si="33"/>
        <v>1233.424</v>
      </c>
    </row>
    <row r="1039" spans="1:4" x14ac:dyDescent="0.35">
      <c r="A1039" s="2">
        <v>254</v>
      </c>
      <c r="B1039" s="2">
        <v>32.200000000000003</v>
      </c>
      <c r="C1039" s="2">
        <f t="shared" si="32"/>
        <v>24.262500000000003</v>
      </c>
      <c r="D1039" s="2">
        <f t="shared" si="33"/>
        <v>1233.424</v>
      </c>
    </row>
    <row r="1040" spans="1:4" x14ac:dyDescent="0.35">
      <c r="A1040" s="2">
        <v>254</v>
      </c>
      <c r="B1040" s="2">
        <v>32.200000000000003</v>
      </c>
      <c r="C1040" s="2">
        <f t="shared" si="32"/>
        <v>24.262500000000003</v>
      </c>
      <c r="D1040" s="2">
        <f t="shared" si="33"/>
        <v>1233.424</v>
      </c>
    </row>
    <row r="1041" spans="1:4" x14ac:dyDescent="0.35">
      <c r="A1041" s="2">
        <v>254</v>
      </c>
      <c r="B1041" s="2">
        <v>32.200000000000003</v>
      </c>
      <c r="C1041" s="2">
        <f t="shared" si="32"/>
        <v>24.262500000000003</v>
      </c>
      <c r="D1041" s="2">
        <f t="shared" si="33"/>
        <v>1233.424</v>
      </c>
    </row>
    <row r="1042" spans="1:4" x14ac:dyDescent="0.35">
      <c r="A1042" s="2">
        <v>254</v>
      </c>
      <c r="B1042" s="2">
        <v>32.200000000000003</v>
      </c>
      <c r="C1042" s="2">
        <f t="shared" si="32"/>
        <v>24.262500000000003</v>
      </c>
      <c r="D1042" s="2">
        <f t="shared" si="33"/>
        <v>1233.424</v>
      </c>
    </row>
    <row r="1043" spans="1:4" x14ac:dyDescent="0.35">
      <c r="A1043" s="2">
        <v>254</v>
      </c>
      <c r="B1043" s="2">
        <v>32.200000000000003</v>
      </c>
      <c r="C1043" s="2">
        <f t="shared" si="32"/>
        <v>24.262500000000003</v>
      </c>
      <c r="D1043" s="2">
        <f t="shared" si="33"/>
        <v>1233.424</v>
      </c>
    </row>
    <row r="1044" spans="1:4" x14ac:dyDescent="0.35">
      <c r="A1044" s="2">
        <v>254</v>
      </c>
      <c r="B1044" s="2">
        <v>32.200000000000003</v>
      </c>
      <c r="C1044" s="2">
        <f t="shared" si="32"/>
        <v>24.262500000000003</v>
      </c>
      <c r="D1044" s="2">
        <f t="shared" si="33"/>
        <v>1233.424</v>
      </c>
    </row>
    <row r="1045" spans="1:4" x14ac:dyDescent="0.35">
      <c r="A1045" s="2">
        <v>254</v>
      </c>
      <c r="B1045" s="2">
        <v>32.200000000000003</v>
      </c>
      <c r="C1045" s="2">
        <f t="shared" si="32"/>
        <v>24.262500000000003</v>
      </c>
      <c r="D1045" s="2">
        <f t="shared" si="33"/>
        <v>1233.424</v>
      </c>
    </row>
    <row r="1046" spans="1:4" x14ac:dyDescent="0.35">
      <c r="A1046" s="2">
        <v>254</v>
      </c>
      <c r="B1046" s="2">
        <v>32.200000000000003</v>
      </c>
      <c r="C1046" s="2">
        <f t="shared" si="32"/>
        <v>24.262500000000003</v>
      </c>
      <c r="D1046" s="2">
        <f t="shared" si="33"/>
        <v>1233.424</v>
      </c>
    </row>
    <row r="1047" spans="1:4" x14ac:dyDescent="0.35">
      <c r="A1047" s="2">
        <v>254</v>
      </c>
      <c r="B1047" s="2">
        <v>32.200000000000003</v>
      </c>
      <c r="C1047" s="2">
        <f t="shared" si="32"/>
        <v>24.262500000000003</v>
      </c>
      <c r="D1047" s="2">
        <f t="shared" si="33"/>
        <v>1233.424</v>
      </c>
    </row>
    <row r="1048" spans="1:4" x14ac:dyDescent="0.35">
      <c r="A1048" s="2">
        <v>254</v>
      </c>
      <c r="B1048" s="2">
        <v>32.200000000000003</v>
      </c>
      <c r="C1048" s="2">
        <f t="shared" si="32"/>
        <v>24.262500000000003</v>
      </c>
      <c r="D1048" s="2">
        <f t="shared" si="33"/>
        <v>1233.424</v>
      </c>
    </row>
    <row r="1049" spans="1:4" x14ac:dyDescent="0.35">
      <c r="A1049" s="2">
        <v>254</v>
      </c>
      <c r="B1049" s="2">
        <v>32.200000000000003</v>
      </c>
      <c r="C1049" s="2">
        <f t="shared" si="32"/>
        <v>24.262500000000003</v>
      </c>
      <c r="D1049" s="2">
        <f t="shared" si="33"/>
        <v>1233.424</v>
      </c>
    </row>
    <row r="1050" spans="1:4" x14ac:dyDescent="0.35">
      <c r="A1050" s="2">
        <v>254</v>
      </c>
      <c r="B1050" s="2">
        <v>32.200000000000003</v>
      </c>
      <c r="C1050" s="2">
        <f t="shared" si="32"/>
        <v>24.262500000000003</v>
      </c>
      <c r="D1050" s="2">
        <f t="shared" si="33"/>
        <v>1233.424</v>
      </c>
    </row>
    <row r="1051" spans="1:4" x14ac:dyDescent="0.35">
      <c r="A1051" s="2">
        <v>254</v>
      </c>
      <c r="B1051" s="2">
        <v>32.200000000000003</v>
      </c>
      <c r="C1051" s="2">
        <f t="shared" si="32"/>
        <v>24.262500000000003</v>
      </c>
      <c r="D1051" s="2">
        <f t="shared" si="33"/>
        <v>1233.424</v>
      </c>
    </row>
    <row r="1052" spans="1:4" x14ac:dyDescent="0.35">
      <c r="A1052" s="2">
        <v>254</v>
      </c>
      <c r="B1052" s="2">
        <v>32.200000000000003</v>
      </c>
      <c r="C1052" s="2">
        <f t="shared" si="32"/>
        <v>24.262500000000003</v>
      </c>
      <c r="D1052" s="2">
        <f t="shared" si="33"/>
        <v>1233.424</v>
      </c>
    </row>
    <row r="1053" spans="1:4" x14ac:dyDescent="0.35">
      <c r="A1053" s="2">
        <v>255</v>
      </c>
      <c r="B1053" s="2">
        <v>32.200000000000003</v>
      </c>
      <c r="C1053" s="2">
        <f t="shared" si="32"/>
        <v>24.231250000000003</v>
      </c>
      <c r="D1053" s="2">
        <f t="shared" si="33"/>
        <v>1238.28</v>
      </c>
    </row>
    <row r="1054" spans="1:4" x14ac:dyDescent="0.35">
      <c r="A1054" s="2">
        <v>255</v>
      </c>
      <c r="B1054" s="2">
        <v>32.200000000000003</v>
      </c>
      <c r="C1054" s="2">
        <f t="shared" si="32"/>
        <v>24.231250000000003</v>
      </c>
      <c r="D1054" s="2">
        <f t="shared" si="33"/>
        <v>1238.28</v>
      </c>
    </row>
    <row r="1055" spans="1:4" x14ac:dyDescent="0.35">
      <c r="A1055" s="2">
        <v>255</v>
      </c>
      <c r="B1055" s="2">
        <v>32.200000000000003</v>
      </c>
      <c r="C1055" s="2">
        <f t="shared" si="32"/>
        <v>24.231250000000003</v>
      </c>
      <c r="D1055" s="2">
        <f t="shared" si="33"/>
        <v>1238.28</v>
      </c>
    </row>
    <row r="1056" spans="1:4" x14ac:dyDescent="0.35">
      <c r="A1056" s="2">
        <v>255</v>
      </c>
      <c r="B1056" s="2">
        <v>32.200000000000003</v>
      </c>
      <c r="C1056" s="2">
        <f t="shared" si="32"/>
        <v>24.231250000000003</v>
      </c>
      <c r="D1056" s="2">
        <f t="shared" si="33"/>
        <v>1238.28</v>
      </c>
    </row>
    <row r="1057" spans="1:4" x14ac:dyDescent="0.35">
      <c r="A1057" s="2">
        <v>255</v>
      </c>
      <c r="B1057" s="2">
        <v>32.200000000000003</v>
      </c>
      <c r="C1057" s="2">
        <f t="shared" si="32"/>
        <v>24.231250000000003</v>
      </c>
      <c r="D1057" s="2">
        <f t="shared" si="33"/>
        <v>1238.28</v>
      </c>
    </row>
    <row r="1058" spans="1:4" x14ac:dyDescent="0.35">
      <c r="A1058" s="2">
        <v>255</v>
      </c>
      <c r="B1058" s="2">
        <v>32.200000000000003</v>
      </c>
      <c r="C1058" s="2">
        <f t="shared" si="32"/>
        <v>24.231250000000003</v>
      </c>
      <c r="D1058" s="2">
        <f t="shared" si="33"/>
        <v>1238.28</v>
      </c>
    </row>
    <row r="1059" spans="1:4" x14ac:dyDescent="0.35">
      <c r="A1059" s="2">
        <v>255</v>
      </c>
      <c r="B1059" s="2">
        <v>32.200000000000003</v>
      </c>
      <c r="C1059" s="2">
        <f t="shared" si="32"/>
        <v>24.231250000000003</v>
      </c>
      <c r="D1059" s="2">
        <f t="shared" si="33"/>
        <v>1238.28</v>
      </c>
    </row>
    <row r="1060" spans="1:4" x14ac:dyDescent="0.35">
      <c r="A1060" s="2">
        <v>255</v>
      </c>
      <c r="B1060" s="2">
        <v>32.200000000000003</v>
      </c>
      <c r="C1060" s="2">
        <f t="shared" si="32"/>
        <v>24.231250000000003</v>
      </c>
      <c r="D1060" s="2">
        <f t="shared" si="33"/>
        <v>1238.28</v>
      </c>
    </row>
    <row r="1061" spans="1:4" x14ac:dyDescent="0.35">
      <c r="A1061" s="2">
        <v>255</v>
      </c>
      <c r="B1061" s="2">
        <v>32.200000000000003</v>
      </c>
      <c r="C1061" s="2">
        <f t="shared" si="32"/>
        <v>24.231250000000003</v>
      </c>
      <c r="D1061" s="2">
        <f t="shared" si="33"/>
        <v>1238.28</v>
      </c>
    </row>
    <row r="1062" spans="1:4" x14ac:dyDescent="0.35">
      <c r="A1062" s="2">
        <v>255</v>
      </c>
      <c r="B1062" s="2">
        <v>32.200000000000003</v>
      </c>
      <c r="C1062" s="2">
        <f t="shared" si="32"/>
        <v>24.231250000000003</v>
      </c>
      <c r="D1062" s="2">
        <f t="shared" si="33"/>
        <v>1238.28</v>
      </c>
    </row>
    <row r="1063" spans="1:4" x14ac:dyDescent="0.35">
      <c r="A1063" s="2">
        <v>255</v>
      </c>
      <c r="B1063" s="2">
        <v>32.200000000000003</v>
      </c>
      <c r="C1063" s="2">
        <f t="shared" si="32"/>
        <v>24.231250000000003</v>
      </c>
      <c r="D1063" s="2">
        <f t="shared" si="33"/>
        <v>1238.28</v>
      </c>
    </row>
    <row r="1064" spans="1:4" x14ac:dyDescent="0.35">
      <c r="A1064" s="2">
        <v>255</v>
      </c>
      <c r="B1064" s="2">
        <v>32.200000000000003</v>
      </c>
      <c r="C1064" s="2">
        <f t="shared" si="32"/>
        <v>24.231250000000003</v>
      </c>
      <c r="D1064" s="2">
        <f t="shared" si="33"/>
        <v>1238.28</v>
      </c>
    </row>
    <row r="1065" spans="1:4" x14ac:dyDescent="0.35">
      <c r="A1065" s="2">
        <v>255</v>
      </c>
      <c r="B1065" s="2">
        <v>32.200000000000003</v>
      </c>
      <c r="C1065" s="2">
        <f t="shared" si="32"/>
        <v>24.231250000000003</v>
      </c>
      <c r="D1065" s="2">
        <f t="shared" si="33"/>
        <v>1238.28</v>
      </c>
    </row>
    <row r="1066" spans="1:4" x14ac:dyDescent="0.35">
      <c r="A1066" s="2">
        <v>255</v>
      </c>
      <c r="B1066" s="2">
        <v>32.200000000000003</v>
      </c>
      <c r="C1066" s="2">
        <f t="shared" si="32"/>
        <v>24.231250000000003</v>
      </c>
      <c r="D1066" s="2">
        <f t="shared" si="33"/>
        <v>1238.28</v>
      </c>
    </row>
    <row r="1067" spans="1:4" x14ac:dyDescent="0.35">
      <c r="A1067" s="2">
        <v>255</v>
      </c>
      <c r="B1067" s="2">
        <v>32.200000000000003</v>
      </c>
      <c r="C1067" s="2">
        <f t="shared" si="32"/>
        <v>24.231250000000003</v>
      </c>
      <c r="D1067" s="2">
        <f t="shared" si="33"/>
        <v>1238.28</v>
      </c>
    </row>
    <row r="1068" spans="1:4" x14ac:dyDescent="0.35">
      <c r="A1068" s="2">
        <v>255</v>
      </c>
      <c r="B1068" s="2">
        <v>32.200000000000003</v>
      </c>
      <c r="C1068" s="2">
        <f t="shared" si="32"/>
        <v>24.231250000000003</v>
      </c>
      <c r="D1068" s="2">
        <f t="shared" si="33"/>
        <v>1238.28</v>
      </c>
    </row>
    <row r="1069" spans="1:4" x14ac:dyDescent="0.35">
      <c r="A1069" s="2">
        <v>255</v>
      </c>
      <c r="B1069" s="2">
        <v>32.200000000000003</v>
      </c>
      <c r="C1069" s="2">
        <f t="shared" si="32"/>
        <v>24.231250000000003</v>
      </c>
      <c r="D1069" s="2">
        <f t="shared" si="33"/>
        <v>1238.28</v>
      </c>
    </row>
    <row r="1070" spans="1:4" x14ac:dyDescent="0.35">
      <c r="A1070" s="2">
        <v>255</v>
      </c>
      <c r="B1070" s="2">
        <v>32.200000000000003</v>
      </c>
      <c r="C1070" s="2">
        <f t="shared" si="32"/>
        <v>24.231250000000003</v>
      </c>
      <c r="D1070" s="2">
        <f t="shared" si="33"/>
        <v>1238.28</v>
      </c>
    </row>
    <row r="1071" spans="1:4" x14ac:dyDescent="0.35">
      <c r="A1071" s="2">
        <v>255</v>
      </c>
      <c r="B1071" s="2">
        <v>32.200000000000003</v>
      </c>
      <c r="C1071" s="2">
        <f t="shared" si="32"/>
        <v>24.231250000000003</v>
      </c>
      <c r="D1071" s="2">
        <f t="shared" si="33"/>
        <v>1238.28</v>
      </c>
    </row>
    <row r="1072" spans="1:4" x14ac:dyDescent="0.35">
      <c r="A1072" s="2">
        <v>255</v>
      </c>
      <c r="B1072" s="2">
        <v>32.1</v>
      </c>
      <c r="C1072" s="2">
        <f t="shared" si="32"/>
        <v>24.131250000000001</v>
      </c>
      <c r="D1072" s="2">
        <f t="shared" si="33"/>
        <v>1238.79</v>
      </c>
    </row>
    <row r="1073" spans="1:4" x14ac:dyDescent="0.35">
      <c r="A1073" s="2">
        <v>255</v>
      </c>
      <c r="B1073" s="2">
        <v>32.200000000000003</v>
      </c>
      <c r="C1073" s="2">
        <f t="shared" si="32"/>
        <v>24.231250000000003</v>
      </c>
      <c r="D1073" s="2">
        <f t="shared" si="33"/>
        <v>1238.28</v>
      </c>
    </row>
    <row r="1074" spans="1:4" x14ac:dyDescent="0.35">
      <c r="A1074" s="2">
        <v>255</v>
      </c>
      <c r="B1074" s="2">
        <v>32.1</v>
      </c>
      <c r="C1074" s="2">
        <f t="shared" si="32"/>
        <v>24.131250000000001</v>
      </c>
      <c r="D1074" s="2">
        <f t="shared" si="33"/>
        <v>1238.79</v>
      </c>
    </row>
    <row r="1075" spans="1:4" x14ac:dyDescent="0.35">
      <c r="A1075" s="2">
        <v>256</v>
      </c>
      <c r="B1075" s="2">
        <v>32.200000000000003</v>
      </c>
      <c r="C1075" s="2">
        <f t="shared" si="32"/>
        <v>24.200000000000003</v>
      </c>
      <c r="D1075" s="2">
        <f t="shared" si="33"/>
        <v>1243.136</v>
      </c>
    </row>
    <row r="1076" spans="1:4" x14ac:dyDescent="0.35">
      <c r="A1076" s="2">
        <v>256</v>
      </c>
      <c r="B1076" s="2">
        <v>32.200000000000003</v>
      </c>
      <c r="C1076" s="2">
        <f t="shared" si="32"/>
        <v>24.200000000000003</v>
      </c>
      <c r="D1076" s="2">
        <f t="shared" si="33"/>
        <v>1243.136</v>
      </c>
    </row>
    <row r="1077" spans="1:4" x14ac:dyDescent="0.35">
      <c r="A1077" s="2">
        <v>256</v>
      </c>
      <c r="B1077" s="2">
        <v>32.1</v>
      </c>
      <c r="C1077" s="2">
        <f t="shared" si="32"/>
        <v>24.1</v>
      </c>
      <c r="D1077" s="2">
        <f t="shared" si="33"/>
        <v>1243.6480000000001</v>
      </c>
    </row>
    <row r="1078" spans="1:4" x14ac:dyDescent="0.35">
      <c r="A1078" s="2">
        <v>256</v>
      </c>
      <c r="B1078" s="2">
        <v>32.200000000000003</v>
      </c>
      <c r="C1078" s="2">
        <f t="shared" si="32"/>
        <v>24.200000000000003</v>
      </c>
      <c r="D1078" s="2">
        <f t="shared" si="33"/>
        <v>1243.136</v>
      </c>
    </row>
    <row r="1079" spans="1:4" x14ac:dyDescent="0.35">
      <c r="A1079" s="2">
        <v>256</v>
      </c>
      <c r="B1079" s="2">
        <v>32.1</v>
      </c>
      <c r="C1079" s="2">
        <f t="shared" si="32"/>
        <v>24.1</v>
      </c>
      <c r="D1079" s="2">
        <f t="shared" si="33"/>
        <v>1243.6480000000001</v>
      </c>
    </row>
    <row r="1080" spans="1:4" x14ac:dyDescent="0.35">
      <c r="A1080" s="2">
        <v>256</v>
      </c>
      <c r="B1080" s="2">
        <v>32.200000000000003</v>
      </c>
      <c r="C1080" s="2">
        <f t="shared" si="32"/>
        <v>24.200000000000003</v>
      </c>
      <c r="D1080" s="2">
        <f t="shared" si="33"/>
        <v>1243.136</v>
      </c>
    </row>
    <row r="1081" spans="1:4" x14ac:dyDescent="0.35">
      <c r="A1081" s="2">
        <v>256</v>
      </c>
      <c r="B1081" s="2">
        <v>32.1</v>
      </c>
      <c r="C1081" s="2">
        <f t="shared" si="32"/>
        <v>24.1</v>
      </c>
      <c r="D1081" s="2">
        <f t="shared" si="33"/>
        <v>1243.6480000000001</v>
      </c>
    </row>
    <row r="1082" spans="1:4" x14ac:dyDescent="0.35">
      <c r="A1082" s="2">
        <v>256</v>
      </c>
      <c r="B1082" s="2">
        <v>32.200000000000003</v>
      </c>
      <c r="C1082" s="2">
        <f t="shared" si="32"/>
        <v>24.200000000000003</v>
      </c>
      <c r="D1082" s="2">
        <f t="shared" si="33"/>
        <v>1243.136</v>
      </c>
    </row>
    <row r="1083" spans="1:4" x14ac:dyDescent="0.35">
      <c r="A1083" s="2">
        <v>256</v>
      </c>
      <c r="B1083" s="2">
        <v>32.1</v>
      </c>
      <c r="C1083" s="2">
        <f t="shared" si="32"/>
        <v>24.1</v>
      </c>
      <c r="D1083" s="2">
        <f t="shared" si="33"/>
        <v>1243.6480000000001</v>
      </c>
    </row>
    <row r="1084" spans="1:4" x14ac:dyDescent="0.35">
      <c r="A1084" s="2">
        <v>256</v>
      </c>
      <c r="B1084" s="2">
        <v>32.200000000000003</v>
      </c>
      <c r="C1084" s="2">
        <f t="shared" si="32"/>
        <v>24.200000000000003</v>
      </c>
      <c r="D1084" s="2">
        <f t="shared" si="33"/>
        <v>1243.136</v>
      </c>
    </row>
    <row r="1085" spans="1:4" x14ac:dyDescent="0.35">
      <c r="A1085" s="2">
        <v>256</v>
      </c>
      <c r="B1085" s="2">
        <v>32.1</v>
      </c>
      <c r="C1085" s="2">
        <f t="shared" si="32"/>
        <v>24.1</v>
      </c>
      <c r="D1085" s="2">
        <f t="shared" si="33"/>
        <v>1243.6480000000001</v>
      </c>
    </row>
    <row r="1086" spans="1:4" x14ac:dyDescent="0.35">
      <c r="A1086" s="2">
        <v>256</v>
      </c>
      <c r="B1086" s="2">
        <v>32.200000000000003</v>
      </c>
      <c r="C1086" s="2">
        <f t="shared" si="32"/>
        <v>24.200000000000003</v>
      </c>
      <c r="D1086" s="2">
        <f t="shared" si="33"/>
        <v>1243.136</v>
      </c>
    </row>
    <row r="1087" spans="1:4" x14ac:dyDescent="0.35">
      <c r="A1087" s="2">
        <v>256</v>
      </c>
      <c r="B1087" s="2">
        <v>32.1</v>
      </c>
      <c r="C1087" s="2">
        <f t="shared" si="32"/>
        <v>24.1</v>
      </c>
      <c r="D1087" s="2">
        <f t="shared" si="33"/>
        <v>1243.6480000000001</v>
      </c>
    </row>
    <row r="1088" spans="1:4" x14ac:dyDescent="0.35">
      <c r="A1088" s="2">
        <v>256</v>
      </c>
      <c r="B1088" s="2">
        <v>32.1</v>
      </c>
      <c r="C1088" s="2">
        <f t="shared" si="32"/>
        <v>24.1</v>
      </c>
      <c r="D1088" s="2">
        <f t="shared" si="33"/>
        <v>1243.6480000000001</v>
      </c>
    </row>
    <row r="1089" spans="1:4" x14ac:dyDescent="0.35">
      <c r="A1089" s="2">
        <v>256</v>
      </c>
      <c r="B1089" s="2">
        <v>32.1</v>
      </c>
      <c r="C1089" s="2">
        <f t="shared" si="32"/>
        <v>24.1</v>
      </c>
      <c r="D1089" s="2">
        <f t="shared" si="33"/>
        <v>1243.6480000000001</v>
      </c>
    </row>
    <row r="1090" spans="1:4" x14ac:dyDescent="0.35">
      <c r="A1090" s="2">
        <v>256</v>
      </c>
      <c r="B1090" s="2">
        <v>32.1</v>
      </c>
      <c r="C1090" s="2">
        <f t="shared" si="32"/>
        <v>24.1</v>
      </c>
      <c r="D1090" s="2">
        <f t="shared" si="33"/>
        <v>1243.6480000000001</v>
      </c>
    </row>
    <row r="1091" spans="1:4" x14ac:dyDescent="0.35">
      <c r="A1091" s="2">
        <v>256</v>
      </c>
      <c r="B1091" s="2">
        <v>32.1</v>
      </c>
      <c r="C1091" s="2">
        <f t="shared" ref="C1091:C1154" si="34">B1091-A1091*((45-20)/800)</f>
        <v>24.1</v>
      </c>
      <c r="D1091" s="2">
        <f t="shared" ref="D1091:D1154" si="35">5000*(A1091/1000)*(1+(-0.004*(B1091-25)))</f>
        <v>1243.6480000000001</v>
      </c>
    </row>
    <row r="1092" spans="1:4" x14ac:dyDescent="0.35">
      <c r="A1092" s="2">
        <v>256</v>
      </c>
      <c r="B1092" s="2">
        <v>32.1</v>
      </c>
      <c r="C1092" s="2">
        <f t="shared" si="34"/>
        <v>24.1</v>
      </c>
      <c r="D1092" s="2">
        <f t="shared" si="35"/>
        <v>1243.6480000000001</v>
      </c>
    </row>
    <row r="1093" spans="1:4" x14ac:dyDescent="0.35">
      <c r="A1093" s="2">
        <v>256</v>
      </c>
      <c r="B1093" s="2">
        <v>32.1</v>
      </c>
      <c r="C1093" s="2">
        <f t="shared" si="34"/>
        <v>24.1</v>
      </c>
      <c r="D1093" s="2">
        <f t="shared" si="35"/>
        <v>1243.6480000000001</v>
      </c>
    </row>
    <row r="1094" spans="1:4" x14ac:dyDescent="0.35">
      <c r="A1094" s="2">
        <v>256</v>
      </c>
      <c r="B1094" s="2">
        <v>32.1</v>
      </c>
      <c r="C1094" s="2">
        <f t="shared" si="34"/>
        <v>24.1</v>
      </c>
      <c r="D1094" s="2">
        <f t="shared" si="35"/>
        <v>1243.6480000000001</v>
      </c>
    </row>
    <row r="1095" spans="1:4" x14ac:dyDescent="0.35">
      <c r="A1095" s="2">
        <v>256</v>
      </c>
      <c r="B1095" s="2">
        <v>32.200000000000003</v>
      </c>
      <c r="C1095" s="2">
        <f t="shared" si="34"/>
        <v>24.200000000000003</v>
      </c>
      <c r="D1095" s="2">
        <f t="shared" si="35"/>
        <v>1243.136</v>
      </c>
    </row>
    <row r="1096" spans="1:4" x14ac:dyDescent="0.35">
      <c r="A1096" s="2">
        <v>256</v>
      </c>
      <c r="B1096" s="2">
        <v>32.1</v>
      </c>
      <c r="C1096" s="2">
        <f t="shared" si="34"/>
        <v>24.1</v>
      </c>
      <c r="D1096" s="2">
        <f t="shared" si="35"/>
        <v>1243.6480000000001</v>
      </c>
    </row>
    <row r="1097" spans="1:4" x14ac:dyDescent="0.35">
      <c r="A1097" s="2">
        <v>256</v>
      </c>
      <c r="B1097" s="2">
        <v>32.1</v>
      </c>
      <c r="C1097" s="2">
        <f t="shared" si="34"/>
        <v>24.1</v>
      </c>
      <c r="D1097" s="2">
        <f t="shared" si="35"/>
        <v>1243.6480000000001</v>
      </c>
    </row>
    <row r="1098" spans="1:4" x14ac:dyDescent="0.35">
      <c r="A1098" s="2">
        <v>256</v>
      </c>
      <c r="B1098" s="2">
        <v>32.1</v>
      </c>
      <c r="C1098" s="2">
        <f t="shared" si="34"/>
        <v>24.1</v>
      </c>
      <c r="D1098" s="2">
        <f t="shared" si="35"/>
        <v>1243.6480000000001</v>
      </c>
    </row>
    <row r="1099" spans="1:4" x14ac:dyDescent="0.35">
      <c r="A1099" s="2">
        <v>256</v>
      </c>
      <c r="B1099" s="2">
        <v>32.200000000000003</v>
      </c>
      <c r="C1099" s="2">
        <f t="shared" si="34"/>
        <v>24.200000000000003</v>
      </c>
      <c r="D1099" s="2">
        <f t="shared" si="35"/>
        <v>1243.136</v>
      </c>
    </row>
    <row r="1100" spans="1:4" x14ac:dyDescent="0.35">
      <c r="A1100" s="2">
        <v>257</v>
      </c>
      <c r="B1100" s="2">
        <v>32.1</v>
      </c>
      <c r="C1100" s="2">
        <f t="shared" si="34"/>
        <v>24.068750000000001</v>
      </c>
      <c r="D1100" s="2">
        <f t="shared" si="35"/>
        <v>1248.5060000000001</v>
      </c>
    </row>
    <row r="1101" spans="1:4" x14ac:dyDescent="0.35">
      <c r="A1101" s="2">
        <v>257</v>
      </c>
      <c r="B1101" s="2">
        <v>32.200000000000003</v>
      </c>
      <c r="C1101" s="2">
        <f t="shared" si="34"/>
        <v>24.168750000000003</v>
      </c>
      <c r="D1101" s="2">
        <f t="shared" si="35"/>
        <v>1247.992</v>
      </c>
    </row>
    <row r="1102" spans="1:4" x14ac:dyDescent="0.35">
      <c r="A1102" s="2">
        <v>257</v>
      </c>
      <c r="B1102" s="2">
        <v>32.1</v>
      </c>
      <c r="C1102" s="2">
        <f t="shared" si="34"/>
        <v>24.068750000000001</v>
      </c>
      <c r="D1102" s="2">
        <f t="shared" si="35"/>
        <v>1248.5060000000001</v>
      </c>
    </row>
    <row r="1103" spans="1:4" x14ac:dyDescent="0.35">
      <c r="A1103" s="2">
        <v>257</v>
      </c>
      <c r="B1103" s="2">
        <v>32.200000000000003</v>
      </c>
      <c r="C1103" s="2">
        <f t="shared" si="34"/>
        <v>24.168750000000003</v>
      </c>
      <c r="D1103" s="2">
        <f t="shared" si="35"/>
        <v>1247.992</v>
      </c>
    </row>
    <row r="1104" spans="1:4" x14ac:dyDescent="0.35">
      <c r="A1104" s="2">
        <v>257</v>
      </c>
      <c r="B1104" s="2">
        <v>32.1</v>
      </c>
      <c r="C1104" s="2">
        <f t="shared" si="34"/>
        <v>24.068750000000001</v>
      </c>
      <c r="D1104" s="2">
        <f t="shared" si="35"/>
        <v>1248.5060000000001</v>
      </c>
    </row>
    <row r="1105" spans="1:4" x14ac:dyDescent="0.35">
      <c r="A1105" s="2">
        <v>257</v>
      </c>
      <c r="B1105" s="2">
        <v>32.200000000000003</v>
      </c>
      <c r="C1105" s="2">
        <f t="shared" si="34"/>
        <v>24.168750000000003</v>
      </c>
      <c r="D1105" s="2">
        <f t="shared" si="35"/>
        <v>1247.992</v>
      </c>
    </row>
    <row r="1106" spans="1:4" x14ac:dyDescent="0.35">
      <c r="A1106" s="2">
        <v>257</v>
      </c>
      <c r="B1106" s="2">
        <v>32.1</v>
      </c>
      <c r="C1106" s="2">
        <f t="shared" si="34"/>
        <v>24.068750000000001</v>
      </c>
      <c r="D1106" s="2">
        <f t="shared" si="35"/>
        <v>1248.5060000000001</v>
      </c>
    </row>
    <row r="1107" spans="1:4" x14ac:dyDescent="0.35">
      <c r="A1107" s="2">
        <v>257</v>
      </c>
      <c r="B1107" s="2">
        <v>32.200000000000003</v>
      </c>
      <c r="C1107" s="2">
        <f t="shared" si="34"/>
        <v>24.168750000000003</v>
      </c>
      <c r="D1107" s="2">
        <f t="shared" si="35"/>
        <v>1247.992</v>
      </c>
    </row>
    <row r="1108" spans="1:4" x14ac:dyDescent="0.35">
      <c r="A1108" s="2">
        <v>257</v>
      </c>
      <c r="B1108" s="2">
        <v>32.1</v>
      </c>
      <c r="C1108" s="2">
        <f t="shared" si="34"/>
        <v>24.068750000000001</v>
      </c>
      <c r="D1108" s="2">
        <f t="shared" si="35"/>
        <v>1248.5060000000001</v>
      </c>
    </row>
    <row r="1109" spans="1:4" x14ac:dyDescent="0.35">
      <c r="A1109" s="2">
        <v>257</v>
      </c>
      <c r="B1109" s="2">
        <v>32.1</v>
      </c>
      <c r="C1109" s="2">
        <f t="shared" si="34"/>
        <v>24.068750000000001</v>
      </c>
      <c r="D1109" s="2">
        <f t="shared" si="35"/>
        <v>1248.5060000000001</v>
      </c>
    </row>
    <row r="1110" spans="1:4" x14ac:dyDescent="0.35">
      <c r="A1110" s="2">
        <v>257</v>
      </c>
      <c r="B1110" s="2">
        <v>32.200000000000003</v>
      </c>
      <c r="C1110" s="2">
        <f t="shared" si="34"/>
        <v>24.168750000000003</v>
      </c>
      <c r="D1110" s="2">
        <f t="shared" si="35"/>
        <v>1247.992</v>
      </c>
    </row>
    <row r="1111" spans="1:4" x14ac:dyDescent="0.35">
      <c r="A1111" s="2">
        <v>257</v>
      </c>
      <c r="B1111" s="2">
        <v>32.1</v>
      </c>
      <c r="C1111" s="2">
        <f t="shared" si="34"/>
        <v>24.068750000000001</v>
      </c>
      <c r="D1111" s="2">
        <f t="shared" si="35"/>
        <v>1248.5060000000001</v>
      </c>
    </row>
    <row r="1112" spans="1:4" x14ac:dyDescent="0.35">
      <c r="A1112" s="2">
        <v>257</v>
      </c>
      <c r="B1112" s="2">
        <v>32.200000000000003</v>
      </c>
      <c r="C1112" s="2">
        <f t="shared" si="34"/>
        <v>24.168750000000003</v>
      </c>
      <c r="D1112" s="2">
        <f t="shared" si="35"/>
        <v>1247.992</v>
      </c>
    </row>
    <row r="1113" spans="1:4" x14ac:dyDescent="0.35">
      <c r="A1113" s="2">
        <v>257</v>
      </c>
      <c r="B1113" s="2">
        <v>32.1</v>
      </c>
      <c r="C1113" s="2">
        <f t="shared" si="34"/>
        <v>24.068750000000001</v>
      </c>
      <c r="D1113" s="2">
        <f t="shared" si="35"/>
        <v>1248.5060000000001</v>
      </c>
    </row>
    <row r="1114" spans="1:4" x14ac:dyDescent="0.35">
      <c r="A1114" s="2">
        <v>257</v>
      </c>
      <c r="B1114" s="2">
        <v>32.1</v>
      </c>
      <c r="C1114" s="2">
        <f t="shared" si="34"/>
        <v>24.068750000000001</v>
      </c>
      <c r="D1114" s="2">
        <f t="shared" si="35"/>
        <v>1248.5060000000001</v>
      </c>
    </row>
    <row r="1115" spans="1:4" x14ac:dyDescent="0.35">
      <c r="A1115" s="2">
        <v>257</v>
      </c>
      <c r="B1115" s="2">
        <v>32.1</v>
      </c>
      <c r="C1115" s="2">
        <f t="shared" si="34"/>
        <v>24.068750000000001</v>
      </c>
      <c r="D1115" s="2">
        <f t="shared" si="35"/>
        <v>1248.5060000000001</v>
      </c>
    </row>
    <row r="1116" spans="1:4" x14ac:dyDescent="0.35">
      <c r="A1116" s="2">
        <v>257</v>
      </c>
      <c r="B1116" s="2">
        <v>32.1</v>
      </c>
      <c r="C1116" s="2">
        <f t="shared" si="34"/>
        <v>24.068750000000001</v>
      </c>
      <c r="D1116" s="2">
        <f t="shared" si="35"/>
        <v>1248.5060000000001</v>
      </c>
    </row>
    <row r="1117" spans="1:4" x14ac:dyDescent="0.35">
      <c r="A1117" s="2">
        <v>257</v>
      </c>
      <c r="B1117" s="2">
        <v>32.200000000000003</v>
      </c>
      <c r="C1117" s="2">
        <f t="shared" si="34"/>
        <v>24.168750000000003</v>
      </c>
      <c r="D1117" s="2">
        <f t="shared" si="35"/>
        <v>1247.992</v>
      </c>
    </row>
    <row r="1118" spans="1:4" x14ac:dyDescent="0.35">
      <c r="A1118" s="2">
        <v>257</v>
      </c>
      <c r="B1118" s="2">
        <v>32.1</v>
      </c>
      <c r="C1118" s="2">
        <f t="shared" si="34"/>
        <v>24.068750000000001</v>
      </c>
      <c r="D1118" s="2">
        <f t="shared" si="35"/>
        <v>1248.5060000000001</v>
      </c>
    </row>
    <row r="1119" spans="1:4" x14ac:dyDescent="0.35">
      <c r="A1119" s="2">
        <v>257</v>
      </c>
      <c r="B1119" s="2">
        <v>32.200000000000003</v>
      </c>
      <c r="C1119" s="2">
        <f t="shared" si="34"/>
        <v>24.168750000000003</v>
      </c>
      <c r="D1119" s="2">
        <f t="shared" si="35"/>
        <v>1247.992</v>
      </c>
    </row>
    <row r="1120" spans="1:4" x14ac:dyDescent="0.35">
      <c r="A1120" s="2">
        <v>257</v>
      </c>
      <c r="B1120" s="2">
        <v>32.1</v>
      </c>
      <c r="C1120" s="2">
        <f t="shared" si="34"/>
        <v>24.068750000000001</v>
      </c>
      <c r="D1120" s="2">
        <f t="shared" si="35"/>
        <v>1248.5060000000001</v>
      </c>
    </row>
    <row r="1121" spans="1:4" x14ac:dyDescent="0.35">
      <c r="A1121" s="2">
        <v>257</v>
      </c>
      <c r="B1121" s="2">
        <v>32.200000000000003</v>
      </c>
      <c r="C1121" s="2">
        <f t="shared" si="34"/>
        <v>24.168750000000003</v>
      </c>
      <c r="D1121" s="2">
        <f t="shared" si="35"/>
        <v>1247.992</v>
      </c>
    </row>
    <row r="1122" spans="1:4" x14ac:dyDescent="0.35">
      <c r="A1122" s="2">
        <v>257</v>
      </c>
      <c r="B1122" s="2">
        <v>32.1</v>
      </c>
      <c r="C1122" s="2">
        <f t="shared" si="34"/>
        <v>24.068750000000001</v>
      </c>
      <c r="D1122" s="2">
        <f t="shared" si="35"/>
        <v>1248.5060000000001</v>
      </c>
    </row>
    <row r="1123" spans="1:4" x14ac:dyDescent="0.35">
      <c r="A1123" s="2">
        <v>257</v>
      </c>
      <c r="B1123" s="2">
        <v>32.1</v>
      </c>
      <c r="C1123" s="2">
        <f t="shared" si="34"/>
        <v>24.068750000000001</v>
      </c>
      <c r="D1123" s="2">
        <f t="shared" si="35"/>
        <v>1248.5060000000001</v>
      </c>
    </row>
    <row r="1124" spans="1:4" x14ac:dyDescent="0.35">
      <c r="A1124" s="2">
        <v>257</v>
      </c>
      <c r="B1124" s="2">
        <v>32.1</v>
      </c>
      <c r="C1124" s="2">
        <f t="shared" si="34"/>
        <v>24.068750000000001</v>
      </c>
      <c r="D1124" s="2">
        <f t="shared" si="35"/>
        <v>1248.5060000000001</v>
      </c>
    </row>
    <row r="1125" spans="1:4" x14ac:dyDescent="0.35">
      <c r="A1125" s="2">
        <v>257</v>
      </c>
      <c r="B1125" s="2">
        <v>32.1</v>
      </c>
      <c r="C1125" s="2">
        <f t="shared" si="34"/>
        <v>24.068750000000001</v>
      </c>
      <c r="D1125" s="2">
        <f t="shared" si="35"/>
        <v>1248.5060000000001</v>
      </c>
    </row>
    <row r="1126" spans="1:4" x14ac:dyDescent="0.35">
      <c r="A1126" s="2">
        <v>257</v>
      </c>
      <c r="B1126" s="2">
        <v>32.1</v>
      </c>
      <c r="C1126" s="2">
        <f t="shared" si="34"/>
        <v>24.068750000000001</v>
      </c>
      <c r="D1126" s="2">
        <f t="shared" si="35"/>
        <v>1248.5060000000001</v>
      </c>
    </row>
    <row r="1127" spans="1:4" x14ac:dyDescent="0.35">
      <c r="A1127" s="2">
        <v>257</v>
      </c>
      <c r="B1127" s="2">
        <v>32.1</v>
      </c>
      <c r="C1127" s="2">
        <f t="shared" si="34"/>
        <v>24.068750000000001</v>
      </c>
      <c r="D1127" s="2">
        <f t="shared" si="35"/>
        <v>1248.5060000000001</v>
      </c>
    </row>
    <row r="1128" spans="1:4" x14ac:dyDescent="0.35">
      <c r="A1128" s="2">
        <v>257</v>
      </c>
      <c r="B1128" s="2">
        <v>32.1</v>
      </c>
      <c r="C1128" s="2">
        <f t="shared" si="34"/>
        <v>24.068750000000001</v>
      </c>
      <c r="D1128" s="2">
        <f t="shared" si="35"/>
        <v>1248.5060000000001</v>
      </c>
    </row>
    <row r="1129" spans="1:4" x14ac:dyDescent="0.35">
      <c r="A1129" s="2">
        <v>257</v>
      </c>
      <c r="B1129" s="2">
        <v>32.1</v>
      </c>
      <c r="C1129" s="2">
        <f t="shared" si="34"/>
        <v>24.068750000000001</v>
      </c>
      <c r="D1129" s="2">
        <f t="shared" si="35"/>
        <v>1248.5060000000001</v>
      </c>
    </row>
    <row r="1130" spans="1:4" x14ac:dyDescent="0.35">
      <c r="A1130" s="2">
        <v>257</v>
      </c>
      <c r="B1130" s="2">
        <v>32.200000000000003</v>
      </c>
      <c r="C1130" s="2">
        <f t="shared" si="34"/>
        <v>24.168750000000003</v>
      </c>
      <c r="D1130" s="2">
        <f t="shared" si="35"/>
        <v>1247.992</v>
      </c>
    </row>
    <row r="1131" spans="1:4" x14ac:dyDescent="0.35">
      <c r="A1131" s="2">
        <v>257</v>
      </c>
      <c r="B1131" s="2">
        <v>32.1</v>
      </c>
      <c r="C1131" s="2">
        <f t="shared" si="34"/>
        <v>24.068750000000001</v>
      </c>
      <c r="D1131" s="2">
        <f t="shared" si="35"/>
        <v>1248.5060000000001</v>
      </c>
    </row>
    <row r="1132" spans="1:4" x14ac:dyDescent="0.35">
      <c r="A1132" s="2">
        <v>257</v>
      </c>
      <c r="B1132" s="2">
        <v>32.200000000000003</v>
      </c>
      <c r="C1132" s="2">
        <f t="shared" si="34"/>
        <v>24.168750000000003</v>
      </c>
      <c r="D1132" s="2">
        <f t="shared" si="35"/>
        <v>1247.992</v>
      </c>
    </row>
    <row r="1133" spans="1:4" x14ac:dyDescent="0.35">
      <c r="A1133" s="2">
        <v>257</v>
      </c>
      <c r="B1133" s="2">
        <v>32.1</v>
      </c>
      <c r="C1133" s="2">
        <f t="shared" si="34"/>
        <v>24.068750000000001</v>
      </c>
      <c r="D1133" s="2">
        <f t="shared" si="35"/>
        <v>1248.5060000000001</v>
      </c>
    </row>
    <row r="1134" spans="1:4" x14ac:dyDescent="0.35">
      <c r="A1134" s="2">
        <v>257</v>
      </c>
      <c r="B1134" s="2">
        <v>32.200000000000003</v>
      </c>
      <c r="C1134" s="2">
        <f t="shared" si="34"/>
        <v>24.168750000000003</v>
      </c>
      <c r="D1134" s="2">
        <f t="shared" si="35"/>
        <v>1247.992</v>
      </c>
    </row>
    <row r="1135" spans="1:4" x14ac:dyDescent="0.35">
      <c r="A1135" s="2">
        <v>258</v>
      </c>
      <c r="B1135" s="2">
        <v>32.1</v>
      </c>
      <c r="C1135" s="2">
        <f t="shared" si="34"/>
        <v>24.037500000000001</v>
      </c>
      <c r="D1135" s="2">
        <f t="shared" si="35"/>
        <v>1253.364</v>
      </c>
    </row>
    <row r="1136" spans="1:4" x14ac:dyDescent="0.35">
      <c r="A1136" s="2">
        <v>258</v>
      </c>
      <c r="B1136" s="2">
        <v>32.1</v>
      </c>
      <c r="C1136" s="2">
        <f t="shared" si="34"/>
        <v>24.037500000000001</v>
      </c>
      <c r="D1136" s="2">
        <f t="shared" si="35"/>
        <v>1253.364</v>
      </c>
    </row>
    <row r="1137" spans="1:4" x14ac:dyDescent="0.35">
      <c r="A1137" s="2">
        <v>258</v>
      </c>
      <c r="B1137" s="2">
        <v>32.1</v>
      </c>
      <c r="C1137" s="2">
        <f t="shared" si="34"/>
        <v>24.037500000000001</v>
      </c>
      <c r="D1137" s="2">
        <f t="shared" si="35"/>
        <v>1253.364</v>
      </c>
    </row>
    <row r="1138" spans="1:4" x14ac:dyDescent="0.35">
      <c r="A1138" s="2">
        <v>258</v>
      </c>
      <c r="B1138" s="2">
        <v>32.200000000000003</v>
      </c>
      <c r="C1138" s="2">
        <f t="shared" si="34"/>
        <v>24.137500000000003</v>
      </c>
      <c r="D1138" s="2">
        <f t="shared" si="35"/>
        <v>1252.848</v>
      </c>
    </row>
    <row r="1139" spans="1:4" x14ac:dyDescent="0.35">
      <c r="A1139" s="2">
        <v>258</v>
      </c>
      <c r="B1139" s="2">
        <v>32.1</v>
      </c>
      <c r="C1139" s="2">
        <f t="shared" si="34"/>
        <v>24.037500000000001</v>
      </c>
      <c r="D1139" s="2">
        <f t="shared" si="35"/>
        <v>1253.364</v>
      </c>
    </row>
    <row r="1140" spans="1:4" x14ac:dyDescent="0.35">
      <c r="A1140" s="2">
        <v>258</v>
      </c>
      <c r="B1140" s="2">
        <v>32.1</v>
      </c>
      <c r="C1140" s="2">
        <f t="shared" si="34"/>
        <v>24.037500000000001</v>
      </c>
      <c r="D1140" s="2">
        <f t="shared" si="35"/>
        <v>1253.364</v>
      </c>
    </row>
    <row r="1141" spans="1:4" x14ac:dyDescent="0.35">
      <c r="A1141" s="2">
        <v>258</v>
      </c>
      <c r="B1141" s="2">
        <v>32.1</v>
      </c>
      <c r="C1141" s="2">
        <f t="shared" si="34"/>
        <v>24.037500000000001</v>
      </c>
      <c r="D1141" s="2">
        <f t="shared" si="35"/>
        <v>1253.364</v>
      </c>
    </row>
    <row r="1142" spans="1:4" x14ac:dyDescent="0.35">
      <c r="A1142" s="2">
        <v>258</v>
      </c>
      <c r="B1142" s="2">
        <v>32.1</v>
      </c>
      <c r="C1142" s="2">
        <f t="shared" si="34"/>
        <v>24.037500000000001</v>
      </c>
      <c r="D1142" s="2">
        <f t="shared" si="35"/>
        <v>1253.364</v>
      </c>
    </row>
    <row r="1143" spans="1:4" x14ac:dyDescent="0.35">
      <c r="A1143" s="2">
        <v>258</v>
      </c>
      <c r="B1143" s="2">
        <v>32.1</v>
      </c>
      <c r="C1143" s="2">
        <f t="shared" si="34"/>
        <v>24.037500000000001</v>
      </c>
      <c r="D1143" s="2">
        <f t="shared" si="35"/>
        <v>1253.364</v>
      </c>
    </row>
    <row r="1144" spans="1:4" x14ac:dyDescent="0.35">
      <c r="A1144" s="2">
        <v>258</v>
      </c>
      <c r="B1144" s="2">
        <v>32.1</v>
      </c>
      <c r="C1144" s="2">
        <f t="shared" si="34"/>
        <v>24.037500000000001</v>
      </c>
      <c r="D1144" s="2">
        <f t="shared" si="35"/>
        <v>1253.364</v>
      </c>
    </row>
    <row r="1145" spans="1:4" x14ac:dyDescent="0.35">
      <c r="A1145" s="2">
        <v>258</v>
      </c>
      <c r="B1145" s="2">
        <v>32.1</v>
      </c>
      <c r="C1145" s="2">
        <f t="shared" si="34"/>
        <v>24.037500000000001</v>
      </c>
      <c r="D1145" s="2">
        <f t="shared" si="35"/>
        <v>1253.364</v>
      </c>
    </row>
    <row r="1146" spans="1:4" x14ac:dyDescent="0.35">
      <c r="A1146" s="2">
        <v>258</v>
      </c>
      <c r="B1146" s="2">
        <v>32.1</v>
      </c>
      <c r="C1146" s="2">
        <f t="shared" si="34"/>
        <v>24.037500000000001</v>
      </c>
      <c r="D1146" s="2">
        <f t="shared" si="35"/>
        <v>1253.364</v>
      </c>
    </row>
    <row r="1147" spans="1:4" x14ac:dyDescent="0.35">
      <c r="A1147" s="2">
        <v>258</v>
      </c>
      <c r="B1147" s="2">
        <v>32.200000000000003</v>
      </c>
      <c r="C1147" s="2">
        <f t="shared" si="34"/>
        <v>24.137500000000003</v>
      </c>
      <c r="D1147" s="2">
        <f t="shared" si="35"/>
        <v>1252.848</v>
      </c>
    </row>
    <row r="1148" spans="1:4" x14ac:dyDescent="0.35">
      <c r="A1148" s="2">
        <v>258</v>
      </c>
      <c r="B1148" s="2">
        <v>32.1</v>
      </c>
      <c r="C1148" s="2">
        <f t="shared" si="34"/>
        <v>24.037500000000001</v>
      </c>
      <c r="D1148" s="2">
        <f t="shared" si="35"/>
        <v>1253.364</v>
      </c>
    </row>
    <row r="1149" spans="1:4" x14ac:dyDescent="0.35">
      <c r="A1149" s="2">
        <v>258</v>
      </c>
      <c r="B1149" s="2">
        <v>32.1</v>
      </c>
      <c r="C1149" s="2">
        <f t="shared" si="34"/>
        <v>24.037500000000001</v>
      </c>
      <c r="D1149" s="2">
        <f t="shared" si="35"/>
        <v>1253.364</v>
      </c>
    </row>
    <row r="1150" spans="1:4" x14ac:dyDescent="0.35">
      <c r="A1150" s="2">
        <v>258</v>
      </c>
      <c r="B1150" s="2">
        <v>32.1</v>
      </c>
      <c r="C1150" s="2">
        <f t="shared" si="34"/>
        <v>24.037500000000001</v>
      </c>
      <c r="D1150" s="2">
        <f t="shared" si="35"/>
        <v>1253.364</v>
      </c>
    </row>
    <row r="1151" spans="1:4" x14ac:dyDescent="0.35">
      <c r="A1151" s="2">
        <v>258</v>
      </c>
      <c r="B1151" s="2">
        <v>32.200000000000003</v>
      </c>
      <c r="C1151" s="2">
        <f t="shared" si="34"/>
        <v>24.137500000000003</v>
      </c>
      <c r="D1151" s="2">
        <f t="shared" si="35"/>
        <v>1252.848</v>
      </c>
    </row>
    <row r="1152" spans="1:4" x14ac:dyDescent="0.35">
      <c r="A1152" s="2">
        <v>258</v>
      </c>
      <c r="B1152" s="2">
        <v>32.1</v>
      </c>
      <c r="C1152" s="2">
        <f t="shared" si="34"/>
        <v>24.037500000000001</v>
      </c>
      <c r="D1152" s="2">
        <f t="shared" si="35"/>
        <v>1253.364</v>
      </c>
    </row>
    <row r="1153" spans="1:4" x14ac:dyDescent="0.35">
      <c r="A1153" s="2">
        <v>258</v>
      </c>
      <c r="B1153" s="2">
        <v>32.1</v>
      </c>
      <c r="C1153" s="2">
        <f t="shared" si="34"/>
        <v>24.037500000000001</v>
      </c>
      <c r="D1153" s="2">
        <f t="shared" si="35"/>
        <v>1253.364</v>
      </c>
    </row>
    <row r="1154" spans="1:4" x14ac:dyDescent="0.35">
      <c r="A1154" s="2">
        <v>258</v>
      </c>
      <c r="B1154" s="2">
        <v>32.200000000000003</v>
      </c>
      <c r="C1154" s="2">
        <f t="shared" si="34"/>
        <v>24.137500000000003</v>
      </c>
      <c r="D1154" s="2">
        <f t="shared" si="35"/>
        <v>1252.848</v>
      </c>
    </row>
    <row r="1155" spans="1:4" x14ac:dyDescent="0.35">
      <c r="A1155" s="2">
        <v>258</v>
      </c>
      <c r="B1155" s="2">
        <v>32.1</v>
      </c>
      <c r="C1155" s="2">
        <f t="shared" ref="C1155:C1218" si="36">B1155-A1155*((45-20)/800)</f>
        <v>24.037500000000001</v>
      </c>
      <c r="D1155" s="2">
        <f t="shared" ref="D1155:D1218" si="37">5000*(A1155/1000)*(1+(-0.004*(B1155-25)))</f>
        <v>1253.364</v>
      </c>
    </row>
    <row r="1156" spans="1:4" x14ac:dyDescent="0.35">
      <c r="A1156" s="2">
        <v>258</v>
      </c>
      <c r="B1156" s="2">
        <v>32.1</v>
      </c>
      <c r="C1156" s="2">
        <f t="shared" si="36"/>
        <v>24.037500000000001</v>
      </c>
      <c r="D1156" s="2">
        <f t="shared" si="37"/>
        <v>1253.364</v>
      </c>
    </row>
    <row r="1157" spans="1:4" x14ac:dyDescent="0.35">
      <c r="A1157" s="2">
        <v>258</v>
      </c>
      <c r="B1157" s="2">
        <v>32.1</v>
      </c>
      <c r="C1157" s="2">
        <f t="shared" si="36"/>
        <v>24.037500000000001</v>
      </c>
      <c r="D1157" s="2">
        <f t="shared" si="37"/>
        <v>1253.364</v>
      </c>
    </row>
    <row r="1158" spans="1:4" x14ac:dyDescent="0.35">
      <c r="A1158" s="2">
        <v>258</v>
      </c>
      <c r="B1158" s="2">
        <v>32.1</v>
      </c>
      <c r="C1158" s="2">
        <f t="shared" si="36"/>
        <v>24.037500000000001</v>
      </c>
      <c r="D1158" s="2">
        <f t="shared" si="37"/>
        <v>1253.364</v>
      </c>
    </row>
    <row r="1159" spans="1:4" x14ac:dyDescent="0.35">
      <c r="A1159" s="2">
        <v>258</v>
      </c>
      <c r="B1159" s="2">
        <v>32.200000000000003</v>
      </c>
      <c r="C1159" s="2">
        <f t="shared" si="36"/>
        <v>24.137500000000003</v>
      </c>
      <c r="D1159" s="2">
        <f t="shared" si="37"/>
        <v>1252.848</v>
      </c>
    </row>
    <row r="1160" spans="1:4" x14ac:dyDescent="0.35">
      <c r="A1160" s="2">
        <v>258</v>
      </c>
      <c r="B1160" s="2">
        <v>32.1</v>
      </c>
      <c r="C1160" s="2">
        <f t="shared" si="36"/>
        <v>24.037500000000001</v>
      </c>
      <c r="D1160" s="2">
        <f t="shared" si="37"/>
        <v>1253.364</v>
      </c>
    </row>
    <row r="1161" spans="1:4" x14ac:dyDescent="0.35">
      <c r="A1161" s="2">
        <v>258</v>
      </c>
      <c r="B1161" s="2">
        <v>32.200000000000003</v>
      </c>
      <c r="C1161" s="2">
        <f t="shared" si="36"/>
        <v>24.137500000000003</v>
      </c>
      <c r="D1161" s="2">
        <f t="shared" si="37"/>
        <v>1252.848</v>
      </c>
    </row>
    <row r="1162" spans="1:4" x14ac:dyDescent="0.35">
      <c r="A1162" s="2">
        <v>258</v>
      </c>
      <c r="B1162" s="2">
        <v>32.1</v>
      </c>
      <c r="C1162" s="2">
        <f t="shared" si="36"/>
        <v>24.037500000000001</v>
      </c>
      <c r="D1162" s="2">
        <f t="shared" si="37"/>
        <v>1253.364</v>
      </c>
    </row>
    <row r="1163" spans="1:4" x14ac:dyDescent="0.35">
      <c r="A1163" s="2">
        <v>258</v>
      </c>
      <c r="B1163" s="2">
        <v>32.200000000000003</v>
      </c>
      <c r="C1163" s="2">
        <f t="shared" si="36"/>
        <v>24.137500000000003</v>
      </c>
      <c r="D1163" s="2">
        <f t="shared" si="37"/>
        <v>1252.848</v>
      </c>
    </row>
    <row r="1164" spans="1:4" x14ac:dyDescent="0.35">
      <c r="A1164" s="2">
        <v>258</v>
      </c>
      <c r="B1164" s="2">
        <v>32.200000000000003</v>
      </c>
      <c r="C1164" s="2">
        <f t="shared" si="36"/>
        <v>24.137500000000003</v>
      </c>
      <c r="D1164" s="2">
        <f t="shared" si="37"/>
        <v>1252.848</v>
      </c>
    </row>
    <row r="1165" spans="1:4" x14ac:dyDescent="0.35">
      <c r="A1165" s="2">
        <v>258</v>
      </c>
      <c r="B1165" s="2">
        <v>32.1</v>
      </c>
      <c r="C1165" s="2">
        <f t="shared" si="36"/>
        <v>24.037500000000001</v>
      </c>
      <c r="D1165" s="2">
        <f t="shared" si="37"/>
        <v>1253.364</v>
      </c>
    </row>
    <row r="1166" spans="1:4" x14ac:dyDescent="0.35">
      <c r="A1166" s="2">
        <v>258</v>
      </c>
      <c r="B1166" s="2">
        <v>32.1</v>
      </c>
      <c r="C1166" s="2">
        <f t="shared" si="36"/>
        <v>24.037500000000001</v>
      </c>
      <c r="D1166" s="2">
        <f t="shared" si="37"/>
        <v>1253.364</v>
      </c>
    </row>
    <row r="1167" spans="1:4" x14ac:dyDescent="0.35">
      <c r="A1167" s="2">
        <v>258</v>
      </c>
      <c r="B1167" s="2">
        <v>32.1</v>
      </c>
      <c r="C1167" s="2">
        <f t="shared" si="36"/>
        <v>24.037500000000001</v>
      </c>
      <c r="D1167" s="2">
        <f t="shared" si="37"/>
        <v>1253.364</v>
      </c>
    </row>
    <row r="1168" spans="1:4" x14ac:dyDescent="0.35">
      <c r="A1168" s="2">
        <v>258</v>
      </c>
      <c r="B1168" s="2">
        <v>32.200000000000003</v>
      </c>
      <c r="C1168" s="2">
        <f t="shared" si="36"/>
        <v>24.137500000000003</v>
      </c>
      <c r="D1168" s="2">
        <f t="shared" si="37"/>
        <v>1252.848</v>
      </c>
    </row>
    <row r="1169" spans="1:4" x14ac:dyDescent="0.35">
      <c r="A1169" s="2">
        <v>258</v>
      </c>
      <c r="B1169" s="2">
        <v>32.1</v>
      </c>
      <c r="C1169" s="2">
        <f t="shared" si="36"/>
        <v>24.037500000000001</v>
      </c>
      <c r="D1169" s="2">
        <f t="shared" si="37"/>
        <v>1253.364</v>
      </c>
    </row>
    <row r="1170" spans="1:4" x14ac:dyDescent="0.35">
      <c r="A1170" s="2">
        <v>258</v>
      </c>
      <c r="B1170" s="2">
        <v>32.1</v>
      </c>
      <c r="C1170" s="2">
        <f t="shared" si="36"/>
        <v>24.037500000000001</v>
      </c>
      <c r="D1170" s="2">
        <f t="shared" si="37"/>
        <v>1253.364</v>
      </c>
    </row>
    <row r="1171" spans="1:4" x14ac:dyDescent="0.35">
      <c r="A1171" s="2">
        <v>258</v>
      </c>
      <c r="B1171" s="2">
        <v>32.200000000000003</v>
      </c>
      <c r="C1171" s="2">
        <f t="shared" si="36"/>
        <v>24.137500000000003</v>
      </c>
      <c r="D1171" s="2">
        <f t="shared" si="37"/>
        <v>1252.848</v>
      </c>
    </row>
    <row r="1172" spans="1:4" x14ac:dyDescent="0.35">
      <c r="A1172" s="2">
        <v>258</v>
      </c>
      <c r="B1172" s="2">
        <v>32.1</v>
      </c>
      <c r="C1172" s="2">
        <f t="shared" si="36"/>
        <v>24.037500000000001</v>
      </c>
      <c r="D1172" s="2">
        <f t="shared" si="37"/>
        <v>1253.364</v>
      </c>
    </row>
    <row r="1173" spans="1:4" x14ac:dyDescent="0.35">
      <c r="A1173" s="2">
        <v>258</v>
      </c>
      <c r="B1173" s="2">
        <v>32.200000000000003</v>
      </c>
      <c r="C1173" s="2">
        <f t="shared" si="36"/>
        <v>24.137500000000003</v>
      </c>
      <c r="D1173" s="2">
        <f t="shared" si="37"/>
        <v>1252.848</v>
      </c>
    </row>
    <row r="1174" spans="1:4" x14ac:dyDescent="0.35">
      <c r="A1174" s="2">
        <v>258</v>
      </c>
      <c r="B1174" s="2">
        <v>32.1</v>
      </c>
      <c r="C1174" s="2">
        <f t="shared" si="36"/>
        <v>24.037500000000001</v>
      </c>
      <c r="D1174" s="2">
        <f t="shared" si="37"/>
        <v>1253.364</v>
      </c>
    </row>
    <row r="1175" spans="1:4" x14ac:dyDescent="0.35">
      <c r="A1175" s="2">
        <v>258</v>
      </c>
      <c r="B1175" s="2">
        <v>32.200000000000003</v>
      </c>
      <c r="C1175" s="2">
        <f t="shared" si="36"/>
        <v>24.137500000000003</v>
      </c>
      <c r="D1175" s="2">
        <f t="shared" si="37"/>
        <v>1252.848</v>
      </c>
    </row>
    <row r="1176" spans="1:4" x14ac:dyDescent="0.35">
      <c r="A1176" s="2">
        <v>258</v>
      </c>
      <c r="B1176" s="2">
        <v>32.1</v>
      </c>
      <c r="C1176" s="2">
        <f t="shared" si="36"/>
        <v>24.037500000000001</v>
      </c>
      <c r="D1176" s="2">
        <f t="shared" si="37"/>
        <v>1253.364</v>
      </c>
    </row>
    <row r="1177" spans="1:4" x14ac:dyDescent="0.35">
      <c r="A1177" s="2">
        <v>258</v>
      </c>
      <c r="B1177" s="2">
        <v>32.200000000000003</v>
      </c>
      <c r="C1177" s="2">
        <f t="shared" si="36"/>
        <v>24.137500000000003</v>
      </c>
      <c r="D1177" s="2">
        <f t="shared" si="37"/>
        <v>1252.848</v>
      </c>
    </row>
    <row r="1178" spans="1:4" x14ac:dyDescent="0.35">
      <c r="A1178" s="2">
        <v>258</v>
      </c>
      <c r="B1178" s="2">
        <v>32.200000000000003</v>
      </c>
      <c r="C1178" s="2">
        <f t="shared" si="36"/>
        <v>24.137500000000003</v>
      </c>
      <c r="D1178" s="2">
        <f t="shared" si="37"/>
        <v>1252.848</v>
      </c>
    </row>
    <row r="1179" spans="1:4" x14ac:dyDescent="0.35">
      <c r="A1179" s="2">
        <v>258</v>
      </c>
      <c r="B1179" s="2">
        <v>32.1</v>
      </c>
      <c r="C1179" s="2">
        <f t="shared" si="36"/>
        <v>24.037500000000001</v>
      </c>
      <c r="D1179" s="2">
        <f t="shared" si="37"/>
        <v>1253.364</v>
      </c>
    </row>
    <row r="1180" spans="1:4" x14ac:dyDescent="0.35">
      <c r="A1180" s="2">
        <v>258</v>
      </c>
      <c r="B1180" s="2">
        <v>32.200000000000003</v>
      </c>
      <c r="C1180" s="2">
        <f t="shared" si="36"/>
        <v>24.137500000000003</v>
      </c>
      <c r="D1180" s="2">
        <f t="shared" si="37"/>
        <v>1252.848</v>
      </c>
    </row>
    <row r="1181" spans="1:4" x14ac:dyDescent="0.35">
      <c r="A1181" s="2">
        <v>258</v>
      </c>
      <c r="B1181" s="2">
        <v>32.1</v>
      </c>
      <c r="C1181" s="2">
        <f t="shared" si="36"/>
        <v>24.037500000000001</v>
      </c>
      <c r="D1181" s="2">
        <f t="shared" si="37"/>
        <v>1253.364</v>
      </c>
    </row>
    <row r="1182" spans="1:4" x14ac:dyDescent="0.35">
      <c r="A1182" s="2">
        <v>258</v>
      </c>
      <c r="B1182" s="2">
        <v>32.200000000000003</v>
      </c>
      <c r="C1182" s="2">
        <f t="shared" si="36"/>
        <v>24.137500000000003</v>
      </c>
      <c r="D1182" s="2">
        <f t="shared" si="37"/>
        <v>1252.848</v>
      </c>
    </row>
    <row r="1183" spans="1:4" x14ac:dyDescent="0.35">
      <c r="A1183" s="2">
        <v>258</v>
      </c>
      <c r="B1183" s="2">
        <v>32.1</v>
      </c>
      <c r="C1183" s="2">
        <f t="shared" si="36"/>
        <v>24.037500000000001</v>
      </c>
      <c r="D1183" s="2">
        <f t="shared" si="37"/>
        <v>1253.364</v>
      </c>
    </row>
    <row r="1184" spans="1:4" x14ac:dyDescent="0.35">
      <c r="A1184" s="2">
        <v>258</v>
      </c>
      <c r="B1184" s="2">
        <v>32.200000000000003</v>
      </c>
      <c r="C1184" s="2">
        <f t="shared" si="36"/>
        <v>24.137500000000003</v>
      </c>
      <c r="D1184" s="2">
        <f t="shared" si="37"/>
        <v>1252.848</v>
      </c>
    </row>
    <row r="1185" spans="1:4" x14ac:dyDescent="0.35">
      <c r="A1185" s="2">
        <v>258</v>
      </c>
      <c r="B1185" s="2">
        <v>32.1</v>
      </c>
      <c r="C1185" s="2">
        <f t="shared" si="36"/>
        <v>24.037500000000001</v>
      </c>
      <c r="D1185" s="2">
        <f t="shared" si="37"/>
        <v>1253.364</v>
      </c>
    </row>
    <row r="1186" spans="1:4" x14ac:dyDescent="0.35">
      <c r="A1186" s="2">
        <v>258</v>
      </c>
      <c r="B1186" s="2">
        <v>32.200000000000003</v>
      </c>
      <c r="C1186" s="2">
        <f t="shared" si="36"/>
        <v>24.137500000000003</v>
      </c>
      <c r="D1186" s="2">
        <f t="shared" si="37"/>
        <v>1252.848</v>
      </c>
    </row>
    <row r="1187" spans="1:4" x14ac:dyDescent="0.35">
      <c r="A1187" s="2">
        <v>258</v>
      </c>
      <c r="B1187" s="2">
        <v>32.200000000000003</v>
      </c>
      <c r="C1187" s="2">
        <f t="shared" si="36"/>
        <v>24.137500000000003</v>
      </c>
      <c r="D1187" s="2">
        <f t="shared" si="37"/>
        <v>1252.848</v>
      </c>
    </row>
    <row r="1188" spans="1:4" x14ac:dyDescent="0.35">
      <c r="A1188" s="2">
        <v>258</v>
      </c>
      <c r="B1188" s="2">
        <v>32.200000000000003</v>
      </c>
      <c r="C1188" s="2">
        <f t="shared" si="36"/>
        <v>24.137500000000003</v>
      </c>
      <c r="D1188" s="2">
        <f t="shared" si="37"/>
        <v>1252.848</v>
      </c>
    </row>
    <row r="1189" spans="1:4" x14ac:dyDescent="0.35">
      <c r="A1189" s="2">
        <v>258</v>
      </c>
      <c r="B1189" s="2">
        <v>32.200000000000003</v>
      </c>
      <c r="C1189" s="2">
        <f t="shared" si="36"/>
        <v>24.137500000000003</v>
      </c>
      <c r="D1189" s="2">
        <f t="shared" si="37"/>
        <v>1252.848</v>
      </c>
    </row>
    <row r="1190" spans="1:4" x14ac:dyDescent="0.35">
      <c r="A1190" s="2">
        <v>258</v>
      </c>
      <c r="B1190" s="2">
        <v>32.200000000000003</v>
      </c>
      <c r="C1190" s="2">
        <f t="shared" si="36"/>
        <v>24.137500000000003</v>
      </c>
      <c r="D1190" s="2">
        <f t="shared" si="37"/>
        <v>1252.848</v>
      </c>
    </row>
    <row r="1191" spans="1:4" x14ac:dyDescent="0.35">
      <c r="A1191" s="2">
        <v>258</v>
      </c>
      <c r="B1191" s="2">
        <v>32.200000000000003</v>
      </c>
      <c r="C1191" s="2">
        <f t="shared" si="36"/>
        <v>24.137500000000003</v>
      </c>
      <c r="D1191" s="2">
        <f t="shared" si="37"/>
        <v>1252.848</v>
      </c>
    </row>
    <row r="1192" spans="1:4" x14ac:dyDescent="0.35">
      <c r="A1192" s="2">
        <v>259</v>
      </c>
      <c r="B1192" s="2">
        <v>32.200000000000003</v>
      </c>
      <c r="C1192" s="2">
        <f t="shared" si="36"/>
        <v>24.106250000000003</v>
      </c>
      <c r="D1192" s="2">
        <f t="shared" si="37"/>
        <v>1257.704</v>
      </c>
    </row>
    <row r="1193" spans="1:4" x14ac:dyDescent="0.35">
      <c r="A1193" s="2">
        <v>259</v>
      </c>
      <c r="B1193" s="2">
        <v>32.200000000000003</v>
      </c>
      <c r="C1193" s="2">
        <f t="shared" si="36"/>
        <v>24.106250000000003</v>
      </c>
      <c r="D1193" s="2">
        <f t="shared" si="37"/>
        <v>1257.704</v>
      </c>
    </row>
    <row r="1194" spans="1:4" x14ac:dyDescent="0.35">
      <c r="A1194" s="2">
        <v>259</v>
      </c>
      <c r="B1194" s="2">
        <v>32.200000000000003</v>
      </c>
      <c r="C1194" s="2">
        <f t="shared" si="36"/>
        <v>24.106250000000003</v>
      </c>
      <c r="D1194" s="2">
        <f t="shared" si="37"/>
        <v>1257.704</v>
      </c>
    </row>
    <row r="1195" spans="1:4" x14ac:dyDescent="0.35">
      <c r="A1195" s="2">
        <v>259</v>
      </c>
      <c r="B1195" s="2">
        <v>32.200000000000003</v>
      </c>
      <c r="C1195" s="2">
        <f t="shared" si="36"/>
        <v>24.106250000000003</v>
      </c>
      <c r="D1195" s="2">
        <f t="shared" si="37"/>
        <v>1257.704</v>
      </c>
    </row>
    <row r="1196" spans="1:4" x14ac:dyDescent="0.35">
      <c r="A1196" s="2">
        <v>259</v>
      </c>
      <c r="B1196" s="2">
        <v>32.200000000000003</v>
      </c>
      <c r="C1196" s="2">
        <f t="shared" si="36"/>
        <v>24.106250000000003</v>
      </c>
      <c r="D1196" s="2">
        <f t="shared" si="37"/>
        <v>1257.704</v>
      </c>
    </row>
    <row r="1197" spans="1:4" x14ac:dyDescent="0.35">
      <c r="A1197" s="2">
        <v>259</v>
      </c>
      <c r="B1197" s="2">
        <v>32.200000000000003</v>
      </c>
      <c r="C1197" s="2">
        <f t="shared" si="36"/>
        <v>24.106250000000003</v>
      </c>
      <c r="D1197" s="2">
        <f t="shared" si="37"/>
        <v>1257.704</v>
      </c>
    </row>
    <row r="1198" spans="1:4" x14ac:dyDescent="0.35">
      <c r="A1198" s="2">
        <v>259</v>
      </c>
      <c r="B1198" s="2">
        <v>32.200000000000003</v>
      </c>
      <c r="C1198" s="2">
        <f t="shared" si="36"/>
        <v>24.106250000000003</v>
      </c>
      <c r="D1198" s="2">
        <f t="shared" si="37"/>
        <v>1257.704</v>
      </c>
    </row>
    <row r="1199" spans="1:4" x14ac:dyDescent="0.35">
      <c r="A1199" s="2">
        <v>259</v>
      </c>
      <c r="B1199" s="2">
        <v>32.200000000000003</v>
      </c>
      <c r="C1199" s="2">
        <f t="shared" si="36"/>
        <v>24.106250000000003</v>
      </c>
      <c r="D1199" s="2">
        <f t="shared" si="37"/>
        <v>1257.704</v>
      </c>
    </row>
    <row r="1200" spans="1:4" x14ac:dyDescent="0.35">
      <c r="A1200" s="2">
        <v>259</v>
      </c>
      <c r="B1200" s="2">
        <v>32.200000000000003</v>
      </c>
      <c r="C1200" s="2">
        <f t="shared" si="36"/>
        <v>24.106250000000003</v>
      </c>
      <c r="D1200" s="2">
        <f t="shared" si="37"/>
        <v>1257.704</v>
      </c>
    </row>
    <row r="1201" spans="1:4" x14ac:dyDescent="0.35">
      <c r="A1201" s="2">
        <v>259</v>
      </c>
      <c r="B1201" s="2">
        <v>32.200000000000003</v>
      </c>
      <c r="C1201" s="2">
        <f t="shared" si="36"/>
        <v>24.106250000000003</v>
      </c>
      <c r="D1201" s="2">
        <f t="shared" si="37"/>
        <v>1257.704</v>
      </c>
    </row>
    <row r="1202" spans="1:4" x14ac:dyDescent="0.35">
      <c r="A1202" s="2">
        <v>258</v>
      </c>
      <c r="B1202" s="2">
        <v>32.200000000000003</v>
      </c>
      <c r="C1202" s="2">
        <f t="shared" si="36"/>
        <v>24.137500000000003</v>
      </c>
      <c r="D1202" s="2">
        <f t="shared" si="37"/>
        <v>1252.848</v>
      </c>
    </row>
    <row r="1203" spans="1:4" x14ac:dyDescent="0.35">
      <c r="A1203" s="2">
        <v>258</v>
      </c>
      <c r="B1203" s="2">
        <v>32.200000000000003</v>
      </c>
      <c r="C1203" s="2">
        <f t="shared" si="36"/>
        <v>24.137500000000003</v>
      </c>
      <c r="D1203" s="2">
        <f t="shared" si="37"/>
        <v>1252.848</v>
      </c>
    </row>
    <row r="1204" spans="1:4" x14ac:dyDescent="0.35">
      <c r="A1204" s="2">
        <v>259</v>
      </c>
      <c r="B1204" s="2">
        <v>32.200000000000003</v>
      </c>
      <c r="C1204" s="2">
        <f t="shared" si="36"/>
        <v>24.106250000000003</v>
      </c>
      <c r="D1204" s="2">
        <f t="shared" si="37"/>
        <v>1257.704</v>
      </c>
    </row>
    <row r="1205" spans="1:4" x14ac:dyDescent="0.35">
      <c r="A1205" s="2">
        <v>259</v>
      </c>
      <c r="B1205" s="2">
        <v>32.200000000000003</v>
      </c>
      <c r="C1205" s="2">
        <f t="shared" si="36"/>
        <v>24.106250000000003</v>
      </c>
      <c r="D1205" s="2">
        <f t="shared" si="37"/>
        <v>1257.704</v>
      </c>
    </row>
    <row r="1206" spans="1:4" x14ac:dyDescent="0.35">
      <c r="A1206" s="2">
        <v>259</v>
      </c>
      <c r="B1206" s="2">
        <v>32.200000000000003</v>
      </c>
      <c r="C1206" s="2">
        <f t="shared" si="36"/>
        <v>24.106250000000003</v>
      </c>
      <c r="D1206" s="2">
        <f t="shared" si="37"/>
        <v>1257.704</v>
      </c>
    </row>
    <row r="1207" spans="1:4" x14ac:dyDescent="0.35">
      <c r="A1207" s="2">
        <v>259</v>
      </c>
      <c r="B1207" s="2">
        <v>32.200000000000003</v>
      </c>
      <c r="C1207" s="2">
        <f t="shared" si="36"/>
        <v>24.106250000000003</v>
      </c>
      <c r="D1207" s="2">
        <f t="shared" si="37"/>
        <v>1257.704</v>
      </c>
    </row>
    <row r="1208" spans="1:4" x14ac:dyDescent="0.35">
      <c r="A1208" s="2">
        <v>259</v>
      </c>
      <c r="B1208" s="2">
        <v>32.200000000000003</v>
      </c>
      <c r="C1208" s="2">
        <f t="shared" si="36"/>
        <v>24.106250000000003</v>
      </c>
      <c r="D1208" s="2">
        <f t="shared" si="37"/>
        <v>1257.704</v>
      </c>
    </row>
    <row r="1209" spans="1:4" x14ac:dyDescent="0.35">
      <c r="A1209" s="2">
        <v>259</v>
      </c>
      <c r="B1209" s="2">
        <v>32.200000000000003</v>
      </c>
      <c r="C1209" s="2">
        <f t="shared" si="36"/>
        <v>24.106250000000003</v>
      </c>
      <c r="D1209" s="2">
        <f t="shared" si="37"/>
        <v>1257.704</v>
      </c>
    </row>
    <row r="1210" spans="1:4" x14ac:dyDescent="0.35">
      <c r="A1210" s="2">
        <v>259</v>
      </c>
      <c r="B1210" s="2">
        <v>32.200000000000003</v>
      </c>
      <c r="C1210" s="2">
        <f t="shared" si="36"/>
        <v>24.106250000000003</v>
      </c>
      <c r="D1210" s="2">
        <f t="shared" si="37"/>
        <v>1257.704</v>
      </c>
    </row>
    <row r="1211" spans="1:4" x14ac:dyDescent="0.35">
      <c r="A1211" s="2">
        <v>259</v>
      </c>
      <c r="B1211" s="2">
        <v>32.200000000000003</v>
      </c>
      <c r="C1211" s="2">
        <f t="shared" si="36"/>
        <v>24.106250000000003</v>
      </c>
      <c r="D1211" s="2">
        <f t="shared" si="37"/>
        <v>1257.704</v>
      </c>
    </row>
    <row r="1212" spans="1:4" x14ac:dyDescent="0.35">
      <c r="A1212" s="2">
        <v>259</v>
      </c>
      <c r="B1212" s="2">
        <v>32.200000000000003</v>
      </c>
      <c r="C1212" s="2">
        <f t="shared" si="36"/>
        <v>24.106250000000003</v>
      </c>
      <c r="D1212" s="2">
        <f t="shared" si="37"/>
        <v>1257.704</v>
      </c>
    </row>
    <row r="1213" spans="1:4" x14ac:dyDescent="0.35">
      <c r="A1213" s="2">
        <v>259</v>
      </c>
      <c r="B1213" s="2">
        <v>32.200000000000003</v>
      </c>
      <c r="C1213" s="2">
        <f t="shared" si="36"/>
        <v>24.106250000000003</v>
      </c>
      <c r="D1213" s="2">
        <f t="shared" si="37"/>
        <v>1257.704</v>
      </c>
    </row>
    <row r="1214" spans="1:4" x14ac:dyDescent="0.35">
      <c r="A1214" s="2">
        <v>259</v>
      </c>
      <c r="B1214" s="2">
        <v>32.200000000000003</v>
      </c>
      <c r="C1214" s="2">
        <f t="shared" si="36"/>
        <v>24.106250000000003</v>
      </c>
      <c r="D1214" s="2">
        <f t="shared" si="37"/>
        <v>1257.704</v>
      </c>
    </row>
    <row r="1215" spans="1:4" x14ac:dyDescent="0.35">
      <c r="A1215" s="2">
        <v>259</v>
      </c>
      <c r="B1215" s="2">
        <v>32.200000000000003</v>
      </c>
      <c r="C1215" s="2">
        <f t="shared" si="36"/>
        <v>24.106250000000003</v>
      </c>
      <c r="D1215" s="2">
        <f t="shared" si="37"/>
        <v>1257.704</v>
      </c>
    </row>
    <row r="1216" spans="1:4" x14ac:dyDescent="0.35">
      <c r="A1216" s="2">
        <v>259</v>
      </c>
      <c r="B1216" s="2">
        <v>32.200000000000003</v>
      </c>
      <c r="C1216" s="2">
        <f t="shared" si="36"/>
        <v>24.106250000000003</v>
      </c>
      <c r="D1216" s="2">
        <f t="shared" si="37"/>
        <v>1257.704</v>
      </c>
    </row>
    <row r="1217" spans="1:4" x14ac:dyDescent="0.35">
      <c r="A1217" s="2">
        <v>259</v>
      </c>
      <c r="B1217" s="2">
        <v>32.200000000000003</v>
      </c>
      <c r="C1217" s="2">
        <f t="shared" si="36"/>
        <v>24.106250000000003</v>
      </c>
      <c r="D1217" s="2">
        <f t="shared" si="37"/>
        <v>1257.704</v>
      </c>
    </row>
    <row r="1218" spans="1:4" x14ac:dyDescent="0.35">
      <c r="A1218" s="2">
        <v>259</v>
      </c>
      <c r="B1218" s="2">
        <v>32.200000000000003</v>
      </c>
      <c r="C1218" s="2">
        <f t="shared" si="36"/>
        <v>24.106250000000003</v>
      </c>
      <c r="D1218" s="2">
        <f t="shared" si="37"/>
        <v>1257.704</v>
      </c>
    </row>
    <row r="1219" spans="1:4" x14ac:dyDescent="0.35">
      <c r="A1219" s="2">
        <v>259</v>
      </c>
      <c r="B1219" s="2">
        <v>32.200000000000003</v>
      </c>
      <c r="C1219" s="2">
        <f t="shared" ref="C1219:C1282" si="38">B1219-A1219*((45-20)/800)</f>
        <v>24.106250000000003</v>
      </c>
      <c r="D1219" s="2">
        <f t="shared" ref="D1219:D1282" si="39">5000*(A1219/1000)*(1+(-0.004*(B1219-25)))</f>
        <v>1257.704</v>
      </c>
    </row>
    <row r="1220" spans="1:4" x14ac:dyDescent="0.35">
      <c r="A1220" s="2">
        <v>259</v>
      </c>
      <c r="B1220" s="2">
        <v>32.200000000000003</v>
      </c>
      <c r="C1220" s="2">
        <f t="shared" si="38"/>
        <v>24.106250000000003</v>
      </c>
      <c r="D1220" s="2">
        <f t="shared" si="39"/>
        <v>1257.704</v>
      </c>
    </row>
    <row r="1221" spans="1:4" x14ac:dyDescent="0.35">
      <c r="A1221" s="2">
        <v>260</v>
      </c>
      <c r="B1221" s="2">
        <v>32.200000000000003</v>
      </c>
      <c r="C1221" s="2">
        <f t="shared" si="38"/>
        <v>24.075000000000003</v>
      </c>
      <c r="D1221" s="2">
        <f t="shared" si="39"/>
        <v>1262.56</v>
      </c>
    </row>
    <row r="1222" spans="1:4" x14ac:dyDescent="0.35">
      <c r="A1222" s="2">
        <v>260</v>
      </c>
      <c r="B1222" s="2">
        <v>32.200000000000003</v>
      </c>
      <c r="C1222" s="2">
        <f t="shared" si="38"/>
        <v>24.075000000000003</v>
      </c>
      <c r="D1222" s="2">
        <f t="shared" si="39"/>
        <v>1262.56</v>
      </c>
    </row>
    <row r="1223" spans="1:4" x14ac:dyDescent="0.35">
      <c r="A1223" s="2">
        <v>260</v>
      </c>
      <c r="B1223" s="2">
        <v>32.200000000000003</v>
      </c>
      <c r="C1223" s="2">
        <f t="shared" si="38"/>
        <v>24.075000000000003</v>
      </c>
      <c r="D1223" s="2">
        <f t="shared" si="39"/>
        <v>1262.56</v>
      </c>
    </row>
    <row r="1224" spans="1:4" x14ac:dyDescent="0.35">
      <c r="A1224" s="2">
        <v>260</v>
      </c>
      <c r="B1224" s="2">
        <v>32.200000000000003</v>
      </c>
      <c r="C1224" s="2">
        <f t="shared" si="38"/>
        <v>24.075000000000003</v>
      </c>
      <c r="D1224" s="2">
        <f t="shared" si="39"/>
        <v>1262.56</v>
      </c>
    </row>
    <row r="1225" spans="1:4" x14ac:dyDescent="0.35">
      <c r="A1225" s="2">
        <v>260</v>
      </c>
      <c r="B1225" s="2">
        <v>32.200000000000003</v>
      </c>
      <c r="C1225" s="2">
        <f t="shared" si="38"/>
        <v>24.075000000000003</v>
      </c>
      <c r="D1225" s="2">
        <f t="shared" si="39"/>
        <v>1262.56</v>
      </c>
    </row>
    <row r="1226" spans="1:4" x14ac:dyDescent="0.35">
      <c r="A1226" s="2">
        <v>260</v>
      </c>
      <c r="B1226" s="2">
        <v>32.200000000000003</v>
      </c>
      <c r="C1226" s="2">
        <f t="shared" si="38"/>
        <v>24.075000000000003</v>
      </c>
      <c r="D1226" s="2">
        <f t="shared" si="39"/>
        <v>1262.56</v>
      </c>
    </row>
    <row r="1227" spans="1:4" x14ac:dyDescent="0.35">
      <c r="A1227" s="2">
        <v>260</v>
      </c>
      <c r="B1227" s="2">
        <v>32.200000000000003</v>
      </c>
      <c r="C1227" s="2">
        <f t="shared" si="38"/>
        <v>24.075000000000003</v>
      </c>
      <c r="D1227" s="2">
        <f t="shared" si="39"/>
        <v>1262.56</v>
      </c>
    </row>
    <row r="1228" spans="1:4" x14ac:dyDescent="0.35">
      <c r="A1228" s="2">
        <v>260</v>
      </c>
      <c r="B1228" s="2">
        <v>32.200000000000003</v>
      </c>
      <c r="C1228" s="2">
        <f t="shared" si="38"/>
        <v>24.075000000000003</v>
      </c>
      <c r="D1228" s="2">
        <f t="shared" si="39"/>
        <v>1262.56</v>
      </c>
    </row>
    <row r="1229" spans="1:4" x14ac:dyDescent="0.35">
      <c r="A1229" s="2">
        <v>260</v>
      </c>
      <c r="B1229" s="2">
        <v>32.200000000000003</v>
      </c>
      <c r="C1229" s="2">
        <f t="shared" si="38"/>
        <v>24.075000000000003</v>
      </c>
      <c r="D1229" s="2">
        <f t="shared" si="39"/>
        <v>1262.56</v>
      </c>
    </row>
    <row r="1230" spans="1:4" x14ac:dyDescent="0.35">
      <c r="A1230" s="2">
        <v>260</v>
      </c>
      <c r="B1230" s="2">
        <v>32.200000000000003</v>
      </c>
      <c r="C1230" s="2">
        <f t="shared" si="38"/>
        <v>24.075000000000003</v>
      </c>
      <c r="D1230" s="2">
        <f t="shared" si="39"/>
        <v>1262.56</v>
      </c>
    </row>
    <row r="1231" spans="1:4" x14ac:dyDescent="0.35">
      <c r="A1231" s="2">
        <v>260</v>
      </c>
      <c r="B1231" s="2">
        <v>32.200000000000003</v>
      </c>
      <c r="C1231" s="2">
        <f t="shared" si="38"/>
        <v>24.075000000000003</v>
      </c>
      <c r="D1231" s="2">
        <f t="shared" si="39"/>
        <v>1262.56</v>
      </c>
    </row>
    <row r="1232" spans="1:4" x14ac:dyDescent="0.35">
      <c r="A1232" s="2">
        <v>260</v>
      </c>
      <c r="B1232" s="2">
        <v>32.200000000000003</v>
      </c>
      <c r="C1232" s="2">
        <f t="shared" si="38"/>
        <v>24.075000000000003</v>
      </c>
      <c r="D1232" s="2">
        <f t="shared" si="39"/>
        <v>1262.56</v>
      </c>
    </row>
    <row r="1233" spans="1:4" x14ac:dyDescent="0.35">
      <c r="A1233" s="2">
        <v>260</v>
      </c>
      <c r="B1233" s="2">
        <v>32.200000000000003</v>
      </c>
      <c r="C1233" s="2">
        <f t="shared" si="38"/>
        <v>24.075000000000003</v>
      </c>
      <c r="D1233" s="2">
        <f t="shared" si="39"/>
        <v>1262.56</v>
      </c>
    </row>
    <row r="1234" spans="1:4" x14ac:dyDescent="0.35">
      <c r="A1234" s="2">
        <v>260</v>
      </c>
      <c r="B1234" s="2">
        <v>32.200000000000003</v>
      </c>
      <c r="C1234" s="2">
        <f t="shared" si="38"/>
        <v>24.075000000000003</v>
      </c>
      <c r="D1234" s="2">
        <f t="shared" si="39"/>
        <v>1262.56</v>
      </c>
    </row>
    <row r="1235" spans="1:4" x14ac:dyDescent="0.35">
      <c r="A1235" s="2">
        <v>260</v>
      </c>
      <c r="B1235" s="2">
        <v>32.200000000000003</v>
      </c>
      <c r="C1235" s="2">
        <f t="shared" si="38"/>
        <v>24.075000000000003</v>
      </c>
      <c r="D1235" s="2">
        <f t="shared" si="39"/>
        <v>1262.56</v>
      </c>
    </row>
    <row r="1236" spans="1:4" x14ac:dyDescent="0.35">
      <c r="A1236" s="2">
        <v>260</v>
      </c>
      <c r="B1236" s="2">
        <v>32.200000000000003</v>
      </c>
      <c r="C1236" s="2">
        <f t="shared" si="38"/>
        <v>24.075000000000003</v>
      </c>
      <c r="D1236" s="2">
        <f t="shared" si="39"/>
        <v>1262.56</v>
      </c>
    </row>
    <row r="1237" spans="1:4" x14ac:dyDescent="0.35">
      <c r="A1237" s="2">
        <v>260</v>
      </c>
      <c r="B1237" s="2">
        <v>32.200000000000003</v>
      </c>
      <c r="C1237" s="2">
        <f t="shared" si="38"/>
        <v>24.075000000000003</v>
      </c>
      <c r="D1237" s="2">
        <f t="shared" si="39"/>
        <v>1262.56</v>
      </c>
    </row>
    <row r="1238" spans="1:4" x14ac:dyDescent="0.35">
      <c r="A1238" s="2">
        <v>260</v>
      </c>
      <c r="B1238" s="2">
        <v>32.200000000000003</v>
      </c>
      <c r="C1238" s="2">
        <f t="shared" si="38"/>
        <v>24.075000000000003</v>
      </c>
      <c r="D1238" s="2">
        <f t="shared" si="39"/>
        <v>1262.56</v>
      </c>
    </row>
    <row r="1239" spans="1:4" x14ac:dyDescent="0.35">
      <c r="A1239" s="2">
        <v>260</v>
      </c>
      <c r="B1239" s="2">
        <v>32.200000000000003</v>
      </c>
      <c r="C1239" s="2">
        <f t="shared" si="38"/>
        <v>24.075000000000003</v>
      </c>
      <c r="D1239" s="2">
        <f t="shared" si="39"/>
        <v>1262.56</v>
      </c>
    </row>
    <row r="1240" spans="1:4" x14ac:dyDescent="0.35">
      <c r="A1240" s="2">
        <v>260</v>
      </c>
      <c r="B1240" s="2">
        <v>32.200000000000003</v>
      </c>
      <c r="C1240" s="2">
        <f t="shared" si="38"/>
        <v>24.075000000000003</v>
      </c>
      <c r="D1240" s="2">
        <f t="shared" si="39"/>
        <v>1262.56</v>
      </c>
    </row>
    <row r="1241" spans="1:4" x14ac:dyDescent="0.35">
      <c r="A1241" s="2">
        <v>260</v>
      </c>
      <c r="B1241" s="2">
        <v>32.200000000000003</v>
      </c>
      <c r="C1241" s="2">
        <f t="shared" si="38"/>
        <v>24.075000000000003</v>
      </c>
      <c r="D1241" s="2">
        <f t="shared" si="39"/>
        <v>1262.56</v>
      </c>
    </row>
    <row r="1242" spans="1:4" x14ac:dyDescent="0.35">
      <c r="A1242" s="2">
        <v>260</v>
      </c>
      <c r="B1242" s="2">
        <v>32.299999999999997</v>
      </c>
      <c r="C1242" s="2">
        <f t="shared" si="38"/>
        <v>24.174999999999997</v>
      </c>
      <c r="D1242" s="2">
        <f t="shared" si="39"/>
        <v>1262.04</v>
      </c>
    </row>
    <row r="1243" spans="1:4" x14ac:dyDescent="0.35">
      <c r="A1243" s="2">
        <v>260</v>
      </c>
      <c r="B1243" s="2">
        <v>32.200000000000003</v>
      </c>
      <c r="C1243" s="2">
        <f t="shared" si="38"/>
        <v>24.075000000000003</v>
      </c>
      <c r="D1243" s="2">
        <f t="shared" si="39"/>
        <v>1262.56</v>
      </c>
    </row>
    <row r="1244" spans="1:4" x14ac:dyDescent="0.35">
      <c r="A1244" s="2">
        <v>260</v>
      </c>
      <c r="B1244" s="2">
        <v>32.200000000000003</v>
      </c>
      <c r="C1244" s="2">
        <f t="shared" si="38"/>
        <v>24.075000000000003</v>
      </c>
      <c r="D1244" s="2">
        <f t="shared" si="39"/>
        <v>1262.56</v>
      </c>
    </row>
    <row r="1245" spans="1:4" x14ac:dyDescent="0.35">
      <c r="A1245" s="2">
        <v>260</v>
      </c>
      <c r="B1245" s="2">
        <v>32.299999999999997</v>
      </c>
      <c r="C1245" s="2">
        <f t="shared" si="38"/>
        <v>24.174999999999997</v>
      </c>
      <c r="D1245" s="2">
        <f t="shared" si="39"/>
        <v>1262.04</v>
      </c>
    </row>
    <row r="1246" spans="1:4" x14ac:dyDescent="0.35">
      <c r="A1246" s="2">
        <v>260</v>
      </c>
      <c r="B1246" s="2">
        <v>32.200000000000003</v>
      </c>
      <c r="C1246" s="2">
        <f t="shared" si="38"/>
        <v>24.075000000000003</v>
      </c>
      <c r="D1246" s="2">
        <f t="shared" si="39"/>
        <v>1262.56</v>
      </c>
    </row>
    <row r="1247" spans="1:4" x14ac:dyDescent="0.35">
      <c r="A1247" s="2">
        <v>260</v>
      </c>
      <c r="B1247" s="2">
        <v>32.200000000000003</v>
      </c>
      <c r="C1247" s="2">
        <f t="shared" si="38"/>
        <v>24.075000000000003</v>
      </c>
      <c r="D1247" s="2">
        <f t="shared" si="39"/>
        <v>1262.56</v>
      </c>
    </row>
    <row r="1248" spans="1:4" x14ac:dyDescent="0.35">
      <c r="A1248" s="2">
        <v>260</v>
      </c>
      <c r="B1248" s="2">
        <v>32.299999999999997</v>
      </c>
      <c r="C1248" s="2">
        <f t="shared" si="38"/>
        <v>24.174999999999997</v>
      </c>
      <c r="D1248" s="2">
        <f t="shared" si="39"/>
        <v>1262.04</v>
      </c>
    </row>
    <row r="1249" spans="1:4" x14ac:dyDescent="0.35">
      <c r="A1249" s="2">
        <v>261</v>
      </c>
      <c r="B1249" s="2">
        <v>32.200000000000003</v>
      </c>
      <c r="C1249" s="2">
        <f t="shared" si="38"/>
        <v>24.043750000000003</v>
      </c>
      <c r="D1249" s="2">
        <f t="shared" si="39"/>
        <v>1267.4159999999999</v>
      </c>
    </row>
    <row r="1250" spans="1:4" x14ac:dyDescent="0.35">
      <c r="A1250" s="2">
        <v>261</v>
      </c>
      <c r="B1250" s="2">
        <v>32.200000000000003</v>
      </c>
      <c r="C1250" s="2">
        <f t="shared" si="38"/>
        <v>24.043750000000003</v>
      </c>
      <c r="D1250" s="2">
        <f t="shared" si="39"/>
        <v>1267.4159999999999</v>
      </c>
    </row>
    <row r="1251" spans="1:4" x14ac:dyDescent="0.35">
      <c r="A1251" s="2">
        <v>261</v>
      </c>
      <c r="B1251" s="2">
        <v>32.299999999999997</v>
      </c>
      <c r="C1251" s="2">
        <f t="shared" si="38"/>
        <v>24.143749999999997</v>
      </c>
      <c r="D1251" s="2">
        <f t="shared" si="39"/>
        <v>1266.894</v>
      </c>
    </row>
    <row r="1252" spans="1:4" x14ac:dyDescent="0.35">
      <c r="A1252" s="2">
        <v>261</v>
      </c>
      <c r="B1252" s="2">
        <v>32.200000000000003</v>
      </c>
      <c r="C1252" s="2">
        <f t="shared" si="38"/>
        <v>24.043750000000003</v>
      </c>
      <c r="D1252" s="2">
        <f t="shared" si="39"/>
        <v>1267.4159999999999</v>
      </c>
    </row>
    <row r="1253" spans="1:4" x14ac:dyDescent="0.35">
      <c r="A1253" s="2">
        <v>261</v>
      </c>
      <c r="B1253" s="2">
        <v>32.299999999999997</v>
      </c>
      <c r="C1253" s="2">
        <f t="shared" si="38"/>
        <v>24.143749999999997</v>
      </c>
      <c r="D1253" s="2">
        <f t="shared" si="39"/>
        <v>1266.894</v>
      </c>
    </row>
    <row r="1254" spans="1:4" x14ac:dyDescent="0.35">
      <c r="A1254" s="2">
        <v>261</v>
      </c>
      <c r="B1254" s="2">
        <v>32.200000000000003</v>
      </c>
      <c r="C1254" s="2">
        <f t="shared" si="38"/>
        <v>24.043750000000003</v>
      </c>
      <c r="D1254" s="2">
        <f t="shared" si="39"/>
        <v>1267.4159999999999</v>
      </c>
    </row>
    <row r="1255" spans="1:4" x14ac:dyDescent="0.35">
      <c r="A1255" s="2">
        <v>261</v>
      </c>
      <c r="B1255" s="2">
        <v>32.200000000000003</v>
      </c>
      <c r="C1255" s="2">
        <f t="shared" si="38"/>
        <v>24.043750000000003</v>
      </c>
      <c r="D1255" s="2">
        <f t="shared" si="39"/>
        <v>1267.4159999999999</v>
      </c>
    </row>
    <row r="1256" spans="1:4" x14ac:dyDescent="0.35">
      <c r="A1256" s="2">
        <v>261</v>
      </c>
      <c r="B1256" s="2">
        <v>32.299999999999997</v>
      </c>
      <c r="C1256" s="2">
        <f t="shared" si="38"/>
        <v>24.143749999999997</v>
      </c>
      <c r="D1256" s="2">
        <f t="shared" si="39"/>
        <v>1266.894</v>
      </c>
    </row>
    <row r="1257" spans="1:4" x14ac:dyDescent="0.35">
      <c r="A1257" s="2">
        <v>261</v>
      </c>
      <c r="B1257" s="2">
        <v>32.200000000000003</v>
      </c>
      <c r="C1257" s="2">
        <f t="shared" si="38"/>
        <v>24.043750000000003</v>
      </c>
      <c r="D1257" s="2">
        <f t="shared" si="39"/>
        <v>1267.4159999999999</v>
      </c>
    </row>
    <row r="1258" spans="1:4" x14ac:dyDescent="0.35">
      <c r="A1258" s="2">
        <v>261</v>
      </c>
      <c r="B1258" s="2">
        <v>32.299999999999997</v>
      </c>
      <c r="C1258" s="2">
        <f t="shared" si="38"/>
        <v>24.143749999999997</v>
      </c>
      <c r="D1258" s="2">
        <f t="shared" si="39"/>
        <v>1266.894</v>
      </c>
    </row>
    <row r="1259" spans="1:4" x14ac:dyDescent="0.35">
      <c r="A1259" s="2">
        <v>261</v>
      </c>
      <c r="B1259" s="2">
        <v>32.200000000000003</v>
      </c>
      <c r="C1259" s="2">
        <f t="shared" si="38"/>
        <v>24.043750000000003</v>
      </c>
      <c r="D1259" s="2">
        <f t="shared" si="39"/>
        <v>1267.4159999999999</v>
      </c>
    </row>
    <row r="1260" spans="1:4" x14ac:dyDescent="0.35">
      <c r="A1260" s="2">
        <v>261</v>
      </c>
      <c r="B1260" s="2">
        <v>32.200000000000003</v>
      </c>
      <c r="C1260" s="2">
        <f t="shared" si="38"/>
        <v>24.043750000000003</v>
      </c>
      <c r="D1260" s="2">
        <f t="shared" si="39"/>
        <v>1267.4159999999999</v>
      </c>
    </row>
    <row r="1261" spans="1:4" x14ac:dyDescent="0.35">
      <c r="A1261" s="2">
        <v>261</v>
      </c>
      <c r="B1261" s="2">
        <v>32.299999999999997</v>
      </c>
      <c r="C1261" s="2">
        <f t="shared" si="38"/>
        <v>24.143749999999997</v>
      </c>
      <c r="D1261" s="2">
        <f t="shared" si="39"/>
        <v>1266.894</v>
      </c>
    </row>
    <row r="1262" spans="1:4" x14ac:dyDescent="0.35">
      <c r="A1262" s="2">
        <v>261</v>
      </c>
      <c r="B1262" s="2">
        <v>32.200000000000003</v>
      </c>
      <c r="C1262" s="2">
        <f t="shared" si="38"/>
        <v>24.043750000000003</v>
      </c>
      <c r="D1262" s="2">
        <f t="shared" si="39"/>
        <v>1267.4159999999999</v>
      </c>
    </row>
    <row r="1263" spans="1:4" x14ac:dyDescent="0.35">
      <c r="A1263" s="2">
        <v>261</v>
      </c>
      <c r="B1263" s="2">
        <v>32.299999999999997</v>
      </c>
      <c r="C1263" s="2">
        <f t="shared" si="38"/>
        <v>24.143749999999997</v>
      </c>
      <c r="D1263" s="2">
        <f t="shared" si="39"/>
        <v>1266.894</v>
      </c>
    </row>
    <row r="1264" spans="1:4" x14ac:dyDescent="0.35">
      <c r="A1264" s="2">
        <v>261</v>
      </c>
      <c r="B1264" s="2">
        <v>32.200000000000003</v>
      </c>
      <c r="C1264" s="2">
        <f t="shared" si="38"/>
        <v>24.043750000000003</v>
      </c>
      <c r="D1264" s="2">
        <f t="shared" si="39"/>
        <v>1267.4159999999999</v>
      </c>
    </row>
    <row r="1265" spans="1:4" x14ac:dyDescent="0.35">
      <c r="A1265" s="2">
        <v>261</v>
      </c>
      <c r="B1265" s="2">
        <v>32.299999999999997</v>
      </c>
      <c r="C1265" s="2">
        <f t="shared" si="38"/>
        <v>24.143749999999997</v>
      </c>
      <c r="D1265" s="2">
        <f t="shared" si="39"/>
        <v>1266.894</v>
      </c>
    </row>
    <row r="1266" spans="1:4" x14ac:dyDescent="0.35">
      <c r="A1266" s="2">
        <v>261</v>
      </c>
      <c r="B1266" s="2">
        <v>32.200000000000003</v>
      </c>
      <c r="C1266" s="2">
        <f t="shared" si="38"/>
        <v>24.043750000000003</v>
      </c>
      <c r="D1266" s="2">
        <f t="shared" si="39"/>
        <v>1267.4159999999999</v>
      </c>
    </row>
    <row r="1267" spans="1:4" x14ac:dyDescent="0.35">
      <c r="A1267" s="2">
        <v>261</v>
      </c>
      <c r="B1267" s="2">
        <v>32.299999999999997</v>
      </c>
      <c r="C1267" s="2">
        <f t="shared" si="38"/>
        <v>24.143749999999997</v>
      </c>
      <c r="D1267" s="2">
        <f t="shared" si="39"/>
        <v>1266.894</v>
      </c>
    </row>
    <row r="1268" spans="1:4" x14ac:dyDescent="0.35">
      <c r="A1268" s="2">
        <v>261</v>
      </c>
      <c r="B1268" s="2">
        <v>32.299999999999997</v>
      </c>
      <c r="C1268" s="2">
        <f t="shared" si="38"/>
        <v>24.143749999999997</v>
      </c>
      <c r="D1268" s="2">
        <f t="shared" si="39"/>
        <v>1266.894</v>
      </c>
    </row>
    <row r="1269" spans="1:4" x14ac:dyDescent="0.35">
      <c r="A1269" s="2">
        <v>261</v>
      </c>
      <c r="B1269" s="2">
        <v>32.200000000000003</v>
      </c>
      <c r="C1269" s="2">
        <f t="shared" si="38"/>
        <v>24.043750000000003</v>
      </c>
      <c r="D1269" s="2">
        <f t="shared" si="39"/>
        <v>1267.4159999999999</v>
      </c>
    </row>
    <row r="1270" spans="1:4" x14ac:dyDescent="0.35">
      <c r="A1270" s="2">
        <v>261</v>
      </c>
      <c r="B1270" s="2">
        <v>32.299999999999997</v>
      </c>
      <c r="C1270" s="2">
        <f t="shared" si="38"/>
        <v>24.143749999999997</v>
      </c>
      <c r="D1270" s="2">
        <f t="shared" si="39"/>
        <v>1266.894</v>
      </c>
    </row>
    <row r="1271" spans="1:4" x14ac:dyDescent="0.35">
      <c r="A1271" s="2">
        <v>261</v>
      </c>
      <c r="B1271" s="2">
        <v>32.200000000000003</v>
      </c>
      <c r="C1271" s="2">
        <f t="shared" si="38"/>
        <v>24.043750000000003</v>
      </c>
      <c r="D1271" s="2">
        <f t="shared" si="39"/>
        <v>1267.4159999999999</v>
      </c>
    </row>
    <row r="1272" spans="1:4" x14ac:dyDescent="0.35">
      <c r="A1272" s="2">
        <v>261</v>
      </c>
      <c r="B1272" s="2">
        <v>32.299999999999997</v>
      </c>
      <c r="C1272" s="2">
        <f t="shared" si="38"/>
        <v>24.143749999999997</v>
      </c>
      <c r="D1272" s="2">
        <f t="shared" si="39"/>
        <v>1266.894</v>
      </c>
    </row>
    <row r="1273" spans="1:4" x14ac:dyDescent="0.35">
      <c r="A1273" s="2">
        <v>261</v>
      </c>
      <c r="B1273" s="2">
        <v>32.200000000000003</v>
      </c>
      <c r="C1273" s="2">
        <f t="shared" si="38"/>
        <v>24.043750000000003</v>
      </c>
      <c r="D1273" s="2">
        <f t="shared" si="39"/>
        <v>1267.4159999999999</v>
      </c>
    </row>
    <row r="1274" spans="1:4" x14ac:dyDescent="0.35">
      <c r="A1274" s="2">
        <v>261</v>
      </c>
      <c r="B1274" s="2">
        <v>32.200000000000003</v>
      </c>
      <c r="C1274" s="2">
        <f t="shared" si="38"/>
        <v>24.043750000000003</v>
      </c>
      <c r="D1274" s="2">
        <f t="shared" si="39"/>
        <v>1267.4159999999999</v>
      </c>
    </row>
    <row r="1275" spans="1:4" x14ac:dyDescent="0.35">
      <c r="A1275" s="2">
        <v>262</v>
      </c>
      <c r="B1275" s="2">
        <v>32.299999999999997</v>
      </c>
      <c r="C1275" s="2">
        <f t="shared" si="38"/>
        <v>24.112499999999997</v>
      </c>
      <c r="D1275" s="2">
        <f t="shared" si="39"/>
        <v>1271.748</v>
      </c>
    </row>
    <row r="1276" spans="1:4" x14ac:dyDescent="0.35">
      <c r="A1276" s="2">
        <v>262</v>
      </c>
      <c r="B1276" s="2">
        <v>32.200000000000003</v>
      </c>
      <c r="C1276" s="2">
        <f t="shared" si="38"/>
        <v>24.012500000000003</v>
      </c>
      <c r="D1276" s="2">
        <f t="shared" si="39"/>
        <v>1272.2719999999999</v>
      </c>
    </row>
    <row r="1277" spans="1:4" x14ac:dyDescent="0.35">
      <c r="A1277" s="2">
        <v>262</v>
      </c>
      <c r="B1277" s="2">
        <v>32.299999999999997</v>
      </c>
      <c r="C1277" s="2">
        <f t="shared" si="38"/>
        <v>24.112499999999997</v>
      </c>
      <c r="D1277" s="2">
        <f t="shared" si="39"/>
        <v>1271.748</v>
      </c>
    </row>
    <row r="1278" spans="1:4" x14ac:dyDescent="0.35">
      <c r="A1278" s="2">
        <v>262</v>
      </c>
      <c r="B1278" s="2">
        <v>32.200000000000003</v>
      </c>
      <c r="C1278" s="2">
        <f t="shared" si="38"/>
        <v>24.012500000000003</v>
      </c>
      <c r="D1278" s="2">
        <f t="shared" si="39"/>
        <v>1272.2719999999999</v>
      </c>
    </row>
    <row r="1279" spans="1:4" x14ac:dyDescent="0.35">
      <c r="A1279" s="2">
        <v>262</v>
      </c>
      <c r="B1279" s="2">
        <v>32.200000000000003</v>
      </c>
      <c r="C1279" s="2">
        <f t="shared" si="38"/>
        <v>24.012500000000003</v>
      </c>
      <c r="D1279" s="2">
        <f t="shared" si="39"/>
        <v>1272.2719999999999</v>
      </c>
    </row>
    <row r="1280" spans="1:4" x14ac:dyDescent="0.35">
      <c r="A1280" s="2">
        <v>262</v>
      </c>
      <c r="B1280" s="2">
        <v>32.299999999999997</v>
      </c>
      <c r="C1280" s="2">
        <f t="shared" si="38"/>
        <v>24.112499999999997</v>
      </c>
      <c r="D1280" s="2">
        <f t="shared" si="39"/>
        <v>1271.748</v>
      </c>
    </row>
    <row r="1281" spans="1:4" x14ac:dyDescent="0.35">
      <c r="A1281" s="2">
        <v>262</v>
      </c>
      <c r="B1281" s="2">
        <v>32.200000000000003</v>
      </c>
      <c r="C1281" s="2">
        <f t="shared" si="38"/>
        <v>24.012500000000003</v>
      </c>
      <c r="D1281" s="2">
        <f t="shared" si="39"/>
        <v>1272.2719999999999</v>
      </c>
    </row>
    <row r="1282" spans="1:4" x14ac:dyDescent="0.35">
      <c r="A1282" s="2">
        <v>262</v>
      </c>
      <c r="B1282" s="2">
        <v>32.299999999999997</v>
      </c>
      <c r="C1282" s="2">
        <f t="shared" si="38"/>
        <v>24.112499999999997</v>
      </c>
      <c r="D1282" s="2">
        <f t="shared" si="39"/>
        <v>1271.748</v>
      </c>
    </row>
    <row r="1283" spans="1:4" x14ac:dyDescent="0.35">
      <c r="A1283" s="2">
        <v>262</v>
      </c>
      <c r="B1283" s="2">
        <v>32.299999999999997</v>
      </c>
      <c r="C1283" s="2">
        <f t="shared" ref="C1283:C1346" si="40">B1283-A1283*((45-20)/800)</f>
        <v>24.112499999999997</v>
      </c>
      <c r="D1283" s="2">
        <f t="shared" ref="D1283:D1346" si="41">5000*(A1283/1000)*(1+(-0.004*(B1283-25)))</f>
        <v>1271.748</v>
      </c>
    </row>
    <row r="1284" spans="1:4" x14ac:dyDescent="0.35">
      <c r="A1284" s="2">
        <v>262</v>
      </c>
      <c r="B1284" s="2">
        <v>32.200000000000003</v>
      </c>
      <c r="C1284" s="2">
        <f t="shared" si="40"/>
        <v>24.012500000000003</v>
      </c>
      <c r="D1284" s="2">
        <f t="shared" si="41"/>
        <v>1272.2719999999999</v>
      </c>
    </row>
    <row r="1285" spans="1:4" x14ac:dyDescent="0.35">
      <c r="A1285" s="2">
        <v>262</v>
      </c>
      <c r="B1285" s="2">
        <v>32.299999999999997</v>
      </c>
      <c r="C1285" s="2">
        <f t="shared" si="40"/>
        <v>24.112499999999997</v>
      </c>
      <c r="D1285" s="2">
        <f t="shared" si="41"/>
        <v>1271.748</v>
      </c>
    </row>
    <row r="1286" spans="1:4" x14ac:dyDescent="0.35">
      <c r="A1286" s="2">
        <v>262</v>
      </c>
      <c r="B1286" s="2">
        <v>32.299999999999997</v>
      </c>
      <c r="C1286" s="2">
        <f t="shared" si="40"/>
        <v>24.112499999999997</v>
      </c>
      <c r="D1286" s="2">
        <f t="shared" si="41"/>
        <v>1271.748</v>
      </c>
    </row>
    <row r="1287" spans="1:4" x14ac:dyDescent="0.35">
      <c r="A1287" s="2">
        <v>262</v>
      </c>
      <c r="B1287" s="2">
        <v>32.200000000000003</v>
      </c>
      <c r="C1287" s="2">
        <f t="shared" si="40"/>
        <v>24.012500000000003</v>
      </c>
      <c r="D1287" s="2">
        <f t="shared" si="41"/>
        <v>1272.2719999999999</v>
      </c>
    </row>
    <row r="1288" spans="1:4" x14ac:dyDescent="0.35">
      <c r="A1288" s="2">
        <v>262</v>
      </c>
      <c r="B1288" s="2">
        <v>32.299999999999997</v>
      </c>
      <c r="C1288" s="2">
        <f t="shared" si="40"/>
        <v>24.112499999999997</v>
      </c>
      <c r="D1288" s="2">
        <f t="shared" si="41"/>
        <v>1271.748</v>
      </c>
    </row>
    <row r="1289" spans="1:4" x14ac:dyDescent="0.35">
      <c r="A1289" s="2">
        <v>262</v>
      </c>
      <c r="B1289" s="2">
        <v>32.299999999999997</v>
      </c>
      <c r="C1289" s="2">
        <f t="shared" si="40"/>
        <v>24.112499999999997</v>
      </c>
      <c r="D1289" s="2">
        <f t="shared" si="41"/>
        <v>1271.748</v>
      </c>
    </row>
    <row r="1290" spans="1:4" x14ac:dyDescent="0.35">
      <c r="A1290" s="2">
        <v>262</v>
      </c>
      <c r="B1290" s="2">
        <v>32.200000000000003</v>
      </c>
      <c r="C1290" s="2">
        <f t="shared" si="40"/>
        <v>24.012500000000003</v>
      </c>
      <c r="D1290" s="2">
        <f t="shared" si="41"/>
        <v>1272.2719999999999</v>
      </c>
    </row>
    <row r="1291" spans="1:4" x14ac:dyDescent="0.35">
      <c r="A1291" s="2">
        <v>262</v>
      </c>
      <c r="B1291" s="2">
        <v>32.299999999999997</v>
      </c>
      <c r="C1291" s="2">
        <f t="shared" si="40"/>
        <v>24.112499999999997</v>
      </c>
      <c r="D1291" s="2">
        <f t="shared" si="41"/>
        <v>1271.748</v>
      </c>
    </row>
    <row r="1292" spans="1:4" x14ac:dyDescent="0.35">
      <c r="A1292" s="2">
        <v>262</v>
      </c>
      <c r="B1292" s="2">
        <v>32.299999999999997</v>
      </c>
      <c r="C1292" s="2">
        <f t="shared" si="40"/>
        <v>24.112499999999997</v>
      </c>
      <c r="D1292" s="2">
        <f t="shared" si="41"/>
        <v>1271.748</v>
      </c>
    </row>
    <row r="1293" spans="1:4" x14ac:dyDescent="0.35">
      <c r="A1293" s="2">
        <v>262</v>
      </c>
      <c r="B1293" s="2">
        <v>32.200000000000003</v>
      </c>
      <c r="C1293" s="2">
        <f t="shared" si="40"/>
        <v>24.012500000000003</v>
      </c>
      <c r="D1293" s="2">
        <f t="shared" si="41"/>
        <v>1272.2719999999999</v>
      </c>
    </row>
    <row r="1294" spans="1:4" x14ac:dyDescent="0.35">
      <c r="A1294" s="2">
        <v>262</v>
      </c>
      <c r="B1294" s="2">
        <v>32.299999999999997</v>
      </c>
      <c r="C1294" s="2">
        <f t="shared" si="40"/>
        <v>24.112499999999997</v>
      </c>
      <c r="D1294" s="2">
        <f t="shared" si="41"/>
        <v>1271.748</v>
      </c>
    </row>
    <row r="1295" spans="1:4" x14ac:dyDescent="0.35">
      <c r="A1295" s="2">
        <v>262</v>
      </c>
      <c r="B1295" s="2">
        <v>32.299999999999997</v>
      </c>
      <c r="C1295" s="2">
        <f t="shared" si="40"/>
        <v>24.112499999999997</v>
      </c>
      <c r="D1295" s="2">
        <f t="shared" si="41"/>
        <v>1271.748</v>
      </c>
    </row>
    <row r="1296" spans="1:4" x14ac:dyDescent="0.35">
      <c r="A1296" s="2">
        <v>262</v>
      </c>
      <c r="B1296" s="2">
        <v>32.200000000000003</v>
      </c>
      <c r="C1296" s="2">
        <f t="shared" si="40"/>
        <v>24.012500000000003</v>
      </c>
      <c r="D1296" s="2">
        <f t="shared" si="41"/>
        <v>1272.2719999999999</v>
      </c>
    </row>
    <row r="1297" spans="1:4" x14ac:dyDescent="0.35">
      <c r="A1297" s="2">
        <v>262</v>
      </c>
      <c r="B1297" s="2">
        <v>32.299999999999997</v>
      </c>
      <c r="C1297" s="2">
        <f t="shared" si="40"/>
        <v>24.112499999999997</v>
      </c>
      <c r="D1297" s="2">
        <f t="shared" si="41"/>
        <v>1271.748</v>
      </c>
    </row>
    <row r="1298" spans="1:4" x14ac:dyDescent="0.35">
      <c r="A1298" s="2">
        <v>262</v>
      </c>
      <c r="B1298" s="2">
        <v>32.200000000000003</v>
      </c>
      <c r="C1298" s="2">
        <f t="shared" si="40"/>
        <v>24.012500000000003</v>
      </c>
      <c r="D1298" s="2">
        <f t="shared" si="41"/>
        <v>1272.2719999999999</v>
      </c>
    </row>
    <row r="1299" spans="1:4" x14ac:dyDescent="0.35">
      <c r="A1299" s="2">
        <v>262</v>
      </c>
      <c r="B1299" s="2">
        <v>32.299999999999997</v>
      </c>
      <c r="C1299" s="2">
        <f t="shared" si="40"/>
        <v>24.112499999999997</v>
      </c>
      <c r="D1299" s="2">
        <f t="shared" si="41"/>
        <v>1271.748</v>
      </c>
    </row>
    <row r="1300" spans="1:4" x14ac:dyDescent="0.35">
      <c r="A1300" s="2">
        <v>263</v>
      </c>
      <c r="B1300" s="2">
        <v>32.299999999999997</v>
      </c>
      <c r="C1300" s="2">
        <f t="shared" si="40"/>
        <v>24.081249999999997</v>
      </c>
      <c r="D1300" s="2">
        <f t="shared" si="41"/>
        <v>1276.6020000000001</v>
      </c>
    </row>
    <row r="1301" spans="1:4" x14ac:dyDescent="0.35">
      <c r="A1301" s="2">
        <v>263</v>
      </c>
      <c r="B1301" s="2">
        <v>32.200000000000003</v>
      </c>
      <c r="C1301" s="2">
        <f t="shared" si="40"/>
        <v>23.981250000000003</v>
      </c>
      <c r="D1301" s="2">
        <f t="shared" si="41"/>
        <v>1277.1279999999999</v>
      </c>
    </row>
    <row r="1302" spans="1:4" x14ac:dyDescent="0.35">
      <c r="A1302" s="2">
        <v>263</v>
      </c>
      <c r="B1302" s="2">
        <v>32.299999999999997</v>
      </c>
      <c r="C1302" s="2">
        <f t="shared" si="40"/>
        <v>24.081249999999997</v>
      </c>
      <c r="D1302" s="2">
        <f t="shared" si="41"/>
        <v>1276.6020000000001</v>
      </c>
    </row>
    <row r="1303" spans="1:4" x14ac:dyDescent="0.35">
      <c r="A1303" s="2">
        <v>263</v>
      </c>
      <c r="B1303" s="2">
        <v>32.299999999999997</v>
      </c>
      <c r="C1303" s="2">
        <f t="shared" si="40"/>
        <v>24.081249999999997</v>
      </c>
      <c r="D1303" s="2">
        <f t="shared" si="41"/>
        <v>1276.6020000000001</v>
      </c>
    </row>
    <row r="1304" spans="1:4" x14ac:dyDescent="0.35">
      <c r="A1304" s="2">
        <v>263</v>
      </c>
      <c r="B1304" s="2">
        <v>32.299999999999997</v>
      </c>
      <c r="C1304" s="2">
        <f t="shared" si="40"/>
        <v>24.081249999999997</v>
      </c>
      <c r="D1304" s="2">
        <f t="shared" si="41"/>
        <v>1276.6020000000001</v>
      </c>
    </row>
    <row r="1305" spans="1:4" x14ac:dyDescent="0.35">
      <c r="A1305" s="2">
        <v>263</v>
      </c>
      <c r="B1305" s="2">
        <v>32.200000000000003</v>
      </c>
      <c r="C1305" s="2">
        <f t="shared" si="40"/>
        <v>23.981250000000003</v>
      </c>
      <c r="D1305" s="2">
        <f t="shared" si="41"/>
        <v>1277.1279999999999</v>
      </c>
    </row>
    <row r="1306" spans="1:4" x14ac:dyDescent="0.35">
      <c r="A1306" s="2">
        <v>263</v>
      </c>
      <c r="B1306" s="2">
        <v>32.299999999999997</v>
      </c>
      <c r="C1306" s="2">
        <f t="shared" si="40"/>
        <v>24.081249999999997</v>
      </c>
      <c r="D1306" s="2">
        <f t="shared" si="41"/>
        <v>1276.6020000000001</v>
      </c>
    </row>
    <row r="1307" spans="1:4" x14ac:dyDescent="0.35">
      <c r="A1307" s="2">
        <v>263</v>
      </c>
      <c r="B1307" s="2">
        <v>32.299999999999997</v>
      </c>
      <c r="C1307" s="2">
        <f t="shared" si="40"/>
        <v>24.081249999999997</v>
      </c>
      <c r="D1307" s="2">
        <f t="shared" si="41"/>
        <v>1276.6020000000001</v>
      </c>
    </row>
    <row r="1308" spans="1:4" x14ac:dyDescent="0.35">
      <c r="A1308" s="2">
        <v>263</v>
      </c>
      <c r="B1308" s="2">
        <v>32.299999999999997</v>
      </c>
      <c r="C1308" s="2">
        <f t="shared" si="40"/>
        <v>24.081249999999997</v>
      </c>
      <c r="D1308" s="2">
        <f t="shared" si="41"/>
        <v>1276.6020000000001</v>
      </c>
    </row>
    <row r="1309" spans="1:4" x14ac:dyDescent="0.35">
      <c r="A1309" s="2">
        <v>263</v>
      </c>
      <c r="B1309" s="2">
        <v>32.299999999999997</v>
      </c>
      <c r="C1309" s="2">
        <f t="shared" si="40"/>
        <v>24.081249999999997</v>
      </c>
      <c r="D1309" s="2">
        <f t="shared" si="41"/>
        <v>1276.6020000000001</v>
      </c>
    </row>
    <row r="1310" spans="1:4" x14ac:dyDescent="0.35">
      <c r="A1310" s="2">
        <v>263</v>
      </c>
      <c r="B1310" s="2">
        <v>32.299999999999997</v>
      </c>
      <c r="C1310" s="2">
        <f t="shared" si="40"/>
        <v>24.081249999999997</v>
      </c>
      <c r="D1310" s="2">
        <f t="shared" si="41"/>
        <v>1276.6020000000001</v>
      </c>
    </row>
    <row r="1311" spans="1:4" x14ac:dyDescent="0.35">
      <c r="A1311" s="2">
        <v>263</v>
      </c>
      <c r="B1311" s="2">
        <v>32.299999999999997</v>
      </c>
      <c r="C1311" s="2">
        <f t="shared" si="40"/>
        <v>24.081249999999997</v>
      </c>
      <c r="D1311" s="2">
        <f t="shared" si="41"/>
        <v>1276.6020000000001</v>
      </c>
    </row>
    <row r="1312" spans="1:4" x14ac:dyDescent="0.35">
      <c r="A1312" s="2">
        <v>263</v>
      </c>
      <c r="B1312" s="2">
        <v>32.200000000000003</v>
      </c>
      <c r="C1312" s="2">
        <f t="shared" si="40"/>
        <v>23.981250000000003</v>
      </c>
      <c r="D1312" s="2">
        <f t="shared" si="41"/>
        <v>1277.1279999999999</v>
      </c>
    </row>
    <row r="1313" spans="1:4" x14ac:dyDescent="0.35">
      <c r="A1313" s="2">
        <v>263</v>
      </c>
      <c r="B1313" s="2">
        <v>32.299999999999997</v>
      </c>
      <c r="C1313" s="2">
        <f t="shared" si="40"/>
        <v>24.081249999999997</v>
      </c>
      <c r="D1313" s="2">
        <f t="shared" si="41"/>
        <v>1276.6020000000001</v>
      </c>
    </row>
    <row r="1314" spans="1:4" x14ac:dyDescent="0.35">
      <c r="A1314" s="2">
        <v>263</v>
      </c>
      <c r="B1314" s="2">
        <v>32.200000000000003</v>
      </c>
      <c r="C1314" s="2">
        <f t="shared" si="40"/>
        <v>23.981250000000003</v>
      </c>
      <c r="D1314" s="2">
        <f t="shared" si="41"/>
        <v>1277.1279999999999</v>
      </c>
    </row>
    <row r="1315" spans="1:4" x14ac:dyDescent="0.35">
      <c r="A1315" s="2">
        <v>263</v>
      </c>
      <c r="B1315" s="2">
        <v>32.299999999999997</v>
      </c>
      <c r="C1315" s="2">
        <f t="shared" si="40"/>
        <v>24.081249999999997</v>
      </c>
      <c r="D1315" s="2">
        <f t="shared" si="41"/>
        <v>1276.6020000000001</v>
      </c>
    </row>
    <row r="1316" spans="1:4" x14ac:dyDescent="0.35">
      <c r="A1316" s="2">
        <v>263</v>
      </c>
      <c r="B1316" s="2">
        <v>32.299999999999997</v>
      </c>
      <c r="C1316" s="2">
        <f t="shared" si="40"/>
        <v>24.081249999999997</v>
      </c>
      <c r="D1316" s="2">
        <f t="shared" si="41"/>
        <v>1276.6020000000001</v>
      </c>
    </row>
    <row r="1317" spans="1:4" x14ac:dyDescent="0.35">
      <c r="A1317" s="2">
        <v>263</v>
      </c>
      <c r="B1317" s="2">
        <v>32.299999999999997</v>
      </c>
      <c r="C1317" s="2">
        <f t="shared" si="40"/>
        <v>24.081249999999997</v>
      </c>
      <c r="D1317" s="2">
        <f t="shared" si="41"/>
        <v>1276.6020000000001</v>
      </c>
    </row>
    <row r="1318" spans="1:4" x14ac:dyDescent="0.35">
      <c r="A1318" s="2">
        <v>263</v>
      </c>
      <c r="B1318" s="2">
        <v>32.299999999999997</v>
      </c>
      <c r="C1318" s="2">
        <f t="shared" si="40"/>
        <v>24.081249999999997</v>
      </c>
      <c r="D1318" s="2">
        <f t="shared" si="41"/>
        <v>1276.6020000000001</v>
      </c>
    </row>
    <row r="1319" spans="1:4" x14ac:dyDescent="0.35">
      <c r="A1319" s="2">
        <v>263</v>
      </c>
      <c r="B1319" s="2">
        <v>32.299999999999997</v>
      </c>
      <c r="C1319" s="2">
        <f t="shared" si="40"/>
        <v>24.081249999999997</v>
      </c>
      <c r="D1319" s="2">
        <f t="shared" si="41"/>
        <v>1276.6020000000001</v>
      </c>
    </row>
    <row r="1320" spans="1:4" x14ac:dyDescent="0.35">
      <c r="A1320" s="2">
        <v>263</v>
      </c>
      <c r="B1320" s="2">
        <v>32.299999999999997</v>
      </c>
      <c r="C1320" s="2">
        <f t="shared" si="40"/>
        <v>24.081249999999997</v>
      </c>
      <c r="D1320" s="2">
        <f t="shared" si="41"/>
        <v>1276.6020000000001</v>
      </c>
    </row>
    <row r="1321" spans="1:4" x14ac:dyDescent="0.35">
      <c r="A1321" s="2">
        <v>263</v>
      </c>
      <c r="B1321" s="2">
        <v>32.299999999999997</v>
      </c>
      <c r="C1321" s="2">
        <f t="shared" si="40"/>
        <v>24.081249999999997</v>
      </c>
      <c r="D1321" s="2">
        <f t="shared" si="41"/>
        <v>1276.6020000000001</v>
      </c>
    </row>
    <row r="1322" spans="1:4" x14ac:dyDescent="0.35">
      <c r="A1322" s="2">
        <v>263</v>
      </c>
      <c r="B1322" s="2">
        <v>32.200000000000003</v>
      </c>
      <c r="C1322" s="2">
        <f t="shared" si="40"/>
        <v>23.981250000000003</v>
      </c>
      <c r="D1322" s="2">
        <f t="shared" si="41"/>
        <v>1277.1279999999999</v>
      </c>
    </row>
    <row r="1323" spans="1:4" x14ac:dyDescent="0.35">
      <c r="A1323" s="2">
        <v>263</v>
      </c>
      <c r="B1323" s="2">
        <v>32.299999999999997</v>
      </c>
      <c r="C1323" s="2">
        <f t="shared" si="40"/>
        <v>24.081249999999997</v>
      </c>
      <c r="D1323" s="2">
        <f t="shared" si="41"/>
        <v>1276.6020000000001</v>
      </c>
    </row>
    <row r="1324" spans="1:4" x14ac:dyDescent="0.35">
      <c r="A1324" s="2">
        <v>263</v>
      </c>
      <c r="B1324" s="2">
        <v>32.299999999999997</v>
      </c>
      <c r="C1324" s="2">
        <f t="shared" si="40"/>
        <v>24.081249999999997</v>
      </c>
      <c r="D1324" s="2">
        <f t="shared" si="41"/>
        <v>1276.6020000000001</v>
      </c>
    </row>
    <row r="1325" spans="1:4" x14ac:dyDescent="0.35">
      <c r="A1325" s="2">
        <v>263</v>
      </c>
      <c r="B1325" s="2">
        <v>32.200000000000003</v>
      </c>
      <c r="C1325" s="2">
        <f t="shared" si="40"/>
        <v>23.981250000000003</v>
      </c>
      <c r="D1325" s="2">
        <f t="shared" si="41"/>
        <v>1277.1279999999999</v>
      </c>
    </row>
    <row r="1326" spans="1:4" x14ac:dyDescent="0.35">
      <c r="A1326" s="2">
        <v>264</v>
      </c>
      <c r="B1326" s="2">
        <v>32.299999999999997</v>
      </c>
      <c r="C1326" s="2">
        <f t="shared" si="40"/>
        <v>24.049999999999997</v>
      </c>
      <c r="D1326" s="2">
        <f t="shared" si="41"/>
        <v>1281.4559999999999</v>
      </c>
    </row>
    <row r="1327" spans="1:4" x14ac:dyDescent="0.35">
      <c r="A1327" s="2">
        <v>264</v>
      </c>
      <c r="B1327" s="2">
        <v>32.200000000000003</v>
      </c>
      <c r="C1327" s="2">
        <f t="shared" si="40"/>
        <v>23.950000000000003</v>
      </c>
      <c r="D1327" s="2">
        <f t="shared" si="41"/>
        <v>1281.9839999999999</v>
      </c>
    </row>
    <row r="1328" spans="1:4" x14ac:dyDescent="0.35">
      <c r="A1328" s="2">
        <v>264</v>
      </c>
      <c r="B1328" s="2">
        <v>32.299999999999997</v>
      </c>
      <c r="C1328" s="2">
        <f t="shared" si="40"/>
        <v>24.049999999999997</v>
      </c>
      <c r="D1328" s="2">
        <f t="shared" si="41"/>
        <v>1281.4559999999999</v>
      </c>
    </row>
    <row r="1329" spans="1:4" x14ac:dyDescent="0.35">
      <c r="A1329" s="2">
        <v>264</v>
      </c>
      <c r="B1329" s="2">
        <v>32.299999999999997</v>
      </c>
      <c r="C1329" s="2">
        <f t="shared" si="40"/>
        <v>24.049999999999997</v>
      </c>
      <c r="D1329" s="2">
        <f t="shared" si="41"/>
        <v>1281.4559999999999</v>
      </c>
    </row>
    <row r="1330" spans="1:4" x14ac:dyDescent="0.35">
      <c r="A1330" s="2">
        <v>264</v>
      </c>
      <c r="B1330" s="2">
        <v>32.200000000000003</v>
      </c>
      <c r="C1330" s="2">
        <f t="shared" si="40"/>
        <v>23.950000000000003</v>
      </c>
      <c r="D1330" s="2">
        <f t="shared" si="41"/>
        <v>1281.9839999999999</v>
      </c>
    </row>
    <row r="1331" spans="1:4" x14ac:dyDescent="0.35">
      <c r="A1331" s="2">
        <v>264</v>
      </c>
      <c r="B1331" s="2">
        <v>32.299999999999997</v>
      </c>
      <c r="C1331" s="2">
        <f t="shared" si="40"/>
        <v>24.049999999999997</v>
      </c>
      <c r="D1331" s="2">
        <f t="shared" si="41"/>
        <v>1281.4559999999999</v>
      </c>
    </row>
    <row r="1332" spans="1:4" x14ac:dyDescent="0.35">
      <c r="A1332" s="2">
        <v>264</v>
      </c>
      <c r="B1332" s="2">
        <v>32.299999999999997</v>
      </c>
      <c r="C1332" s="2">
        <f t="shared" si="40"/>
        <v>24.049999999999997</v>
      </c>
      <c r="D1332" s="2">
        <f t="shared" si="41"/>
        <v>1281.4559999999999</v>
      </c>
    </row>
    <row r="1333" spans="1:4" x14ac:dyDescent="0.35">
      <c r="A1333" s="2">
        <v>264</v>
      </c>
      <c r="B1333" s="2">
        <v>32.299999999999997</v>
      </c>
      <c r="C1333" s="2">
        <f t="shared" si="40"/>
        <v>24.049999999999997</v>
      </c>
      <c r="D1333" s="2">
        <f t="shared" si="41"/>
        <v>1281.4559999999999</v>
      </c>
    </row>
    <row r="1334" spans="1:4" x14ac:dyDescent="0.35">
      <c r="A1334" s="2">
        <v>264</v>
      </c>
      <c r="B1334" s="2">
        <v>32.299999999999997</v>
      </c>
      <c r="C1334" s="2">
        <f t="shared" si="40"/>
        <v>24.049999999999997</v>
      </c>
      <c r="D1334" s="2">
        <f t="shared" si="41"/>
        <v>1281.4559999999999</v>
      </c>
    </row>
    <row r="1335" spans="1:4" x14ac:dyDescent="0.35">
      <c r="A1335" s="2">
        <v>264</v>
      </c>
      <c r="B1335" s="2">
        <v>32.299999999999997</v>
      </c>
      <c r="C1335" s="2">
        <f t="shared" si="40"/>
        <v>24.049999999999997</v>
      </c>
      <c r="D1335" s="2">
        <f t="shared" si="41"/>
        <v>1281.4559999999999</v>
      </c>
    </row>
    <row r="1336" spans="1:4" x14ac:dyDescent="0.35">
      <c r="A1336" s="2">
        <v>264</v>
      </c>
      <c r="B1336" s="2">
        <v>32.299999999999997</v>
      </c>
      <c r="C1336" s="2">
        <f t="shared" si="40"/>
        <v>24.049999999999997</v>
      </c>
      <c r="D1336" s="2">
        <f t="shared" si="41"/>
        <v>1281.4559999999999</v>
      </c>
    </row>
    <row r="1337" spans="1:4" x14ac:dyDescent="0.35">
      <c r="A1337" s="2">
        <v>264</v>
      </c>
      <c r="B1337" s="2">
        <v>32.299999999999997</v>
      </c>
      <c r="C1337" s="2">
        <f t="shared" si="40"/>
        <v>24.049999999999997</v>
      </c>
      <c r="D1337" s="2">
        <f t="shared" si="41"/>
        <v>1281.4559999999999</v>
      </c>
    </row>
    <row r="1338" spans="1:4" x14ac:dyDescent="0.35">
      <c r="A1338" s="2">
        <v>264</v>
      </c>
      <c r="B1338" s="2">
        <v>32.299999999999997</v>
      </c>
      <c r="C1338" s="2">
        <f t="shared" si="40"/>
        <v>24.049999999999997</v>
      </c>
      <c r="D1338" s="2">
        <f t="shared" si="41"/>
        <v>1281.4559999999999</v>
      </c>
    </row>
    <row r="1339" spans="1:4" x14ac:dyDescent="0.35">
      <c r="A1339" s="2">
        <v>264</v>
      </c>
      <c r="B1339" s="2">
        <v>32.299999999999997</v>
      </c>
      <c r="C1339" s="2">
        <f t="shared" si="40"/>
        <v>24.049999999999997</v>
      </c>
      <c r="D1339" s="2">
        <f t="shared" si="41"/>
        <v>1281.4559999999999</v>
      </c>
    </row>
    <row r="1340" spans="1:4" x14ac:dyDescent="0.35">
      <c r="A1340" s="2">
        <v>264</v>
      </c>
      <c r="B1340" s="2">
        <v>32.299999999999997</v>
      </c>
      <c r="C1340" s="2">
        <f t="shared" si="40"/>
        <v>24.049999999999997</v>
      </c>
      <c r="D1340" s="2">
        <f t="shared" si="41"/>
        <v>1281.4559999999999</v>
      </c>
    </row>
    <row r="1341" spans="1:4" x14ac:dyDescent="0.35">
      <c r="A1341" s="2">
        <v>264</v>
      </c>
      <c r="B1341" s="2">
        <v>32.299999999999997</v>
      </c>
      <c r="C1341" s="2">
        <f t="shared" si="40"/>
        <v>24.049999999999997</v>
      </c>
      <c r="D1341" s="2">
        <f t="shared" si="41"/>
        <v>1281.4559999999999</v>
      </c>
    </row>
    <row r="1342" spans="1:4" x14ac:dyDescent="0.35">
      <c r="A1342" s="2">
        <v>264</v>
      </c>
      <c r="B1342" s="2">
        <v>32.299999999999997</v>
      </c>
      <c r="C1342" s="2">
        <f t="shared" si="40"/>
        <v>24.049999999999997</v>
      </c>
      <c r="D1342" s="2">
        <f t="shared" si="41"/>
        <v>1281.4559999999999</v>
      </c>
    </row>
    <row r="1343" spans="1:4" x14ac:dyDescent="0.35">
      <c r="A1343" s="2">
        <v>264</v>
      </c>
      <c r="B1343" s="2">
        <v>32.299999999999997</v>
      </c>
      <c r="C1343" s="2">
        <f t="shared" si="40"/>
        <v>24.049999999999997</v>
      </c>
      <c r="D1343" s="2">
        <f t="shared" si="41"/>
        <v>1281.4559999999999</v>
      </c>
    </row>
    <row r="1344" spans="1:4" x14ac:dyDescent="0.35">
      <c r="A1344" s="2">
        <v>264</v>
      </c>
      <c r="B1344" s="2">
        <v>32.299999999999997</v>
      </c>
      <c r="C1344" s="2">
        <f t="shared" si="40"/>
        <v>24.049999999999997</v>
      </c>
      <c r="D1344" s="2">
        <f t="shared" si="41"/>
        <v>1281.4559999999999</v>
      </c>
    </row>
    <row r="1345" spans="1:4" x14ac:dyDescent="0.35">
      <c r="A1345" s="2">
        <v>264</v>
      </c>
      <c r="B1345" s="2">
        <v>32.299999999999997</v>
      </c>
      <c r="C1345" s="2">
        <f t="shared" si="40"/>
        <v>24.049999999999997</v>
      </c>
      <c r="D1345" s="2">
        <f t="shared" si="41"/>
        <v>1281.4559999999999</v>
      </c>
    </row>
    <row r="1346" spans="1:4" x14ac:dyDescent="0.35">
      <c r="A1346" s="2">
        <v>264</v>
      </c>
      <c r="B1346" s="2">
        <v>32.200000000000003</v>
      </c>
      <c r="C1346" s="2">
        <f t="shared" si="40"/>
        <v>23.950000000000003</v>
      </c>
      <c r="D1346" s="2">
        <f t="shared" si="41"/>
        <v>1281.9839999999999</v>
      </c>
    </row>
    <row r="1347" spans="1:4" x14ac:dyDescent="0.35">
      <c r="A1347" s="2">
        <v>264</v>
      </c>
      <c r="B1347" s="2">
        <v>32.299999999999997</v>
      </c>
      <c r="C1347" s="2">
        <f t="shared" ref="C1347:C1410" si="42">B1347-A1347*((45-20)/800)</f>
        <v>24.049999999999997</v>
      </c>
      <c r="D1347" s="2">
        <f t="shared" ref="D1347:D1410" si="43">5000*(A1347/1000)*(1+(-0.004*(B1347-25)))</f>
        <v>1281.4559999999999</v>
      </c>
    </row>
    <row r="1348" spans="1:4" x14ac:dyDescent="0.35">
      <c r="A1348" s="2">
        <v>264</v>
      </c>
      <c r="B1348" s="2">
        <v>32.299999999999997</v>
      </c>
      <c r="C1348" s="2">
        <f t="shared" si="42"/>
        <v>24.049999999999997</v>
      </c>
      <c r="D1348" s="2">
        <f t="shared" si="43"/>
        <v>1281.4559999999999</v>
      </c>
    </row>
    <row r="1349" spans="1:4" x14ac:dyDescent="0.35">
      <c r="A1349" s="2">
        <v>264</v>
      </c>
      <c r="B1349" s="2">
        <v>32.299999999999997</v>
      </c>
      <c r="C1349" s="2">
        <f t="shared" si="42"/>
        <v>24.049999999999997</v>
      </c>
      <c r="D1349" s="2">
        <f t="shared" si="43"/>
        <v>1281.4559999999999</v>
      </c>
    </row>
    <row r="1350" spans="1:4" x14ac:dyDescent="0.35">
      <c r="A1350" s="2">
        <v>264</v>
      </c>
      <c r="B1350" s="2">
        <v>32.299999999999997</v>
      </c>
      <c r="C1350" s="2">
        <f t="shared" si="42"/>
        <v>24.049999999999997</v>
      </c>
      <c r="D1350" s="2">
        <f t="shared" si="43"/>
        <v>1281.4559999999999</v>
      </c>
    </row>
    <row r="1351" spans="1:4" x14ac:dyDescent="0.35">
      <c r="A1351" s="2">
        <v>264</v>
      </c>
      <c r="B1351" s="2">
        <v>32.299999999999997</v>
      </c>
      <c r="C1351" s="2">
        <f t="shared" si="42"/>
        <v>24.049999999999997</v>
      </c>
      <c r="D1351" s="2">
        <f t="shared" si="43"/>
        <v>1281.4559999999999</v>
      </c>
    </row>
    <row r="1352" spans="1:4" x14ac:dyDescent="0.35">
      <c r="A1352" s="2">
        <v>264</v>
      </c>
      <c r="B1352" s="2">
        <v>32.299999999999997</v>
      </c>
      <c r="C1352" s="2">
        <f t="shared" si="42"/>
        <v>24.049999999999997</v>
      </c>
      <c r="D1352" s="2">
        <f t="shared" si="43"/>
        <v>1281.4559999999999</v>
      </c>
    </row>
    <row r="1353" spans="1:4" x14ac:dyDescent="0.35">
      <c r="A1353" s="2">
        <v>264</v>
      </c>
      <c r="B1353" s="2">
        <v>32.299999999999997</v>
      </c>
      <c r="C1353" s="2">
        <f t="shared" si="42"/>
        <v>24.049999999999997</v>
      </c>
      <c r="D1353" s="2">
        <f t="shared" si="43"/>
        <v>1281.4559999999999</v>
      </c>
    </row>
    <row r="1354" spans="1:4" x14ac:dyDescent="0.35">
      <c r="A1354" s="2">
        <v>264</v>
      </c>
      <c r="B1354" s="2">
        <v>32.299999999999997</v>
      </c>
      <c r="C1354" s="2">
        <f t="shared" si="42"/>
        <v>24.049999999999997</v>
      </c>
      <c r="D1354" s="2">
        <f t="shared" si="43"/>
        <v>1281.4559999999999</v>
      </c>
    </row>
    <row r="1355" spans="1:4" x14ac:dyDescent="0.35">
      <c r="A1355" s="2">
        <v>264</v>
      </c>
      <c r="B1355" s="2">
        <v>32.299999999999997</v>
      </c>
      <c r="C1355" s="2">
        <f t="shared" si="42"/>
        <v>24.049999999999997</v>
      </c>
      <c r="D1355" s="2">
        <f t="shared" si="43"/>
        <v>1281.4559999999999</v>
      </c>
    </row>
    <row r="1356" spans="1:4" x14ac:dyDescent="0.35">
      <c r="A1356" s="2">
        <v>265</v>
      </c>
      <c r="B1356" s="2">
        <v>32.299999999999997</v>
      </c>
      <c r="C1356" s="2">
        <f t="shared" si="42"/>
        <v>24.018749999999997</v>
      </c>
      <c r="D1356" s="2">
        <f t="shared" si="43"/>
        <v>1286.31</v>
      </c>
    </row>
    <row r="1357" spans="1:4" x14ac:dyDescent="0.35">
      <c r="A1357" s="2">
        <v>265</v>
      </c>
      <c r="B1357" s="2">
        <v>32.299999999999997</v>
      </c>
      <c r="C1357" s="2">
        <f t="shared" si="42"/>
        <v>24.018749999999997</v>
      </c>
      <c r="D1357" s="2">
        <f t="shared" si="43"/>
        <v>1286.31</v>
      </c>
    </row>
    <row r="1358" spans="1:4" x14ac:dyDescent="0.35">
      <c r="A1358" s="2">
        <v>265</v>
      </c>
      <c r="B1358" s="2">
        <v>32.299999999999997</v>
      </c>
      <c r="C1358" s="2">
        <f t="shared" si="42"/>
        <v>24.018749999999997</v>
      </c>
      <c r="D1358" s="2">
        <f t="shared" si="43"/>
        <v>1286.31</v>
      </c>
    </row>
    <row r="1359" spans="1:4" x14ac:dyDescent="0.35">
      <c r="A1359" s="2">
        <v>265</v>
      </c>
      <c r="B1359" s="2">
        <v>32.299999999999997</v>
      </c>
      <c r="C1359" s="2">
        <f t="shared" si="42"/>
        <v>24.018749999999997</v>
      </c>
      <c r="D1359" s="2">
        <f t="shared" si="43"/>
        <v>1286.31</v>
      </c>
    </row>
    <row r="1360" spans="1:4" x14ac:dyDescent="0.35">
      <c r="A1360" s="2">
        <v>265</v>
      </c>
      <c r="B1360" s="2">
        <v>32.299999999999997</v>
      </c>
      <c r="C1360" s="2">
        <f t="shared" si="42"/>
        <v>24.018749999999997</v>
      </c>
      <c r="D1360" s="2">
        <f t="shared" si="43"/>
        <v>1286.31</v>
      </c>
    </row>
    <row r="1361" spans="1:4" x14ac:dyDescent="0.35">
      <c r="A1361" s="2">
        <v>265</v>
      </c>
      <c r="B1361" s="2">
        <v>32.299999999999997</v>
      </c>
      <c r="C1361" s="2">
        <f t="shared" si="42"/>
        <v>24.018749999999997</v>
      </c>
      <c r="D1361" s="2">
        <f t="shared" si="43"/>
        <v>1286.31</v>
      </c>
    </row>
    <row r="1362" spans="1:4" x14ac:dyDescent="0.35">
      <c r="A1362" s="2">
        <v>265</v>
      </c>
      <c r="B1362" s="2">
        <v>32.299999999999997</v>
      </c>
      <c r="C1362" s="2">
        <f t="shared" si="42"/>
        <v>24.018749999999997</v>
      </c>
      <c r="D1362" s="2">
        <f t="shared" si="43"/>
        <v>1286.31</v>
      </c>
    </row>
    <row r="1363" spans="1:4" x14ac:dyDescent="0.35">
      <c r="A1363" s="2">
        <v>265</v>
      </c>
      <c r="B1363" s="2">
        <v>32.299999999999997</v>
      </c>
      <c r="C1363" s="2">
        <f t="shared" si="42"/>
        <v>24.018749999999997</v>
      </c>
      <c r="D1363" s="2">
        <f t="shared" si="43"/>
        <v>1286.31</v>
      </c>
    </row>
    <row r="1364" spans="1:4" x14ac:dyDescent="0.35">
      <c r="A1364" s="2">
        <v>265</v>
      </c>
      <c r="B1364" s="2">
        <v>32.299999999999997</v>
      </c>
      <c r="C1364" s="2">
        <f t="shared" si="42"/>
        <v>24.018749999999997</v>
      </c>
      <c r="D1364" s="2">
        <f t="shared" si="43"/>
        <v>1286.31</v>
      </c>
    </row>
    <row r="1365" spans="1:4" x14ac:dyDescent="0.35">
      <c r="A1365" s="2">
        <v>265</v>
      </c>
      <c r="B1365" s="2">
        <v>32.299999999999997</v>
      </c>
      <c r="C1365" s="2">
        <f t="shared" si="42"/>
        <v>24.018749999999997</v>
      </c>
      <c r="D1365" s="2">
        <f t="shared" si="43"/>
        <v>1286.31</v>
      </c>
    </row>
    <row r="1366" spans="1:4" x14ac:dyDescent="0.35">
      <c r="A1366" s="2">
        <v>265</v>
      </c>
      <c r="B1366" s="2">
        <v>32.299999999999997</v>
      </c>
      <c r="C1366" s="2">
        <f t="shared" si="42"/>
        <v>24.018749999999997</v>
      </c>
      <c r="D1366" s="2">
        <f t="shared" si="43"/>
        <v>1286.31</v>
      </c>
    </row>
    <row r="1367" spans="1:4" x14ac:dyDescent="0.35">
      <c r="A1367" s="2">
        <v>265</v>
      </c>
      <c r="B1367" s="2">
        <v>32.299999999999997</v>
      </c>
      <c r="C1367" s="2">
        <f t="shared" si="42"/>
        <v>24.018749999999997</v>
      </c>
      <c r="D1367" s="2">
        <f t="shared" si="43"/>
        <v>1286.31</v>
      </c>
    </row>
    <row r="1368" spans="1:4" x14ac:dyDescent="0.35">
      <c r="A1368" s="2">
        <v>265</v>
      </c>
      <c r="B1368" s="2">
        <v>32.299999999999997</v>
      </c>
      <c r="C1368" s="2">
        <f t="shared" si="42"/>
        <v>24.018749999999997</v>
      </c>
      <c r="D1368" s="2">
        <f t="shared" si="43"/>
        <v>1286.31</v>
      </c>
    </row>
    <row r="1369" spans="1:4" x14ac:dyDescent="0.35">
      <c r="A1369" s="2">
        <v>265</v>
      </c>
      <c r="B1369" s="2">
        <v>32.299999999999997</v>
      </c>
      <c r="C1369" s="2">
        <f t="shared" si="42"/>
        <v>24.018749999999997</v>
      </c>
      <c r="D1369" s="2">
        <f t="shared" si="43"/>
        <v>1286.31</v>
      </c>
    </row>
    <row r="1370" spans="1:4" x14ac:dyDescent="0.35">
      <c r="A1370" s="2">
        <v>265</v>
      </c>
      <c r="B1370" s="2">
        <v>32.299999999999997</v>
      </c>
      <c r="C1370" s="2">
        <f t="shared" si="42"/>
        <v>24.018749999999997</v>
      </c>
      <c r="D1370" s="2">
        <f t="shared" si="43"/>
        <v>1286.31</v>
      </c>
    </row>
    <row r="1371" spans="1:4" x14ac:dyDescent="0.35">
      <c r="A1371" s="2">
        <v>265</v>
      </c>
      <c r="B1371" s="2">
        <v>32.299999999999997</v>
      </c>
      <c r="C1371" s="2">
        <f t="shared" si="42"/>
        <v>24.018749999999997</v>
      </c>
      <c r="D1371" s="2">
        <f t="shared" si="43"/>
        <v>1286.31</v>
      </c>
    </row>
    <row r="1372" spans="1:4" x14ac:dyDescent="0.35">
      <c r="A1372" s="2">
        <v>265</v>
      </c>
      <c r="B1372" s="2">
        <v>32.299999999999997</v>
      </c>
      <c r="C1372" s="2">
        <f t="shared" si="42"/>
        <v>24.018749999999997</v>
      </c>
      <c r="D1372" s="2">
        <f t="shared" si="43"/>
        <v>1286.31</v>
      </c>
    </row>
    <row r="1373" spans="1:4" x14ac:dyDescent="0.35">
      <c r="A1373" s="2">
        <v>265</v>
      </c>
      <c r="B1373" s="2">
        <v>32.299999999999997</v>
      </c>
      <c r="C1373" s="2">
        <f t="shared" si="42"/>
        <v>24.018749999999997</v>
      </c>
      <c r="D1373" s="2">
        <f t="shared" si="43"/>
        <v>1286.31</v>
      </c>
    </row>
    <row r="1374" spans="1:4" x14ac:dyDescent="0.35">
      <c r="A1374" s="2">
        <v>265</v>
      </c>
      <c r="B1374" s="2">
        <v>32.299999999999997</v>
      </c>
      <c r="C1374" s="2">
        <f t="shared" si="42"/>
        <v>24.018749999999997</v>
      </c>
      <c r="D1374" s="2">
        <f t="shared" si="43"/>
        <v>1286.31</v>
      </c>
    </row>
    <row r="1375" spans="1:4" x14ac:dyDescent="0.35">
      <c r="A1375" s="2">
        <v>265</v>
      </c>
      <c r="B1375" s="2">
        <v>32.299999999999997</v>
      </c>
      <c r="C1375" s="2">
        <f t="shared" si="42"/>
        <v>24.018749999999997</v>
      </c>
      <c r="D1375" s="2">
        <f t="shared" si="43"/>
        <v>1286.31</v>
      </c>
    </row>
    <row r="1376" spans="1:4" x14ac:dyDescent="0.35">
      <c r="A1376" s="2">
        <v>265</v>
      </c>
      <c r="B1376" s="2">
        <v>32.299999999999997</v>
      </c>
      <c r="C1376" s="2">
        <f t="shared" si="42"/>
        <v>24.018749999999997</v>
      </c>
      <c r="D1376" s="2">
        <f t="shared" si="43"/>
        <v>1286.31</v>
      </c>
    </row>
    <row r="1377" spans="1:4" x14ac:dyDescent="0.35">
      <c r="A1377" s="2">
        <v>265</v>
      </c>
      <c r="B1377" s="2">
        <v>32.299999999999997</v>
      </c>
      <c r="C1377" s="2">
        <f t="shared" si="42"/>
        <v>24.018749999999997</v>
      </c>
      <c r="D1377" s="2">
        <f t="shared" si="43"/>
        <v>1286.31</v>
      </c>
    </row>
    <row r="1378" spans="1:4" x14ac:dyDescent="0.35">
      <c r="A1378" s="2">
        <v>265</v>
      </c>
      <c r="B1378" s="2">
        <v>32.299999999999997</v>
      </c>
      <c r="C1378" s="2">
        <f t="shared" si="42"/>
        <v>24.018749999999997</v>
      </c>
      <c r="D1378" s="2">
        <f t="shared" si="43"/>
        <v>1286.31</v>
      </c>
    </row>
    <row r="1379" spans="1:4" x14ac:dyDescent="0.35">
      <c r="A1379" s="2">
        <v>265</v>
      </c>
      <c r="B1379" s="2">
        <v>32.299999999999997</v>
      </c>
      <c r="C1379" s="2">
        <f t="shared" si="42"/>
        <v>24.018749999999997</v>
      </c>
      <c r="D1379" s="2">
        <f t="shared" si="43"/>
        <v>1286.31</v>
      </c>
    </row>
    <row r="1380" spans="1:4" x14ac:dyDescent="0.35">
      <c r="A1380" s="2">
        <v>265</v>
      </c>
      <c r="B1380" s="2">
        <v>32.299999999999997</v>
      </c>
      <c r="C1380" s="2">
        <f t="shared" si="42"/>
        <v>24.018749999999997</v>
      </c>
      <c r="D1380" s="2">
        <f t="shared" si="43"/>
        <v>1286.31</v>
      </c>
    </row>
    <row r="1381" spans="1:4" x14ac:dyDescent="0.35">
      <c r="A1381" s="2">
        <v>265</v>
      </c>
      <c r="B1381" s="2">
        <v>32.299999999999997</v>
      </c>
      <c r="C1381" s="2">
        <f t="shared" si="42"/>
        <v>24.018749999999997</v>
      </c>
      <c r="D1381" s="2">
        <f t="shared" si="43"/>
        <v>1286.31</v>
      </c>
    </row>
    <row r="1382" spans="1:4" x14ac:dyDescent="0.35">
      <c r="A1382" s="2">
        <v>265</v>
      </c>
      <c r="B1382" s="2">
        <v>32.299999999999997</v>
      </c>
      <c r="C1382" s="2">
        <f t="shared" si="42"/>
        <v>24.018749999999997</v>
      </c>
      <c r="D1382" s="2">
        <f t="shared" si="43"/>
        <v>1286.31</v>
      </c>
    </row>
    <row r="1383" spans="1:4" x14ac:dyDescent="0.35">
      <c r="A1383" s="2">
        <v>265</v>
      </c>
      <c r="B1383" s="2">
        <v>32.299999999999997</v>
      </c>
      <c r="C1383" s="2">
        <f t="shared" si="42"/>
        <v>24.018749999999997</v>
      </c>
      <c r="D1383" s="2">
        <f t="shared" si="43"/>
        <v>1286.31</v>
      </c>
    </row>
    <row r="1384" spans="1:4" x14ac:dyDescent="0.35">
      <c r="A1384" s="2">
        <v>265</v>
      </c>
      <c r="B1384" s="2">
        <v>32.299999999999997</v>
      </c>
      <c r="C1384" s="2">
        <f t="shared" si="42"/>
        <v>24.018749999999997</v>
      </c>
      <c r="D1384" s="2">
        <f t="shared" si="43"/>
        <v>1286.31</v>
      </c>
    </row>
    <row r="1385" spans="1:4" x14ac:dyDescent="0.35">
      <c r="A1385" s="2">
        <v>265</v>
      </c>
      <c r="B1385" s="2">
        <v>32.299999999999997</v>
      </c>
      <c r="C1385" s="2">
        <f t="shared" si="42"/>
        <v>24.018749999999997</v>
      </c>
      <c r="D1385" s="2">
        <f t="shared" si="43"/>
        <v>1286.31</v>
      </c>
    </row>
    <row r="1386" spans="1:4" x14ac:dyDescent="0.35">
      <c r="A1386" s="2">
        <v>265</v>
      </c>
      <c r="B1386" s="2">
        <v>32.299999999999997</v>
      </c>
      <c r="C1386" s="2">
        <f t="shared" si="42"/>
        <v>24.018749999999997</v>
      </c>
      <c r="D1386" s="2">
        <f t="shared" si="43"/>
        <v>1286.31</v>
      </c>
    </row>
    <row r="1387" spans="1:4" x14ac:dyDescent="0.35">
      <c r="A1387" s="2">
        <v>265</v>
      </c>
      <c r="B1387" s="2">
        <v>32.299999999999997</v>
      </c>
      <c r="C1387" s="2">
        <f t="shared" si="42"/>
        <v>24.018749999999997</v>
      </c>
      <c r="D1387" s="2">
        <f t="shared" si="43"/>
        <v>1286.31</v>
      </c>
    </row>
    <row r="1388" spans="1:4" x14ac:dyDescent="0.35">
      <c r="A1388" s="2">
        <v>265</v>
      </c>
      <c r="B1388" s="2">
        <v>32.299999999999997</v>
      </c>
      <c r="C1388" s="2">
        <f t="shared" si="42"/>
        <v>24.018749999999997</v>
      </c>
      <c r="D1388" s="2">
        <f t="shared" si="43"/>
        <v>1286.31</v>
      </c>
    </row>
    <row r="1389" spans="1:4" x14ac:dyDescent="0.35">
      <c r="A1389" s="2">
        <v>265</v>
      </c>
      <c r="B1389" s="2">
        <v>32.299999999999997</v>
      </c>
      <c r="C1389" s="2">
        <f t="shared" si="42"/>
        <v>24.018749999999997</v>
      </c>
      <c r="D1389" s="2">
        <f t="shared" si="43"/>
        <v>1286.31</v>
      </c>
    </row>
    <row r="1390" spans="1:4" x14ac:dyDescent="0.35">
      <c r="A1390" s="2">
        <v>265</v>
      </c>
      <c r="B1390" s="2">
        <v>32.299999999999997</v>
      </c>
      <c r="C1390" s="2">
        <f t="shared" si="42"/>
        <v>24.018749999999997</v>
      </c>
      <c r="D1390" s="2">
        <f t="shared" si="43"/>
        <v>1286.31</v>
      </c>
    </row>
    <row r="1391" spans="1:4" x14ac:dyDescent="0.35">
      <c r="A1391" s="2">
        <v>265</v>
      </c>
      <c r="B1391" s="2">
        <v>32.299999999999997</v>
      </c>
      <c r="C1391" s="2">
        <f t="shared" si="42"/>
        <v>24.018749999999997</v>
      </c>
      <c r="D1391" s="2">
        <f t="shared" si="43"/>
        <v>1286.31</v>
      </c>
    </row>
    <row r="1392" spans="1:4" x14ac:dyDescent="0.35">
      <c r="A1392" s="2">
        <v>265</v>
      </c>
      <c r="B1392" s="2">
        <v>32.299999999999997</v>
      </c>
      <c r="C1392" s="2">
        <f t="shared" si="42"/>
        <v>24.018749999999997</v>
      </c>
      <c r="D1392" s="2">
        <f t="shared" si="43"/>
        <v>1286.31</v>
      </c>
    </row>
    <row r="1393" spans="1:4" x14ac:dyDescent="0.35">
      <c r="A1393" s="2">
        <v>265</v>
      </c>
      <c r="B1393" s="2">
        <v>32.299999999999997</v>
      </c>
      <c r="C1393" s="2">
        <f t="shared" si="42"/>
        <v>24.018749999999997</v>
      </c>
      <c r="D1393" s="2">
        <f t="shared" si="43"/>
        <v>1286.31</v>
      </c>
    </row>
    <row r="1394" spans="1:4" x14ac:dyDescent="0.35">
      <c r="A1394" s="2">
        <v>266</v>
      </c>
      <c r="B1394" s="2">
        <v>32.299999999999997</v>
      </c>
      <c r="C1394" s="2">
        <f t="shared" si="42"/>
        <v>23.987499999999997</v>
      </c>
      <c r="D1394" s="2">
        <f t="shared" si="43"/>
        <v>1291.164</v>
      </c>
    </row>
    <row r="1395" spans="1:4" x14ac:dyDescent="0.35">
      <c r="A1395" s="2">
        <v>266</v>
      </c>
      <c r="B1395" s="2">
        <v>32.299999999999997</v>
      </c>
      <c r="C1395" s="2">
        <f t="shared" si="42"/>
        <v>23.987499999999997</v>
      </c>
      <c r="D1395" s="2">
        <f t="shared" si="43"/>
        <v>1291.164</v>
      </c>
    </row>
    <row r="1396" spans="1:4" x14ac:dyDescent="0.35">
      <c r="A1396" s="2">
        <v>266</v>
      </c>
      <c r="B1396" s="2">
        <v>32.299999999999997</v>
      </c>
      <c r="C1396" s="2">
        <f t="shared" si="42"/>
        <v>23.987499999999997</v>
      </c>
      <c r="D1396" s="2">
        <f t="shared" si="43"/>
        <v>1291.164</v>
      </c>
    </row>
    <row r="1397" spans="1:4" x14ac:dyDescent="0.35">
      <c r="A1397" s="2">
        <v>266</v>
      </c>
      <c r="B1397" s="2">
        <v>32.299999999999997</v>
      </c>
      <c r="C1397" s="2">
        <f t="shared" si="42"/>
        <v>23.987499999999997</v>
      </c>
      <c r="D1397" s="2">
        <f t="shared" si="43"/>
        <v>1291.164</v>
      </c>
    </row>
    <row r="1398" spans="1:4" x14ac:dyDescent="0.35">
      <c r="A1398" s="2">
        <v>266</v>
      </c>
      <c r="B1398" s="2">
        <v>32.299999999999997</v>
      </c>
      <c r="C1398" s="2">
        <f t="shared" si="42"/>
        <v>23.987499999999997</v>
      </c>
      <c r="D1398" s="2">
        <f t="shared" si="43"/>
        <v>1291.164</v>
      </c>
    </row>
    <row r="1399" spans="1:4" x14ac:dyDescent="0.35">
      <c r="A1399" s="2">
        <v>266</v>
      </c>
      <c r="B1399" s="2">
        <v>32.299999999999997</v>
      </c>
      <c r="C1399" s="2">
        <f t="shared" si="42"/>
        <v>23.987499999999997</v>
      </c>
      <c r="D1399" s="2">
        <f t="shared" si="43"/>
        <v>1291.164</v>
      </c>
    </row>
    <row r="1400" spans="1:4" x14ac:dyDescent="0.35">
      <c r="A1400" s="2">
        <v>266</v>
      </c>
      <c r="B1400" s="2">
        <v>32.299999999999997</v>
      </c>
      <c r="C1400" s="2">
        <f t="shared" si="42"/>
        <v>23.987499999999997</v>
      </c>
      <c r="D1400" s="2">
        <f t="shared" si="43"/>
        <v>1291.164</v>
      </c>
    </row>
    <row r="1401" spans="1:4" x14ac:dyDescent="0.35">
      <c r="A1401" s="2">
        <v>266</v>
      </c>
      <c r="B1401" s="2">
        <v>32.299999999999997</v>
      </c>
      <c r="C1401" s="2">
        <f t="shared" si="42"/>
        <v>23.987499999999997</v>
      </c>
      <c r="D1401" s="2">
        <f t="shared" si="43"/>
        <v>1291.164</v>
      </c>
    </row>
    <row r="1402" spans="1:4" x14ac:dyDescent="0.35">
      <c r="A1402" s="2">
        <v>266</v>
      </c>
      <c r="B1402" s="2">
        <v>32.299999999999997</v>
      </c>
      <c r="C1402" s="2">
        <f t="shared" si="42"/>
        <v>23.987499999999997</v>
      </c>
      <c r="D1402" s="2">
        <f t="shared" si="43"/>
        <v>1291.164</v>
      </c>
    </row>
    <row r="1403" spans="1:4" x14ac:dyDescent="0.35">
      <c r="A1403" s="2">
        <v>266</v>
      </c>
      <c r="B1403" s="2">
        <v>32.299999999999997</v>
      </c>
      <c r="C1403" s="2">
        <f t="shared" si="42"/>
        <v>23.987499999999997</v>
      </c>
      <c r="D1403" s="2">
        <f t="shared" si="43"/>
        <v>1291.164</v>
      </c>
    </row>
    <row r="1404" spans="1:4" x14ac:dyDescent="0.35">
      <c r="A1404" s="2">
        <v>266</v>
      </c>
      <c r="B1404" s="2">
        <v>32.299999999999997</v>
      </c>
      <c r="C1404" s="2">
        <f t="shared" si="42"/>
        <v>23.987499999999997</v>
      </c>
      <c r="D1404" s="2">
        <f t="shared" si="43"/>
        <v>1291.164</v>
      </c>
    </row>
    <row r="1405" spans="1:4" x14ac:dyDescent="0.35">
      <c r="A1405" s="2">
        <v>266</v>
      </c>
      <c r="B1405" s="2">
        <v>32.299999999999997</v>
      </c>
      <c r="C1405" s="2">
        <f t="shared" si="42"/>
        <v>23.987499999999997</v>
      </c>
      <c r="D1405" s="2">
        <f t="shared" si="43"/>
        <v>1291.164</v>
      </c>
    </row>
    <row r="1406" spans="1:4" x14ac:dyDescent="0.35">
      <c r="A1406" s="2">
        <v>266</v>
      </c>
      <c r="B1406" s="2">
        <v>32.299999999999997</v>
      </c>
      <c r="C1406" s="2">
        <f t="shared" si="42"/>
        <v>23.987499999999997</v>
      </c>
      <c r="D1406" s="2">
        <f t="shared" si="43"/>
        <v>1291.164</v>
      </c>
    </row>
    <row r="1407" spans="1:4" x14ac:dyDescent="0.35">
      <c r="A1407" s="2">
        <v>266</v>
      </c>
      <c r="B1407" s="2">
        <v>32.299999999999997</v>
      </c>
      <c r="C1407" s="2">
        <f t="shared" si="42"/>
        <v>23.987499999999997</v>
      </c>
      <c r="D1407" s="2">
        <f t="shared" si="43"/>
        <v>1291.164</v>
      </c>
    </row>
    <row r="1408" spans="1:4" x14ac:dyDescent="0.35">
      <c r="A1408" s="2">
        <v>266</v>
      </c>
      <c r="B1408" s="2">
        <v>32.299999999999997</v>
      </c>
      <c r="C1408" s="2">
        <f t="shared" si="42"/>
        <v>23.987499999999997</v>
      </c>
      <c r="D1408" s="2">
        <f t="shared" si="43"/>
        <v>1291.164</v>
      </c>
    </row>
    <row r="1409" spans="1:4" x14ac:dyDescent="0.35">
      <c r="A1409" s="2">
        <v>266</v>
      </c>
      <c r="B1409" s="2">
        <v>32.299999999999997</v>
      </c>
      <c r="C1409" s="2">
        <f t="shared" si="42"/>
        <v>23.987499999999997</v>
      </c>
      <c r="D1409" s="2">
        <f t="shared" si="43"/>
        <v>1291.164</v>
      </c>
    </row>
    <row r="1410" spans="1:4" x14ac:dyDescent="0.35">
      <c r="A1410" s="2">
        <v>266</v>
      </c>
      <c r="B1410" s="2">
        <v>32.299999999999997</v>
      </c>
      <c r="C1410" s="2">
        <f t="shared" si="42"/>
        <v>23.987499999999997</v>
      </c>
      <c r="D1410" s="2">
        <f t="shared" si="43"/>
        <v>1291.164</v>
      </c>
    </row>
    <row r="1411" spans="1:4" x14ac:dyDescent="0.35">
      <c r="A1411" s="2">
        <v>266</v>
      </c>
      <c r="B1411" s="2">
        <v>32.299999999999997</v>
      </c>
      <c r="C1411" s="2">
        <f t="shared" ref="C1411:C1474" si="44">B1411-A1411*((45-20)/800)</f>
        <v>23.987499999999997</v>
      </c>
      <c r="D1411" s="2">
        <f t="shared" ref="D1411:D1474" si="45">5000*(A1411/1000)*(1+(-0.004*(B1411-25)))</f>
        <v>1291.164</v>
      </c>
    </row>
    <row r="1412" spans="1:4" x14ac:dyDescent="0.35">
      <c r="A1412" s="2">
        <v>266</v>
      </c>
      <c r="B1412" s="2">
        <v>32.299999999999997</v>
      </c>
      <c r="C1412" s="2">
        <f t="shared" si="44"/>
        <v>23.987499999999997</v>
      </c>
      <c r="D1412" s="2">
        <f t="shared" si="45"/>
        <v>1291.164</v>
      </c>
    </row>
    <row r="1413" spans="1:4" x14ac:dyDescent="0.35">
      <c r="A1413" s="2">
        <v>266</v>
      </c>
      <c r="B1413" s="2">
        <v>32.299999999999997</v>
      </c>
      <c r="C1413" s="2">
        <f t="shared" si="44"/>
        <v>23.987499999999997</v>
      </c>
      <c r="D1413" s="2">
        <f t="shared" si="45"/>
        <v>1291.164</v>
      </c>
    </row>
    <row r="1414" spans="1:4" x14ac:dyDescent="0.35">
      <c r="A1414" s="2">
        <v>266</v>
      </c>
      <c r="B1414" s="2">
        <v>32.299999999999997</v>
      </c>
      <c r="C1414" s="2">
        <f t="shared" si="44"/>
        <v>23.987499999999997</v>
      </c>
      <c r="D1414" s="2">
        <f t="shared" si="45"/>
        <v>1291.164</v>
      </c>
    </row>
    <row r="1415" spans="1:4" x14ac:dyDescent="0.35">
      <c r="A1415" s="2">
        <v>266</v>
      </c>
      <c r="B1415" s="2">
        <v>32.299999999999997</v>
      </c>
      <c r="C1415" s="2">
        <f t="shared" si="44"/>
        <v>23.987499999999997</v>
      </c>
      <c r="D1415" s="2">
        <f t="shared" si="45"/>
        <v>1291.164</v>
      </c>
    </row>
    <row r="1416" spans="1:4" x14ac:dyDescent="0.35">
      <c r="A1416" s="2">
        <v>266</v>
      </c>
      <c r="B1416" s="2">
        <v>32.299999999999997</v>
      </c>
      <c r="C1416" s="2">
        <f t="shared" si="44"/>
        <v>23.987499999999997</v>
      </c>
      <c r="D1416" s="2">
        <f t="shared" si="45"/>
        <v>1291.164</v>
      </c>
    </row>
    <row r="1417" spans="1:4" x14ac:dyDescent="0.35">
      <c r="A1417" s="2">
        <v>266</v>
      </c>
      <c r="B1417" s="2">
        <v>32.299999999999997</v>
      </c>
      <c r="C1417" s="2">
        <f t="shared" si="44"/>
        <v>23.987499999999997</v>
      </c>
      <c r="D1417" s="2">
        <f t="shared" si="45"/>
        <v>1291.164</v>
      </c>
    </row>
    <row r="1418" spans="1:4" x14ac:dyDescent="0.35">
      <c r="A1418" s="2">
        <v>266</v>
      </c>
      <c r="B1418" s="2">
        <v>32.299999999999997</v>
      </c>
      <c r="C1418" s="2">
        <f t="shared" si="44"/>
        <v>23.987499999999997</v>
      </c>
      <c r="D1418" s="2">
        <f t="shared" si="45"/>
        <v>1291.164</v>
      </c>
    </row>
    <row r="1419" spans="1:4" x14ac:dyDescent="0.35">
      <c r="A1419" s="2">
        <v>266</v>
      </c>
      <c r="B1419" s="2">
        <v>32.299999999999997</v>
      </c>
      <c r="C1419" s="2">
        <f t="shared" si="44"/>
        <v>23.987499999999997</v>
      </c>
      <c r="D1419" s="2">
        <f t="shared" si="45"/>
        <v>1291.164</v>
      </c>
    </row>
    <row r="1420" spans="1:4" x14ac:dyDescent="0.35">
      <c r="A1420" s="2">
        <v>266</v>
      </c>
      <c r="B1420" s="2">
        <v>32.299999999999997</v>
      </c>
      <c r="C1420" s="2">
        <f t="shared" si="44"/>
        <v>23.987499999999997</v>
      </c>
      <c r="D1420" s="2">
        <f t="shared" si="45"/>
        <v>1291.164</v>
      </c>
    </row>
    <row r="1421" spans="1:4" x14ac:dyDescent="0.35">
      <c r="A1421" s="2">
        <v>266</v>
      </c>
      <c r="B1421" s="2">
        <v>32.299999999999997</v>
      </c>
      <c r="C1421" s="2">
        <f t="shared" si="44"/>
        <v>23.987499999999997</v>
      </c>
      <c r="D1421" s="2">
        <f t="shared" si="45"/>
        <v>1291.164</v>
      </c>
    </row>
    <row r="1422" spans="1:4" x14ac:dyDescent="0.35">
      <c r="A1422" s="2">
        <v>266</v>
      </c>
      <c r="B1422" s="2">
        <v>32.299999999999997</v>
      </c>
      <c r="C1422" s="2">
        <f t="shared" si="44"/>
        <v>23.987499999999997</v>
      </c>
      <c r="D1422" s="2">
        <f t="shared" si="45"/>
        <v>1291.164</v>
      </c>
    </row>
    <row r="1423" spans="1:4" x14ac:dyDescent="0.35">
      <c r="A1423" s="2">
        <v>266</v>
      </c>
      <c r="B1423" s="2">
        <v>32.299999999999997</v>
      </c>
      <c r="C1423" s="2">
        <f t="shared" si="44"/>
        <v>23.987499999999997</v>
      </c>
      <c r="D1423" s="2">
        <f t="shared" si="45"/>
        <v>1291.164</v>
      </c>
    </row>
    <row r="1424" spans="1:4" x14ac:dyDescent="0.35">
      <c r="A1424" s="2">
        <v>266</v>
      </c>
      <c r="B1424" s="2">
        <v>32.299999999999997</v>
      </c>
      <c r="C1424" s="2">
        <f t="shared" si="44"/>
        <v>23.987499999999997</v>
      </c>
      <c r="D1424" s="2">
        <f t="shared" si="45"/>
        <v>1291.164</v>
      </c>
    </row>
    <row r="1425" spans="1:4" x14ac:dyDescent="0.35">
      <c r="A1425" s="2">
        <v>266</v>
      </c>
      <c r="B1425" s="2">
        <v>32.299999999999997</v>
      </c>
      <c r="C1425" s="2">
        <f t="shared" si="44"/>
        <v>23.987499999999997</v>
      </c>
      <c r="D1425" s="2">
        <f t="shared" si="45"/>
        <v>1291.164</v>
      </c>
    </row>
    <row r="1426" spans="1:4" x14ac:dyDescent="0.35">
      <c r="A1426" s="2">
        <v>266</v>
      </c>
      <c r="B1426" s="2">
        <v>32.299999999999997</v>
      </c>
      <c r="C1426" s="2">
        <f t="shared" si="44"/>
        <v>23.987499999999997</v>
      </c>
      <c r="D1426" s="2">
        <f t="shared" si="45"/>
        <v>1291.164</v>
      </c>
    </row>
    <row r="1427" spans="1:4" x14ac:dyDescent="0.35">
      <c r="A1427" s="2">
        <v>266</v>
      </c>
      <c r="B1427" s="2">
        <v>32.299999999999997</v>
      </c>
      <c r="C1427" s="2">
        <f t="shared" si="44"/>
        <v>23.987499999999997</v>
      </c>
      <c r="D1427" s="2">
        <f t="shared" si="45"/>
        <v>1291.164</v>
      </c>
    </row>
    <row r="1428" spans="1:4" x14ac:dyDescent="0.35">
      <c r="A1428" s="2">
        <v>266</v>
      </c>
      <c r="B1428" s="2">
        <v>32.299999999999997</v>
      </c>
      <c r="C1428" s="2">
        <f t="shared" si="44"/>
        <v>23.987499999999997</v>
      </c>
      <c r="D1428" s="2">
        <f t="shared" si="45"/>
        <v>1291.164</v>
      </c>
    </row>
    <row r="1429" spans="1:4" x14ac:dyDescent="0.35">
      <c r="A1429" s="2">
        <v>266</v>
      </c>
      <c r="B1429" s="2">
        <v>32.299999999999997</v>
      </c>
      <c r="C1429" s="2">
        <f t="shared" si="44"/>
        <v>23.987499999999997</v>
      </c>
      <c r="D1429" s="2">
        <f t="shared" si="45"/>
        <v>1291.164</v>
      </c>
    </row>
    <row r="1430" spans="1:4" x14ac:dyDescent="0.35">
      <c r="A1430" s="2">
        <v>266</v>
      </c>
      <c r="B1430" s="2">
        <v>32.299999999999997</v>
      </c>
      <c r="C1430" s="2">
        <f t="shared" si="44"/>
        <v>23.987499999999997</v>
      </c>
      <c r="D1430" s="2">
        <f t="shared" si="45"/>
        <v>1291.164</v>
      </c>
    </row>
    <row r="1431" spans="1:4" x14ac:dyDescent="0.35">
      <c r="A1431" s="2">
        <v>267</v>
      </c>
      <c r="B1431" s="2">
        <v>32.299999999999997</v>
      </c>
      <c r="C1431" s="2">
        <f t="shared" si="44"/>
        <v>23.956249999999997</v>
      </c>
      <c r="D1431" s="2">
        <f t="shared" si="45"/>
        <v>1296.018</v>
      </c>
    </row>
    <row r="1432" spans="1:4" x14ac:dyDescent="0.35">
      <c r="A1432" s="2">
        <v>267</v>
      </c>
      <c r="B1432" s="2">
        <v>32.299999999999997</v>
      </c>
      <c r="C1432" s="2">
        <f t="shared" si="44"/>
        <v>23.956249999999997</v>
      </c>
      <c r="D1432" s="2">
        <f t="shared" si="45"/>
        <v>1296.018</v>
      </c>
    </row>
    <row r="1433" spans="1:4" x14ac:dyDescent="0.35">
      <c r="A1433" s="2">
        <v>267</v>
      </c>
      <c r="B1433" s="2">
        <v>32.299999999999997</v>
      </c>
      <c r="C1433" s="2">
        <f t="shared" si="44"/>
        <v>23.956249999999997</v>
      </c>
      <c r="D1433" s="2">
        <f t="shared" si="45"/>
        <v>1296.018</v>
      </c>
    </row>
    <row r="1434" spans="1:4" x14ac:dyDescent="0.35">
      <c r="A1434" s="2">
        <v>267</v>
      </c>
      <c r="B1434" s="2">
        <v>32.299999999999997</v>
      </c>
      <c r="C1434" s="2">
        <f t="shared" si="44"/>
        <v>23.956249999999997</v>
      </c>
      <c r="D1434" s="2">
        <f t="shared" si="45"/>
        <v>1296.018</v>
      </c>
    </row>
    <row r="1435" spans="1:4" x14ac:dyDescent="0.35">
      <c r="A1435" s="2">
        <v>267</v>
      </c>
      <c r="B1435" s="2">
        <v>32.299999999999997</v>
      </c>
      <c r="C1435" s="2">
        <f t="shared" si="44"/>
        <v>23.956249999999997</v>
      </c>
      <c r="D1435" s="2">
        <f t="shared" si="45"/>
        <v>1296.018</v>
      </c>
    </row>
    <row r="1436" spans="1:4" x14ac:dyDescent="0.35">
      <c r="A1436" s="2">
        <v>267</v>
      </c>
      <c r="B1436" s="2">
        <v>32.299999999999997</v>
      </c>
      <c r="C1436" s="2">
        <f t="shared" si="44"/>
        <v>23.956249999999997</v>
      </c>
      <c r="D1436" s="2">
        <f t="shared" si="45"/>
        <v>1296.018</v>
      </c>
    </row>
    <row r="1437" spans="1:4" x14ac:dyDescent="0.35">
      <c r="A1437" s="2">
        <v>267</v>
      </c>
      <c r="B1437" s="2">
        <v>32.299999999999997</v>
      </c>
      <c r="C1437" s="2">
        <f t="shared" si="44"/>
        <v>23.956249999999997</v>
      </c>
      <c r="D1437" s="2">
        <f t="shared" si="45"/>
        <v>1296.018</v>
      </c>
    </row>
    <row r="1438" spans="1:4" x14ac:dyDescent="0.35">
      <c r="A1438" s="2">
        <v>267</v>
      </c>
      <c r="B1438" s="2">
        <v>32.299999999999997</v>
      </c>
      <c r="C1438" s="2">
        <f t="shared" si="44"/>
        <v>23.956249999999997</v>
      </c>
      <c r="D1438" s="2">
        <f t="shared" si="45"/>
        <v>1296.018</v>
      </c>
    </row>
    <row r="1439" spans="1:4" x14ac:dyDescent="0.35">
      <c r="A1439" s="2">
        <v>267</v>
      </c>
      <c r="B1439" s="2">
        <v>32.299999999999997</v>
      </c>
      <c r="C1439" s="2">
        <f t="shared" si="44"/>
        <v>23.956249999999997</v>
      </c>
      <c r="D1439" s="2">
        <f t="shared" si="45"/>
        <v>1296.018</v>
      </c>
    </row>
    <row r="1440" spans="1:4" x14ac:dyDescent="0.35">
      <c r="A1440" s="2">
        <v>267</v>
      </c>
      <c r="B1440" s="2">
        <v>32.299999999999997</v>
      </c>
      <c r="C1440" s="2">
        <f t="shared" si="44"/>
        <v>23.956249999999997</v>
      </c>
      <c r="D1440" s="2">
        <f t="shared" si="45"/>
        <v>1296.018</v>
      </c>
    </row>
    <row r="1441" spans="1:4" x14ac:dyDescent="0.35">
      <c r="A1441" s="2">
        <v>267</v>
      </c>
      <c r="B1441" s="2">
        <v>32.299999999999997</v>
      </c>
      <c r="C1441" s="2">
        <f t="shared" si="44"/>
        <v>23.956249999999997</v>
      </c>
      <c r="D1441" s="2">
        <f t="shared" si="45"/>
        <v>1296.018</v>
      </c>
    </row>
    <row r="1442" spans="1:4" x14ac:dyDescent="0.35">
      <c r="A1442" s="2">
        <v>267</v>
      </c>
      <c r="B1442" s="2">
        <v>32.299999999999997</v>
      </c>
      <c r="C1442" s="2">
        <f t="shared" si="44"/>
        <v>23.956249999999997</v>
      </c>
      <c r="D1442" s="2">
        <f t="shared" si="45"/>
        <v>1296.018</v>
      </c>
    </row>
    <row r="1443" spans="1:4" x14ac:dyDescent="0.35">
      <c r="A1443" s="2">
        <v>267</v>
      </c>
      <c r="B1443" s="2">
        <v>32.299999999999997</v>
      </c>
      <c r="C1443" s="2">
        <f t="shared" si="44"/>
        <v>23.956249999999997</v>
      </c>
      <c r="D1443" s="2">
        <f t="shared" si="45"/>
        <v>1296.018</v>
      </c>
    </row>
    <row r="1444" spans="1:4" x14ac:dyDescent="0.35">
      <c r="A1444" s="2">
        <v>267</v>
      </c>
      <c r="B1444" s="2">
        <v>32.299999999999997</v>
      </c>
      <c r="C1444" s="2">
        <f t="shared" si="44"/>
        <v>23.956249999999997</v>
      </c>
      <c r="D1444" s="2">
        <f t="shared" si="45"/>
        <v>1296.018</v>
      </c>
    </row>
    <row r="1445" spans="1:4" x14ac:dyDescent="0.35">
      <c r="A1445" s="2">
        <v>267</v>
      </c>
      <c r="B1445" s="2">
        <v>32.299999999999997</v>
      </c>
      <c r="C1445" s="2">
        <f t="shared" si="44"/>
        <v>23.956249999999997</v>
      </c>
      <c r="D1445" s="2">
        <f t="shared" si="45"/>
        <v>1296.018</v>
      </c>
    </row>
    <row r="1446" spans="1:4" x14ac:dyDescent="0.35">
      <c r="A1446" s="2">
        <v>267</v>
      </c>
      <c r="B1446" s="2">
        <v>32.299999999999997</v>
      </c>
      <c r="C1446" s="2">
        <f t="shared" si="44"/>
        <v>23.956249999999997</v>
      </c>
      <c r="D1446" s="2">
        <f t="shared" si="45"/>
        <v>1296.018</v>
      </c>
    </row>
    <row r="1447" spans="1:4" x14ac:dyDescent="0.35">
      <c r="A1447" s="2">
        <v>267</v>
      </c>
      <c r="B1447" s="2">
        <v>32.299999999999997</v>
      </c>
      <c r="C1447" s="2">
        <f t="shared" si="44"/>
        <v>23.956249999999997</v>
      </c>
      <c r="D1447" s="2">
        <f t="shared" si="45"/>
        <v>1296.018</v>
      </c>
    </row>
    <row r="1448" spans="1:4" x14ac:dyDescent="0.35">
      <c r="A1448" s="2">
        <v>267</v>
      </c>
      <c r="B1448" s="2">
        <v>32.299999999999997</v>
      </c>
      <c r="C1448" s="2">
        <f t="shared" si="44"/>
        <v>23.956249999999997</v>
      </c>
      <c r="D1448" s="2">
        <f t="shared" si="45"/>
        <v>1296.018</v>
      </c>
    </row>
    <row r="1449" spans="1:4" x14ac:dyDescent="0.35">
      <c r="A1449" s="2">
        <v>267</v>
      </c>
      <c r="B1449" s="2">
        <v>32.299999999999997</v>
      </c>
      <c r="C1449" s="2">
        <f t="shared" si="44"/>
        <v>23.956249999999997</v>
      </c>
      <c r="D1449" s="2">
        <f t="shared" si="45"/>
        <v>1296.018</v>
      </c>
    </row>
    <row r="1450" spans="1:4" x14ac:dyDescent="0.35">
      <c r="A1450" s="2">
        <v>267</v>
      </c>
      <c r="B1450" s="2">
        <v>32.299999999999997</v>
      </c>
      <c r="C1450" s="2">
        <f t="shared" si="44"/>
        <v>23.956249999999997</v>
      </c>
      <c r="D1450" s="2">
        <f t="shared" si="45"/>
        <v>1296.018</v>
      </c>
    </row>
    <row r="1451" spans="1:4" x14ac:dyDescent="0.35">
      <c r="A1451" s="2">
        <v>264</v>
      </c>
      <c r="B1451" s="2">
        <v>32.299999999999997</v>
      </c>
      <c r="C1451" s="2">
        <f t="shared" si="44"/>
        <v>24.049999999999997</v>
      </c>
      <c r="D1451" s="2">
        <f t="shared" si="45"/>
        <v>1281.4559999999999</v>
      </c>
    </row>
    <row r="1452" spans="1:4" x14ac:dyDescent="0.35">
      <c r="A1452" s="2">
        <v>266</v>
      </c>
      <c r="B1452" s="2">
        <v>32.299999999999997</v>
      </c>
      <c r="C1452" s="2">
        <f t="shared" si="44"/>
        <v>23.987499999999997</v>
      </c>
      <c r="D1452" s="2">
        <f t="shared" si="45"/>
        <v>1291.164</v>
      </c>
    </row>
    <row r="1453" spans="1:4" x14ac:dyDescent="0.35">
      <c r="A1453" s="2">
        <v>267</v>
      </c>
      <c r="B1453" s="2">
        <v>32.299999999999997</v>
      </c>
      <c r="C1453" s="2">
        <f t="shared" si="44"/>
        <v>23.956249999999997</v>
      </c>
      <c r="D1453" s="2">
        <f t="shared" si="45"/>
        <v>1296.018</v>
      </c>
    </row>
    <row r="1454" spans="1:4" x14ac:dyDescent="0.35">
      <c r="A1454" s="2">
        <v>267</v>
      </c>
      <c r="B1454" s="2">
        <v>32.299999999999997</v>
      </c>
      <c r="C1454" s="2">
        <f t="shared" si="44"/>
        <v>23.956249999999997</v>
      </c>
      <c r="D1454" s="2">
        <f t="shared" si="45"/>
        <v>1296.018</v>
      </c>
    </row>
    <row r="1455" spans="1:4" x14ac:dyDescent="0.35">
      <c r="A1455" s="2">
        <v>267</v>
      </c>
      <c r="B1455" s="2">
        <v>32.299999999999997</v>
      </c>
      <c r="C1455" s="2">
        <f t="shared" si="44"/>
        <v>23.956249999999997</v>
      </c>
      <c r="D1455" s="2">
        <f t="shared" si="45"/>
        <v>1296.018</v>
      </c>
    </row>
    <row r="1456" spans="1:4" x14ac:dyDescent="0.35">
      <c r="A1456" s="2">
        <v>267</v>
      </c>
      <c r="B1456" s="2">
        <v>32.299999999999997</v>
      </c>
      <c r="C1456" s="2">
        <f t="shared" si="44"/>
        <v>23.956249999999997</v>
      </c>
      <c r="D1456" s="2">
        <f t="shared" si="45"/>
        <v>1296.018</v>
      </c>
    </row>
    <row r="1457" spans="1:4" x14ac:dyDescent="0.35">
      <c r="A1457" s="2">
        <v>267</v>
      </c>
      <c r="B1457" s="2">
        <v>32.299999999999997</v>
      </c>
      <c r="C1457" s="2">
        <f t="shared" si="44"/>
        <v>23.956249999999997</v>
      </c>
      <c r="D1457" s="2">
        <f t="shared" si="45"/>
        <v>1296.018</v>
      </c>
    </row>
    <row r="1458" spans="1:4" x14ac:dyDescent="0.35">
      <c r="A1458" s="2">
        <v>267</v>
      </c>
      <c r="B1458" s="2">
        <v>32.299999999999997</v>
      </c>
      <c r="C1458" s="2">
        <f t="shared" si="44"/>
        <v>23.956249999999997</v>
      </c>
      <c r="D1458" s="2">
        <f t="shared" si="45"/>
        <v>1296.018</v>
      </c>
    </row>
    <row r="1459" spans="1:4" x14ac:dyDescent="0.35">
      <c r="A1459" s="2">
        <v>267</v>
      </c>
      <c r="B1459" s="2">
        <v>32.299999999999997</v>
      </c>
      <c r="C1459" s="2">
        <f t="shared" si="44"/>
        <v>23.956249999999997</v>
      </c>
      <c r="D1459" s="2">
        <f t="shared" si="45"/>
        <v>1296.018</v>
      </c>
    </row>
    <row r="1460" spans="1:4" x14ac:dyDescent="0.35">
      <c r="A1460" s="2">
        <v>267</v>
      </c>
      <c r="B1460" s="2">
        <v>32.299999999999997</v>
      </c>
      <c r="C1460" s="2">
        <f t="shared" si="44"/>
        <v>23.956249999999997</v>
      </c>
      <c r="D1460" s="2">
        <f t="shared" si="45"/>
        <v>1296.018</v>
      </c>
    </row>
    <row r="1461" spans="1:4" x14ac:dyDescent="0.35">
      <c r="A1461" s="2">
        <v>267</v>
      </c>
      <c r="B1461" s="2">
        <v>32.299999999999997</v>
      </c>
      <c r="C1461" s="2">
        <f t="shared" si="44"/>
        <v>23.956249999999997</v>
      </c>
      <c r="D1461" s="2">
        <f t="shared" si="45"/>
        <v>1296.018</v>
      </c>
    </row>
    <row r="1462" spans="1:4" x14ac:dyDescent="0.35">
      <c r="A1462" s="2">
        <v>267</v>
      </c>
      <c r="B1462" s="2">
        <v>32.200000000000003</v>
      </c>
      <c r="C1462" s="2">
        <f t="shared" si="44"/>
        <v>23.856250000000003</v>
      </c>
      <c r="D1462" s="2">
        <f t="shared" si="45"/>
        <v>1296.5519999999999</v>
      </c>
    </row>
    <row r="1463" spans="1:4" x14ac:dyDescent="0.35">
      <c r="A1463" s="2">
        <v>267</v>
      </c>
      <c r="B1463" s="2">
        <v>32.299999999999997</v>
      </c>
      <c r="C1463" s="2">
        <f t="shared" si="44"/>
        <v>23.956249999999997</v>
      </c>
      <c r="D1463" s="2">
        <f t="shared" si="45"/>
        <v>1296.018</v>
      </c>
    </row>
    <row r="1464" spans="1:4" x14ac:dyDescent="0.35">
      <c r="A1464" s="2">
        <v>267</v>
      </c>
      <c r="B1464" s="2">
        <v>32.200000000000003</v>
      </c>
      <c r="C1464" s="2">
        <f t="shared" si="44"/>
        <v>23.856250000000003</v>
      </c>
      <c r="D1464" s="2">
        <f t="shared" si="45"/>
        <v>1296.5519999999999</v>
      </c>
    </row>
    <row r="1465" spans="1:4" x14ac:dyDescent="0.35">
      <c r="A1465" s="2">
        <v>267</v>
      </c>
      <c r="B1465" s="2">
        <v>32.299999999999997</v>
      </c>
      <c r="C1465" s="2">
        <f t="shared" si="44"/>
        <v>23.956249999999997</v>
      </c>
      <c r="D1465" s="2">
        <f t="shared" si="45"/>
        <v>1296.018</v>
      </c>
    </row>
    <row r="1466" spans="1:4" x14ac:dyDescent="0.35">
      <c r="A1466" s="2">
        <v>267</v>
      </c>
      <c r="B1466" s="2">
        <v>32.299999999999997</v>
      </c>
      <c r="C1466" s="2">
        <f t="shared" si="44"/>
        <v>23.956249999999997</v>
      </c>
      <c r="D1466" s="2">
        <f t="shared" si="45"/>
        <v>1296.018</v>
      </c>
    </row>
    <row r="1467" spans="1:4" x14ac:dyDescent="0.35">
      <c r="A1467" s="2">
        <v>267</v>
      </c>
      <c r="B1467" s="2">
        <v>32.200000000000003</v>
      </c>
      <c r="C1467" s="2">
        <f t="shared" si="44"/>
        <v>23.856250000000003</v>
      </c>
      <c r="D1467" s="2">
        <f t="shared" si="45"/>
        <v>1296.5519999999999</v>
      </c>
    </row>
    <row r="1468" spans="1:4" x14ac:dyDescent="0.35">
      <c r="A1468" s="2">
        <v>268</v>
      </c>
      <c r="B1468" s="2">
        <v>32.299999999999997</v>
      </c>
      <c r="C1468" s="2">
        <f t="shared" si="44"/>
        <v>23.924999999999997</v>
      </c>
      <c r="D1468" s="2">
        <f t="shared" si="45"/>
        <v>1300.8720000000001</v>
      </c>
    </row>
    <row r="1469" spans="1:4" x14ac:dyDescent="0.35">
      <c r="A1469" s="2">
        <v>268</v>
      </c>
      <c r="B1469" s="2">
        <v>32.299999999999997</v>
      </c>
      <c r="C1469" s="2">
        <f t="shared" si="44"/>
        <v>23.924999999999997</v>
      </c>
      <c r="D1469" s="2">
        <f t="shared" si="45"/>
        <v>1300.8720000000001</v>
      </c>
    </row>
    <row r="1470" spans="1:4" x14ac:dyDescent="0.35">
      <c r="A1470" s="2">
        <v>268</v>
      </c>
      <c r="B1470" s="2">
        <v>32.200000000000003</v>
      </c>
      <c r="C1470" s="2">
        <f t="shared" si="44"/>
        <v>23.825000000000003</v>
      </c>
      <c r="D1470" s="2">
        <f t="shared" si="45"/>
        <v>1301.4079999999999</v>
      </c>
    </row>
    <row r="1471" spans="1:4" x14ac:dyDescent="0.35">
      <c r="A1471" s="2">
        <v>268</v>
      </c>
      <c r="B1471" s="2">
        <v>32.299999999999997</v>
      </c>
      <c r="C1471" s="2">
        <f t="shared" si="44"/>
        <v>23.924999999999997</v>
      </c>
      <c r="D1471" s="2">
        <f t="shared" si="45"/>
        <v>1300.8720000000001</v>
      </c>
    </row>
    <row r="1472" spans="1:4" x14ac:dyDescent="0.35">
      <c r="A1472" s="2">
        <v>268</v>
      </c>
      <c r="B1472" s="2">
        <v>32.299999999999997</v>
      </c>
      <c r="C1472" s="2">
        <f t="shared" si="44"/>
        <v>23.924999999999997</v>
      </c>
      <c r="D1472" s="2">
        <f t="shared" si="45"/>
        <v>1300.8720000000001</v>
      </c>
    </row>
    <row r="1473" spans="1:4" x14ac:dyDescent="0.35">
      <c r="A1473" s="2">
        <v>268</v>
      </c>
      <c r="B1473" s="2">
        <v>32.200000000000003</v>
      </c>
      <c r="C1473" s="2">
        <f t="shared" si="44"/>
        <v>23.825000000000003</v>
      </c>
      <c r="D1473" s="2">
        <f t="shared" si="45"/>
        <v>1301.4079999999999</v>
      </c>
    </row>
    <row r="1474" spans="1:4" x14ac:dyDescent="0.35">
      <c r="A1474" s="2">
        <v>268</v>
      </c>
      <c r="B1474" s="2">
        <v>32.299999999999997</v>
      </c>
      <c r="C1474" s="2">
        <f t="shared" si="44"/>
        <v>23.924999999999997</v>
      </c>
      <c r="D1474" s="2">
        <f t="shared" si="45"/>
        <v>1300.8720000000001</v>
      </c>
    </row>
    <row r="1475" spans="1:4" x14ac:dyDescent="0.35">
      <c r="A1475" s="2">
        <v>268</v>
      </c>
      <c r="B1475" s="2">
        <v>32.299999999999997</v>
      </c>
      <c r="C1475" s="2">
        <f t="shared" ref="C1475:C1538" si="46">B1475-A1475*((45-20)/800)</f>
        <v>23.924999999999997</v>
      </c>
      <c r="D1475" s="2">
        <f t="shared" ref="D1475:D1538" si="47">5000*(A1475/1000)*(1+(-0.004*(B1475-25)))</f>
        <v>1300.8720000000001</v>
      </c>
    </row>
    <row r="1476" spans="1:4" x14ac:dyDescent="0.35">
      <c r="A1476" s="2">
        <v>268</v>
      </c>
      <c r="B1476" s="2">
        <v>32.299999999999997</v>
      </c>
      <c r="C1476" s="2">
        <f t="shared" si="46"/>
        <v>23.924999999999997</v>
      </c>
      <c r="D1476" s="2">
        <f t="shared" si="47"/>
        <v>1300.8720000000001</v>
      </c>
    </row>
    <row r="1477" spans="1:4" x14ac:dyDescent="0.35">
      <c r="A1477" s="2">
        <v>268</v>
      </c>
      <c r="B1477" s="2">
        <v>32.299999999999997</v>
      </c>
      <c r="C1477" s="2">
        <f t="shared" si="46"/>
        <v>23.924999999999997</v>
      </c>
      <c r="D1477" s="2">
        <f t="shared" si="47"/>
        <v>1300.8720000000001</v>
      </c>
    </row>
    <row r="1478" spans="1:4" x14ac:dyDescent="0.35">
      <c r="A1478" s="2">
        <v>268</v>
      </c>
      <c r="B1478" s="2">
        <v>32.200000000000003</v>
      </c>
      <c r="C1478" s="2">
        <f t="shared" si="46"/>
        <v>23.825000000000003</v>
      </c>
      <c r="D1478" s="2">
        <f t="shared" si="47"/>
        <v>1301.4079999999999</v>
      </c>
    </row>
    <row r="1479" spans="1:4" x14ac:dyDescent="0.35">
      <c r="A1479" s="2">
        <v>268</v>
      </c>
      <c r="B1479" s="2">
        <v>32.299999999999997</v>
      </c>
      <c r="C1479" s="2">
        <f t="shared" si="46"/>
        <v>23.924999999999997</v>
      </c>
      <c r="D1479" s="2">
        <f t="shared" si="47"/>
        <v>1300.8720000000001</v>
      </c>
    </row>
    <row r="1480" spans="1:4" x14ac:dyDescent="0.35">
      <c r="A1480" s="2">
        <v>268</v>
      </c>
      <c r="B1480" s="2">
        <v>32.299999999999997</v>
      </c>
      <c r="C1480" s="2">
        <f t="shared" si="46"/>
        <v>23.924999999999997</v>
      </c>
      <c r="D1480" s="2">
        <f t="shared" si="47"/>
        <v>1300.8720000000001</v>
      </c>
    </row>
    <row r="1481" spans="1:4" x14ac:dyDescent="0.35">
      <c r="A1481" s="2">
        <v>268</v>
      </c>
      <c r="B1481" s="2">
        <v>32.299999999999997</v>
      </c>
      <c r="C1481" s="2">
        <f t="shared" si="46"/>
        <v>23.924999999999997</v>
      </c>
      <c r="D1481" s="2">
        <f t="shared" si="47"/>
        <v>1300.8720000000001</v>
      </c>
    </row>
    <row r="1482" spans="1:4" x14ac:dyDescent="0.35">
      <c r="A1482" s="2">
        <v>268</v>
      </c>
      <c r="B1482" s="2">
        <v>32.299999999999997</v>
      </c>
      <c r="C1482" s="2">
        <f t="shared" si="46"/>
        <v>23.924999999999997</v>
      </c>
      <c r="D1482" s="2">
        <f t="shared" si="47"/>
        <v>1300.8720000000001</v>
      </c>
    </row>
    <row r="1483" spans="1:4" x14ac:dyDescent="0.35">
      <c r="A1483" s="2">
        <v>268</v>
      </c>
      <c r="B1483" s="2">
        <v>32.200000000000003</v>
      </c>
      <c r="C1483" s="2">
        <f t="shared" si="46"/>
        <v>23.825000000000003</v>
      </c>
      <c r="D1483" s="2">
        <f t="shared" si="47"/>
        <v>1301.4079999999999</v>
      </c>
    </row>
    <row r="1484" spans="1:4" x14ac:dyDescent="0.35">
      <c r="A1484" s="2">
        <v>267</v>
      </c>
      <c r="B1484" s="2">
        <v>32.299999999999997</v>
      </c>
      <c r="C1484" s="2">
        <f t="shared" si="46"/>
        <v>23.956249999999997</v>
      </c>
      <c r="D1484" s="2">
        <f t="shared" si="47"/>
        <v>1296.018</v>
      </c>
    </row>
    <row r="1485" spans="1:4" x14ac:dyDescent="0.35">
      <c r="A1485" s="2">
        <v>265</v>
      </c>
      <c r="B1485" s="2">
        <v>32.299999999999997</v>
      </c>
      <c r="C1485" s="2">
        <f t="shared" si="46"/>
        <v>24.018749999999997</v>
      </c>
      <c r="D1485" s="2">
        <f t="shared" si="47"/>
        <v>1286.31</v>
      </c>
    </row>
    <row r="1486" spans="1:4" x14ac:dyDescent="0.35">
      <c r="A1486" s="2">
        <v>266</v>
      </c>
      <c r="B1486" s="2">
        <v>32.299999999999997</v>
      </c>
      <c r="C1486" s="2">
        <f t="shared" si="46"/>
        <v>23.987499999999997</v>
      </c>
      <c r="D1486" s="2">
        <f t="shared" si="47"/>
        <v>1291.164</v>
      </c>
    </row>
    <row r="1487" spans="1:4" x14ac:dyDescent="0.35">
      <c r="A1487" s="2">
        <v>265</v>
      </c>
      <c r="B1487" s="2">
        <v>32.299999999999997</v>
      </c>
      <c r="C1487" s="2">
        <f t="shared" si="46"/>
        <v>24.018749999999997</v>
      </c>
      <c r="D1487" s="2">
        <f t="shared" si="47"/>
        <v>1286.31</v>
      </c>
    </row>
    <row r="1488" spans="1:4" x14ac:dyDescent="0.35">
      <c r="A1488" s="2">
        <v>266</v>
      </c>
      <c r="B1488" s="2">
        <v>32.299999999999997</v>
      </c>
      <c r="C1488" s="2">
        <f t="shared" si="46"/>
        <v>23.987499999999997</v>
      </c>
      <c r="D1488" s="2">
        <f t="shared" si="47"/>
        <v>1291.164</v>
      </c>
    </row>
    <row r="1489" spans="1:4" x14ac:dyDescent="0.35">
      <c r="A1489" s="2">
        <v>264</v>
      </c>
      <c r="B1489" s="2">
        <v>32.299999999999997</v>
      </c>
      <c r="C1489" s="2">
        <f t="shared" si="46"/>
        <v>24.049999999999997</v>
      </c>
      <c r="D1489" s="2">
        <f t="shared" si="47"/>
        <v>1281.4559999999999</v>
      </c>
    </row>
    <row r="1490" spans="1:4" x14ac:dyDescent="0.35">
      <c r="A1490" s="2">
        <v>265</v>
      </c>
      <c r="B1490" s="2">
        <v>32.200000000000003</v>
      </c>
      <c r="C1490" s="2">
        <f t="shared" si="46"/>
        <v>23.918750000000003</v>
      </c>
      <c r="D1490" s="2">
        <f t="shared" si="47"/>
        <v>1286.8399999999999</v>
      </c>
    </row>
    <row r="1491" spans="1:4" x14ac:dyDescent="0.35">
      <c r="A1491" s="2">
        <v>265</v>
      </c>
      <c r="B1491" s="2">
        <v>32.299999999999997</v>
      </c>
      <c r="C1491" s="2">
        <f t="shared" si="46"/>
        <v>24.018749999999997</v>
      </c>
      <c r="D1491" s="2">
        <f t="shared" si="47"/>
        <v>1286.31</v>
      </c>
    </row>
    <row r="1492" spans="1:4" x14ac:dyDescent="0.35">
      <c r="A1492" s="2">
        <v>265</v>
      </c>
      <c r="B1492" s="2">
        <v>32.299999999999997</v>
      </c>
      <c r="C1492" s="2">
        <f t="shared" si="46"/>
        <v>24.018749999999997</v>
      </c>
      <c r="D1492" s="2">
        <f t="shared" si="47"/>
        <v>1286.31</v>
      </c>
    </row>
    <row r="1493" spans="1:4" x14ac:dyDescent="0.35">
      <c r="A1493" s="2">
        <v>265</v>
      </c>
      <c r="B1493" s="2">
        <v>32.299999999999997</v>
      </c>
      <c r="C1493" s="2">
        <f t="shared" si="46"/>
        <v>24.018749999999997</v>
      </c>
      <c r="D1493" s="2">
        <f t="shared" si="47"/>
        <v>1286.31</v>
      </c>
    </row>
    <row r="1494" spans="1:4" x14ac:dyDescent="0.35">
      <c r="A1494" s="2">
        <v>265</v>
      </c>
      <c r="B1494" s="2">
        <v>32.200000000000003</v>
      </c>
      <c r="C1494" s="2">
        <f t="shared" si="46"/>
        <v>23.918750000000003</v>
      </c>
      <c r="D1494" s="2">
        <f t="shared" si="47"/>
        <v>1286.8399999999999</v>
      </c>
    </row>
    <row r="1495" spans="1:4" x14ac:dyDescent="0.35">
      <c r="A1495" s="2">
        <v>265</v>
      </c>
      <c r="B1495" s="2">
        <v>32.299999999999997</v>
      </c>
      <c r="C1495" s="2">
        <f t="shared" si="46"/>
        <v>24.018749999999997</v>
      </c>
      <c r="D1495" s="2">
        <f t="shared" si="47"/>
        <v>1286.31</v>
      </c>
    </row>
    <row r="1496" spans="1:4" x14ac:dyDescent="0.35">
      <c r="A1496" s="2">
        <v>266</v>
      </c>
      <c r="B1496" s="2">
        <v>32.299999999999997</v>
      </c>
      <c r="C1496" s="2">
        <f t="shared" si="46"/>
        <v>23.987499999999997</v>
      </c>
      <c r="D1496" s="2">
        <f t="shared" si="47"/>
        <v>1291.164</v>
      </c>
    </row>
    <row r="1497" spans="1:4" x14ac:dyDescent="0.35">
      <c r="A1497" s="2">
        <v>266</v>
      </c>
      <c r="B1497" s="2">
        <v>32.299999999999997</v>
      </c>
      <c r="C1497" s="2">
        <f t="shared" si="46"/>
        <v>23.987499999999997</v>
      </c>
      <c r="D1497" s="2">
        <f t="shared" si="47"/>
        <v>1291.164</v>
      </c>
    </row>
    <row r="1498" spans="1:4" x14ac:dyDescent="0.35">
      <c r="A1498" s="2">
        <v>266</v>
      </c>
      <c r="B1498" s="2">
        <v>32.299999999999997</v>
      </c>
      <c r="C1498" s="2">
        <f t="shared" si="46"/>
        <v>23.987499999999997</v>
      </c>
      <c r="D1498" s="2">
        <f t="shared" si="47"/>
        <v>1291.164</v>
      </c>
    </row>
    <row r="1499" spans="1:4" x14ac:dyDescent="0.35">
      <c r="A1499" s="2">
        <v>267</v>
      </c>
      <c r="B1499" s="2">
        <v>32.299999999999997</v>
      </c>
      <c r="C1499" s="2">
        <f t="shared" si="46"/>
        <v>23.956249999999997</v>
      </c>
      <c r="D1499" s="2">
        <f t="shared" si="47"/>
        <v>1296.018</v>
      </c>
    </row>
    <row r="1500" spans="1:4" x14ac:dyDescent="0.35">
      <c r="A1500" s="2">
        <v>268</v>
      </c>
      <c r="B1500" s="2">
        <v>32.299999999999997</v>
      </c>
      <c r="C1500" s="2">
        <f t="shared" si="46"/>
        <v>23.924999999999997</v>
      </c>
      <c r="D1500" s="2">
        <f t="shared" si="47"/>
        <v>1300.8720000000001</v>
      </c>
    </row>
    <row r="1501" spans="1:4" x14ac:dyDescent="0.35">
      <c r="A1501" s="2">
        <v>268</v>
      </c>
      <c r="B1501" s="2">
        <v>32.299999999999997</v>
      </c>
      <c r="C1501" s="2">
        <f t="shared" si="46"/>
        <v>23.924999999999997</v>
      </c>
      <c r="D1501" s="2">
        <f t="shared" si="47"/>
        <v>1300.8720000000001</v>
      </c>
    </row>
    <row r="1502" spans="1:4" x14ac:dyDescent="0.35">
      <c r="A1502" s="2">
        <v>268</v>
      </c>
      <c r="B1502" s="2">
        <v>32.299999999999997</v>
      </c>
      <c r="C1502" s="2">
        <f t="shared" si="46"/>
        <v>23.924999999999997</v>
      </c>
      <c r="D1502" s="2">
        <f t="shared" si="47"/>
        <v>1300.8720000000001</v>
      </c>
    </row>
    <row r="1503" spans="1:4" x14ac:dyDescent="0.35">
      <c r="A1503" s="2">
        <v>268</v>
      </c>
      <c r="B1503" s="2">
        <v>32.299999999999997</v>
      </c>
      <c r="C1503" s="2">
        <f t="shared" si="46"/>
        <v>23.924999999999997</v>
      </c>
      <c r="D1503" s="2">
        <f t="shared" si="47"/>
        <v>1300.8720000000001</v>
      </c>
    </row>
    <row r="1504" spans="1:4" x14ac:dyDescent="0.35">
      <c r="A1504" s="2">
        <v>268</v>
      </c>
      <c r="B1504" s="2">
        <v>32.299999999999997</v>
      </c>
      <c r="C1504" s="2">
        <f t="shared" si="46"/>
        <v>23.924999999999997</v>
      </c>
      <c r="D1504" s="2">
        <f t="shared" si="47"/>
        <v>1300.8720000000001</v>
      </c>
    </row>
    <row r="1505" spans="1:4" x14ac:dyDescent="0.35">
      <c r="A1505" s="2">
        <v>268</v>
      </c>
      <c r="B1505" s="2">
        <v>32.200000000000003</v>
      </c>
      <c r="C1505" s="2">
        <f t="shared" si="46"/>
        <v>23.825000000000003</v>
      </c>
      <c r="D1505" s="2">
        <f t="shared" si="47"/>
        <v>1301.4079999999999</v>
      </c>
    </row>
    <row r="1506" spans="1:4" x14ac:dyDescent="0.35">
      <c r="A1506" s="2">
        <v>268</v>
      </c>
      <c r="B1506" s="2">
        <v>32.299999999999997</v>
      </c>
      <c r="C1506" s="2">
        <f t="shared" si="46"/>
        <v>23.924999999999997</v>
      </c>
      <c r="D1506" s="2">
        <f t="shared" si="47"/>
        <v>1300.8720000000001</v>
      </c>
    </row>
    <row r="1507" spans="1:4" x14ac:dyDescent="0.35">
      <c r="A1507" s="2">
        <v>268</v>
      </c>
      <c r="B1507" s="2">
        <v>32.200000000000003</v>
      </c>
      <c r="C1507" s="2">
        <f t="shared" si="46"/>
        <v>23.825000000000003</v>
      </c>
      <c r="D1507" s="2">
        <f t="shared" si="47"/>
        <v>1301.4079999999999</v>
      </c>
    </row>
    <row r="1508" spans="1:4" x14ac:dyDescent="0.35">
      <c r="A1508" s="2">
        <v>269</v>
      </c>
      <c r="B1508" s="2">
        <v>32.200000000000003</v>
      </c>
      <c r="C1508" s="2">
        <f t="shared" si="46"/>
        <v>23.793750000000003</v>
      </c>
      <c r="D1508" s="2">
        <f t="shared" si="47"/>
        <v>1306.2639999999999</v>
      </c>
    </row>
    <row r="1509" spans="1:4" x14ac:dyDescent="0.35">
      <c r="A1509" s="2">
        <v>269</v>
      </c>
      <c r="B1509" s="2">
        <v>32.299999999999997</v>
      </c>
      <c r="C1509" s="2">
        <f t="shared" si="46"/>
        <v>23.893749999999997</v>
      </c>
      <c r="D1509" s="2">
        <f t="shared" si="47"/>
        <v>1305.7259999999999</v>
      </c>
    </row>
    <row r="1510" spans="1:4" x14ac:dyDescent="0.35">
      <c r="A1510" s="2">
        <v>269</v>
      </c>
      <c r="B1510" s="2">
        <v>32.299999999999997</v>
      </c>
      <c r="C1510" s="2">
        <f t="shared" si="46"/>
        <v>23.893749999999997</v>
      </c>
      <c r="D1510" s="2">
        <f t="shared" si="47"/>
        <v>1305.7259999999999</v>
      </c>
    </row>
    <row r="1511" spans="1:4" x14ac:dyDescent="0.35">
      <c r="A1511" s="2">
        <v>269</v>
      </c>
      <c r="B1511" s="2">
        <v>32.299999999999997</v>
      </c>
      <c r="C1511" s="2">
        <f t="shared" si="46"/>
        <v>23.893749999999997</v>
      </c>
      <c r="D1511" s="2">
        <f t="shared" si="47"/>
        <v>1305.7259999999999</v>
      </c>
    </row>
    <row r="1512" spans="1:4" x14ac:dyDescent="0.35">
      <c r="A1512" s="2">
        <v>269</v>
      </c>
      <c r="B1512" s="2">
        <v>32.299999999999997</v>
      </c>
      <c r="C1512" s="2">
        <f t="shared" si="46"/>
        <v>23.893749999999997</v>
      </c>
      <c r="D1512" s="2">
        <f t="shared" si="47"/>
        <v>1305.7259999999999</v>
      </c>
    </row>
    <row r="1513" spans="1:4" x14ac:dyDescent="0.35">
      <c r="A1513" s="2">
        <v>269</v>
      </c>
      <c r="B1513" s="2">
        <v>32.200000000000003</v>
      </c>
      <c r="C1513" s="2">
        <f t="shared" si="46"/>
        <v>23.793750000000003</v>
      </c>
      <c r="D1513" s="2">
        <f t="shared" si="47"/>
        <v>1306.2639999999999</v>
      </c>
    </row>
    <row r="1514" spans="1:4" x14ac:dyDescent="0.35">
      <c r="A1514" s="2">
        <v>269</v>
      </c>
      <c r="B1514" s="2">
        <v>32.200000000000003</v>
      </c>
      <c r="C1514" s="2">
        <f t="shared" si="46"/>
        <v>23.793750000000003</v>
      </c>
      <c r="D1514" s="2">
        <f t="shared" si="47"/>
        <v>1306.2639999999999</v>
      </c>
    </row>
    <row r="1515" spans="1:4" x14ac:dyDescent="0.35">
      <c r="A1515" s="2">
        <v>269</v>
      </c>
      <c r="B1515" s="2">
        <v>32.299999999999997</v>
      </c>
      <c r="C1515" s="2">
        <f t="shared" si="46"/>
        <v>23.893749999999997</v>
      </c>
      <c r="D1515" s="2">
        <f t="shared" si="47"/>
        <v>1305.7259999999999</v>
      </c>
    </row>
    <row r="1516" spans="1:4" x14ac:dyDescent="0.35">
      <c r="A1516" s="2">
        <v>269</v>
      </c>
      <c r="B1516" s="2">
        <v>32.200000000000003</v>
      </c>
      <c r="C1516" s="2">
        <f t="shared" si="46"/>
        <v>23.793750000000003</v>
      </c>
      <c r="D1516" s="2">
        <f t="shared" si="47"/>
        <v>1306.2639999999999</v>
      </c>
    </row>
    <row r="1517" spans="1:4" x14ac:dyDescent="0.35">
      <c r="A1517" s="2">
        <v>269</v>
      </c>
      <c r="B1517" s="2">
        <v>32.200000000000003</v>
      </c>
      <c r="C1517" s="2">
        <f t="shared" si="46"/>
        <v>23.793750000000003</v>
      </c>
      <c r="D1517" s="2">
        <f t="shared" si="47"/>
        <v>1306.2639999999999</v>
      </c>
    </row>
    <row r="1518" spans="1:4" x14ac:dyDescent="0.35">
      <c r="A1518" s="2">
        <v>269</v>
      </c>
      <c r="B1518" s="2">
        <v>32.299999999999997</v>
      </c>
      <c r="C1518" s="2">
        <f t="shared" si="46"/>
        <v>23.893749999999997</v>
      </c>
      <c r="D1518" s="2">
        <f t="shared" si="47"/>
        <v>1305.7259999999999</v>
      </c>
    </row>
    <row r="1519" spans="1:4" x14ac:dyDescent="0.35">
      <c r="A1519" s="2">
        <v>269</v>
      </c>
      <c r="B1519" s="2">
        <v>32.299999999999997</v>
      </c>
      <c r="C1519" s="2">
        <f t="shared" si="46"/>
        <v>23.893749999999997</v>
      </c>
      <c r="D1519" s="2">
        <f t="shared" si="47"/>
        <v>1305.7259999999999</v>
      </c>
    </row>
    <row r="1520" spans="1:4" x14ac:dyDescent="0.35">
      <c r="A1520" s="2">
        <v>269</v>
      </c>
      <c r="B1520" s="2">
        <v>32.200000000000003</v>
      </c>
      <c r="C1520" s="2">
        <f t="shared" si="46"/>
        <v>23.793750000000003</v>
      </c>
      <c r="D1520" s="2">
        <f t="shared" si="47"/>
        <v>1306.2639999999999</v>
      </c>
    </row>
    <row r="1521" spans="1:4" x14ac:dyDescent="0.35">
      <c r="A1521" s="2">
        <v>269</v>
      </c>
      <c r="B1521" s="2">
        <v>32.299999999999997</v>
      </c>
      <c r="C1521" s="2">
        <f t="shared" si="46"/>
        <v>23.893749999999997</v>
      </c>
      <c r="D1521" s="2">
        <f t="shared" si="47"/>
        <v>1305.7259999999999</v>
      </c>
    </row>
    <row r="1522" spans="1:4" x14ac:dyDescent="0.35">
      <c r="A1522" s="2">
        <v>269</v>
      </c>
      <c r="B1522" s="2">
        <v>32.299999999999997</v>
      </c>
      <c r="C1522" s="2">
        <f t="shared" si="46"/>
        <v>23.893749999999997</v>
      </c>
      <c r="D1522" s="2">
        <f t="shared" si="47"/>
        <v>1305.7259999999999</v>
      </c>
    </row>
    <row r="1523" spans="1:4" x14ac:dyDescent="0.35">
      <c r="A1523" s="2">
        <v>269</v>
      </c>
      <c r="B1523" s="2">
        <v>32.200000000000003</v>
      </c>
      <c r="C1523" s="2">
        <f t="shared" si="46"/>
        <v>23.793750000000003</v>
      </c>
      <c r="D1523" s="2">
        <f t="shared" si="47"/>
        <v>1306.2639999999999</v>
      </c>
    </row>
    <row r="1524" spans="1:4" x14ac:dyDescent="0.35">
      <c r="A1524" s="2">
        <v>269</v>
      </c>
      <c r="B1524" s="2">
        <v>32.299999999999997</v>
      </c>
      <c r="C1524" s="2">
        <f t="shared" si="46"/>
        <v>23.893749999999997</v>
      </c>
      <c r="D1524" s="2">
        <f t="shared" si="47"/>
        <v>1305.7259999999999</v>
      </c>
    </row>
    <row r="1525" spans="1:4" x14ac:dyDescent="0.35">
      <c r="A1525" s="2">
        <v>269</v>
      </c>
      <c r="B1525" s="2">
        <v>32.299999999999997</v>
      </c>
      <c r="C1525" s="2">
        <f t="shared" si="46"/>
        <v>23.893749999999997</v>
      </c>
      <c r="D1525" s="2">
        <f t="shared" si="47"/>
        <v>1305.7259999999999</v>
      </c>
    </row>
    <row r="1526" spans="1:4" x14ac:dyDescent="0.35">
      <c r="A1526" s="2">
        <v>269</v>
      </c>
      <c r="B1526" s="2">
        <v>32.200000000000003</v>
      </c>
      <c r="C1526" s="2">
        <f t="shared" si="46"/>
        <v>23.793750000000003</v>
      </c>
      <c r="D1526" s="2">
        <f t="shared" si="47"/>
        <v>1306.2639999999999</v>
      </c>
    </row>
    <row r="1527" spans="1:4" x14ac:dyDescent="0.35">
      <c r="A1527" s="2">
        <v>269</v>
      </c>
      <c r="B1527" s="2">
        <v>32.299999999999997</v>
      </c>
      <c r="C1527" s="2">
        <f t="shared" si="46"/>
        <v>23.893749999999997</v>
      </c>
      <c r="D1527" s="2">
        <f t="shared" si="47"/>
        <v>1305.7259999999999</v>
      </c>
    </row>
    <row r="1528" spans="1:4" x14ac:dyDescent="0.35">
      <c r="A1528" s="2">
        <v>269</v>
      </c>
      <c r="B1528" s="2">
        <v>32.200000000000003</v>
      </c>
      <c r="C1528" s="2">
        <f t="shared" si="46"/>
        <v>23.793750000000003</v>
      </c>
      <c r="D1528" s="2">
        <f t="shared" si="47"/>
        <v>1306.2639999999999</v>
      </c>
    </row>
    <row r="1529" spans="1:4" x14ac:dyDescent="0.35">
      <c r="A1529" s="2">
        <v>269</v>
      </c>
      <c r="B1529" s="2">
        <v>32.299999999999997</v>
      </c>
      <c r="C1529" s="2">
        <f t="shared" si="46"/>
        <v>23.893749999999997</v>
      </c>
      <c r="D1529" s="2">
        <f t="shared" si="47"/>
        <v>1305.7259999999999</v>
      </c>
    </row>
    <row r="1530" spans="1:4" x14ac:dyDescent="0.35">
      <c r="A1530" s="2">
        <v>269</v>
      </c>
      <c r="B1530" s="2">
        <v>32.299999999999997</v>
      </c>
      <c r="C1530" s="2">
        <f t="shared" si="46"/>
        <v>23.893749999999997</v>
      </c>
      <c r="D1530" s="2">
        <f t="shared" si="47"/>
        <v>1305.7259999999999</v>
      </c>
    </row>
    <row r="1531" spans="1:4" x14ac:dyDescent="0.35">
      <c r="A1531" s="2">
        <v>269</v>
      </c>
      <c r="B1531" s="2">
        <v>32.299999999999997</v>
      </c>
      <c r="C1531" s="2">
        <f t="shared" si="46"/>
        <v>23.893749999999997</v>
      </c>
      <c r="D1531" s="2">
        <f t="shared" si="47"/>
        <v>1305.7259999999999</v>
      </c>
    </row>
    <row r="1532" spans="1:4" x14ac:dyDescent="0.35">
      <c r="A1532" s="2">
        <v>269</v>
      </c>
      <c r="B1532" s="2">
        <v>32.299999999999997</v>
      </c>
      <c r="C1532" s="2">
        <f t="shared" si="46"/>
        <v>23.893749999999997</v>
      </c>
      <c r="D1532" s="2">
        <f t="shared" si="47"/>
        <v>1305.7259999999999</v>
      </c>
    </row>
    <row r="1533" spans="1:4" x14ac:dyDescent="0.35">
      <c r="A1533" s="2">
        <v>269</v>
      </c>
      <c r="B1533" s="2">
        <v>32.200000000000003</v>
      </c>
      <c r="C1533" s="2">
        <f t="shared" si="46"/>
        <v>23.793750000000003</v>
      </c>
      <c r="D1533" s="2">
        <f t="shared" si="47"/>
        <v>1306.2639999999999</v>
      </c>
    </row>
    <row r="1534" spans="1:4" x14ac:dyDescent="0.35">
      <c r="A1534" s="2">
        <v>269</v>
      </c>
      <c r="B1534" s="2">
        <v>32.299999999999997</v>
      </c>
      <c r="C1534" s="2">
        <f t="shared" si="46"/>
        <v>23.893749999999997</v>
      </c>
      <c r="D1534" s="2">
        <f t="shared" si="47"/>
        <v>1305.7259999999999</v>
      </c>
    </row>
    <row r="1535" spans="1:4" x14ac:dyDescent="0.35">
      <c r="A1535" s="2">
        <v>269</v>
      </c>
      <c r="B1535" s="2">
        <v>32.299999999999997</v>
      </c>
      <c r="C1535" s="2">
        <f t="shared" si="46"/>
        <v>23.893749999999997</v>
      </c>
      <c r="D1535" s="2">
        <f t="shared" si="47"/>
        <v>1305.7259999999999</v>
      </c>
    </row>
    <row r="1536" spans="1:4" x14ac:dyDescent="0.35">
      <c r="A1536" s="2">
        <v>269</v>
      </c>
      <c r="B1536" s="2">
        <v>32.299999999999997</v>
      </c>
      <c r="C1536" s="2">
        <f t="shared" si="46"/>
        <v>23.893749999999997</v>
      </c>
      <c r="D1536" s="2">
        <f t="shared" si="47"/>
        <v>1305.7259999999999</v>
      </c>
    </row>
    <row r="1537" spans="1:4" x14ac:dyDescent="0.35">
      <c r="A1537" s="2">
        <v>269</v>
      </c>
      <c r="B1537" s="2">
        <v>32.299999999999997</v>
      </c>
      <c r="C1537" s="2">
        <f t="shared" si="46"/>
        <v>23.893749999999997</v>
      </c>
      <c r="D1537" s="2">
        <f t="shared" si="47"/>
        <v>1305.7259999999999</v>
      </c>
    </row>
    <row r="1538" spans="1:4" x14ac:dyDescent="0.35">
      <c r="A1538" s="2">
        <v>269</v>
      </c>
      <c r="B1538" s="2">
        <v>32.200000000000003</v>
      </c>
      <c r="C1538" s="2">
        <f t="shared" si="46"/>
        <v>23.793750000000003</v>
      </c>
      <c r="D1538" s="2">
        <f t="shared" si="47"/>
        <v>1306.2639999999999</v>
      </c>
    </row>
    <row r="1539" spans="1:4" x14ac:dyDescent="0.35">
      <c r="A1539" s="2">
        <v>269</v>
      </c>
      <c r="B1539" s="2">
        <v>32.299999999999997</v>
      </c>
      <c r="C1539" s="2">
        <f t="shared" ref="C1539:C1602" si="48">B1539-A1539*((45-20)/800)</f>
        <v>23.893749999999997</v>
      </c>
      <c r="D1539" s="2">
        <f t="shared" ref="D1539:D1602" si="49">5000*(A1539/1000)*(1+(-0.004*(B1539-25)))</f>
        <v>1305.7259999999999</v>
      </c>
    </row>
    <row r="1540" spans="1:4" x14ac:dyDescent="0.35">
      <c r="A1540" s="2">
        <v>269</v>
      </c>
      <c r="B1540" s="2">
        <v>32.299999999999997</v>
      </c>
      <c r="C1540" s="2">
        <f t="shared" si="48"/>
        <v>23.893749999999997</v>
      </c>
      <c r="D1540" s="2">
        <f t="shared" si="49"/>
        <v>1305.7259999999999</v>
      </c>
    </row>
    <row r="1541" spans="1:4" x14ac:dyDescent="0.35">
      <c r="A1541" s="2">
        <v>269</v>
      </c>
      <c r="B1541" s="2">
        <v>32.200000000000003</v>
      </c>
      <c r="C1541" s="2">
        <f t="shared" si="48"/>
        <v>23.793750000000003</v>
      </c>
      <c r="D1541" s="2">
        <f t="shared" si="49"/>
        <v>1306.2639999999999</v>
      </c>
    </row>
    <row r="1542" spans="1:4" x14ac:dyDescent="0.35">
      <c r="A1542" s="2">
        <v>269</v>
      </c>
      <c r="B1542" s="2">
        <v>32.299999999999997</v>
      </c>
      <c r="C1542" s="2">
        <f t="shared" si="48"/>
        <v>23.893749999999997</v>
      </c>
      <c r="D1542" s="2">
        <f t="shared" si="49"/>
        <v>1305.7259999999999</v>
      </c>
    </row>
    <row r="1543" spans="1:4" x14ac:dyDescent="0.35">
      <c r="A1543" s="2">
        <v>269</v>
      </c>
      <c r="B1543" s="2">
        <v>32.200000000000003</v>
      </c>
      <c r="C1543" s="2">
        <f t="shared" si="48"/>
        <v>23.793750000000003</v>
      </c>
      <c r="D1543" s="2">
        <f t="shared" si="49"/>
        <v>1306.2639999999999</v>
      </c>
    </row>
    <row r="1544" spans="1:4" x14ac:dyDescent="0.35">
      <c r="A1544" s="2">
        <v>269</v>
      </c>
      <c r="B1544" s="2">
        <v>32.299999999999997</v>
      </c>
      <c r="C1544" s="2">
        <f t="shared" si="48"/>
        <v>23.893749999999997</v>
      </c>
      <c r="D1544" s="2">
        <f t="shared" si="49"/>
        <v>1305.7259999999999</v>
      </c>
    </row>
    <row r="1545" spans="1:4" x14ac:dyDescent="0.35">
      <c r="A1545" s="2">
        <v>269</v>
      </c>
      <c r="B1545" s="2">
        <v>32.299999999999997</v>
      </c>
      <c r="C1545" s="2">
        <f t="shared" si="48"/>
        <v>23.893749999999997</v>
      </c>
      <c r="D1545" s="2">
        <f t="shared" si="49"/>
        <v>1305.7259999999999</v>
      </c>
    </row>
    <row r="1546" spans="1:4" x14ac:dyDescent="0.35">
      <c r="A1546" s="2">
        <v>269</v>
      </c>
      <c r="B1546" s="2">
        <v>32.299999999999997</v>
      </c>
      <c r="C1546" s="2">
        <f t="shared" si="48"/>
        <v>23.893749999999997</v>
      </c>
      <c r="D1546" s="2">
        <f t="shared" si="49"/>
        <v>1305.7259999999999</v>
      </c>
    </row>
    <row r="1547" spans="1:4" x14ac:dyDescent="0.35">
      <c r="A1547" s="2">
        <v>269</v>
      </c>
      <c r="B1547" s="2">
        <v>32.299999999999997</v>
      </c>
      <c r="C1547" s="2">
        <f t="shared" si="48"/>
        <v>23.893749999999997</v>
      </c>
      <c r="D1547" s="2">
        <f t="shared" si="49"/>
        <v>1305.7259999999999</v>
      </c>
    </row>
    <row r="1548" spans="1:4" x14ac:dyDescent="0.35">
      <c r="A1548" s="2">
        <v>269</v>
      </c>
      <c r="B1548" s="2">
        <v>32.200000000000003</v>
      </c>
      <c r="C1548" s="2">
        <f t="shared" si="48"/>
        <v>23.793750000000003</v>
      </c>
      <c r="D1548" s="2">
        <f t="shared" si="49"/>
        <v>1306.2639999999999</v>
      </c>
    </row>
    <row r="1549" spans="1:4" x14ac:dyDescent="0.35">
      <c r="A1549" s="2">
        <v>270</v>
      </c>
      <c r="B1549" s="2">
        <v>32.299999999999997</v>
      </c>
      <c r="C1549" s="2">
        <f t="shared" si="48"/>
        <v>23.862499999999997</v>
      </c>
      <c r="D1549" s="2">
        <f t="shared" si="49"/>
        <v>1310.58</v>
      </c>
    </row>
    <row r="1550" spans="1:4" x14ac:dyDescent="0.35">
      <c r="A1550" s="2">
        <v>270</v>
      </c>
      <c r="B1550" s="2">
        <v>32.200000000000003</v>
      </c>
      <c r="C1550" s="2">
        <f t="shared" si="48"/>
        <v>23.762500000000003</v>
      </c>
      <c r="D1550" s="2">
        <f t="shared" si="49"/>
        <v>1311.12</v>
      </c>
    </row>
    <row r="1551" spans="1:4" x14ac:dyDescent="0.35">
      <c r="A1551" s="2">
        <v>270</v>
      </c>
      <c r="B1551" s="2">
        <v>32.299999999999997</v>
      </c>
      <c r="C1551" s="2">
        <f t="shared" si="48"/>
        <v>23.862499999999997</v>
      </c>
      <c r="D1551" s="2">
        <f t="shared" si="49"/>
        <v>1310.58</v>
      </c>
    </row>
    <row r="1552" spans="1:4" x14ac:dyDescent="0.35">
      <c r="A1552" s="2">
        <v>270</v>
      </c>
      <c r="B1552" s="2">
        <v>32.299999999999997</v>
      </c>
      <c r="C1552" s="2">
        <f t="shared" si="48"/>
        <v>23.862499999999997</v>
      </c>
      <c r="D1552" s="2">
        <f t="shared" si="49"/>
        <v>1310.58</v>
      </c>
    </row>
    <row r="1553" spans="1:4" x14ac:dyDescent="0.35">
      <c r="A1553" s="2">
        <v>270</v>
      </c>
      <c r="B1553" s="2">
        <v>32.299999999999997</v>
      </c>
      <c r="C1553" s="2">
        <f t="shared" si="48"/>
        <v>23.862499999999997</v>
      </c>
      <c r="D1553" s="2">
        <f t="shared" si="49"/>
        <v>1310.58</v>
      </c>
    </row>
    <row r="1554" spans="1:4" x14ac:dyDescent="0.35">
      <c r="A1554" s="2">
        <v>270</v>
      </c>
      <c r="B1554" s="2">
        <v>32.299999999999997</v>
      </c>
      <c r="C1554" s="2">
        <f t="shared" si="48"/>
        <v>23.862499999999997</v>
      </c>
      <c r="D1554" s="2">
        <f t="shared" si="49"/>
        <v>1310.58</v>
      </c>
    </row>
    <row r="1555" spans="1:4" x14ac:dyDescent="0.35">
      <c r="A1555" s="2">
        <v>270</v>
      </c>
      <c r="B1555" s="2">
        <v>32.200000000000003</v>
      </c>
      <c r="C1555" s="2">
        <f t="shared" si="48"/>
        <v>23.762500000000003</v>
      </c>
      <c r="D1555" s="2">
        <f t="shared" si="49"/>
        <v>1311.12</v>
      </c>
    </row>
    <row r="1556" spans="1:4" x14ac:dyDescent="0.35">
      <c r="A1556" s="2">
        <v>270</v>
      </c>
      <c r="B1556" s="2">
        <v>32.299999999999997</v>
      </c>
      <c r="C1556" s="2">
        <f t="shared" si="48"/>
        <v>23.862499999999997</v>
      </c>
      <c r="D1556" s="2">
        <f t="shared" si="49"/>
        <v>1310.58</v>
      </c>
    </row>
    <row r="1557" spans="1:4" x14ac:dyDescent="0.35">
      <c r="A1557" s="2">
        <v>270</v>
      </c>
      <c r="B1557" s="2">
        <v>32.299999999999997</v>
      </c>
      <c r="C1557" s="2">
        <f t="shared" si="48"/>
        <v>23.862499999999997</v>
      </c>
      <c r="D1557" s="2">
        <f t="shared" si="49"/>
        <v>1310.58</v>
      </c>
    </row>
    <row r="1558" spans="1:4" x14ac:dyDescent="0.35">
      <c r="A1558" s="2">
        <v>270</v>
      </c>
      <c r="B1558" s="2">
        <v>32.299999999999997</v>
      </c>
      <c r="C1558" s="2">
        <f t="shared" si="48"/>
        <v>23.862499999999997</v>
      </c>
      <c r="D1558" s="2">
        <f t="shared" si="49"/>
        <v>1310.58</v>
      </c>
    </row>
    <row r="1559" spans="1:4" x14ac:dyDescent="0.35">
      <c r="A1559" s="2">
        <v>270</v>
      </c>
      <c r="B1559" s="2">
        <v>32.299999999999997</v>
      </c>
      <c r="C1559" s="2">
        <f t="shared" si="48"/>
        <v>23.862499999999997</v>
      </c>
      <c r="D1559" s="2">
        <f t="shared" si="49"/>
        <v>1310.58</v>
      </c>
    </row>
    <row r="1560" spans="1:4" x14ac:dyDescent="0.35">
      <c r="A1560" s="2">
        <v>270</v>
      </c>
      <c r="B1560" s="2">
        <v>32.299999999999997</v>
      </c>
      <c r="C1560" s="2">
        <f t="shared" si="48"/>
        <v>23.862499999999997</v>
      </c>
      <c r="D1560" s="2">
        <f t="shared" si="49"/>
        <v>1310.58</v>
      </c>
    </row>
    <row r="1561" spans="1:4" x14ac:dyDescent="0.35">
      <c r="A1561" s="2">
        <v>270</v>
      </c>
      <c r="B1561" s="2">
        <v>32.299999999999997</v>
      </c>
      <c r="C1561" s="2">
        <f t="shared" si="48"/>
        <v>23.862499999999997</v>
      </c>
      <c r="D1561" s="2">
        <f t="shared" si="49"/>
        <v>1310.58</v>
      </c>
    </row>
    <row r="1562" spans="1:4" x14ac:dyDescent="0.35">
      <c r="A1562" s="2">
        <v>270</v>
      </c>
      <c r="B1562" s="2">
        <v>32.299999999999997</v>
      </c>
      <c r="C1562" s="2">
        <f t="shared" si="48"/>
        <v>23.862499999999997</v>
      </c>
      <c r="D1562" s="2">
        <f t="shared" si="49"/>
        <v>1310.58</v>
      </c>
    </row>
    <row r="1563" spans="1:4" x14ac:dyDescent="0.35">
      <c r="A1563" s="2">
        <v>270</v>
      </c>
      <c r="B1563" s="2">
        <v>32.299999999999997</v>
      </c>
      <c r="C1563" s="2">
        <f t="shared" si="48"/>
        <v>23.862499999999997</v>
      </c>
      <c r="D1563" s="2">
        <f t="shared" si="49"/>
        <v>1310.58</v>
      </c>
    </row>
    <row r="1564" spans="1:4" x14ac:dyDescent="0.35">
      <c r="A1564" s="2">
        <v>270</v>
      </c>
      <c r="B1564" s="2">
        <v>32.299999999999997</v>
      </c>
      <c r="C1564" s="2">
        <f t="shared" si="48"/>
        <v>23.862499999999997</v>
      </c>
      <c r="D1564" s="2">
        <f t="shared" si="49"/>
        <v>1310.58</v>
      </c>
    </row>
    <row r="1565" spans="1:4" x14ac:dyDescent="0.35">
      <c r="A1565" s="2">
        <v>270</v>
      </c>
      <c r="B1565" s="2">
        <v>32.299999999999997</v>
      </c>
      <c r="C1565" s="2">
        <f t="shared" si="48"/>
        <v>23.862499999999997</v>
      </c>
      <c r="D1565" s="2">
        <f t="shared" si="49"/>
        <v>1310.58</v>
      </c>
    </row>
    <row r="1566" spans="1:4" x14ac:dyDescent="0.35">
      <c r="A1566" s="2">
        <v>270</v>
      </c>
      <c r="B1566" s="2">
        <v>32.299999999999997</v>
      </c>
      <c r="C1566" s="2">
        <f t="shared" si="48"/>
        <v>23.862499999999997</v>
      </c>
      <c r="D1566" s="2">
        <f t="shared" si="49"/>
        <v>1310.58</v>
      </c>
    </row>
    <row r="1567" spans="1:4" x14ac:dyDescent="0.35">
      <c r="A1567" s="2">
        <v>270</v>
      </c>
      <c r="B1567" s="2">
        <v>32.299999999999997</v>
      </c>
      <c r="C1567" s="2">
        <f t="shared" si="48"/>
        <v>23.862499999999997</v>
      </c>
      <c r="D1567" s="2">
        <f t="shared" si="49"/>
        <v>1310.58</v>
      </c>
    </row>
    <row r="1568" spans="1:4" x14ac:dyDescent="0.35">
      <c r="A1568" s="2">
        <v>270</v>
      </c>
      <c r="B1568" s="2">
        <v>32.299999999999997</v>
      </c>
      <c r="C1568" s="2">
        <f t="shared" si="48"/>
        <v>23.862499999999997</v>
      </c>
      <c r="D1568" s="2">
        <f t="shared" si="49"/>
        <v>1310.58</v>
      </c>
    </row>
    <row r="1569" spans="1:4" x14ac:dyDescent="0.35">
      <c r="A1569" s="2">
        <v>270</v>
      </c>
      <c r="B1569" s="2">
        <v>32.299999999999997</v>
      </c>
      <c r="C1569" s="2">
        <f t="shared" si="48"/>
        <v>23.862499999999997</v>
      </c>
      <c r="D1569" s="2">
        <f t="shared" si="49"/>
        <v>1310.58</v>
      </c>
    </row>
    <row r="1570" spans="1:4" x14ac:dyDescent="0.35">
      <c r="A1570" s="2">
        <v>270</v>
      </c>
      <c r="B1570" s="2">
        <v>32.299999999999997</v>
      </c>
      <c r="C1570" s="2">
        <f t="shared" si="48"/>
        <v>23.862499999999997</v>
      </c>
      <c r="D1570" s="2">
        <f t="shared" si="49"/>
        <v>1310.58</v>
      </c>
    </row>
    <row r="1571" spans="1:4" x14ac:dyDescent="0.35">
      <c r="A1571" s="2">
        <v>270</v>
      </c>
      <c r="B1571" s="2">
        <v>32.299999999999997</v>
      </c>
      <c r="C1571" s="2">
        <f t="shared" si="48"/>
        <v>23.862499999999997</v>
      </c>
      <c r="D1571" s="2">
        <f t="shared" si="49"/>
        <v>1310.58</v>
      </c>
    </row>
    <row r="1572" spans="1:4" x14ac:dyDescent="0.35">
      <c r="A1572" s="2">
        <v>270</v>
      </c>
      <c r="B1572" s="2">
        <v>32.299999999999997</v>
      </c>
      <c r="C1572" s="2">
        <f t="shared" si="48"/>
        <v>23.862499999999997</v>
      </c>
      <c r="D1572" s="2">
        <f t="shared" si="49"/>
        <v>1310.58</v>
      </c>
    </row>
    <row r="1573" spans="1:4" x14ac:dyDescent="0.35">
      <c r="A1573" s="2">
        <v>270</v>
      </c>
      <c r="B1573" s="2">
        <v>32.299999999999997</v>
      </c>
      <c r="C1573" s="2">
        <f t="shared" si="48"/>
        <v>23.862499999999997</v>
      </c>
      <c r="D1573" s="2">
        <f t="shared" si="49"/>
        <v>1310.58</v>
      </c>
    </row>
    <row r="1574" spans="1:4" x14ac:dyDescent="0.35">
      <c r="A1574" s="2">
        <v>270</v>
      </c>
      <c r="B1574" s="2">
        <v>32.299999999999997</v>
      </c>
      <c r="C1574" s="2">
        <f t="shared" si="48"/>
        <v>23.862499999999997</v>
      </c>
      <c r="D1574" s="2">
        <f t="shared" si="49"/>
        <v>1310.58</v>
      </c>
    </row>
    <row r="1575" spans="1:4" x14ac:dyDescent="0.35">
      <c r="A1575" s="2">
        <v>270</v>
      </c>
      <c r="B1575" s="2">
        <v>32.299999999999997</v>
      </c>
      <c r="C1575" s="2">
        <f t="shared" si="48"/>
        <v>23.862499999999997</v>
      </c>
      <c r="D1575" s="2">
        <f t="shared" si="49"/>
        <v>1310.58</v>
      </c>
    </row>
    <row r="1576" spans="1:4" x14ac:dyDescent="0.35">
      <c r="A1576" s="2">
        <v>270</v>
      </c>
      <c r="B1576" s="2">
        <v>32.299999999999997</v>
      </c>
      <c r="C1576" s="2">
        <f t="shared" si="48"/>
        <v>23.862499999999997</v>
      </c>
      <c r="D1576" s="2">
        <f t="shared" si="49"/>
        <v>1310.58</v>
      </c>
    </row>
    <row r="1577" spans="1:4" x14ac:dyDescent="0.35">
      <c r="A1577" s="2">
        <v>270</v>
      </c>
      <c r="B1577" s="2">
        <v>32.299999999999997</v>
      </c>
      <c r="C1577" s="2">
        <f t="shared" si="48"/>
        <v>23.862499999999997</v>
      </c>
      <c r="D1577" s="2">
        <f t="shared" si="49"/>
        <v>1310.58</v>
      </c>
    </row>
    <row r="1578" spans="1:4" x14ac:dyDescent="0.35">
      <c r="A1578" s="2">
        <v>270</v>
      </c>
      <c r="B1578" s="2">
        <v>32.299999999999997</v>
      </c>
      <c r="C1578" s="2">
        <f t="shared" si="48"/>
        <v>23.862499999999997</v>
      </c>
      <c r="D1578" s="2">
        <f t="shared" si="49"/>
        <v>1310.58</v>
      </c>
    </row>
    <row r="1579" spans="1:4" x14ac:dyDescent="0.35">
      <c r="A1579" s="2">
        <v>270</v>
      </c>
      <c r="B1579" s="2">
        <v>32.299999999999997</v>
      </c>
      <c r="C1579" s="2">
        <f t="shared" si="48"/>
        <v>23.862499999999997</v>
      </c>
      <c r="D1579" s="2">
        <f t="shared" si="49"/>
        <v>1310.58</v>
      </c>
    </row>
    <row r="1580" spans="1:4" x14ac:dyDescent="0.35">
      <c r="A1580" s="2">
        <v>270</v>
      </c>
      <c r="B1580" s="2">
        <v>32.299999999999997</v>
      </c>
      <c r="C1580" s="2">
        <f t="shared" si="48"/>
        <v>23.862499999999997</v>
      </c>
      <c r="D1580" s="2">
        <f t="shared" si="49"/>
        <v>1310.58</v>
      </c>
    </row>
    <row r="1581" spans="1:4" x14ac:dyDescent="0.35">
      <c r="A1581" s="2">
        <v>270</v>
      </c>
      <c r="B1581" s="2">
        <v>32.299999999999997</v>
      </c>
      <c r="C1581" s="2">
        <f t="shared" si="48"/>
        <v>23.862499999999997</v>
      </c>
      <c r="D1581" s="2">
        <f t="shared" si="49"/>
        <v>1310.58</v>
      </c>
    </row>
    <row r="1582" spans="1:4" x14ac:dyDescent="0.35">
      <c r="A1582" s="2">
        <v>270</v>
      </c>
      <c r="B1582" s="2">
        <v>32.299999999999997</v>
      </c>
      <c r="C1582" s="2">
        <f t="shared" si="48"/>
        <v>23.862499999999997</v>
      </c>
      <c r="D1582" s="2">
        <f t="shared" si="49"/>
        <v>1310.58</v>
      </c>
    </row>
    <row r="1583" spans="1:4" x14ac:dyDescent="0.35">
      <c r="A1583" s="2">
        <v>270</v>
      </c>
      <c r="B1583" s="2">
        <v>32.299999999999997</v>
      </c>
      <c r="C1583" s="2">
        <f t="shared" si="48"/>
        <v>23.862499999999997</v>
      </c>
      <c r="D1583" s="2">
        <f t="shared" si="49"/>
        <v>1310.58</v>
      </c>
    </row>
    <row r="1584" spans="1:4" x14ac:dyDescent="0.35">
      <c r="A1584" s="2">
        <v>270</v>
      </c>
      <c r="B1584" s="2">
        <v>32.299999999999997</v>
      </c>
      <c r="C1584" s="2">
        <f t="shared" si="48"/>
        <v>23.862499999999997</v>
      </c>
      <c r="D1584" s="2">
        <f t="shared" si="49"/>
        <v>1310.58</v>
      </c>
    </row>
    <row r="1585" spans="1:4" x14ac:dyDescent="0.35">
      <c r="A1585" s="2">
        <v>270</v>
      </c>
      <c r="B1585" s="2">
        <v>32.299999999999997</v>
      </c>
      <c r="C1585" s="2">
        <f t="shared" si="48"/>
        <v>23.862499999999997</v>
      </c>
      <c r="D1585" s="2">
        <f t="shared" si="49"/>
        <v>1310.58</v>
      </c>
    </row>
    <row r="1586" spans="1:4" x14ac:dyDescent="0.35">
      <c r="A1586" s="2">
        <v>270</v>
      </c>
      <c r="B1586" s="2">
        <v>32.299999999999997</v>
      </c>
      <c r="C1586" s="2">
        <f t="shared" si="48"/>
        <v>23.862499999999997</v>
      </c>
      <c r="D1586" s="2">
        <f t="shared" si="49"/>
        <v>1310.58</v>
      </c>
    </row>
    <row r="1587" spans="1:4" x14ac:dyDescent="0.35">
      <c r="A1587" s="2">
        <v>270</v>
      </c>
      <c r="B1587" s="2">
        <v>32.299999999999997</v>
      </c>
      <c r="C1587" s="2">
        <f t="shared" si="48"/>
        <v>23.862499999999997</v>
      </c>
      <c r="D1587" s="2">
        <f t="shared" si="49"/>
        <v>1310.58</v>
      </c>
    </row>
    <row r="1588" spans="1:4" x14ac:dyDescent="0.35">
      <c r="A1588" s="2">
        <v>270</v>
      </c>
      <c r="B1588" s="2">
        <v>32.299999999999997</v>
      </c>
      <c r="C1588" s="2">
        <f t="shared" si="48"/>
        <v>23.862499999999997</v>
      </c>
      <c r="D1588" s="2">
        <f t="shared" si="49"/>
        <v>1310.58</v>
      </c>
    </row>
    <row r="1589" spans="1:4" x14ac:dyDescent="0.35">
      <c r="A1589" s="2">
        <v>270</v>
      </c>
      <c r="B1589" s="2">
        <v>32.299999999999997</v>
      </c>
      <c r="C1589" s="2">
        <f t="shared" si="48"/>
        <v>23.862499999999997</v>
      </c>
      <c r="D1589" s="2">
        <f t="shared" si="49"/>
        <v>1310.58</v>
      </c>
    </row>
    <row r="1590" spans="1:4" x14ac:dyDescent="0.35">
      <c r="A1590" s="2">
        <v>270</v>
      </c>
      <c r="B1590" s="2">
        <v>32.299999999999997</v>
      </c>
      <c r="C1590" s="2">
        <f t="shared" si="48"/>
        <v>23.862499999999997</v>
      </c>
      <c r="D1590" s="2">
        <f t="shared" si="49"/>
        <v>1310.58</v>
      </c>
    </row>
    <row r="1591" spans="1:4" x14ac:dyDescent="0.35">
      <c r="A1591" s="2">
        <v>270</v>
      </c>
      <c r="B1591" s="2">
        <v>32.299999999999997</v>
      </c>
      <c r="C1591" s="2">
        <f t="shared" si="48"/>
        <v>23.862499999999997</v>
      </c>
      <c r="D1591" s="2">
        <f t="shared" si="49"/>
        <v>1310.58</v>
      </c>
    </row>
    <row r="1592" spans="1:4" x14ac:dyDescent="0.35">
      <c r="A1592" s="2">
        <v>270</v>
      </c>
      <c r="B1592" s="2">
        <v>32.299999999999997</v>
      </c>
      <c r="C1592" s="2">
        <f t="shared" si="48"/>
        <v>23.862499999999997</v>
      </c>
      <c r="D1592" s="2">
        <f t="shared" si="49"/>
        <v>1310.58</v>
      </c>
    </row>
    <row r="1593" spans="1:4" x14ac:dyDescent="0.35">
      <c r="A1593" s="2">
        <v>270</v>
      </c>
      <c r="B1593" s="2">
        <v>32.299999999999997</v>
      </c>
      <c r="C1593" s="2">
        <f t="shared" si="48"/>
        <v>23.862499999999997</v>
      </c>
      <c r="D1593" s="2">
        <f t="shared" si="49"/>
        <v>1310.58</v>
      </c>
    </row>
    <row r="1594" spans="1:4" x14ac:dyDescent="0.35">
      <c r="A1594" s="2">
        <v>270</v>
      </c>
      <c r="B1594" s="2">
        <v>32.299999999999997</v>
      </c>
      <c r="C1594" s="2">
        <f t="shared" si="48"/>
        <v>23.862499999999997</v>
      </c>
      <c r="D1594" s="2">
        <f t="shared" si="49"/>
        <v>1310.58</v>
      </c>
    </row>
    <row r="1595" spans="1:4" x14ac:dyDescent="0.35">
      <c r="A1595" s="2">
        <v>270</v>
      </c>
      <c r="B1595" s="2">
        <v>32.299999999999997</v>
      </c>
      <c r="C1595" s="2">
        <f t="shared" si="48"/>
        <v>23.862499999999997</v>
      </c>
      <c r="D1595" s="2">
        <f t="shared" si="49"/>
        <v>1310.58</v>
      </c>
    </row>
    <row r="1596" spans="1:4" x14ac:dyDescent="0.35">
      <c r="A1596" s="2">
        <v>270</v>
      </c>
      <c r="B1596" s="2">
        <v>32.299999999999997</v>
      </c>
      <c r="C1596" s="2">
        <f t="shared" si="48"/>
        <v>23.862499999999997</v>
      </c>
      <c r="D1596" s="2">
        <f t="shared" si="49"/>
        <v>1310.58</v>
      </c>
    </row>
    <row r="1597" spans="1:4" x14ac:dyDescent="0.35">
      <c r="A1597" s="2">
        <v>270</v>
      </c>
      <c r="B1597" s="2">
        <v>32.299999999999997</v>
      </c>
      <c r="C1597" s="2">
        <f t="shared" si="48"/>
        <v>23.862499999999997</v>
      </c>
      <c r="D1597" s="2">
        <f t="shared" si="49"/>
        <v>1310.58</v>
      </c>
    </row>
    <row r="1598" spans="1:4" x14ac:dyDescent="0.35">
      <c r="A1598" s="2">
        <v>270</v>
      </c>
      <c r="B1598" s="2">
        <v>32.299999999999997</v>
      </c>
      <c r="C1598" s="2">
        <f t="shared" si="48"/>
        <v>23.862499999999997</v>
      </c>
      <c r="D1598" s="2">
        <f t="shared" si="49"/>
        <v>1310.58</v>
      </c>
    </row>
    <row r="1599" spans="1:4" x14ac:dyDescent="0.35">
      <c r="A1599" s="2">
        <v>270</v>
      </c>
      <c r="B1599" s="2">
        <v>32.299999999999997</v>
      </c>
      <c r="C1599" s="2">
        <f t="shared" si="48"/>
        <v>23.862499999999997</v>
      </c>
      <c r="D1599" s="2">
        <f t="shared" si="49"/>
        <v>1310.58</v>
      </c>
    </row>
    <row r="1600" spans="1:4" x14ac:dyDescent="0.35">
      <c r="A1600" s="2">
        <v>270</v>
      </c>
      <c r="B1600" s="2">
        <v>32.299999999999997</v>
      </c>
      <c r="C1600" s="2">
        <f t="shared" si="48"/>
        <v>23.862499999999997</v>
      </c>
      <c r="D1600" s="2">
        <f t="shared" si="49"/>
        <v>1310.58</v>
      </c>
    </row>
    <row r="1601" spans="1:4" x14ac:dyDescent="0.35">
      <c r="A1601" s="2">
        <v>270</v>
      </c>
      <c r="B1601" s="2">
        <v>32.299999999999997</v>
      </c>
      <c r="C1601" s="2">
        <f t="shared" si="48"/>
        <v>23.862499999999997</v>
      </c>
      <c r="D1601" s="2">
        <f t="shared" si="49"/>
        <v>1310.58</v>
      </c>
    </row>
    <row r="1602" spans="1:4" x14ac:dyDescent="0.35">
      <c r="A1602" s="2">
        <v>270</v>
      </c>
      <c r="B1602" s="2">
        <v>32.299999999999997</v>
      </c>
      <c r="C1602" s="2">
        <f t="shared" si="48"/>
        <v>23.862499999999997</v>
      </c>
      <c r="D1602" s="2">
        <f t="shared" si="49"/>
        <v>1310.58</v>
      </c>
    </row>
    <row r="1603" spans="1:4" x14ac:dyDescent="0.35">
      <c r="A1603" s="2">
        <v>270</v>
      </c>
      <c r="B1603" s="2">
        <v>32.299999999999997</v>
      </c>
      <c r="C1603" s="2">
        <f t="shared" ref="C1603:C1666" si="50">B1603-A1603*((45-20)/800)</f>
        <v>23.862499999999997</v>
      </c>
      <c r="D1603" s="2">
        <f t="shared" ref="D1603:D1666" si="51">5000*(A1603/1000)*(1+(-0.004*(B1603-25)))</f>
        <v>1310.58</v>
      </c>
    </row>
    <row r="1604" spans="1:4" x14ac:dyDescent="0.35">
      <c r="A1604" s="2">
        <v>270</v>
      </c>
      <c r="B1604" s="2">
        <v>32.299999999999997</v>
      </c>
      <c r="C1604" s="2">
        <f t="shared" si="50"/>
        <v>23.862499999999997</v>
      </c>
      <c r="D1604" s="2">
        <f t="shared" si="51"/>
        <v>1310.58</v>
      </c>
    </row>
    <row r="1605" spans="1:4" x14ac:dyDescent="0.35">
      <c r="A1605" s="2">
        <v>270</v>
      </c>
      <c r="B1605" s="2">
        <v>32.299999999999997</v>
      </c>
      <c r="C1605" s="2">
        <f t="shared" si="50"/>
        <v>23.862499999999997</v>
      </c>
      <c r="D1605" s="2">
        <f t="shared" si="51"/>
        <v>1310.58</v>
      </c>
    </row>
    <row r="1606" spans="1:4" x14ac:dyDescent="0.35">
      <c r="A1606" s="2">
        <v>270</v>
      </c>
      <c r="B1606" s="2">
        <v>32.299999999999997</v>
      </c>
      <c r="C1606" s="2">
        <f t="shared" si="50"/>
        <v>23.862499999999997</v>
      </c>
      <c r="D1606" s="2">
        <f t="shared" si="51"/>
        <v>1310.58</v>
      </c>
    </row>
    <row r="1607" spans="1:4" x14ac:dyDescent="0.35">
      <c r="A1607" s="2">
        <v>270</v>
      </c>
      <c r="B1607" s="2">
        <v>32.4</v>
      </c>
      <c r="C1607" s="2">
        <f t="shared" si="50"/>
        <v>23.962499999999999</v>
      </c>
      <c r="D1607" s="2">
        <f t="shared" si="51"/>
        <v>1310.04</v>
      </c>
    </row>
    <row r="1608" spans="1:4" x14ac:dyDescent="0.35">
      <c r="A1608" s="2">
        <v>270</v>
      </c>
      <c r="B1608" s="2">
        <v>32.299999999999997</v>
      </c>
      <c r="C1608" s="2">
        <f t="shared" si="50"/>
        <v>23.862499999999997</v>
      </c>
      <c r="D1608" s="2">
        <f t="shared" si="51"/>
        <v>1310.58</v>
      </c>
    </row>
    <row r="1609" spans="1:4" x14ac:dyDescent="0.35">
      <c r="A1609" s="2">
        <v>270</v>
      </c>
      <c r="B1609" s="2">
        <v>32.299999999999997</v>
      </c>
      <c r="C1609" s="2">
        <f t="shared" si="50"/>
        <v>23.862499999999997</v>
      </c>
      <c r="D1609" s="2">
        <f t="shared" si="51"/>
        <v>1310.58</v>
      </c>
    </row>
    <row r="1610" spans="1:4" x14ac:dyDescent="0.35">
      <c r="A1610" s="2">
        <v>270</v>
      </c>
      <c r="B1610" s="2">
        <v>32.4</v>
      </c>
      <c r="C1610" s="2">
        <f t="shared" si="50"/>
        <v>23.962499999999999</v>
      </c>
      <c r="D1610" s="2">
        <f t="shared" si="51"/>
        <v>1310.04</v>
      </c>
    </row>
    <row r="1611" spans="1:4" x14ac:dyDescent="0.35">
      <c r="A1611" s="2">
        <v>270</v>
      </c>
      <c r="B1611" s="2">
        <v>32.299999999999997</v>
      </c>
      <c r="C1611" s="2">
        <f t="shared" si="50"/>
        <v>23.862499999999997</v>
      </c>
      <c r="D1611" s="2">
        <f t="shared" si="51"/>
        <v>1310.58</v>
      </c>
    </row>
    <row r="1612" spans="1:4" x14ac:dyDescent="0.35">
      <c r="A1612" s="2">
        <v>271</v>
      </c>
      <c r="B1612" s="2">
        <v>32.4</v>
      </c>
      <c r="C1612" s="2">
        <f t="shared" si="50"/>
        <v>23.931249999999999</v>
      </c>
      <c r="D1612" s="2">
        <f t="shared" si="51"/>
        <v>1314.8920000000001</v>
      </c>
    </row>
    <row r="1613" spans="1:4" x14ac:dyDescent="0.35">
      <c r="A1613" s="2">
        <v>271</v>
      </c>
      <c r="B1613" s="2">
        <v>32.4</v>
      </c>
      <c r="C1613" s="2">
        <f t="shared" si="50"/>
        <v>23.931249999999999</v>
      </c>
      <c r="D1613" s="2">
        <f t="shared" si="51"/>
        <v>1314.8920000000001</v>
      </c>
    </row>
    <row r="1614" spans="1:4" x14ac:dyDescent="0.35">
      <c r="A1614" s="2">
        <v>271</v>
      </c>
      <c r="B1614" s="2">
        <v>32.299999999999997</v>
      </c>
      <c r="C1614" s="2">
        <f t="shared" si="50"/>
        <v>23.831249999999997</v>
      </c>
      <c r="D1614" s="2">
        <f t="shared" si="51"/>
        <v>1315.434</v>
      </c>
    </row>
    <row r="1615" spans="1:4" x14ac:dyDescent="0.35">
      <c r="A1615" s="2">
        <v>271</v>
      </c>
      <c r="B1615" s="2">
        <v>32.4</v>
      </c>
      <c r="C1615" s="2">
        <f t="shared" si="50"/>
        <v>23.931249999999999</v>
      </c>
      <c r="D1615" s="2">
        <f t="shared" si="51"/>
        <v>1314.8920000000001</v>
      </c>
    </row>
    <row r="1616" spans="1:4" x14ac:dyDescent="0.35">
      <c r="A1616" s="2">
        <v>271</v>
      </c>
      <c r="B1616" s="2">
        <v>32.299999999999997</v>
      </c>
      <c r="C1616" s="2">
        <f t="shared" si="50"/>
        <v>23.831249999999997</v>
      </c>
      <c r="D1616" s="2">
        <f t="shared" si="51"/>
        <v>1315.434</v>
      </c>
    </row>
    <row r="1617" spans="1:4" x14ac:dyDescent="0.35">
      <c r="A1617" s="2">
        <v>271</v>
      </c>
      <c r="B1617" s="2">
        <v>32.4</v>
      </c>
      <c r="C1617" s="2">
        <f t="shared" si="50"/>
        <v>23.931249999999999</v>
      </c>
      <c r="D1617" s="2">
        <f t="shared" si="51"/>
        <v>1314.8920000000001</v>
      </c>
    </row>
    <row r="1618" spans="1:4" x14ac:dyDescent="0.35">
      <c r="A1618" s="2">
        <v>271</v>
      </c>
      <c r="B1618" s="2">
        <v>32.4</v>
      </c>
      <c r="C1618" s="2">
        <f t="shared" si="50"/>
        <v>23.931249999999999</v>
      </c>
      <c r="D1618" s="2">
        <f t="shared" si="51"/>
        <v>1314.8920000000001</v>
      </c>
    </row>
    <row r="1619" spans="1:4" x14ac:dyDescent="0.35">
      <c r="A1619" s="2">
        <v>271</v>
      </c>
      <c r="B1619" s="2">
        <v>32.4</v>
      </c>
      <c r="C1619" s="2">
        <f t="shared" si="50"/>
        <v>23.931249999999999</v>
      </c>
      <c r="D1619" s="2">
        <f t="shared" si="51"/>
        <v>1314.8920000000001</v>
      </c>
    </row>
    <row r="1620" spans="1:4" x14ac:dyDescent="0.35">
      <c r="A1620" s="2">
        <v>271</v>
      </c>
      <c r="B1620" s="2">
        <v>32.4</v>
      </c>
      <c r="C1620" s="2">
        <f t="shared" si="50"/>
        <v>23.931249999999999</v>
      </c>
      <c r="D1620" s="2">
        <f t="shared" si="51"/>
        <v>1314.8920000000001</v>
      </c>
    </row>
    <row r="1621" spans="1:4" x14ac:dyDescent="0.35">
      <c r="A1621" s="2">
        <v>271</v>
      </c>
      <c r="B1621" s="2">
        <v>32.299999999999997</v>
      </c>
      <c r="C1621" s="2">
        <f t="shared" si="50"/>
        <v>23.831249999999997</v>
      </c>
      <c r="D1621" s="2">
        <f t="shared" si="51"/>
        <v>1315.434</v>
      </c>
    </row>
    <row r="1622" spans="1:4" x14ac:dyDescent="0.35">
      <c r="A1622" s="2">
        <v>271</v>
      </c>
      <c r="B1622" s="2">
        <v>32.4</v>
      </c>
      <c r="C1622" s="2">
        <f t="shared" si="50"/>
        <v>23.931249999999999</v>
      </c>
      <c r="D1622" s="2">
        <f t="shared" si="51"/>
        <v>1314.8920000000001</v>
      </c>
    </row>
    <row r="1623" spans="1:4" x14ac:dyDescent="0.35">
      <c r="A1623" s="2">
        <v>271</v>
      </c>
      <c r="B1623" s="2">
        <v>32.4</v>
      </c>
      <c r="C1623" s="2">
        <f t="shared" si="50"/>
        <v>23.931249999999999</v>
      </c>
      <c r="D1623" s="2">
        <f t="shared" si="51"/>
        <v>1314.8920000000001</v>
      </c>
    </row>
    <row r="1624" spans="1:4" x14ac:dyDescent="0.35">
      <c r="A1624" s="2">
        <v>271</v>
      </c>
      <c r="B1624" s="2">
        <v>32.4</v>
      </c>
      <c r="C1624" s="2">
        <f t="shared" si="50"/>
        <v>23.931249999999999</v>
      </c>
      <c r="D1624" s="2">
        <f t="shared" si="51"/>
        <v>1314.8920000000001</v>
      </c>
    </row>
    <row r="1625" spans="1:4" x14ac:dyDescent="0.35">
      <c r="A1625" s="2">
        <v>271</v>
      </c>
      <c r="B1625" s="2">
        <v>32.4</v>
      </c>
      <c r="C1625" s="2">
        <f t="shared" si="50"/>
        <v>23.931249999999999</v>
      </c>
      <c r="D1625" s="2">
        <f t="shared" si="51"/>
        <v>1314.8920000000001</v>
      </c>
    </row>
    <row r="1626" spans="1:4" x14ac:dyDescent="0.35">
      <c r="A1626" s="2">
        <v>271</v>
      </c>
      <c r="B1626" s="2">
        <v>32.4</v>
      </c>
      <c r="C1626" s="2">
        <f t="shared" si="50"/>
        <v>23.931249999999999</v>
      </c>
      <c r="D1626" s="2">
        <f t="shared" si="51"/>
        <v>1314.8920000000001</v>
      </c>
    </row>
    <row r="1627" spans="1:4" x14ac:dyDescent="0.35">
      <c r="A1627" s="2">
        <v>271</v>
      </c>
      <c r="B1627" s="2">
        <v>32.4</v>
      </c>
      <c r="C1627" s="2">
        <f t="shared" si="50"/>
        <v>23.931249999999999</v>
      </c>
      <c r="D1627" s="2">
        <f t="shared" si="51"/>
        <v>1314.8920000000001</v>
      </c>
    </row>
    <row r="1628" spans="1:4" x14ac:dyDescent="0.35">
      <c r="A1628" s="2">
        <v>271</v>
      </c>
      <c r="B1628" s="2">
        <v>32.4</v>
      </c>
      <c r="C1628" s="2">
        <f t="shared" si="50"/>
        <v>23.931249999999999</v>
      </c>
      <c r="D1628" s="2">
        <f t="shared" si="51"/>
        <v>1314.8920000000001</v>
      </c>
    </row>
    <row r="1629" spans="1:4" x14ac:dyDescent="0.35">
      <c r="A1629" s="2">
        <v>271</v>
      </c>
      <c r="B1629" s="2">
        <v>32.299999999999997</v>
      </c>
      <c r="C1629" s="2">
        <f t="shared" si="50"/>
        <v>23.831249999999997</v>
      </c>
      <c r="D1629" s="2">
        <f t="shared" si="51"/>
        <v>1315.434</v>
      </c>
    </row>
    <row r="1630" spans="1:4" x14ac:dyDescent="0.35">
      <c r="A1630" s="2">
        <v>271</v>
      </c>
      <c r="B1630" s="2">
        <v>32.4</v>
      </c>
      <c r="C1630" s="2">
        <f t="shared" si="50"/>
        <v>23.931249999999999</v>
      </c>
      <c r="D1630" s="2">
        <f t="shared" si="51"/>
        <v>1314.8920000000001</v>
      </c>
    </row>
    <row r="1631" spans="1:4" x14ac:dyDescent="0.35">
      <c r="A1631" s="2">
        <v>271</v>
      </c>
      <c r="B1631" s="2">
        <v>32.4</v>
      </c>
      <c r="C1631" s="2">
        <f t="shared" si="50"/>
        <v>23.931249999999999</v>
      </c>
      <c r="D1631" s="2">
        <f t="shared" si="51"/>
        <v>1314.8920000000001</v>
      </c>
    </row>
    <row r="1632" spans="1:4" x14ac:dyDescent="0.35">
      <c r="A1632" s="2">
        <v>271</v>
      </c>
      <c r="B1632" s="2">
        <v>32.4</v>
      </c>
      <c r="C1632" s="2">
        <f t="shared" si="50"/>
        <v>23.931249999999999</v>
      </c>
      <c r="D1632" s="2">
        <f t="shared" si="51"/>
        <v>1314.8920000000001</v>
      </c>
    </row>
    <row r="1633" spans="1:4" x14ac:dyDescent="0.35">
      <c r="A1633" s="2">
        <v>271</v>
      </c>
      <c r="B1633" s="2">
        <v>32.4</v>
      </c>
      <c r="C1633" s="2">
        <f t="shared" si="50"/>
        <v>23.931249999999999</v>
      </c>
      <c r="D1633" s="2">
        <f t="shared" si="51"/>
        <v>1314.8920000000001</v>
      </c>
    </row>
    <row r="1634" spans="1:4" x14ac:dyDescent="0.35">
      <c r="A1634" s="2">
        <v>271</v>
      </c>
      <c r="B1634" s="2">
        <v>32.4</v>
      </c>
      <c r="C1634" s="2">
        <f t="shared" si="50"/>
        <v>23.931249999999999</v>
      </c>
      <c r="D1634" s="2">
        <f t="shared" si="51"/>
        <v>1314.8920000000001</v>
      </c>
    </row>
    <row r="1635" spans="1:4" x14ac:dyDescent="0.35">
      <c r="A1635" s="2">
        <v>271</v>
      </c>
      <c r="B1635" s="2">
        <v>32.4</v>
      </c>
      <c r="C1635" s="2">
        <f t="shared" si="50"/>
        <v>23.931249999999999</v>
      </c>
      <c r="D1635" s="2">
        <f t="shared" si="51"/>
        <v>1314.8920000000001</v>
      </c>
    </row>
    <row r="1636" spans="1:4" x14ac:dyDescent="0.35">
      <c r="A1636" s="2">
        <v>271</v>
      </c>
      <c r="B1636" s="2">
        <v>32.4</v>
      </c>
      <c r="C1636" s="2">
        <f t="shared" si="50"/>
        <v>23.931249999999999</v>
      </c>
      <c r="D1636" s="2">
        <f t="shared" si="51"/>
        <v>1314.8920000000001</v>
      </c>
    </row>
    <row r="1637" spans="1:4" x14ac:dyDescent="0.35">
      <c r="A1637" s="2">
        <v>271</v>
      </c>
      <c r="B1637" s="2">
        <v>32.4</v>
      </c>
      <c r="C1637" s="2">
        <f t="shared" si="50"/>
        <v>23.931249999999999</v>
      </c>
      <c r="D1637" s="2">
        <f t="shared" si="51"/>
        <v>1314.8920000000001</v>
      </c>
    </row>
    <row r="1638" spans="1:4" x14ac:dyDescent="0.35">
      <c r="A1638" s="2">
        <v>271</v>
      </c>
      <c r="B1638" s="2">
        <v>32.4</v>
      </c>
      <c r="C1638" s="2">
        <f t="shared" si="50"/>
        <v>23.931249999999999</v>
      </c>
      <c r="D1638" s="2">
        <f t="shared" si="51"/>
        <v>1314.8920000000001</v>
      </c>
    </row>
    <row r="1639" spans="1:4" x14ac:dyDescent="0.35">
      <c r="A1639" s="2">
        <v>271</v>
      </c>
      <c r="B1639" s="2">
        <v>32.4</v>
      </c>
      <c r="C1639" s="2">
        <f t="shared" si="50"/>
        <v>23.931249999999999</v>
      </c>
      <c r="D1639" s="2">
        <f t="shared" si="51"/>
        <v>1314.8920000000001</v>
      </c>
    </row>
    <row r="1640" spans="1:4" x14ac:dyDescent="0.35">
      <c r="A1640" s="2">
        <v>271</v>
      </c>
      <c r="B1640" s="2">
        <v>32.4</v>
      </c>
      <c r="C1640" s="2">
        <f t="shared" si="50"/>
        <v>23.931249999999999</v>
      </c>
      <c r="D1640" s="2">
        <f t="shared" si="51"/>
        <v>1314.8920000000001</v>
      </c>
    </row>
    <row r="1641" spans="1:4" x14ac:dyDescent="0.35">
      <c r="A1641" s="2">
        <v>271</v>
      </c>
      <c r="B1641" s="2">
        <v>32.4</v>
      </c>
      <c r="C1641" s="2">
        <f t="shared" si="50"/>
        <v>23.931249999999999</v>
      </c>
      <c r="D1641" s="2">
        <f t="shared" si="51"/>
        <v>1314.8920000000001</v>
      </c>
    </row>
    <row r="1642" spans="1:4" x14ac:dyDescent="0.35">
      <c r="A1642" s="2">
        <v>271</v>
      </c>
      <c r="B1642" s="2">
        <v>32.4</v>
      </c>
      <c r="C1642" s="2">
        <f t="shared" si="50"/>
        <v>23.931249999999999</v>
      </c>
      <c r="D1642" s="2">
        <f t="shared" si="51"/>
        <v>1314.8920000000001</v>
      </c>
    </row>
    <row r="1643" spans="1:4" x14ac:dyDescent="0.35">
      <c r="A1643" s="2">
        <v>271</v>
      </c>
      <c r="B1643" s="2">
        <v>32.4</v>
      </c>
      <c r="C1643" s="2">
        <f t="shared" si="50"/>
        <v>23.931249999999999</v>
      </c>
      <c r="D1643" s="2">
        <f t="shared" si="51"/>
        <v>1314.8920000000001</v>
      </c>
    </row>
    <row r="1644" spans="1:4" x14ac:dyDescent="0.35">
      <c r="A1644" s="2">
        <v>271</v>
      </c>
      <c r="B1644" s="2">
        <v>32.4</v>
      </c>
      <c r="C1644" s="2">
        <f t="shared" si="50"/>
        <v>23.931249999999999</v>
      </c>
      <c r="D1644" s="2">
        <f t="shared" si="51"/>
        <v>1314.8920000000001</v>
      </c>
    </row>
    <row r="1645" spans="1:4" x14ac:dyDescent="0.35">
      <c r="A1645" s="2">
        <v>271</v>
      </c>
      <c r="B1645" s="2">
        <v>32.4</v>
      </c>
      <c r="C1645" s="2">
        <f t="shared" si="50"/>
        <v>23.931249999999999</v>
      </c>
      <c r="D1645" s="2">
        <f t="shared" si="51"/>
        <v>1314.8920000000001</v>
      </c>
    </row>
    <row r="1646" spans="1:4" x14ac:dyDescent="0.35">
      <c r="A1646" s="2">
        <v>271</v>
      </c>
      <c r="B1646" s="2">
        <v>32.4</v>
      </c>
      <c r="C1646" s="2">
        <f t="shared" si="50"/>
        <v>23.931249999999999</v>
      </c>
      <c r="D1646" s="2">
        <f t="shared" si="51"/>
        <v>1314.8920000000001</v>
      </c>
    </row>
    <row r="1647" spans="1:4" x14ac:dyDescent="0.35">
      <c r="A1647" s="2">
        <v>271</v>
      </c>
      <c r="B1647" s="2">
        <v>32.4</v>
      </c>
      <c r="C1647" s="2">
        <f t="shared" si="50"/>
        <v>23.931249999999999</v>
      </c>
      <c r="D1647" s="2">
        <f t="shared" si="51"/>
        <v>1314.8920000000001</v>
      </c>
    </row>
    <row r="1648" spans="1:4" x14ac:dyDescent="0.35">
      <c r="A1648" s="2">
        <v>271</v>
      </c>
      <c r="B1648" s="2">
        <v>32.4</v>
      </c>
      <c r="C1648" s="2">
        <f t="shared" si="50"/>
        <v>23.931249999999999</v>
      </c>
      <c r="D1648" s="2">
        <f t="shared" si="51"/>
        <v>1314.8920000000001</v>
      </c>
    </row>
    <row r="1649" spans="1:4" x14ac:dyDescent="0.35">
      <c r="A1649" s="2">
        <v>271</v>
      </c>
      <c r="B1649" s="2">
        <v>32.4</v>
      </c>
      <c r="C1649" s="2">
        <f t="shared" si="50"/>
        <v>23.931249999999999</v>
      </c>
      <c r="D1649" s="2">
        <f t="shared" si="51"/>
        <v>1314.8920000000001</v>
      </c>
    </row>
    <row r="1650" spans="1:4" x14ac:dyDescent="0.35">
      <c r="A1650" s="2">
        <v>271</v>
      </c>
      <c r="B1650" s="2">
        <v>32.4</v>
      </c>
      <c r="C1650" s="2">
        <f t="shared" si="50"/>
        <v>23.931249999999999</v>
      </c>
      <c r="D1650" s="2">
        <f t="shared" si="51"/>
        <v>1314.8920000000001</v>
      </c>
    </row>
    <row r="1651" spans="1:4" x14ac:dyDescent="0.35">
      <c r="A1651" s="2">
        <v>271</v>
      </c>
      <c r="B1651" s="2">
        <v>32.4</v>
      </c>
      <c r="C1651" s="2">
        <f t="shared" si="50"/>
        <v>23.931249999999999</v>
      </c>
      <c r="D1651" s="2">
        <f t="shared" si="51"/>
        <v>1314.8920000000001</v>
      </c>
    </row>
    <row r="1652" spans="1:4" x14ac:dyDescent="0.35">
      <c r="A1652" s="2">
        <v>271</v>
      </c>
      <c r="B1652" s="2">
        <v>32.4</v>
      </c>
      <c r="C1652" s="2">
        <f t="shared" si="50"/>
        <v>23.931249999999999</v>
      </c>
      <c r="D1652" s="2">
        <f t="shared" si="51"/>
        <v>1314.8920000000001</v>
      </c>
    </row>
    <row r="1653" spans="1:4" x14ac:dyDescent="0.35">
      <c r="A1653" s="2">
        <v>271</v>
      </c>
      <c r="B1653" s="2">
        <v>32.4</v>
      </c>
      <c r="C1653" s="2">
        <f t="shared" si="50"/>
        <v>23.931249999999999</v>
      </c>
      <c r="D1653" s="2">
        <f t="shared" si="51"/>
        <v>1314.8920000000001</v>
      </c>
    </row>
    <row r="1654" spans="1:4" x14ac:dyDescent="0.35">
      <c r="A1654" s="2">
        <v>271</v>
      </c>
      <c r="B1654" s="2">
        <v>32.4</v>
      </c>
      <c r="C1654" s="2">
        <f t="shared" si="50"/>
        <v>23.931249999999999</v>
      </c>
      <c r="D1654" s="2">
        <f t="shared" si="51"/>
        <v>1314.8920000000001</v>
      </c>
    </row>
    <row r="1655" spans="1:4" x14ac:dyDescent="0.35">
      <c r="A1655" s="2">
        <v>271</v>
      </c>
      <c r="B1655" s="2">
        <v>32.4</v>
      </c>
      <c r="C1655" s="2">
        <f t="shared" si="50"/>
        <v>23.931249999999999</v>
      </c>
      <c r="D1655" s="2">
        <f t="shared" si="51"/>
        <v>1314.8920000000001</v>
      </c>
    </row>
    <row r="1656" spans="1:4" x14ac:dyDescent="0.35">
      <c r="A1656" s="2">
        <v>271</v>
      </c>
      <c r="B1656" s="2">
        <v>32.4</v>
      </c>
      <c r="C1656" s="2">
        <f t="shared" si="50"/>
        <v>23.931249999999999</v>
      </c>
      <c r="D1656" s="2">
        <f t="shared" si="51"/>
        <v>1314.8920000000001</v>
      </c>
    </row>
    <row r="1657" spans="1:4" x14ac:dyDescent="0.35">
      <c r="A1657" s="2">
        <v>271</v>
      </c>
      <c r="B1657" s="2">
        <v>32.4</v>
      </c>
      <c r="C1657" s="2">
        <f t="shared" si="50"/>
        <v>23.931249999999999</v>
      </c>
      <c r="D1657" s="2">
        <f t="shared" si="51"/>
        <v>1314.8920000000001</v>
      </c>
    </row>
    <row r="1658" spans="1:4" x14ac:dyDescent="0.35">
      <c r="A1658" s="2">
        <v>271</v>
      </c>
      <c r="B1658" s="2">
        <v>32.4</v>
      </c>
      <c r="C1658" s="2">
        <f t="shared" si="50"/>
        <v>23.931249999999999</v>
      </c>
      <c r="D1658" s="2">
        <f t="shared" si="51"/>
        <v>1314.8920000000001</v>
      </c>
    </row>
    <row r="1659" spans="1:4" x14ac:dyDescent="0.35">
      <c r="A1659" s="2">
        <v>271</v>
      </c>
      <c r="B1659" s="2">
        <v>32.4</v>
      </c>
      <c r="C1659" s="2">
        <f t="shared" si="50"/>
        <v>23.931249999999999</v>
      </c>
      <c r="D1659" s="2">
        <f t="shared" si="51"/>
        <v>1314.8920000000001</v>
      </c>
    </row>
    <row r="1660" spans="1:4" x14ac:dyDescent="0.35">
      <c r="A1660" s="2">
        <v>271</v>
      </c>
      <c r="B1660" s="2">
        <v>32.4</v>
      </c>
      <c r="C1660" s="2">
        <f t="shared" si="50"/>
        <v>23.931249999999999</v>
      </c>
      <c r="D1660" s="2">
        <f t="shared" si="51"/>
        <v>1314.8920000000001</v>
      </c>
    </row>
    <row r="1661" spans="1:4" x14ac:dyDescent="0.35">
      <c r="A1661" s="2">
        <v>271</v>
      </c>
      <c r="B1661" s="2">
        <v>32.4</v>
      </c>
      <c r="C1661" s="2">
        <f t="shared" si="50"/>
        <v>23.931249999999999</v>
      </c>
      <c r="D1661" s="2">
        <f t="shared" si="51"/>
        <v>1314.8920000000001</v>
      </c>
    </row>
    <row r="1662" spans="1:4" x14ac:dyDescent="0.35">
      <c r="A1662" s="2">
        <v>271</v>
      </c>
      <c r="B1662" s="2">
        <v>32.4</v>
      </c>
      <c r="C1662" s="2">
        <f t="shared" si="50"/>
        <v>23.931249999999999</v>
      </c>
      <c r="D1662" s="2">
        <f t="shared" si="51"/>
        <v>1314.8920000000001</v>
      </c>
    </row>
    <row r="1663" spans="1:4" x14ac:dyDescent="0.35">
      <c r="A1663" s="2">
        <v>271</v>
      </c>
      <c r="B1663" s="2">
        <v>32.4</v>
      </c>
      <c r="C1663" s="2">
        <f t="shared" si="50"/>
        <v>23.931249999999999</v>
      </c>
      <c r="D1663" s="2">
        <f t="shared" si="51"/>
        <v>1314.8920000000001</v>
      </c>
    </row>
    <row r="1664" spans="1:4" x14ac:dyDescent="0.35">
      <c r="A1664" s="2">
        <v>271</v>
      </c>
      <c r="B1664" s="2">
        <v>32.4</v>
      </c>
      <c r="C1664" s="2">
        <f t="shared" si="50"/>
        <v>23.931249999999999</v>
      </c>
      <c r="D1664" s="2">
        <f t="shared" si="51"/>
        <v>1314.8920000000001</v>
      </c>
    </row>
    <row r="1665" spans="1:4" x14ac:dyDescent="0.35">
      <c r="A1665" s="2">
        <v>271</v>
      </c>
      <c r="B1665" s="2">
        <v>32.4</v>
      </c>
      <c r="C1665" s="2">
        <f t="shared" si="50"/>
        <v>23.931249999999999</v>
      </c>
      <c r="D1665" s="2">
        <f t="shared" si="51"/>
        <v>1314.8920000000001</v>
      </c>
    </row>
    <row r="1666" spans="1:4" x14ac:dyDescent="0.35">
      <c r="A1666" s="2">
        <v>271</v>
      </c>
      <c r="B1666" s="2">
        <v>32.4</v>
      </c>
      <c r="C1666" s="2">
        <f t="shared" si="50"/>
        <v>23.931249999999999</v>
      </c>
      <c r="D1666" s="2">
        <f t="shared" si="51"/>
        <v>1314.8920000000001</v>
      </c>
    </row>
    <row r="1667" spans="1:4" x14ac:dyDescent="0.35">
      <c r="A1667" s="2">
        <v>271</v>
      </c>
      <c r="B1667" s="2">
        <v>32.4</v>
      </c>
      <c r="C1667" s="2">
        <f t="shared" ref="C1667:C1730" si="52">B1667-A1667*((45-20)/800)</f>
        <v>23.931249999999999</v>
      </c>
      <c r="D1667" s="2">
        <f t="shared" ref="D1667:D1730" si="53">5000*(A1667/1000)*(1+(-0.004*(B1667-25)))</f>
        <v>1314.8920000000001</v>
      </c>
    </row>
    <row r="1668" spans="1:4" x14ac:dyDescent="0.35">
      <c r="A1668" s="2">
        <v>271</v>
      </c>
      <c r="B1668" s="2">
        <v>32.4</v>
      </c>
      <c r="C1668" s="2">
        <f t="shared" si="52"/>
        <v>23.931249999999999</v>
      </c>
      <c r="D1668" s="2">
        <f t="shared" si="53"/>
        <v>1314.8920000000001</v>
      </c>
    </row>
    <row r="1669" spans="1:4" x14ac:dyDescent="0.35">
      <c r="A1669" s="2">
        <v>271</v>
      </c>
      <c r="B1669" s="2">
        <v>32.4</v>
      </c>
      <c r="C1669" s="2">
        <f t="shared" si="52"/>
        <v>23.931249999999999</v>
      </c>
      <c r="D1669" s="2">
        <f t="shared" si="53"/>
        <v>1314.8920000000001</v>
      </c>
    </row>
    <row r="1670" spans="1:4" x14ac:dyDescent="0.35">
      <c r="A1670" s="2">
        <v>271</v>
      </c>
      <c r="B1670" s="2">
        <v>32.4</v>
      </c>
      <c r="C1670" s="2">
        <f t="shared" si="52"/>
        <v>23.931249999999999</v>
      </c>
      <c r="D1670" s="2">
        <f t="shared" si="53"/>
        <v>1314.8920000000001</v>
      </c>
    </row>
    <row r="1671" spans="1:4" x14ac:dyDescent="0.35">
      <c r="A1671" s="2">
        <v>271</v>
      </c>
      <c r="B1671" s="2">
        <v>32.4</v>
      </c>
      <c r="C1671" s="2">
        <f t="shared" si="52"/>
        <v>23.931249999999999</v>
      </c>
      <c r="D1671" s="2">
        <f t="shared" si="53"/>
        <v>1314.8920000000001</v>
      </c>
    </row>
    <row r="1672" spans="1:4" x14ac:dyDescent="0.35">
      <c r="A1672" s="2">
        <v>271</v>
      </c>
      <c r="B1672" s="2">
        <v>32.4</v>
      </c>
      <c r="C1672" s="2">
        <f t="shared" si="52"/>
        <v>23.931249999999999</v>
      </c>
      <c r="D1672" s="2">
        <f t="shared" si="53"/>
        <v>1314.8920000000001</v>
      </c>
    </row>
    <row r="1673" spans="1:4" x14ac:dyDescent="0.35">
      <c r="A1673" s="2">
        <v>271</v>
      </c>
      <c r="B1673" s="2">
        <v>32.4</v>
      </c>
      <c r="C1673" s="2">
        <f t="shared" si="52"/>
        <v>23.931249999999999</v>
      </c>
      <c r="D1673" s="2">
        <f t="shared" si="53"/>
        <v>1314.8920000000001</v>
      </c>
    </row>
    <row r="1674" spans="1:4" x14ac:dyDescent="0.35">
      <c r="A1674" s="2">
        <v>271</v>
      </c>
      <c r="B1674" s="2">
        <v>32.4</v>
      </c>
      <c r="C1674" s="2">
        <f t="shared" si="52"/>
        <v>23.931249999999999</v>
      </c>
      <c r="D1674" s="2">
        <f t="shared" si="53"/>
        <v>1314.8920000000001</v>
      </c>
    </row>
    <row r="1675" spans="1:4" x14ac:dyDescent="0.35">
      <c r="A1675" s="2">
        <v>271</v>
      </c>
      <c r="B1675" s="2">
        <v>32.4</v>
      </c>
      <c r="C1675" s="2">
        <f t="shared" si="52"/>
        <v>23.931249999999999</v>
      </c>
      <c r="D1675" s="2">
        <f t="shared" si="53"/>
        <v>1314.8920000000001</v>
      </c>
    </row>
    <row r="1676" spans="1:4" x14ac:dyDescent="0.35">
      <c r="A1676" s="2">
        <v>271</v>
      </c>
      <c r="B1676" s="2">
        <v>32.4</v>
      </c>
      <c r="C1676" s="2">
        <f t="shared" si="52"/>
        <v>23.931249999999999</v>
      </c>
      <c r="D1676" s="2">
        <f t="shared" si="53"/>
        <v>1314.8920000000001</v>
      </c>
    </row>
    <row r="1677" spans="1:4" x14ac:dyDescent="0.35">
      <c r="A1677" s="2">
        <v>271</v>
      </c>
      <c r="B1677" s="2">
        <v>32.4</v>
      </c>
      <c r="C1677" s="2">
        <f t="shared" si="52"/>
        <v>23.931249999999999</v>
      </c>
      <c r="D1677" s="2">
        <f t="shared" si="53"/>
        <v>1314.8920000000001</v>
      </c>
    </row>
    <row r="1678" spans="1:4" x14ac:dyDescent="0.35">
      <c r="A1678" s="2">
        <v>272</v>
      </c>
      <c r="B1678" s="2">
        <v>32.4</v>
      </c>
      <c r="C1678" s="2">
        <f t="shared" si="52"/>
        <v>23.9</v>
      </c>
      <c r="D1678" s="2">
        <f t="shared" si="53"/>
        <v>1319.7440000000001</v>
      </c>
    </row>
    <row r="1679" spans="1:4" x14ac:dyDescent="0.35">
      <c r="A1679" s="2">
        <v>272</v>
      </c>
      <c r="B1679" s="2">
        <v>32.4</v>
      </c>
      <c r="C1679" s="2">
        <f t="shared" si="52"/>
        <v>23.9</v>
      </c>
      <c r="D1679" s="2">
        <f t="shared" si="53"/>
        <v>1319.7440000000001</v>
      </c>
    </row>
    <row r="1680" spans="1:4" x14ac:dyDescent="0.35">
      <c r="A1680" s="2">
        <v>272</v>
      </c>
      <c r="B1680" s="2">
        <v>32.4</v>
      </c>
      <c r="C1680" s="2">
        <f t="shared" si="52"/>
        <v>23.9</v>
      </c>
      <c r="D1680" s="2">
        <f t="shared" si="53"/>
        <v>1319.7440000000001</v>
      </c>
    </row>
    <row r="1681" spans="1:4" x14ac:dyDescent="0.35">
      <c r="A1681" s="2">
        <v>272</v>
      </c>
      <c r="B1681" s="2">
        <v>32.4</v>
      </c>
      <c r="C1681" s="2">
        <f t="shared" si="52"/>
        <v>23.9</v>
      </c>
      <c r="D1681" s="2">
        <f t="shared" si="53"/>
        <v>1319.7440000000001</v>
      </c>
    </row>
    <row r="1682" spans="1:4" x14ac:dyDescent="0.35">
      <c r="A1682" s="2">
        <v>272</v>
      </c>
      <c r="B1682" s="2">
        <v>32.4</v>
      </c>
      <c r="C1682" s="2">
        <f t="shared" si="52"/>
        <v>23.9</v>
      </c>
      <c r="D1682" s="2">
        <f t="shared" si="53"/>
        <v>1319.7440000000001</v>
      </c>
    </row>
    <row r="1683" spans="1:4" x14ac:dyDescent="0.35">
      <c r="A1683" s="2">
        <v>272</v>
      </c>
      <c r="B1683" s="2">
        <v>32.4</v>
      </c>
      <c r="C1683" s="2">
        <f t="shared" si="52"/>
        <v>23.9</v>
      </c>
      <c r="D1683" s="2">
        <f t="shared" si="53"/>
        <v>1319.7440000000001</v>
      </c>
    </row>
    <row r="1684" spans="1:4" x14ac:dyDescent="0.35">
      <c r="A1684" s="2">
        <v>272</v>
      </c>
      <c r="B1684" s="2">
        <v>32.4</v>
      </c>
      <c r="C1684" s="2">
        <f t="shared" si="52"/>
        <v>23.9</v>
      </c>
      <c r="D1684" s="2">
        <f t="shared" si="53"/>
        <v>1319.7440000000001</v>
      </c>
    </row>
    <row r="1685" spans="1:4" x14ac:dyDescent="0.35">
      <c r="A1685" s="2">
        <v>272</v>
      </c>
      <c r="B1685" s="2">
        <v>32.4</v>
      </c>
      <c r="C1685" s="2">
        <f t="shared" si="52"/>
        <v>23.9</v>
      </c>
      <c r="D1685" s="2">
        <f t="shared" si="53"/>
        <v>1319.7440000000001</v>
      </c>
    </row>
    <row r="1686" spans="1:4" x14ac:dyDescent="0.35">
      <c r="A1686" s="2">
        <v>272</v>
      </c>
      <c r="B1686" s="2">
        <v>32.4</v>
      </c>
      <c r="C1686" s="2">
        <f t="shared" si="52"/>
        <v>23.9</v>
      </c>
      <c r="D1686" s="2">
        <f t="shared" si="53"/>
        <v>1319.7440000000001</v>
      </c>
    </row>
    <row r="1687" spans="1:4" x14ac:dyDescent="0.35">
      <c r="A1687" s="2">
        <v>272</v>
      </c>
      <c r="B1687" s="2">
        <v>32.4</v>
      </c>
      <c r="C1687" s="2">
        <f t="shared" si="52"/>
        <v>23.9</v>
      </c>
      <c r="D1687" s="2">
        <f t="shared" si="53"/>
        <v>1319.7440000000001</v>
      </c>
    </row>
    <row r="1688" spans="1:4" x14ac:dyDescent="0.35">
      <c r="A1688" s="2">
        <v>272</v>
      </c>
      <c r="B1688" s="2">
        <v>32.4</v>
      </c>
      <c r="C1688" s="2">
        <f t="shared" si="52"/>
        <v>23.9</v>
      </c>
      <c r="D1688" s="2">
        <f t="shared" si="53"/>
        <v>1319.7440000000001</v>
      </c>
    </row>
    <row r="1689" spans="1:4" x14ac:dyDescent="0.35">
      <c r="A1689" s="2">
        <v>272</v>
      </c>
      <c r="B1689" s="2">
        <v>32.4</v>
      </c>
      <c r="C1689" s="2">
        <f t="shared" si="52"/>
        <v>23.9</v>
      </c>
      <c r="D1689" s="2">
        <f t="shared" si="53"/>
        <v>1319.7440000000001</v>
      </c>
    </row>
    <row r="1690" spans="1:4" x14ac:dyDescent="0.35">
      <c r="A1690" s="2">
        <v>272</v>
      </c>
      <c r="B1690" s="2">
        <v>32.4</v>
      </c>
      <c r="C1690" s="2">
        <f t="shared" si="52"/>
        <v>23.9</v>
      </c>
      <c r="D1690" s="2">
        <f t="shared" si="53"/>
        <v>1319.7440000000001</v>
      </c>
    </row>
    <row r="1691" spans="1:4" x14ac:dyDescent="0.35">
      <c r="A1691" s="2">
        <v>272</v>
      </c>
      <c r="B1691" s="2">
        <v>32.4</v>
      </c>
      <c r="C1691" s="2">
        <f t="shared" si="52"/>
        <v>23.9</v>
      </c>
      <c r="D1691" s="2">
        <f t="shared" si="53"/>
        <v>1319.7440000000001</v>
      </c>
    </row>
    <row r="1692" spans="1:4" x14ac:dyDescent="0.35">
      <c r="A1692" s="2">
        <v>272</v>
      </c>
      <c r="B1692" s="2">
        <v>32.4</v>
      </c>
      <c r="C1692" s="2">
        <f t="shared" si="52"/>
        <v>23.9</v>
      </c>
      <c r="D1692" s="2">
        <f t="shared" si="53"/>
        <v>1319.7440000000001</v>
      </c>
    </row>
    <row r="1693" spans="1:4" x14ac:dyDescent="0.35">
      <c r="A1693" s="2">
        <v>272</v>
      </c>
      <c r="B1693" s="2">
        <v>32.4</v>
      </c>
      <c r="C1693" s="2">
        <f t="shared" si="52"/>
        <v>23.9</v>
      </c>
      <c r="D1693" s="2">
        <f t="shared" si="53"/>
        <v>1319.7440000000001</v>
      </c>
    </row>
    <row r="1694" spans="1:4" x14ac:dyDescent="0.35">
      <c r="A1694" s="2">
        <v>272</v>
      </c>
      <c r="B1694" s="2">
        <v>32.4</v>
      </c>
      <c r="C1694" s="2">
        <f t="shared" si="52"/>
        <v>23.9</v>
      </c>
      <c r="D1694" s="2">
        <f t="shared" si="53"/>
        <v>1319.7440000000001</v>
      </c>
    </row>
    <row r="1695" spans="1:4" x14ac:dyDescent="0.35">
      <c r="A1695" s="2">
        <v>272</v>
      </c>
      <c r="B1695" s="2">
        <v>32.4</v>
      </c>
      <c r="C1695" s="2">
        <f t="shared" si="52"/>
        <v>23.9</v>
      </c>
      <c r="D1695" s="2">
        <f t="shared" si="53"/>
        <v>1319.7440000000001</v>
      </c>
    </row>
    <row r="1696" spans="1:4" x14ac:dyDescent="0.35">
      <c r="A1696" s="2">
        <v>272</v>
      </c>
      <c r="B1696" s="2">
        <v>32.4</v>
      </c>
      <c r="C1696" s="2">
        <f t="shared" si="52"/>
        <v>23.9</v>
      </c>
      <c r="D1696" s="2">
        <f t="shared" si="53"/>
        <v>1319.7440000000001</v>
      </c>
    </row>
    <row r="1697" spans="1:4" x14ac:dyDescent="0.35">
      <c r="A1697" s="2">
        <v>272</v>
      </c>
      <c r="B1697" s="2">
        <v>32.4</v>
      </c>
      <c r="C1697" s="2">
        <f t="shared" si="52"/>
        <v>23.9</v>
      </c>
      <c r="D1697" s="2">
        <f t="shared" si="53"/>
        <v>1319.7440000000001</v>
      </c>
    </row>
    <row r="1698" spans="1:4" x14ac:dyDescent="0.35">
      <c r="A1698" s="2">
        <v>272</v>
      </c>
      <c r="B1698" s="2">
        <v>32.4</v>
      </c>
      <c r="C1698" s="2">
        <f t="shared" si="52"/>
        <v>23.9</v>
      </c>
      <c r="D1698" s="2">
        <f t="shared" si="53"/>
        <v>1319.7440000000001</v>
      </c>
    </row>
    <row r="1699" spans="1:4" x14ac:dyDescent="0.35">
      <c r="A1699" s="2">
        <v>272</v>
      </c>
      <c r="B1699" s="2">
        <v>32.4</v>
      </c>
      <c r="C1699" s="2">
        <f t="shared" si="52"/>
        <v>23.9</v>
      </c>
      <c r="D1699" s="2">
        <f t="shared" si="53"/>
        <v>1319.7440000000001</v>
      </c>
    </row>
    <row r="1700" spans="1:4" x14ac:dyDescent="0.35">
      <c r="A1700" s="2">
        <v>272</v>
      </c>
      <c r="B1700" s="2">
        <v>32.5</v>
      </c>
      <c r="C1700" s="2">
        <f t="shared" si="52"/>
        <v>24</v>
      </c>
      <c r="D1700" s="2">
        <f t="shared" si="53"/>
        <v>1319.2</v>
      </c>
    </row>
    <row r="1701" spans="1:4" x14ac:dyDescent="0.35">
      <c r="A1701" s="2">
        <v>272</v>
      </c>
      <c r="B1701" s="2">
        <v>32.4</v>
      </c>
      <c r="C1701" s="2">
        <f t="shared" si="52"/>
        <v>23.9</v>
      </c>
      <c r="D1701" s="2">
        <f t="shared" si="53"/>
        <v>1319.7440000000001</v>
      </c>
    </row>
    <row r="1702" spans="1:4" x14ac:dyDescent="0.35">
      <c r="A1702" s="2">
        <v>272</v>
      </c>
      <c r="B1702" s="2">
        <v>32.4</v>
      </c>
      <c r="C1702" s="2">
        <f t="shared" si="52"/>
        <v>23.9</v>
      </c>
      <c r="D1702" s="2">
        <f t="shared" si="53"/>
        <v>1319.7440000000001</v>
      </c>
    </row>
    <row r="1703" spans="1:4" x14ac:dyDescent="0.35">
      <c r="A1703" s="2">
        <v>272</v>
      </c>
      <c r="B1703" s="2">
        <v>32.5</v>
      </c>
      <c r="C1703" s="2">
        <f t="shared" si="52"/>
        <v>24</v>
      </c>
      <c r="D1703" s="2">
        <f t="shared" si="53"/>
        <v>1319.2</v>
      </c>
    </row>
    <row r="1704" spans="1:4" x14ac:dyDescent="0.35">
      <c r="A1704" s="2">
        <v>272</v>
      </c>
      <c r="B1704" s="2">
        <v>32.4</v>
      </c>
      <c r="C1704" s="2">
        <f t="shared" si="52"/>
        <v>23.9</v>
      </c>
      <c r="D1704" s="2">
        <f t="shared" si="53"/>
        <v>1319.7440000000001</v>
      </c>
    </row>
    <row r="1705" spans="1:4" x14ac:dyDescent="0.35">
      <c r="A1705" s="2">
        <v>272</v>
      </c>
      <c r="B1705" s="2">
        <v>32.4</v>
      </c>
      <c r="C1705" s="2">
        <f t="shared" si="52"/>
        <v>23.9</v>
      </c>
      <c r="D1705" s="2">
        <f t="shared" si="53"/>
        <v>1319.7440000000001</v>
      </c>
    </row>
    <row r="1706" spans="1:4" x14ac:dyDescent="0.35">
      <c r="A1706" s="2">
        <v>272</v>
      </c>
      <c r="B1706" s="2">
        <v>32.5</v>
      </c>
      <c r="C1706" s="2">
        <f t="shared" si="52"/>
        <v>24</v>
      </c>
      <c r="D1706" s="2">
        <f t="shared" si="53"/>
        <v>1319.2</v>
      </c>
    </row>
    <row r="1707" spans="1:4" x14ac:dyDescent="0.35">
      <c r="A1707" s="2">
        <v>272</v>
      </c>
      <c r="B1707" s="2">
        <v>32.4</v>
      </c>
      <c r="C1707" s="2">
        <f t="shared" si="52"/>
        <v>23.9</v>
      </c>
      <c r="D1707" s="2">
        <f t="shared" si="53"/>
        <v>1319.7440000000001</v>
      </c>
    </row>
    <row r="1708" spans="1:4" x14ac:dyDescent="0.35">
      <c r="A1708" s="2">
        <v>272</v>
      </c>
      <c r="B1708" s="2">
        <v>32.4</v>
      </c>
      <c r="C1708" s="2">
        <f t="shared" si="52"/>
        <v>23.9</v>
      </c>
      <c r="D1708" s="2">
        <f t="shared" si="53"/>
        <v>1319.7440000000001</v>
      </c>
    </row>
    <row r="1709" spans="1:4" x14ac:dyDescent="0.35">
      <c r="A1709" s="2">
        <v>272</v>
      </c>
      <c r="B1709" s="2">
        <v>32.4</v>
      </c>
      <c r="C1709" s="2">
        <f t="shared" si="52"/>
        <v>23.9</v>
      </c>
      <c r="D1709" s="2">
        <f t="shared" si="53"/>
        <v>1319.7440000000001</v>
      </c>
    </row>
    <row r="1710" spans="1:4" x14ac:dyDescent="0.35">
      <c r="A1710" s="2">
        <v>272</v>
      </c>
      <c r="B1710" s="2">
        <v>32.4</v>
      </c>
      <c r="C1710" s="2">
        <f t="shared" si="52"/>
        <v>23.9</v>
      </c>
      <c r="D1710" s="2">
        <f t="shared" si="53"/>
        <v>1319.7440000000001</v>
      </c>
    </row>
    <row r="1711" spans="1:4" x14ac:dyDescent="0.35">
      <c r="A1711" s="2">
        <v>272</v>
      </c>
      <c r="B1711" s="2">
        <v>32.5</v>
      </c>
      <c r="C1711" s="2">
        <f t="shared" si="52"/>
        <v>24</v>
      </c>
      <c r="D1711" s="2">
        <f t="shared" si="53"/>
        <v>1319.2</v>
      </c>
    </row>
    <row r="1712" spans="1:4" x14ac:dyDescent="0.35">
      <c r="A1712" s="2">
        <v>272</v>
      </c>
      <c r="B1712" s="2">
        <v>32.4</v>
      </c>
      <c r="C1712" s="2">
        <f t="shared" si="52"/>
        <v>23.9</v>
      </c>
      <c r="D1712" s="2">
        <f t="shared" si="53"/>
        <v>1319.7440000000001</v>
      </c>
    </row>
    <row r="1713" spans="1:4" x14ac:dyDescent="0.35">
      <c r="A1713" s="2">
        <v>272</v>
      </c>
      <c r="B1713" s="2">
        <v>32.4</v>
      </c>
      <c r="C1713" s="2">
        <f t="shared" si="52"/>
        <v>23.9</v>
      </c>
      <c r="D1713" s="2">
        <f t="shared" si="53"/>
        <v>1319.7440000000001</v>
      </c>
    </row>
    <row r="1714" spans="1:4" x14ac:dyDescent="0.35">
      <c r="A1714" s="2">
        <v>272</v>
      </c>
      <c r="B1714" s="2">
        <v>32.4</v>
      </c>
      <c r="C1714" s="2">
        <f t="shared" si="52"/>
        <v>23.9</v>
      </c>
      <c r="D1714" s="2">
        <f t="shared" si="53"/>
        <v>1319.7440000000001</v>
      </c>
    </row>
    <row r="1715" spans="1:4" x14ac:dyDescent="0.35">
      <c r="A1715" s="2">
        <v>272</v>
      </c>
      <c r="B1715" s="2">
        <v>32.4</v>
      </c>
      <c r="C1715" s="2">
        <f t="shared" si="52"/>
        <v>23.9</v>
      </c>
      <c r="D1715" s="2">
        <f t="shared" si="53"/>
        <v>1319.7440000000001</v>
      </c>
    </row>
    <row r="1716" spans="1:4" x14ac:dyDescent="0.35">
      <c r="A1716" s="2">
        <v>272</v>
      </c>
      <c r="B1716" s="2">
        <v>32.4</v>
      </c>
      <c r="C1716" s="2">
        <f t="shared" si="52"/>
        <v>23.9</v>
      </c>
      <c r="D1716" s="2">
        <f t="shared" si="53"/>
        <v>1319.7440000000001</v>
      </c>
    </row>
    <row r="1717" spans="1:4" x14ac:dyDescent="0.35">
      <c r="A1717" s="2">
        <v>272</v>
      </c>
      <c r="B1717" s="2">
        <v>32.5</v>
      </c>
      <c r="C1717" s="2">
        <f t="shared" si="52"/>
        <v>24</v>
      </c>
      <c r="D1717" s="2">
        <f t="shared" si="53"/>
        <v>1319.2</v>
      </c>
    </row>
    <row r="1718" spans="1:4" x14ac:dyDescent="0.35">
      <c r="A1718" s="2">
        <v>272</v>
      </c>
      <c r="B1718" s="2">
        <v>32.4</v>
      </c>
      <c r="C1718" s="2">
        <f t="shared" si="52"/>
        <v>23.9</v>
      </c>
      <c r="D1718" s="2">
        <f t="shared" si="53"/>
        <v>1319.7440000000001</v>
      </c>
    </row>
    <row r="1719" spans="1:4" x14ac:dyDescent="0.35">
      <c r="A1719" s="2">
        <v>272</v>
      </c>
      <c r="B1719" s="2">
        <v>32.4</v>
      </c>
      <c r="C1719" s="2">
        <f t="shared" si="52"/>
        <v>23.9</v>
      </c>
      <c r="D1719" s="2">
        <f t="shared" si="53"/>
        <v>1319.7440000000001</v>
      </c>
    </row>
    <row r="1720" spans="1:4" x14ac:dyDescent="0.35">
      <c r="A1720" s="2">
        <v>272</v>
      </c>
      <c r="B1720" s="2">
        <v>32.5</v>
      </c>
      <c r="C1720" s="2">
        <f t="shared" si="52"/>
        <v>24</v>
      </c>
      <c r="D1720" s="2">
        <f t="shared" si="53"/>
        <v>1319.2</v>
      </c>
    </row>
    <row r="1721" spans="1:4" x14ac:dyDescent="0.35">
      <c r="A1721" s="2">
        <v>272</v>
      </c>
      <c r="B1721" s="2">
        <v>32.5</v>
      </c>
      <c r="C1721" s="2">
        <f t="shared" si="52"/>
        <v>24</v>
      </c>
      <c r="D1721" s="2">
        <f t="shared" si="53"/>
        <v>1319.2</v>
      </c>
    </row>
    <row r="1722" spans="1:4" x14ac:dyDescent="0.35">
      <c r="A1722" s="2">
        <v>272</v>
      </c>
      <c r="B1722" s="2">
        <v>32.4</v>
      </c>
      <c r="C1722" s="2">
        <f t="shared" si="52"/>
        <v>23.9</v>
      </c>
      <c r="D1722" s="2">
        <f t="shared" si="53"/>
        <v>1319.7440000000001</v>
      </c>
    </row>
    <row r="1723" spans="1:4" x14ac:dyDescent="0.35">
      <c r="A1723" s="2">
        <v>272</v>
      </c>
      <c r="B1723" s="2">
        <v>32.5</v>
      </c>
      <c r="C1723" s="2">
        <f t="shared" si="52"/>
        <v>24</v>
      </c>
      <c r="D1723" s="2">
        <f t="shared" si="53"/>
        <v>1319.2</v>
      </c>
    </row>
    <row r="1724" spans="1:4" x14ac:dyDescent="0.35">
      <c r="A1724" s="2">
        <v>272</v>
      </c>
      <c r="B1724" s="2">
        <v>32.5</v>
      </c>
      <c r="C1724" s="2">
        <f t="shared" si="52"/>
        <v>24</v>
      </c>
      <c r="D1724" s="2">
        <f t="shared" si="53"/>
        <v>1319.2</v>
      </c>
    </row>
    <row r="1725" spans="1:4" x14ac:dyDescent="0.35">
      <c r="A1725" s="2">
        <v>272</v>
      </c>
      <c r="B1725" s="2">
        <v>32.4</v>
      </c>
      <c r="C1725" s="2">
        <f t="shared" si="52"/>
        <v>23.9</v>
      </c>
      <c r="D1725" s="2">
        <f t="shared" si="53"/>
        <v>1319.7440000000001</v>
      </c>
    </row>
    <row r="1726" spans="1:4" x14ac:dyDescent="0.35">
      <c r="A1726" s="2">
        <v>272</v>
      </c>
      <c r="B1726" s="2">
        <v>32.5</v>
      </c>
      <c r="C1726" s="2">
        <f t="shared" si="52"/>
        <v>24</v>
      </c>
      <c r="D1726" s="2">
        <f t="shared" si="53"/>
        <v>1319.2</v>
      </c>
    </row>
    <row r="1727" spans="1:4" x14ac:dyDescent="0.35">
      <c r="A1727" s="2">
        <v>272</v>
      </c>
      <c r="B1727" s="2">
        <v>32.5</v>
      </c>
      <c r="C1727" s="2">
        <f t="shared" si="52"/>
        <v>24</v>
      </c>
      <c r="D1727" s="2">
        <f t="shared" si="53"/>
        <v>1319.2</v>
      </c>
    </row>
    <row r="1728" spans="1:4" x14ac:dyDescent="0.35">
      <c r="A1728" s="2">
        <v>272</v>
      </c>
      <c r="B1728" s="2">
        <v>32.5</v>
      </c>
      <c r="C1728" s="2">
        <f t="shared" si="52"/>
        <v>24</v>
      </c>
      <c r="D1728" s="2">
        <f t="shared" si="53"/>
        <v>1319.2</v>
      </c>
    </row>
    <row r="1729" spans="1:4" x14ac:dyDescent="0.35">
      <c r="A1729" s="2">
        <v>272</v>
      </c>
      <c r="B1729" s="2">
        <v>32.5</v>
      </c>
      <c r="C1729" s="2">
        <f t="shared" si="52"/>
        <v>24</v>
      </c>
      <c r="D1729" s="2">
        <f t="shared" si="53"/>
        <v>1319.2</v>
      </c>
    </row>
    <row r="1730" spans="1:4" x14ac:dyDescent="0.35">
      <c r="A1730" s="2">
        <v>272</v>
      </c>
      <c r="B1730" s="2">
        <v>32.5</v>
      </c>
      <c r="C1730" s="2">
        <f t="shared" si="52"/>
        <v>24</v>
      </c>
      <c r="D1730" s="2">
        <f t="shared" si="53"/>
        <v>1319.2</v>
      </c>
    </row>
    <row r="1731" spans="1:4" x14ac:dyDescent="0.35">
      <c r="A1731" s="2">
        <v>272</v>
      </c>
      <c r="B1731" s="2">
        <v>32.4</v>
      </c>
      <c r="C1731" s="2">
        <f t="shared" ref="C1731:C1794" si="54">B1731-A1731*((45-20)/800)</f>
        <v>23.9</v>
      </c>
      <c r="D1731" s="2">
        <f t="shared" ref="D1731:D1794" si="55">5000*(A1731/1000)*(1+(-0.004*(B1731-25)))</f>
        <v>1319.7440000000001</v>
      </c>
    </row>
    <row r="1732" spans="1:4" x14ac:dyDescent="0.35">
      <c r="A1732" s="2">
        <v>272</v>
      </c>
      <c r="B1732" s="2">
        <v>32.5</v>
      </c>
      <c r="C1732" s="2">
        <f t="shared" si="54"/>
        <v>24</v>
      </c>
      <c r="D1732" s="2">
        <f t="shared" si="55"/>
        <v>1319.2</v>
      </c>
    </row>
    <row r="1733" spans="1:4" x14ac:dyDescent="0.35">
      <c r="A1733" s="2">
        <v>272</v>
      </c>
      <c r="B1733" s="2">
        <v>32.4</v>
      </c>
      <c r="C1733" s="2">
        <f t="shared" si="54"/>
        <v>23.9</v>
      </c>
      <c r="D1733" s="2">
        <f t="shared" si="55"/>
        <v>1319.7440000000001</v>
      </c>
    </row>
    <row r="1734" spans="1:4" x14ac:dyDescent="0.35">
      <c r="A1734" s="2">
        <v>272</v>
      </c>
      <c r="B1734" s="2">
        <v>32.5</v>
      </c>
      <c r="C1734" s="2">
        <f t="shared" si="54"/>
        <v>24</v>
      </c>
      <c r="D1734" s="2">
        <f t="shared" si="55"/>
        <v>1319.2</v>
      </c>
    </row>
    <row r="1735" spans="1:4" x14ac:dyDescent="0.35">
      <c r="A1735" s="2">
        <v>272</v>
      </c>
      <c r="B1735" s="2">
        <v>32.5</v>
      </c>
      <c r="C1735" s="2">
        <f t="shared" si="54"/>
        <v>24</v>
      </c>
      <c r="D1735" s="2">
        <f t="shared" si="55"/>
        <v>1319.2</v>
      </c>
    </row>
    <row r="1736" spans="1:4" x14ac:dyDescent="0.35">
      <c r="A1736" s="2">
        <v>272</v>
      </c>
      <c r="B1736" s="2">
        <v>32.5</v>
      </c>
      <c r="C1736" s="2">
        <f t="shared" si="54"/>
        <v>24</v>
      </c>
      <c r="D1736" s="2">
        <f t="shared" si="55"/>
        <v>1319.2</v>
      </c>
    </row>
    <row r="1737" spans="1:4" x14ac:dyDescent="0.35">
      <c r="A1737" s="2">
        <v>272</v>
      </c>
      <c r="B1737" s="2">
        <v>32.5</v>
      </c>
      <c r="C1737" s="2">
        <f t="shared" si="54"/>
        <v>24</v>
      </c>
      <c r="D1737" s="2">
        <f t="shared" si="55"/>
        <v>1319.2</v>
      </c>
    </row>
    <row r="1738" spans="1:4" x14ac:dyDescent="0.35">
      <c r="A1738" s="2">
        <v>272</v>
      </c>
      <c r="B1738" s="2">
        <v>32.5</v>
      </c>
      <c r="C1738" s="2">
        <f t="shared" si="54"/>
        <v>24</v>
      </c>
      <c r="D1738" s="2">
        <f t="shared" si="55"/>
        <v>1319.2</v>
      </c>
    </row>
    <row r="1739" spans="1:4" x14ac:dyDescent="0.35">
      <c r="A1739" s="2">
        <v>272</v>
      </c>
      <c r="B1739" s="2">
        <v>32.5</v>
      </c>
      <c r="C1739" s="2">
        <f t="shared" si="54"/>
        <v>24</v>
      </c>
      <c r="D1739" s="2">
        <f t="shared" si="55"/>
        <v>1319.2</v>
      </c>
    </row>
    <row r="1740" spans="1:4" x14ac:dyDescent="0.35">
      <c r="A1740" s="2">
        <v>272</v>
      </c>
      <c r="B1740" s="2">
        <v>32.5</v>
      </c>
      <c r="C1740" s="2">
        <f t="shared" si="54"/>
        <v>24</v>
      </c>
      <c r="D1740" s="2">
        <f t="shared" si="55"/>
        <v>1319.2</v>
      </c>
    </row>
    <row r="1741" spans="1:4" x14ac:dyDescent="0.35">
      <c r="A1741" s="2">
        <v>272</v>
      </c>
      <c r="B1741" s="2">
        <v>32.5</v>
      </c>
      <c r="C1741" s="2">
        <f t="shared" si="54"/>
        <v>24</v>
      </c>
      <c r="D1741" s="2">
        <f t="shared" si="55"/>
        <v>1319.2</v>
      </c>
    </row>
    <row r="1742" spans="1:4" x14ac:dyDescent="0.35">
      <c r="A1742" s="2">
        <v>272</v>
      </c>
      <c r="B1742" s="2">
        <v>32.5</v>
      </c>
      <c r="C1742" s="2">
        <f t="shared" si="54"/>
        <v>24</v>
      </c>
      <c r="D1742" s="2">
        <f t="shared" si="55"/>
        <v>1319.2</v>
      </c>
    </row>
    <row r="1743" spans="1:4" x14ac:dyDescent="0.35">
      <c r="A1743" s="2">
        <v>272</v>
      </c>
      <c r="B1743" s="2">
        <v>32.5</v>
      </c>
      <c r="C1743" s="2">
        <f t="shared" si="54"/>
        <v>24</v>
      </c>
      <c r="D1743" s="2">
        <f t="shared" si="55"/>
        <v>1319.2</v>
      </c>
    </row>
    <row r="1744" spans="1:4" x14ac:dyDescent="0.35">
      <c r="A1744" s="2">
        <v>272</v>
      </c>
      <c r="B1744" s="2">
        <v>32.5</v>
      </c>
      <c r="C1744" s="2">
        <f t="shared" si="54"/>
        <v>24</v>
      </c>
      <c r="D1744" s="2">
        <f t="shared" si="55"/>
        <v>1319.2</v>
      </c>
    </row>
    <row r="1745" spans="1:4" x14ac:dyDescent="0.35">
      <c r="A1745" s="2">
        <v>272</v>
      </c>
      <c r="B1745" s="2">
        <v>32.5</v>
      </c>
      <c r="C1745" s="2">
        <f t="shared" si="54"/>
        <v>24</v>
      </c>
      <c r="D1745" s="2">
        <f t="shared" si="55"/>
        <v>1319.2</v>
      </c>
    </row>
    <row r="1746" spans="1:4" x14ac:dyDescent="0.35">
      <c r="A1746" s="2">
        <v>272</v>
      </c>
      <c r="B1746" s="2">
        <v>32.5</v>
      </c>
      <c r="C1746" s="2">
        <f t="shared" si="54"/>
        <v>24</v>
      </c>
      <c r="D1746" s="2">
        <f t="shared" si="55"/>
        <v>1319.2</v>
      </c>
    </row>
    <row r="1747" spans="1:4" x14ac:dyDescent="0.35">
      <c r="A1747" s="2">
        <v>272</v>
      </c>
      <c r="B1747" s="2">
        <v>32.5</v>
      </c>
      <c r="C1747" s="2">
        <f t="shared" si="54"/>
        <v>24</v>
      </c>
      <c r="D1747" s="2">
        <f t="shared" si="55"/>
        <v>1319.2</v>
      </c>
    </row>
    <row r="1748" spans="1:4" x14ac:dyDescent="0.35">
      <c r="A1748" s="2">
        <v>272</v>
      </c>
      <c r="B1748" s="2">
        <v>32.5</v>
      </c>
      <c r="C1748" s="2">
        <f t="shared" si="54"/>
        <v>24</v>
      </c>
      <c r="D1748" s="2">
        <f t="shared" si="55"/>
        <v>1319.2</v>
      </c>
    </row>
    <row r="1749" spans="1:4" x14ac:dyDescent="0.35">
      <c r="A1749" s="2">
        <v>272</v>
      </c>
      <c r="B1749" s="2">
        <v>32.5</v>
      </c>
      <c r="C1749" s="2">
        <f t="shared" si="54"/>
        <v>24</v>
      </c>
      <c r="D1749" s="2">
        <f t="shared" si="55"/>
        <v>1319.2</v>
      </c>
    </row>
    <row r="1750" spans="1:4" x14ac:dyDescent="0.35">
      <c r="A1750" s="2">
        <v>272</v>
      </c>
      <c r="B1750" s="2">
        <v>32.5</v>
      </c>
      <c r="C1750" s="2">
        <f t="shared" si="54"/>
        <v>24</v>
      </c>
      <c r="D1750" s="2">
        <f t="shared" si="55"/>
        <v>1319.2</v>
      </c>
    </row>
    <row r="1751" spans="1:4" x14ac:dyDescent="0.35">
      <c r="A1751" s="2">
        <v>272</v>
      </c>
      <c r="B1751" s="2">
        <v>32.5</v>
      </c>
      <c r="C1751" s="2">
        <f t="shared" si="54"/>
        <v>24</v>
      </c>
      <c r="D1751" s="2">
        <f t="shared" si="55"/>
        <v>1319.2</v>
      </c>
    </row>
    <row r="1752" spans="1:4" x14ac:dyDescent="0.35">
      <c r="A1752" s="2">
        <v>272</v>
      </c>
      <c r="B1752" s="2">
        <v>32.5</v>
      </c>
      <c r="C1752" s="2">
        <f t="shared" si="54"/>
        <v>24</v>
      </c>
      <c r="D1752" s="2">
        <f t="shared" si="55"/>
        <v>1319.2</v>
      </c>
    </row>
    <row r="1753" spans="1:4" x14ac:dyDescent="0.35">
      <c r="A1753" s="2">
        <v>272</v>
      </c>
      <c r="B1753" s="2">
        <v>32.5</v>
      </c>
      <c r="C1753" s="2">
        <f t="shared" si="54"/>
        <v>24</v>
      </c>
      <c r="D1753" s="2">
        <f t="shared" si="55"/>
        <v>1319.2</v>
      </c>
    </row>
    <row r="1754" spans="1:4" x14ac:dyDescent="0.35">
      <c r="A1754" s="2">
        <v>272</v>
      </c>
      <c r="B1754" s="2">
        <v>32.5</v>
      </c>
      <c r="C1754" s="2">
        <f t="shared" si="54"/>
        <v>24</v>
      </c>
      <c r="D1754" s="2">
        <f t="shared" si="55"/>
        <v>1319.2</v>
      </c>
    </row>
    <row r="1755" spans="1:4" x14ac:dyDescent="0.35">
      <c r="A1755" s="2">
        <v>272</v>
      </c>
      <c r="B1755" s="2">
        <v>32.5</v>
      </c>
      <c r="C1755" s="2">
        <f t="shared" si="54"/>
        <v>24</v>
      </c>
      <c r="D1755" s="2">
        <f t="shared" si="55"/>
        <v>1319.2</v>
      </c>
    </row>
    <row r="1756" spans="1:4" x14ac:dyDescent="0.35">
      <c r="A1756" s="2">
        <v>272</v>
      </c>
      <c r="B1756" s="2">
        <v>32.5</v>
      </c>
      <c r="C1756" s="2">
        <f t="shared" si="54"/>
        <v>24</v>
      </c>
      <c r="D1756" s="2">
        <f t="shared" si="55"/>
        <v>1319.2</v>
      </c>
    </row>
    <row r="1757" spans="1:4" x14ac:dyDescent="0.35">
      <c r="A1757" s="2">
        <v>272</v>
      </c>
      <c r="B1757" s="2">
        <v>32.5</v>
      </c>
      <c r="C1757" s="2">
        <f t="shared" si="54"/>
        <v>24</v>
      </c>
      <c r="D1757" s="2">
        <f t="shared" si="55"/>
        <v>1319.2</v>
      </c>
    </row>
    <row r="1758" spans="1:4" x14ac:dyDescent="0.35">
      <c r="A1758" s="2">
        <v>272</v>
      </c>
      <c r="B1758" s="2">
        <v>32.5</v>
      </c>
      <c r="C1758" s="2">
        <f t="shared" si="54"/>
        <v>24</v>
      </c>
      <c r="D1758" s="2">
        <f t="shared" si="55"/>
        <v>1319.2</v>
      </c>
    </row>
    <row r="1759" spans="1:4" x14ac:dyDescent="0.35">
      <c r="A1759" s="2">
        <v>272</v>
      </c>
      <c r="B1759" s="2">
        <v>32.5</v>
      </c>
      <c r="C1759" s="2">
        <f t="shared" si="54"/>
        <v>24</v>
      </c>
      <c r="D1759" s="2">
        <f t="shared" si="55"/>
        <v>1319.2</v>
      </c>
    </row>
    <row r="1760" spans="1:4" x14ac:dyDescent="0.35">
      <c r="A1760" s="2">
        <v>272</v>
      </c>
      <c r="B1760" s="2">
        <v>32.5</v>
      </c>
      <c r="C1760" s="2">
        <f t="shared" si="54"/>
        <v>24</v>
      </c>
      <c r="D1760" s="2">
        <f t="shared" si="55"/>
        <v>1319.2</v>
      </c>
    </row>
    <row r="1761" spans="1:4" x14ac:dyDescent="0.35">
      <c r="A1761" s="2">
        <v>272</v>
      </c>
      <c r="B1761" s="2">
        <v>32.5</v>
      </c>
      <c r="C1761" s="2">
        <f t="shared" si="54"/>
        <v>24</v>
      </c>
      <c r="D1761" s="2">
        <f t="shared" si="55"/>
        <v>1319.2</v>
      </c>
    </row>
    <row r="1762" spans="1:4" x14ac:dyDescent="0.35">
      <c r="A1762" s="2">
        <v>272</v>
      </c>
      <c r="B1762" s="2">
        <v>32.5</v>
      </c>
      <c r="C1762" s="2">
        <f t="shared" si="54"/>
        <v>24</v>
      </c>
      <c r="D1762" s="2">
        <f t="shared" si="55"/>
        <v>1319.2</v>
      </c>
    </row>
    <row r="1763" spans="1:4" x14ac:dyDescent="0.35">
      <c r="A1763" s="2">
        <v>272</v>
      </c>
      <c r="B1763" s="2">
        <v>32.5</v>
      </c>
      <c r="C1763" s="2">
        <f t="shared" si="54"/>
        <v>24</v>
      </c>
      <c r="D1763" s="2">
        <f t="shared" si="55"/>
        <v>1319.2</v>
      </c>
    </row>
    <row r="1764" spans="1:4" x14ac:dyDescent="0.35">
      <c r="A1764" s="2">
        <v>272</v>
      </c>
      <c r="B1764" s="2">
        <v>32.5</v>
      </c>
      <c r="C1764" s="2">
        <f t="shared" si="54"/>
        <v>24</v>
      </c>
      <c r="D1764" s="2">
        <f t="shared" si="55"/>
        <v>1319.2</v>
      </c>
    </row>
    <row r="1765" spans="1:4" x14ac:dyDescent="0.35">
      <c r="A1765" s="2">
        <v>272</v>
      </c>
      <c r="B1765" s="2">
        <v>32.5</v>
      </c>
      <c r="C1765" s="2">
        <f t="shared" si="54"/>
        <v>24</v>
      </c>
      <c r="D1765" s="2">
        <f t="shared" si="55"/>
        <v>1319.2</v>
      </c>
    </row>
    <row r="1766" spans="1:4" x14ac:dyDescent="0.35">
      <c r="A1766" s="2">
        <v>272</v>
      </c>
      <c r="B1766" s="2">
        <v>32.5</v>
      </c>
      <c r="C1766" s="2">
        <f t="shared" si="54"/>
        <v>24</v>
      </c>
      <c r="D1766" s="2">
        <f t="shared" si="55"/>
        <v>1319.2</v>
      </c>
    </row>
    <row r="1767" spans="1:4" x14ac:dyDescent="0.35">
      <c r="A1767" s="2">
        <v>272</v>
      </c>
      <c r="B1767" s="2">
        <v>32.5</v>
      </c>
      <c r="C1767" s="2">
        <f t="shared" si="54"/>
        <v>24</v>
      </c>
      <c r="D1767" s="2">
        <f t="shared" si="55"/>
        <v>1319.2</v>
      </c>
    </row>
    <row r="1768" spans="1:4" x14ac:dyDescent="0.35">
      <c r="A1768" s="2">
        <v>272</v>
      </c>
      <c r="B1768" s="2">
        <v>32.5</v>
      </c>
      <c r="C1768" s="2">
        <f t="shared" si="54"/>
        <v>24</v>
      </c>
      <c r="D1768" s="2">
        <f t="shared" si="55"/>
        <v>1319.2</v>
      </c>
    </row>
    <row r="1769" spans="1:4" x14ac:dyDescent="0.35">
      <c r="A1769" s="2">
        <v>272</v>
      </c>
      <c r="B1769" s="2">
        <v>32.5</v>
      </c>
      <c r="C1769" s="2">
        <f t="shared" si="54"/>
        <v>24</v>
      </c>
      <c r="D1769" s="2">
        <f t="shared" si="55"/>
        <v>1319.2</v>
      </c>
    </row>
    <row r="1770" spans="1:4" x14ac:dyDescent="0.35">
      <c r="A1770" s="2">
        <v>272</v>
      </c>
      <c r="B1770" s="2">
        <v>32.5</v>
      </c>
      <c r="C1770" s="2">
        <f t="shared" si="54"/>
        <v>24</v>
      </c>
      <c r="D1770" s="2">
        <f t="shared" si="55"/>
        <v>1319.2</v>
      </c>
    </row>
    <row r="1771" spans="1:4" x14ac:dyDescent="0.35">
      <c r="A1771" s="2">
        <v>272</v>
      </c>
      <c r="B1771" s="2">
        <v>32.5</v>
      </c>
      <c r="C1771" s="2">
        <f t="shared" si="54"/>
        <v>24</v>
      </c>
      <c r="D1771" s="2">
        <f t="shared" si="55"/>
        <v>1319.2</v>
      </c>
    </row>
    <row r="1772" spans="1:4" x14ac:dyDescent="0.35">
      <c r="A1772" s="2">
        <v>272</v>
      </c>
      <c r="B1772" s="2">
        <v>32.5</v>
      </c>
      <c r="C1772" s="2">
        <f t="shared" si="54"/>
        <v>24</v>
      </c>
      <c r="D1772" s="2">
        <f t="shared" si="55"/>
        <v>1319.2</v>
      </c>
    </row>
    <row r="1773" spans="1:4" x14ac:dyDescent="0.35">
      <c r="A1773" s="2">
        <v>272</v>
      </c>
      <c r="B1773" s="2">
        <v>32.5</v>
      </c>
      <c r="C1773" s="2">
        <f t="shared" si="54"/>
        <v>24</v>
      </c>
      <c r="D1773" s="2">
        <f t="shared" si="55"/>
        <v>1319.2</v>
      </c>
    </row>
    <row r="1774" spans="1:4" x14ac:dyDescent="0.35">
      <c r="A1774" s="2">
        <v>272</v>
      </c>
      <c r="B1774" s="2">
        <v>32.5</v>
      </c>
      <c r="C1774" s="2">
        <f t="shared" si="54"/>
        <v>24</v>
      </c>
      <c r="D1774" s="2">
        <f t="shared" si="55"/>
        <v>1319.2</v>
      </c>
    </row>
    <row r="1775" spans="1:4" x14ac:dyDescent="0.35">
      <c r="A1775" s="2">
        <v>272</v>
      </c>
      <c r="B1775" s="2">
        <v>32.5</v>
      </c>
      <c r="C1775" s="2">
        <f t="shared" si="54"/>
        <v>24</v>
      </c>
      <c r="D1775" s="2">
        <f t="shared" si="55"/>
        <v>1319.2</v>
      </c>
    </row>
    <row r="1776" spans="1:4" x14ac:dyDescent="0.35">
      <c r="A1776" s="2">
        <v>272</v>
      </c>
      <c r="B1776" s="2">
        <v>32.5</v>
      </c>
      <c r="C1776" s="2">
        <f t="shared" si="54"/>
        <v>24</v>
      </c>
      <c r="D1776" s="2">
        <f t="shared" si="55"/>
        <v>1319.2</v>
      </c>
    </row>
    <row r="1777" spans="1:4" x14ac:dyDescent="0.35">
      <c r="A1777" s="2">
        <v>272</v>
      </c>
      <c r="B1777" s="2">
        <v>32.5</v>
      </c>
      <c r="C1777" s="2">
        <f t="shared" si="54"/>
        <v>24</v>
      </c>
      <c r="D1777" s="2">
        <f t="shared" si="55"/>
        <v>1319.2</v>
      </c>
    </row>
    <row r="1778" spans="1:4" x14ac:dyDescent="0.35">
      <c r="A1778" s="2">
        <v>272</v>
      </c>
      <c r="B1778" s="2">
        <v>32.5</v>
      </c>
      <c r="C1778" s="2">
        <f t="shared" si="54"/>
        <v>24</v>
      </c>
      <c r="D1778" s="2">
        <f t="shared" si="55"/>
        <v>1319.2</v>
      </c>
    </row>
    <row r="1779" spans="1:4" x14ac:dyDescent="0.35">
      <c r="A1779" s="2">
        <v>272</v>
      </c>
      <c r="B1779" s="2">
        <v>32.5</v>
      </c>
      <c r="C1779" s="2">
        <f t="shared" si="54"/>
        <v>24</v>
      </c>
      <c r="D1779" s="2">
        <f t="shared" si="55"/>
        <v>1319.2</v>
      </c>
    </row>
    <row r="1780" spans="1:4" x14ac:dyDescent="0.35">
      <c r="A1780" s="2">
        <v>272</v>
      </c>
      <c r="B1780" s="2">
        <v>32.5</v>
      </c>
      <c r="C1780" s="2">
        <f t="shared" si="54"/>
        <v>24</v>
      </c>
      <c r="D1780" s="2">
        <f t="shared" si="55"/>
        <v>1319.2</v>
      </c>
    </row>
    <row r="1781" spans="1:4" x14ac:dyDescent="0.35">
      <c r="A1781" s="2">
        <v>272</v>
      </c>
      <c r="B1781" s="2">
        <v>32.5</v>
      </c>
      <c r="C1781" s="2">
        <f t="shared" si="54"/>
        <v>24</v>
      </c>
      <c r="D1781" s="2">
        <f t="shared" si="55"/>
        <v>1319.2</v>
      </c>
    </row>
    <row r="1782" spans="1:4" x14ac:dyDescent="0.35">
      <c r="A1782" s="2">
        <v>272</v>
      </c>
      <c r="B1782" s="2">
        <v>32.5</v>
      </c>
      <c r="C1782" s="2">
        <f t="shared" si="54"/>
        <v>24</v>
      </c>
      <c r="D1782" s="2">
        <f t="shared" si="55"/>
        <v>1319.2</v>
      </c>
    </row>
    <row r="1783" spans="1:4" x14ac:dyDescent="0.35">
      <c r="A1783" s="2">
        <v>272</v>
      </c>
      <c r="B1783" s="2">
        <v>32.5</v>
      </c>
      <c r="C1783" s="2">
        <f t="shared" si="54"/>
        <v>24</v>
      </c>
      <c r="D1783" s="2">
        <f t="shared" si="55"/>
        <v>1319.2</v>
      </c>
    </row>
    <row r="1784" spans="1:4" x14ac:dyDescent="0.35">
      <c r="A1784" s="2">
        <v>272</v>
      </c>
      <c r="B1784" s="2">
        <v>32.5</v>
      </c>
      <c r="C1784" s="2">
        <f t="shared" si="54"/>
        <v>24</v>
      </c>
      <c r="D1784" s="2">
        <f t="shared" si="55"/>
        <v>1319.2</v>
      </c>
    </row>
    <row r="1785" spans="1:4" x14ac:dyDescent="0.35">
      <c r="A1785" s="2">
        <v>272</v>
      </c>
      <c r="B1785" s="2">
        <v>32.5</v>
      </c>
      <c r="C1785" s="2">
        <f t="shared" si="54"/>
        <v>24</v>
      </c>
      <c r="D1785" s="2">
        <f t="shared" si="55"/>
        <v>1319.2</v>
      </c>
    </row>
    <row r="1786" spans="1:4" x14ac:dyDescent="0.35">
      <c r="A1786" s="2">
        <v>272</v>
      </c>
      <c r="B1786" s="2">
        <v>32.5</v>
      </c>
      <c r="C1786" s="2">
        <f t="shared" si="54"/>
        <v>24</v>
      </c>
      <c r="D1786" s="2">
        <f t="shared" si="55"/>
        <v>1319.2</v>
      </c>
    </row>
    <row r="1787" spans="1:4" x14ac:dyDescent="0.35">
      <c r="A1787" s="2">
        <v>272</v>
      </c>
      <c r="B1787" s="2">
        <v>32.5</v>
      </c>
      <c r="C1787" s="2">
        <f t="shared" si="54"/>
        <v>24</v>
      </c>
      <c r="D1787" s="2">
        <f t="shared" si="55"/>
        <v>1319.2</v>
      </c>
    </row>
    <row r="1788" spans="1:4" x14ac:dyDescent="0.35">
      <c r="A1788" s="2">
        <v>272</v>
      </c>
      <c r="B1788" s="2">
        <v>32.5</v>
      </c>
      <c r="C1788" s="2">
        <f t="shared" si="54"/>
        <v>24</v>
      </c>
      <c r="D1788" s="2">
        <f t="shared" si="55"/>
        <v>1319.2</v>
      </c>
    </row>
    <row r="1789" spans="1:4" x14ac:dyDescent="0.35">
      <c r="A1789" s="2">
        <v>272</v>
      </c>
      <c r="B1789" s="2">
        <v>32.5</v>
      </c>
      <c r="C1789" s="2">
        <f t="shared" si="54"/>
        <v>24</v>
      </c>
      <c r="D1789" s="2">
        <f t="shared" si="55"/>
        <v>1319.2</v>
      </c>
    </row>
    <row r="1790" spans="1:4" x14ac:dyDescent="0.35">
      <c r="A1790" s="2">
        <v>272</v>
      </c>
      <c r="B1790" s="2">
        <v>32.5</v>
      </c>
      <c r="C1790" s="2">
        <f t="shared" si="54"/>
        <v>24</v>
      </c>
      <c r="D1790" s="2">
        <f t="shared" si="55"/>
        <v>1319.2</v>
      </c>
    </row>
    <row r="1791" spans="1:4" x14ac:dyDescent="0.35">
      <c r="A1791" s="2">
        <v>272</v>
      </c>
      <c r="B1791" s="2">
        <v>32.5</v>
      </c>
      <c r="C1791" s="2">
        <f t="shared" si="54"/>
        <v>24</v>
      </c>
      <c r="D1791" s="2">
        <f t="shared" si="55"/>
        <v>1319.2</v>
      </c>
    </row>
    <row r="1792" spans="1:4" x14ac:dyDescent="0.35">
      <c r="A1792" s="2">
        <v>272</v>
      </c>
      <c r="B1792" s="2">
        <v>32.5</v>
      </c>
      <c r="C1792" s="2">
        <f t="shared" si="54"/>
        <v>24</v>
      </c>
      <c r="D1792" s="2">
        <f t="shared" si="55"/>
        <v>1319.2</v>
      </c>
    </row>
    <row r="1793" spans="1:4" x14ac:dyDescent="0.35">
      <c r="A1793" s="2">
        <v>272</v>
      </c>
      <c r="B1793" s="2">
        <v>32.5</v>
      </c>
      <c r="C1793" s="2">
        <f t="shared" si="54"/>
        <v>24</v>
      </c>
      <c r="D1793" s="2">
        <f t="shared" si="55"/>
        <v>1319.2</v>
      </c>
    </row>
    <row r="1794" spans="1:4" x14ac:dyDescent="0.35">
      <c r="A1794" s="2">
        <v>272</v>
      </c>
      <c r="B1794" s="2">
        <v>32.5</v>
      </c>
      <c r="C1794" s="2">
        <f t="shared" si="54"/>
        <v>24</v>
      </c>
      <c r="D1794" s="2">
        <f t="shared" si="55"/>
        <v>1319.2</v>
      </c>
    </row>
    <row r="1795" spans="1:4" x14ac:dyDescent="0.35">
      <c r="A1795" s="2">
        <v>272</v>
      </c>
      <c r="B1795" s="2">
        <v>32.5</v>
      </c>
      <c r="C1795" s="2">
        <f t="shared" ref="C1795:C1858" si="56">B1795-A1795*((45-20)/800)</f>
        <v>24</v>
      </c>
      <c r="D1795" s="2">
        <f t="shared" ref="D1795:D1858" si="57">5000*(A1795/1000)*(1+(-0.004*(B1795-25)))</f>
        <v>1319.2</v>
      </c>
    </row>
    <row r="1796" spans="1:4" x14ac:dyDescent="0.35">
      <c r="A1796" s="2">
        <v>272</v>
      </c>
      <c r="B1796" s="2">
        <v>32.5</v>
      </c>
      <c r="C1796" s="2">
        <f t="shared" si="56"/>
        <v>24</v>
      </c>
      <c r="D1796" s="2">
        <f t="shared" si="57"/>
        <v>1319.2</v>
      </c>
    </row>
    <row r="1797" spans="1:4" x14ac:dyDescent="0.35">
      <c r="A1797" s="2">
        <v>272</v>
      </c>
      <c r="B1797" s="2">
        <v>32.5</v>
      </c>
      <c r="C1797" s="2">
        <f t="shared" si="56"/>
        <v>24</v>
      </c>
      <c r="D1797" s="2">
        <f t="shared" si="57"/>
        <v>1319.2</v>
      </c>
    </row>
    <row r="1798" spans="1:4" x14ac:dyDescent="0.35">
      <c r="A1798" s="2">
        <v>272</v>
      </c>
      <c r="B1798" s="2">
        <v>32.5</v>
      </c>
      <c r="C1798" s="2">
        <f t="shared" si="56"/>
        <v>24</v>
      </c>
      <c r="D1798" s="2">
        <f t="shared" si="57"/>
        <v>1319.2</v>
      </c>
    </row>
    <row r="1799" spans="1:4" x14ac:dyDescent="0.35">
      <c r="A1799" s="2">
        <v>272</v>
      </c>
      <c r="B1799" s="2">
        <v>32.5</v>
      </c>
      <c r="C1799" s="2">
        <f t="shared" si="56"/>
        <v>24</v>
      </c>
      <c r="D1799" s="2">
        <f t="shared" si="57"/>
        <v>1319.2</v>
      </c>
    </row>
    <row r="1800" spans="1:4" x14ac:dyDescent="0.35">
      <c r="A1800" s="2">
        <v>272</v>
      </c>
      <c r="B1800" s="2">
        <v>32.6</v>
      </c>
      <c r="C1800" s="2">
        <f t="shared" si="56"/>
        <v>24.1</v>
      </c>
      <c r="D1800" s="2">
        <f t="shared" si="57"/>
        <v>1318.6559999999999</v>
      </c>
    </row>
    <row r="1801" spans="1:4" x14ac:dyDescent="0.35">
      <c r="A1801" s="2">
        <v>272</v>
      </c>
      <c r="B1801" s="2">
        <v>32.5</v>
      </c>
      <c r="C1801" s="2">
        <f t="shared" si="56"/>
        <v>24</v>
      </c>
      <c r="D1801" s="2">
        <f t="shared" si="57"/>
        <v>1319.2</v>
      </c>
    </row>
    <row r="1802" spans="1:4" x14ac:dyDescent="0.35">
      <c r="A1802" s="2">
        <v>272</v>
      </c>
      <c r="B1802" s="2">
        <v>32.6</v>
      </c>
      <c r="C1802" s="2">
        <f t="shared" si="56"/>
        <v>24.1</v>
      </c>
      <c r="D1802" s="2">
        <f t="shared" si="57"/>
        <v>1318.6559999999999</v>
      </c>
    </row>
    <row r="1803" spans="1:4" x14ac:dyDescent="0.35">
      <c r="A1803" s="2">
        <v>272</v>
      </c>
      <c r="B1803" s="2">
        <v>32.5</v>
      </c>
      <c r="C1803" s="2">
        <f t="shared" si="56"/>
        <v>24</v>
      </c>
      <c r="D1803" s="2">
        <f t="shared" si="57"/>
        <v>1319.2</v>
      </c>
    </row>
    <row r="1804" spans="1:4" x14ac:dyDescent="0.35">
      <c r="A1804" s="2">
        <v>272</v>
      </c>
      <c r="B1804" s="2">
        <v>32.5</v>
      </c>
      <c r="C1804" s="2">
        <f t="shared" si="56"/>
        <v>24</v>
      </c>
      <c r="D1804" s="2">
        <f t="shared" si="57"/>
        <v>1319.2</v>
      </c>
    </row>
    <row r="1805" spans="1:4" x14ac:dyDescent="0.35">
      <c r="A1805" s="2">
        <v>272</v>
      </c>
      <c r="B1805" s="2">
        <v>32.6</v>
      </c>
      <c r="C1805" s="2">
        <f t="shared" si="56"/>
        <v>24.1</v>
      </c>
      <c r="D1805" s="2">
        <f t="shared" si="57"/>
        <v>1318.6559999999999</v>
      </c>
    </row>
    <row r="1806" spans="1:4" x14ac:dyDescent="0.35">
      <c r="A1806" s="2">
        <v>272</v>
      </c>
      <c r="B1806" s="2">
        <v>32.5</v>
      </c>
      <c r="C1806" s="2">
        <f t="shared" si="56"/>
        <v>24</v>
      </c>
      <c r="D1806" s="2">
        <f t="shared" si="57"/>
        <v>1319.2</v>
      </c>
    </row>
    <row r="1807" spans="1:4" x14ac:dyDescent="0.35">
      <c r="A1807" s="2">
        <v>272</v>
      </c>
      <c r="B1807" s="2">
        <v>32.6</v>
      </c>
      <c r="C1807" s="2">
        <f t="shared" si="56"/>
        <v>24.1</v>
      </c>
      <c r="D1807" s="2">
        <f t="shared" si="57"/>
        <v>1318.6559999999999</v>
      </c>
    </row>
    <row r="1808" spans="1:4" x14ac:dyDescent="0.35">
      <c r="A1808" s="2">
        <v>272</v>
      </c>
      <c r="B1808" s="2">
        <v>32.6</v>
      </c>
      <c r="C1808" s="2">
        <f t="shared" si="56"/>
        <v>24.1</v>
      </c>
      <c r="D1808" s="2">
        <f t="shared" si="57"/>
        <v>1318.6559999999999</v>
      </c>
    </row>
    <row r="1809" spans="1:4" x14ac:dyDescent="0.35">
      <c r="A1809" s="2">
        <v>271</v>
      </c>
      <c r="B1809" s="2">
        <v>32.5</v>
      </c>
      <c r="C1809" s="2">
        <f t="shared" si="56"/>
        <v>24.03125</v>
      </c>
      <c r="D1809" s="2">
        <f t="shared" si="57"/>
        <v>1314.35</v>
      </c>
    </row>
    <row r="1810" spans="1:4" x14ac:dyDescent="0.35">
      <c r="A1810" s="2">
        <v>271</v>
      </c>
      <c r="B1810" s="2">
        <v>32.6</v>
      </c>
      <c r="C1810" s="2">
        <f t="shared" si="56"/>
        <v>24.131250000000001</v>
      </c>
      <c r="D1810" s="2">
        <f t="shared" si="57"/>
        <v>1313.808</v>
      </c>
    </row>
    <row r="1811" spans="1:4" x14ac:dyDescent="0.35">
      <c r="A1811" s="2">
        <v>271</v>
      </c>
      <c r="B1811" s="2">
        <v>32.5</v>
      </c>
      <c r="C1811" s="2">
        <f t="shared" si="56"/>
        <v>24.03125</v>
      </c>
      <c r="D1811" s="2">
        <f t="shared" si="57"/>
        <v>1314.35</v>
      </c>
    </row>
    <row r="1812" spans="1:4" x14ac:dyDescent="0.35">
      <c r="A1812" s="2">
        <v>271</v>
      </c>
      <c r="B1812" s="2">
        <v>32.6</v>
      </c>
      <c r="C1812" s="2">
        <f t="shared" si="56"/>
        <v>24.131250000000001</v>
      </c>
      <c r="D1812" s="2">
        <f t="shared" si="57"/>
        <v>1313.808</v>
      </c>
    </row>
    <row r="1813" spans="1:4" x14ac:dyDescent="0.35">
      <c r="A1813" s="2">
        <v>271</v>
      </c>
      <c r="B1813" s="2">
        <v>32.6</v>
      </c>
      <c r="C1813" s="2">
        <f t="shared" si="56"/>
        <v>24.131250000000001</v>
      </c>
      <c r="D1813" s="2">
        <f t="shared" si="57"/>
        <v>1313.808</v>
      </c>
    </row>
    <row r="1814" spans="1:4" x14ac:dyDescent="0.35">
      <c r="A1814" s="2">
        <v>271</v>
      </c>
      <c r="B1814" s="2">
        <v>32.5</v>
      </c>
      <c r="C1814" s="2">
        <f t="shared" si="56"/>
        <v>24.03125</v>
      </c>
      <c r="D1814" s="2">
        <f t="shared" si="57"/>
        <v>1314.35</v>
      </c>
    </row>
    <row r="1815" spans="1:4" x14ac:dyDescent="0.35">
      <c r="A1815" s="2">
        <v>271</v>
      </c>
      <c r="B1815" s="2">
        <v>32.6</v>
      </c>
      <c r="C1815" s="2">
        <f t="shared" si="56"/>
        <v>24.131250000000001</v>
      </c>
      <c r="D1815" s="2">
        <f t="shared" si="57"/>
        <v>1313.808</v>
      </c>
    </row>
    <row r="1816" spans="1:4" x14ac:dyDescent="0.35">
      <c r="A1816" s="2">
        <v>271</v>
      </c>
      <c r="B1816" s="2">
        <v>32.6</v>
      </c>
      <c r="C1816" s="2">
        <f t="shared" si="56"/>
        <v>24.131250000000001</v>
      </c>
      <c r="D1816" s="2">
        <f t="shared" si="57"/>
        <v>1313.808</v>
      </c>
    </row>
    <row r="1817" spans="1:4" x14ac:dyDescent="0.35">
      <c r="A1817" s="2">
        <v>271</v>
      </c>
      <c r="B1817" s="2">
        <v>32.5</v>
      </c>
      <c r="C1817" s="2">
        <f t="shared" si="56"/>
        <v>24.03125</v>
      </c>
      <c r="D1817" s="2">
        <f t="shared" si="57"/>
        <v>1314.35</v>
      </c>
    </row>
    <row r="1818" spans="1:4" x14ac:dyDescent="0.35">
      <c r="A1818" s="2">
        <v>271</v>
      </c>
      <c r="B1818" s="2">
        <v>32.6</v>
      </c>
      <c r="C1818" s="2">
        <f t="shared" si="56"/>
        <v>24.131250000000001</v>
      </c>
      <c r="D1818" s="2">
        <f t="shared" si="57"/>
        <v>1313.808</v>
      </c>
    </row>
    <row r="1819" spans="1:4" x14ac:dyDescent="0.35">
      <c r="A1819" s="2">
        <v>271</v>
      </c>
      <c r="B1819" s="2">
        <v>32.6</v>
      </c>
      <c r="C1819" s="2">
        <f t="shared" si="56"/>
        <v>24.131250000000001</v>
      </c>
      <c r="D1819" s="2">
        <f t="shared" si="57"/>
        <v>1313.808</v>
      </c>
    </row>
    <row r="1820" spans="1:4" x14ac:dyDescent="0.35">
      <c r="A1820" s="2">
        <v>271</v>
      </c>
      <c r="B1820" s="2">
        <v>32.5</v>
      </c>
      <c r="C1820" s="2">
        <f t="shared" si="56"/>
        <v>24.03125</v>
      </c>
      <c r="D1820" s="2">
        <f t="shared" si="57"/>
        <v>1314.35</v>
      </c>
    </row>
    <row r="1821" spans="1:4" x14ac:dyDescent="0.35">
      <c r="A1821" s="2">
        <v>271</v>
      </c>
      <c r="B1821" s="2">
        <v>32.6</v>
      </c>
      <c r="C1821" s="2">
        <f t="shared" si="56"/>
        <v>24.131250000000001</v>
      </c>
      <c r="D1821" s="2">
        <f t="shared" si="57"/>
        <v>1313.808</v>
      </c>
    </row>
    <row r="1822" spans="1:4" x14ac:dyDescent="0.35">
      <c r="A1822" s="2">
        <v>271</v>
      </c>
      <c r="B1822" s="2">
        <v>32.6</v>
      </c>
      <c r="C1822" s="2">
        <f t="shared" si="56"/>
        <v>24.131250000000001</v>
      </c>
      <c r="D1822" s="2">
        <f t="shared" si="57"/>
        <v>1313.808</v>
      </c>
    </row>
    <row r="1823" spans="1:4" x14ac:dyDescent="0.35">
      <c r="A1823" s="2">
        <v>271</v>
      </c>
      <c r="B1823" s="2">
        <v>32.6</v>
      </c>
      <c r="C1823" s="2">
        <f t="shared" si="56"/>
        <v>24.131250000000001</v>
      </c>
      <c r="D1823" s="2">
        <f t="shared" si="57"/>
        <v>1313.808</v>
      </c>
    </row>
    <row r="1824" spans="1:4" x14ac:dyDescent="0.35">
      <c r="A1824" s="2">
        <v>271</v>
      </c>
      <c r="B1824" s="2">
        <v>32.6</v>
      </c>
      <c r="C1824" s="2">
        <f t="shared" si="56"/>
        <v>24.131250000000001</v>
      </c>
      <c r="D1824" s="2">
        <f t="shared" si="57"/>
        <v>1313.808</v>
      </c>
    </row>
    <row r="1825" spans="1:4" x14ac:dyDescent="0.35">
      <c r="A1825" s="2">
        <v>271</v>
      </c>
      <c r="B1825" s="2">
        <v>32.6</v>
      </c>
      <c r="C1825" s="2">
        <f t="shared" si="56"/>
        <v>24.131250000000001</v>
      </c>
      <c r="D1825" s="2">
        <f t="shared" si="57"/>
        <v>1313.808</v>
      </c>
    </row>
    <row r="1826" spans="1:4" x14ac:dyDescent="0.35">
      <c r="A1826" s="2">
        <v>271</v>
      </c>
      <c r="B1826" s="2">
        <v>32.6</v>
      </c>
      <c r="C1826" s="2">
        <f t="shared" si="56"/>
        <v>24.131250000000001</v>
      </c>
      <c r="D1826" s="2">
        <f t="shared" si="57"/>
        <v>1313.808</v>
      </c>
    </row>
    <row r="1827" spans="1:4" x14ac:dyDescent="0.35">
      <c r="A1827" s="2">
        <v>271</v>
      </c>
      <c r="B1827" s="2">
        <v>32.6</v>
      </c>
      <c r="C1827" s="2">
        <f t="shared" si="56"/>
        <v>24.131250000000001</v>
      </c>
      <c r="D1827" s="2">
        <f t="shared" si="57"/>
        <v>1313.808</v>
      </c>
    </row>
    <row r="1828" spans="1:4" x14ac:dyDescent="0.35">
      <c r="A1828" s="2">
        <v>271</v>
      </c>
      <c r="B1828" s="2">
        <v>32.6</v>
      </c>
      <c r="C1828" s="2">
        <f t="shared" si="56"/>
        <v>24.131250000000001</v>
      </c>
      <c r="D1828" s="2">
        <f t="shared" si="57"/>
        <v>1313.808</v>
      </c>
    </row>
    <row r="1829" spans="1:4" x14ac:dyDescent="0.35">
      <c r="A1829" s="2">
        <v>271</v>
      </c>
      <c r="B1829" s="2">
        <v>32.6</v>
      </c>
      <c r="C1829" s="2">
        <f t="shared" si="56"/>
        <v>24.131250000000001</v>
      </c>
      <c r="D1829" s="2">
        <f t="shared" si="57"/>
        <v>1313.808</v>
      </c>
    </row>
    <row r="1830" spans="1:4" x14ac:dyDescent="0.35">
      <c r="A1830" s="2">
        <v>271</v>
      </c>
      <c r="B1830" s="2">
        <v>32.6</v>
      </c>
      <c r="C1830" s="2">
        <f t="shared" si="56"/>
        <v>24.131250000000001</v>
      </c>
      <c r="D1830" s="2">
        <f t="shared" si="57"/>
        <v>1313.808</v>
      </c>
    </row>
    <row r="1831" spans="1:4" x14ac:dyDescent="0.35">
      <c r="A1831" s="2">
        <v>271</v>
      </c>
      <c r="B1831" s="2">
        <v>32.6</v>
      </c>
      <c r="C1831" s="2">
        <f t="shared" si="56"/>
        <v>24.131250000000001</v>
      </c>
      <c r="D1831" s="2">
        <f t="shared" si="57"/>
        <v>1313.808</v>
      </c>
    </row>
    <row r="1832" spans="1:4" x14ac:dyDescent="0.35">
      <c r="A1832" s="2">
        <v>271</v>
      </c>
      <c r="B1832" s="2">
        <v>32.6</v>
      </c>
      <c r="C1832" s="2">
        <f t="shared" si="56"/>
        <v>24.131250000000001</v>
      </c>
      <c r="D1832" s="2">
        <f t="shared" si="57"/>
        <v>1313.808</v>
      </c>
    </row>
    <row r="1833" spans="1:4" x14ac:dyDescent="0.35">
      <c r="A1833" s="2">
        <v>271</v>
      </c>
      <c r="B1833" s="2">
        <v>32.6</v>
      </c>
      <c r="C1833" s="2">
        <f t="shared" si="56"/>
        <v>24.131250000000001</v>
      </c>
      <c r="D1833" s="2">
        <f t="shared" si="57"/>
        <v>1313.808</v>
      </c>
    </row>
    <row r="1834" spans="1:4" x14ac:dyDescent="0.35">
      <c r="A1834" s="2">
        <v>271</v>
      </c>
      <c r="B1834" s="2">
        <v>32.6</v>
      </c>
      <c r="C1834" s="2">
        <f t="shared" si="56"/>
        <v>24.131250000000001</v>
      </c>
      <c r="D1834" s="2">
        <f t="shared" si="57"/>
        <v>1313.808</v>
      </c>
    </row>
    <row r="1835" spans="1:4" x14ac:dyDescent="0.35">
      <c r="A1835" s="2">
        <v>271</v>
      </c>
      <c r="B1835" s="2">
        <v>32.6</v>
      </c>
      <c r="C1835" s="2">
        <f t="shared" si="56"/>
        <v>24.131250000000001</v>
      </c>
      <c r="D1835" s="2">
        <f t="shared" si="57"/>
        <v>1313.808</v>
      </c>
    </row>
    <row r="1836" spans="1:4" x14ac:dyDescent="0.35">
      <c r="A1836" s="2">
        <v>271</v>
      </c>
      <c r="B1836" s="2">
        <v>32.6</v>
      </c>
      <c r="C1836" s="2">
        <f t="shared" si="56"/>
        <v>24.131250000000001</v>
      </c>
      <c r="D1836" s="2">
        <f t="shared" si="57"/>
        <v>1313.808</v>
      </c>
    </row>
    <row r="1837" spans="1:4" x14ac:dyDescent="0.35">
      <c r="A1837" s="2">
        <v>271</v>
      </c>
      <c r="B1837" s="2">
        <v>32.6</v>
      </c>
      <c r="C1837" s="2">
        <f t="shared" si="56"/>
        <v>24.131250000000001</v>
      </c>
      <c r="D1837" s="2">
        <f t="shared" si="57"/>
        <v>1313.808</v>
      </c>
    </row>
    <row r="1838" spans="1:4" x14ac:dyDescent="0.35">
      <c r="A1838" s="2">
        <v>271</v>
      </c>
      <c r="B1838" s="2">
        <v>32.6</v>
      </c>
      <c r="C1838" s="2">
        <f t="shared" si="56"/>
        <v>24.131250000000001</v>
      </c>
      <c r="D1838" s="2">
        <f t="shared" si="57"/>
        <v>1313.808</v>
      </c>
    </row>
    <row r="1839" spans="1:4" x14ac:dyDescent="0.35">
      <c r="A1839" s="2">
        <v>271</v>
      </c>
      <c r="B1839" s="2">
        <v>32.6</v>
      </c>
      <c r="C1839" s="2">
        <f t="shared" si="56"/>
        <v>24.131250000000001</v>
      </c>
      <c r="D1839" s="2">
        <f t="shared" si="57"/>
        <v>1313.808</v>
      </c>
    </row>
    <row r="1840" spans="1:4" x14ac:dyDescent="0.35">
      <c r="A1840" s="2">
        <v>271</v>
      </c>
      <c r="B1840" s="2">
        <v>32.6</v>
      </c>
      <c r="C1840" s="2">
        <f t="shared" si="56"/>
        <v>24.131250000000001</v>
      </c>
      <c r="D1840" s="2">
        <f t="shared" si="57"/>
        <v>1313.808</v>
      </c>
    </row>
    <row r="1841" spans="1:4" x14ac:dyDescent="0.35">
      <c r="A1841" s="2">
        <v>271</v>
      </c>
      <c r="B1841" s="2">
        <v>32.6</v>
      </c>
      <c r="C1841" s="2">
        <f t="shared" si="56"/>
        <v>24.131250000000001</v>
      </c>
      <c r="D1841" s="2">
        <f t="shared" si="57"/>
        <v>1313.808</v>
      </c>
    </row>
    <row r="1842" spans="1:4" x14ac:dyDescent="0.35">
      <c r="A1842" s="2">
        <v>271</v>
      </c>
      <c r="B1842" s="2">
        <v>32.6</v>
      </c>
      <c r="C1842" s="2">
        <f t="shared" si="56"/>
        <v>24.131250000000001</v>
      </c>
      <c r="D1842" s="2">
        <f t="shared" si="57"/>
        <v>1313.808</v>
      </c>
    </row>
    <row r="1843" spans="1:4" x14ac:dyDescent="0.35">
      <c r="A1843" s="2">
        <v>271</v>
      </c>
      <c r="B1843" s="2">
        <v>32.6</v>
      </c>
      <c r="C1843" s="2">
        <f t="shared" si="56"/>
        <v>24.131250000000001</v>
      </c>
      <c r="D1843" s="2">
        <f t="shared" si="57"/>
        <v>1313.808</v>
      </c>
    </row>
    <row r="1844" spans="1:4" x14ac:dyDescent="0.35">
      <c r="A1844" s="2">
        <v>271</v>
      </c>
      <c r="B1844" s="2">
        <v>32.6</v>
      </c>
      <c r="C1844" s="2">
        <f t="shared" si="56"/>
        <v>24.131250000000001</v>
      </c>
      <c r="D1844" s="2">
        <f t="shared" si="57"/>
        <v>1313.808</v>
      </c>
    </row>
    <row r="1845" spans="1:4" x14ac:dyDescent="0.35">
      <c r="A1845" s="2">
        <v>271</v>
      </c>
      <c r="B1845" s="2">
        <v>32.6</v>
      </c>
      <c r="C1845" s="2">
        <f t="shared" si="56"/>
        <v>24.131250000000001</v>
      </c>
      <c r="D1845" s="2">
        <f t="shared" si="57"/>
        <v>1313.808</v>
      </c>
    </row>
    <row r="1846" spans="1:4" x14ac:dyDescent="0.35">
      <c r="A1846" s="2">
        <v>271</v>
      </c>
      <c r="B1846" s="2">
        <v>32.6</v>
      </c>
      <c r="C1846" s="2">
        <f t="shared" si="56"/>
        <v>24.131250000000001</v>
      </c>
      <c r="D1846" s="2">
        <f t="shared" si="57"/>
        <v>1313.808</v>
      </c>
    </row>
    <row r="1847" spans="1:4" x14ac:dyDescent="0.35">
      <c r="A1847" s="2">
        <v>271</v>
      </c>
      <c r="B1847" s="2">
        <v>32.6</v>
      </c>
      <c r="C1847" s="2">
        <f t="shared" si="56"/>
        <v>24.131250000000001</v>
      </c>
      <c r="D1847" s="2">
        <f t="shared" si="57"/>
        <v>1313.808</v>
      </c>
    </row>
    <row r="1848" spans="1:4" x14ac:dyDescent="0.35">
      <c r="A1848" s="2">
        <v>271</v>
      </c>
      <c r="B1848" s="2">
        <v>32.6</v>
      </c>
      <c r="C1848" s="2">
        <f t="shared" si="56"/>
        <v>24.131250000000001</v>
      </c>
      <c r="D1848" s="2">
        <f t="shared" si="57"/>
        <v>1313.808</v>
      </c>
    </row>
    <row r="1849" spans="1:4" x14ac:dyDescent="0.35">
      <c r="A1849" s="2">
        <v>271</v>
      </c>
      <c r="B1849" s="2">
        <v>32.6</v>
      </c>
      <c r="C1849" s="2">
        <f t="shared" si="56"/>
        <v>24.131250000000001</v>
      </c>
      <c r="D1849" s="2">
        <f t="shared" si="57"/>
        <v>1313.808</v>
      </c>
    </row>
    <row r="1850" spans="1:4" x14ac:dyDescent="0.35">
      <c r="A1850" s="2">
        <v>271</v>
      </c>
      <c r="B1850" s="2">
        <v>32.6</v>
      </c>
      <c r="C1850" s="2">
        <f t="shared" si="56"/>
        <v>24.131250000000001</v>
      </c>
      <c r="D1850" s="2">
        <f t="shared" si="57"/>
        <v>1313.808</v>
      </c>
    </row>
    <row r="1851" spans="1:4" x14ac:dyDescent="0.35">
      <c r="A1851" s="2">
        <v>271</v>
      </c>
      <c r="B1851" s="2">
        <v>32.6</v>
      </c>
      <c r="C1851" s="2">
        <f t="shared" si="56"/>
        <v>24.131250000000001</v>
      </c>
      <c r="D1851" s="2">
        <f t="shared" si="57"/>
        <v>1313.808</v>
      </c>
    </row>
    <row r="1852" spans="1:4" x14ac:dyDescent="0.35">
      <c r="A1852" s="2">
        <v>271</v>
      </c>
      <c r="B1852" s="2">
        <v>32.6</v>
      </c>
      <c r="C1852" s="2">
        <f t="shared" si="56"/>
        <v>24.131250000000001</v>
      </c>
      <c r="D1852" s="2">
        <f t="shared" si="57"/>
        <v>1313.808</v>
      </c>
    </row>
    <row r="1853" spans="1:4" x14ac:dyDescent="0.35">
      <c r="A1853" s="2">
        <v>271</v>
      </c>
      <c r="B1853" s="2">
        <v>32.6</v>
      </c>
      <c r="C1853" s="2">
        <f t="shared" si="56"/>
        <v>24.131250000000001</v>
      </c>
      <c r="D1853" s="2">
        <f t="shared" si="57"/>
        <v>1313.808</v>
      </c>
    </row>
    <row r="1854" spans="1:4" x14ac:dyDescent="0.35">
      <c r="A1854" s="2">
        <v>271</v>
      </c>
      <c r="B1854" s="2">
        <v>32.6</v>
      </c>
      <c r="C1854" s="2">
        <f t="shared" si="56"/>
        <v>24.131250000000001</v>
      </c>
      <c r="D1854" s="2">
        <f t="shared" si="57"/>
        <v>1313.808</v>
      </c>
    </row>
    <row r="1855" spans="1:4" x14ac:dyDescent="0.35">
      <c r="A1855" s="2">
        <v>271</v>
      </c>
      <c r="B1855" s="2">
        <v>32.6</v>
      </c>
      <c r="C1855" s="2">
        <f t="shared" si="56"/>
        <v>24.131250000000001</v>
      </c>
      <c r="D1855" s="2">
        <f t="shared" si="57"/>
        <v>1313.808</v>
      </c>
    </row>
    <row r="1856" spans="1:4" x14ac:dyDescent="0.35">
      <c r="A1856" s="2">
        <v>271</v>
      </c>
      <c r="B1856" s="2">
        <v>32.6</v>
      </c>
      <c r="C1856" s="2">
        <f t="shared" si="56"/>
        <v>24.131250000000001</v>
      </c>
      <c r="D1856" s="2">
        <f t="shared" si="57"/>
        <v>1313.808</v>
      </c>
    </row>
    <row r="1857" spans="1:4" x14ac:dyDescent="0.35">
      <c r="A1857" s="2">
        <v>271</v>
      </c>
      <c r="B1857" s="2">
        <v>32.6</v>
      </c>
      <c r="C1857" s="2">
        <f t="shared" si="56"/>
        <v>24.131250000000001</v>
      </c>
      <c r="D1857" s="2">
        <f t="shared" si="57"/>
        <v>1313.808</v>
      </c>
    </row>
    <row r="1858" spans="1:4" x14ac:dyDescent="0.35">
      <c r="A1858" s="2">
        <v>271</v>
      </c>
      <c r="B1858" s="2">
        <v>32.6</v>
      </c>
      <c r="C1858" s="2">
        <f t="shared" si="56"/>
        <v>24.131250000000001</v>
      </c>
      <c r="D1858" s="2">
        <f t="shared" si="57"/>
        <v>1313.808</v>
      </c>
    </row>
    <row r="1859" spans="1:4" x14ac:dyDescent="0.35">
      <c r="A1859" s="2">
        <v>271</v>
      </c>
      <c r="B1859" s="2">
        <v>32.6</v>
      </c>
      <c r="C1859" s="2">
        <f t="shared" ref="C1859:C1922" si="58">B1859-A1859*((45-20)/800)</f>
        <v>24.131250000000001</v>
      </c>
      <c r="D1859" s="2">
        <f t="shared" ref="D1859:D1922" si="59">5000*(A1859/1000)*(1+(-0.004*(B1859-25)))</f>
        <v>1313.808</v>
      </c>
    </row>
    <row r="1860" spans="1:4" x14ac:dyDescent="0.35">
      <c r="A1860" s="2">
        <v>270</v>
      </c>
      <c r="B1860" s="2">
        <v>32.6</v>
      </c>
      <c r="C1860" s="2">
        <f t="shared" si="58"/>
        <v>24.162500000000001</v>
      </c>
      <c r="D1860" s="2">
        <f t="shared" si="59"/>
        <v>1308.96</v>
      </c>
    </row>
    <row r="1861" spans="1:4" x14ac:dyDescent="0.35">
      <c r="A1861" s="2">
        <v>270</v>
      </c>
      <c r="B1861" s="2">
        <v>32.6</v>
      </c>
      <c r="C1861" s="2">
        <f t="shared" si="58"/>
        <v>24.162500000000001</v>
      </c>
      <c r="D1861" s="2">
        <f t="shared" si="59"/>
        <v>1308.96</v>
      </c>
    </row>
    <row r="1862" spans="1:4" x14ac:dyDescent="0.35">
      <c r="A1862" s="2">
        <v>270</v>
      </c>
      <c r="B1862" s="2">
        <v>32.6</v>
      </c>
      <c r="C1862" s="2">
        <f t="shared" si="58"/>
        <v>24.162500000000001</v>
      </c>
      <c r="D1862" s="2">
        <f t="shared" si="59"/>
        <v>1308.96</v>
      </c>
    </row>
    <row r="1863" spans="1:4" x14ac:dyDescent="0.35">
      <c r="A1863" s="2">
        <v>270</v>
      </c>
      <c r="B1863" s="2">
        <v>32.6</v>
      </c>
      <c r="C1863" s="2">
        <f t="shared" si="58"/>
        <v>24.162500000000001</v>
      </c>
      <c r="D1863" s="2">
        <f t="shared" si="59"/>
        <v>1308.96</v>
      </c>
    </row>
    <row r="1864" spans="1:4" x14ac:dyDescent="0.35">
      <c r="A1864" s="2">
        <v>270</v>
      </c>
      <c r="B1864" s="2">
        <v>32.6</v>
      </c>
      <c r="C1864" s="2">
        <f t="shared" si="58"/>
        <v>24.162500000000001</v>
      </c>
      <c r="D1864" s="2">
        <f t="shared" si="59"/>
        <v>1308.96</v>
      </c>
    </row>
    <row r="1865" spans="1:4" x14ac:dyDescent="0.35">
      <c r="A1865" s="2">
        <v>270</v>
      </c>
      <c r="B1865" s="2">
        <v>32.6</v>
      </c>
      <c r="C1865" s="2">
        <f t="shared" si="58"/>
        <v>24.162500000000001</v>
      </c>
      <c r="D1865" s="2">
        <f t="shared" si="59"/>
        <v>1308.96</v>
      </c>
    </row>
    <row r="1866" spans="1:4" x14ac:dyDescent="0.35">
      <c r="A1866" s="2">
        <v>270</v>
      </c>
      <c r="B1866" s="2">
        <v>32.6</v>
      </c>
      <c r="C1866" s="2">
        <f t="shared" si="58"/>
        <v>24.162500000000001</v>
      </c>
      <c r="D1866" s="2">
        <f t="shared" si="59"/>
        <v>1308.96</v>
      </c>
    </row>
    <row r="1867" spans="1:4" x14ac:dyDescent="0.35">
      <c r="A1867" s="2">
        <v>270</v>
      </c>
      <c r="B1867" s="2">
        <v>32.6</v>
      </c>
      <c r="C1867" s="2">
        <f t="shared" si="58"/>
        <v>24.162500000000001</v>
      </c>
      <c r="D1867" s="2">
        <f t="shared" si="59"/>
        <v>1308.96</v>
      </c>
    </row>
    <row r="1868" spans="1:4" x14ac:dyDescent="0.35">
      <c r="A1868" s="2">
        <v>270</v>
      </c>
      <c r="B1868" s="2">
        <v>32.6</v>
      </c>
      <c r="C1868" s="2">
        <f t="shared" si="58"/>
        <v>24.162500000000001</v>
      </c>
      <c r="D1868" s="2">
        <f t="shared" si="59"/>
        <v>1308.96</v>
      </c>
    </row>
    <row r="1869" spans="1:4" x14ac:dyDescent="0.35">
      <c r="A1869" s="2">
        <v>270</v>
      </c>
      <c r="B1869" s="2">
        <v>32.6</v>
      </c>
      <c r="C1869" s="2">
        <f t="shared" si="58"/>
        <v>24.162500000000001</v>
      </c>
      <c r="D1869" s="2">
        <f t="shared" si="59"/>
        <v>1308.96</v>
      </c>
    </row>
    <row r="1870" spans="1:4" x14ac:dyDescent="0.35">
      <c r="A1870" s="2">
        <v>270</v>
      </c>
      <c r="B1870" s="2">
        <v>32.6</v>
      </c>
      <c r="C1870" s="2">
        <f t="shared" si="58"/>
        <v>24.162500000000001</v>
      </c>
      <c r="D1870" s="2">
        <f t="shared" si="59"/>
        <v>1308.96</v>
      </c>
    </row>
    <row r="1871" spans="1:4" x14ac:dyDescent="0.35">
      <c r="A1871" s="2">
        <v>270</v>
      </c>
      <c r="B1871" s="2">
        <v>32.6</v>
      </c>
      <c r="C1871" s="2">
        <f t="shared" si="58"/>
        <v>24.162500000000001</v>
      </c>
      <c r="D1871" s="2">
        <f t="shared" si="59"/>
        <v>1308.96</v>
      </c>
    </row>
    <row r="1872" spans="1:4" x14ac:dyDescent="0.35">
      <c r="A1872" s="2">
        <v>270</v>
      </c>
      <c r="B1872" s="2">
        <v>32.6</v>
      </c>
      <c r="C1872" s="2">
        <f t="shared" si="58"/>
        <v>24.162500000000001</v>
      </c>
      <c r="D1872" s="2">
        <f t="shared" si="59"/>
        <v>1308.96</v>
      </c>
    </row>
    <row r="1873" spans="1:4" x14ac:dyDescent="0.35">
      <c r="A1873" s="2">
        <v>270</v>
      </c>
      <c r="B1873" s="2">
        <v>32.6</v>
      </c>
      <c r="C1873" s="2">
        <f t="shared" si="58"/>
        <v>24.162500000000001</v>
      </c>
      <c r="D1873" s="2">
        <f t="shared" si="59"/>
        <v>1308.96</v>
      </c>
    </row>
    <row r="1874" spans="1:4" x14ac:dyDescent="0.35">
      <c r="A1874" s="2">
        <v>270</v>
      </c>
      <c r="B1874" s="2">
        <v>32.6</v>
      </c>
      <c r="C1874" s="2">
        <f t="shared" si="58"/>
        <v>24.162500000000001</v>
      </c>
      <c r="D1874" s="2">
        <f t="shared" si="59"/>
        <v>1308.96</v>
      </c>
    </row>
    <row r="1875" spans="1:4" x14ac:dyDescent="0.35">
      <c r="A1875" s="2">
        <v>270</v>
      </c>
      <c r="B1875" s="2">
        <v>32.6</v>
      </c>
      <c r="C1875" s="2">
        <f t="shared" si="58"/>
        <v>24.162500000000001</v>
      </c>
      <c r="D1875" s="2">
        <f t="shared" si="59"/>
        <v>1308.96</v>
      </c>
    </row>
    <row r="1876" spans="1:4" x14ac:dyDescent="0.35">
      <c r="A1876" s="2">
        <v>270</v>
      </c>
      <c r="B1876" s="2">
        <v>32.6</v>
      </c>
      <c r="C1876" s="2">
        <f t="shared" si="58"/>
        <v>24.162500000000001</v>
      </c>
      <c r="D1876" s="2">
        <f t="shared" si="59"/>
        <v>1308.96</v>
      </c>
    </row>
    <row r="1877" spans="1:4" x14ac:dyDescent="0.35">
      <c r="A1877" s="2">
        <v>270</v>
      </c>
      <c r="B1877" s="2">
        <v>32.6</v>
      </c>
      <c r="C1877" s="2">
        <f t="shared" si="58"/>
        <v>24.162500000000001</v>
      </c>
      <c r="D1877" s="2">
        <f t="shared" si="59"/>
        <v>1308.96</v>
      </c>
    </row>
    <row r="1878" spans="1:4" x14ac:dyDescent="0.35">
      <c r="A1878" s="2">
        <v>270</v>
      </c>
      <c r="B1878" s="2">
        <v>32.6</v>
      </c>
      <c r="C1878" s="2">
        <f t="shared" si="58"/>
        <v>24.162500000000001</v>
      </c>
      <c r="D1878" s="2">
        <f t="shared" si="59"/>
        <v>1308.96</v>
      </c>
    </row>
    <row r="1879" spans="1:4" x14ac:dyDescent="0.35">
      <c r="A1879" s="2">
        <v>270</v>
      </c>
      <c r="B1879" s="2">
        <v>32.6</v>
      </c>
      <c r="C1879" s="2">
        <f t="shared" si="58"/>
        <v>24.162500000000001</v>
      </c>
      <c r="D1879" s="2">
        <f t="shared" si="59"/>
        <v>1308.96</v>
      </c>
    </row>
    <row r="1880" spans="1:4" x14ac:dyDescent="0.35">
      <c r="A1880" s="2">
        <v>270</v>
      </c>
      <c r="B1880" s="2">
        <v>32.6</v>
      </c>
      <c r="C1880" s="2">
        <f t="shared" si="58"/>
        <v>24.162500000000001</v>
      </c>
      <c r="D1880" s="2">
        <f t="shared" si="59"/>
        <v>1308.96</v>
      </c>
    </row>
    <row r="1881" spans="1:4" x14ac:dyDescent="0.35">
      <c r="A1881" s="2">
        <v>270</v>
      </c>
      <c r="B1881" s="2">
        <v>32.6</v>
      </c>
      <c r="C1881" s="2">
        <f t="shared" si="58"/>
        <v>24.162500000000001</v>
      </c>
      <c r="D1881" s="2">
        <f t="shared" si="59"/>
        <v>1308.96</v>
      </c>
    </row>
    <row r="1882" spans="1:4" x14ac:dyDescent="0.35">
      <c r="A1882" s="2">
        <v>270</v>
      </c>
      <c r="B1882" s="2">
        <v>32.6</v>
      </c>
      <c r="C1882" s="2">
        <f t="shared" si="58"/>
        <v>24.162500000000001</v>
      </c>
      <c r="D1882" s="2">
        <f t="shared" si="59"/>
        <v>1308.96</v>
      </c>
    </row>
    <row r="1883" spans="1:4" x14ac:dyDescent="0.35">
      <c r="A1883" s="2">
        <v>270</v>
      </c>
      <c r="B1883" s="2">
        <v>32.6</v>
      </c>
      <c r="C1883" s="2">
        <f t="shared" si="58"/>
        <v>24.162500000000001</v>
      </c>
      <c r="D1883" s="2">
        <f t="shared" si="59"/>
        <v>1308.96</v>
      </c>
    </row>
    <row r="1884" spans="1:4" x14ac:dyDescent="0.35">
      <c r="A1884" s="2">
        <v>270</v>
      </c>
      <c r="B1884" s="2">
        <v>32.6</v>
      </c>
      <c r="C1884" s="2">
        <f t="shared" si="58"/>
        <v>24.162500000000001</v>
      </c>
      <c r="D1884" s="2">
        <f t="shared" si="59"/>
        <v>1308.96</v>
      </c>
    </row>
    <row r="1885" spans="1:4" x14ac:dyDescent="0.35">
      <c r="A1885" s="2">
        <v>270</v>
      </c>
      <c r="B1885" s="2">
        <v>32.6</v>
      </c>
      <c r="C1885" s="2">
        <f t="shared" si="58"/>
        <v>24.162500000000001</v>
      </c>
      <c r="D1885" s="2">
        <f t="shared" si="59"/>
        <v>1308.96</v>
      </c>
    </row>
    <row r="1886" spans="1:4" x14ac:dyDescent="0.35">
      <c r="A1886" s="2">
        <v>270</v>
      </c>
      <c r="B1886" s="2">
        <v>32.6</v>
      </c>
      <c r="C1886" s="2">
        <f t="shared" si="58"/>
        <v>24.162500000000001</v>
      </c>
      <c r="D1886" s="2">
        <f t="shared" si="59"/>
        <v>1308.96</v>
      </c>
    </row>
    <row r="1887" spans="1:4" x14ac:dyDescent="0.35">
      <c r="A1887" s="2">
        <v>270</v>
      </c>
      <c r="B1887" s="2">
        <v>32.6</v>
      </c>
      <c r="C1887" s="2">
        <f t="shared" si="58"/>
        <v>24.162500000000001</v>
      </c>
      <c r="D1887" s="2">
        <f t="shared" si="59"/>
        <v>1308.96</v>
      </c>
    </row>
    <row r="1888" spans="1:4" x14ac:dyDescent="0.35">
      <c r="A1888" s="2">
        <v>270</v>
      </c>
      <c r="B1888" s="2">
        <v>32.6</v>
      </c>
      <c r="C1888" s="2">
        <f t="shared" si="58"/>
        <v>24.162500000000001</v>
      </c>
      <c r="D1888" s="2">
        <f t="shared" si="59"/>
        <v>1308.96</v>
      </c>
    </row>
    <row r="1889" spans="1:4" x14ac:dyDescent="0.35">
      <c r="A1889" s="2">
        <v>270</v>
      </c>
      <c r="B1889" s="2">
        <v>32.6</v>
      </c>
      <c r="C1889" s="2">
        <f t="shared" si="58"/>
        <v>24.162500000000001</v>
      </c>
      <c r="D1889" s="2">
        <f t="shared" si="59"/>
        <v>1308.96</v>
      </c>
    </row>
    <row r="1890" spans="1:4" x14ac:dyDescent="0.35">
      <c r="A1890" s="2">
        <v>270</v>
      </c>
      <c r="B1890" s="2">
        <v>32.6</v>
      </c>
      <c r="C1890" s="2">
        <f t="shared" si="58"/>
        <v>24.162500000000001</v>
      </c>
      <c r="D1890" s="2">
        <f t="shared" si="59"/>
        <v>1308.96</v>
      </c>
    </row>
    <row r="1891" spans="1:4" x14ac:dyDescent="0.35">
      <c r="A1891" s="2">
        <v>270</v>
      </c>
      <c r="B1891" s="2">
        <v>32.6</v>
      </c>
      <c r="C1891" s="2">
        <f t="shared" si="58"/>
        <v>24.162500000000001</v>
      </c>
      <c r="D1891" s="2">
        <f t="shared" si="59"/>
        <v>1308.96</v>
      </c>
    </row>
    <row r="1892" spans="1:4" x14ac:dyDescent="0.35">
      <c r="A1892" s="2">
        <v>270</v>
      </c>
      <c r="B1892" s="2">
        <v>32.6</v>
      </c>
      <c r="C1892" s="2">
        <f t="shared" si="58"/>
        <v>24.162500000000001</v>
      </c>
      <c r="D1892" s="2">
        <f t="shared" si="59"/>
        <v>1308.96</v>
      </c>
    </row>
    <row r="1893" spans="1:4" x14ac:dyDescent="0.35">
      <c r="A1893" s="2">
        <v>270</v>
      </c>
      <c r="B1893" s="2">
        <v>32.6</v>
      </c>
      <c r="C1893" s="2">
        <f t="shared" si="58"/>
        <v>24.162500000000001</v>
      </c>
      <c r="D1893" s="2">
        <f t="shared" si="59"/>
        <v>1308.96</v>
      </c>
    </row>
    <row r="1894" spans="1:4" x14ac:dyDescent="0.35">
      <c r="A1894" s="2">
        <v>270</v>
      </c>
      <c r="B1894" s="2">
        <v>32.6</v>
      </c>
      <c r="C1894" s="2">
        <f t="shared" si="58"/>
        <v>24.162500000000001</v>
      </c>
      <c r="D1894" s="2">
        <f t="shared" si="59"/>
        <v>1308.96</v>
      </c>
    </row>
    <row r="1895" spans="1:4" x14ac:dyDescent="0.35">
      <c r="A1895" s="2">
        <v>270</v>
      </c>
      <c r="B1895" s="2">
        <v>32.6</v>
      </c>
      <c r="C1895" s="2">
        <f t="shared" si="58"/>
        <v>24.162500000000001</v>
      </c>
      <c r="D1895" s="2">
        <f t="shared" si="59"/>
        <v>1308.96</v>
      </c>
    </row>
    <row r="1896" spans="1:4" x14ac:dyDescent="0.35">
      <c r="A1896" s="2">
        <v>270</v>
      </c>
      <c r="B1896" s="2">
        <v>32.6</v>
      </c>
      <c r="C1896" s="2">
        <f t="shared" si="58"/>
        <v>24.162500000000001</v>
      </c>
      <c r="D1896" s="2">
        <f t="shared" si="59"/>
        <v>1308.96</v>
      </c>
    </row>
    <row r="1897" spans="1:4" x14ac:dyDescent="0.35">
      <c r="A1897" s="2">
        <v>270</v>
      </c>
      <c r="B1897" s="2">
        <v>32.6</v>
      </c>
      <c r="C1897" s="2">
        <f t="shared" si="58"/>
        <v>24.162500000000001</v>
      </c>
      <c r="D1897" s="2">
        <f t="shared" si="59"/>
        <v>1308.96</v>
      </c>
    </row>
    <row r="1898" spans="1:4" x14ac:dyDescent="0.35">
      <c r="A1898" s="2">
        <v>270</v>
      </c>
      <c r="B1898" s="2">
        <v>32.6</v>
      </c>
      <c r="C1898" s="2">
        <f t="shared" si="58"/>
        <v>24.162500000000001</v>
      </c>
      <c r="D1898" s="2">
        <f t="shared" si="59"/>
        <v>1308.96</v>
      </c>
    </row>
    <row r="1899" spans="1:4" x14ac:dyDescent="0.35">
      <c r="A1899" s="2">
        <v>270</v>
      </c>
      <c r="B1899" s="2">
        <v>32.6</v>
      </c>
      <c r="C1899" s="2">
        <f t="shared" si="58"/>
        <v>24.162500000000001</v>
      </c>
      <c r="D1899" s="2">
        <f t="shared" si="59"/>
        <v>1308.96</v>
      </c>
    </row>
    <row r="1900" spans="1:4" x14ac:dyDescent="0.35">
      <c r="A1900" s="2">
        <v>270</v>
      </c>
      <c r="B1900" s="2">
        <v>32.6</v>
      </c>
      <c r="C1900" s="2">
        <f t="shared" si="58"/>
        <v>24.162500000000001</v>
      </c>
      <c r="D1900" s="2">
        <f t="shared" si="59"/>
        <v>1308.96</v>
      </c>
    </row>
    <row r="1901" spans="1:4" x14ac:dyDescent="0.35">
      <c r="A1901" s="2">
        <v>270</v>
      </c>
      <c r="B1901" s="2">
        <v>32.6</v>
      </c>
      <c r="C1901" s="2">
        <f t="shared" si="58"/>
        <v>24.162500000000001</v>
      </c>
      <c r="D1901" s="2">
        <f t="shared" si="59"/>
        <v>1308.96</v>
      </c>
    </row>
    <row r="1902" spans="1:4" x14ac:dyDescent="0.35">
      <c r="A1902" s="2">
        <v>270</v>
      </c>
      <c r="B1902" s="2">
        <v>32.6</v>
      </c>
      <c r="C1902" s="2">
        <f t="shared" si="58"/>
        <v>24.162500000000001</v>
      </c>
      <c r="D1902" s="2">
        <f t="shared" si="59"/>
        <v>1308.96</v>
      </c>
    </row>
    <row r="1903" spans="1:4" x14ac:dyDescent="0.35">
      <c r="A1903" s="2">
        <v>270</v>
      </c>
      <c r="B1903" s="2">
        <v>32.6</v>
      </c>
      <c r="C1903" s="2">
        <f t="shared" si="58"/>
        <v>24.162500000000001</v>
      </c>
      <c r="D1903" s="2">
        <f t="shared" si="59"/>
        <v>1308.96</v>
      </c>
    </row>
    <row r="1904" spans="1:4" x14ac:dyDescent="0.35">
      <c r="A1904" s="2">
        <v>270</v>
      </c>
      <c r="B1904" s="2">
        <v>32.6</v>
      </c>
      <c r="C1904" s="2">
        <f t="shared" si="58"/>
        <v>24.162500000000001</v>
      </c>
      <c r="D1904" s="2">
        <f t="shared" si="59"/>
        <v>1308.96</v>
      </c>
    </row>
    <row r="1905" spans="1:4" x14ac:dyDescent="0.35">
      <c r="A1905" s="2">
        <v>270</v>
      </c>
      <c r="B1905" s="2">
        <v>32.6</v>
      </c>
      <c r="C1905" s="2">
        <f t="shared" si="58"/>
        <v>24.162500000000001</v>
      </c>
      <c r="D1905" s="2">
        <f t="shared" si="59"/>
        <v>1308.96</v>
      </c>
    </row>
    <row r="1906" spans="1:4" x14ac:dyDescent="0.35">
      <c r="A1906" s="2">
        <v>270</v>
      </c>
      <c r="B1906" s="2">
        <v>32.6</v>
      </c>
      <c r="C1906" s="2">
        <f t="shared" si="58"/>
        <v>24.162500000000001</v>
      </c>
      <c r="D1906" s="2">
        <f t="shared" si="59"/>
        <v>1308.96</v>
      </c>
    </row>
    <row r="1907" spans="1:4" x14ac:dyDescent="0.35">
      <c r="A1907" s="2">
        <v>270</v>
      </c>
      <c r="B1907" s="2">
        <v>32.6</v>
      </c>
      <c r="C1907" s="2">
        <f t="shared" si="58"/>
        <v>24.162500000000001</v>
      </c>
      <c r="D1907" s="2">
        <f t="shared" si="59"/>
        <v>1308.96</v>
      </c>
    </row>
    <row r="1908" spans="1:4" x14ac:dyDescent="0.35">
      <c r="A1908" s="2">
        <v>270</v>
      </c>
      <c r="B1908" s="2">
        <v>32.6</v>
      </c>
      <c r="C1908" s="2">
        <f t="shared" si="58"/>
        <v>24.162500000000001</v>
      </c>
      <c r="D1908" s="2">
        <f t="shared" si="59"/>
        <v>1308.96</v>
      </c>
    </row>
    <row r="1909" spans="1:4" x14ac:dyDescent="0.35">
      <c r="A1909" s="2">
        <v>270</v>
      </c>
      <c r="B1909" s="2">
        <v>32.6</v>
      </c>
      <c r="C1909" s="2">
        <f t="shared" si="58"/>
        <v>24.162500000000001</v>
      </c>
      <c r="D1909" s="2">
        <f t="shared" si="59"/>
        <v>1308.96</v>
      </c>
    </row>
    <row r="1910" spans="1:4" x14ac:dyDescent="0.35">
      <c r="A1910" s="2">
        <v>270</v>
      </c>
      <c r="B1910" s="2">
        <v>32.6</v>
      </c>
      <c r="C1910" s="2">
        <f t="shared" si="58"/>
        <v>24.162500000000001</v>
      </c>
      <c r="D1910" s="2">
        <f t="shared" si="59"/>
        <v>1308.96</v>
      </c>
    </row>
    <row r="1911" spans="1:4" x14ac:dyDescent="0.35">
      <c r="A1911" s="2">
        <v>270</v>
      </c>
      <c r="B1911" s="2">
        <v>32.6</v>
      </c>
      <c r="C1911" s="2">
        <f t="shared" si="58"/>
        <v>24.162500000000001</v>
      </c>
      <c r="D1911" s="2">
        <f t="shared" si="59"/>
        <v>1308.96</v>
      </c>
    </row>
    <row r="1912" spans="1:4" x14ac:dyDescent="0.35">
      <c r="A1912" s="2">
        <v>270</v>
      </c>
      <c r="B1912" s="2">
        <v>32.6</v>
      </c>
      <c r="C1912" s="2">
        <f t="shared" si="58"/>
        <v>24.162500000000001</v>
      </c>
      <c r="D1912" s="2">
        <f t="shared" si="59"/>
        <v>1308.96</v>
      </c>
    </row>
    <row r="1913" spans="1:4" x14ac:dyDescent="0.35">
      <c r="A1913" s="2">
        <v>270</v>
      </c>
      <c r="B1913" s="2">
        <v>32.6</v>
      </c>
      <c r="C1913" s="2">
        <f t="shared" si="58"/>
        <v>24.162500000000001</v>
      </c>
      <c r="D1913" s="2">
        <f t="shared" si="59"/>
        <v>1308.96</v>
      </c>
    </row>
    <row r="1914" spans="1:4" x14ac:dyDescent="0.35">
      <c r="A1914" s="2">
        <v>270</v>
      </c>
      <c r="B1914" s="2">
        <v>32.6</v>
      </c>
      <c r="C1914" s="2">
        <f t="shared" si="58"/>
        <v>24.162500000000001</v>
      </c>
      <c r="D1914" s="2">
        <f t="shared" si="59"/>
        <v>1308.96</v>
      </c>
    </row>
    <row r="1915" spans="1:4" x14ac:dyDescent="0.35">
      <c r="A1915" s="2">
        <v>270</v>
      </c>
      <c r="B1915" s="2">
        <v>32.6</v>
      </c>
      <c r="C1915" s="2">
        <f t="shared" si="58"/>
        <v>24.162500000000001</v>
      </c>
      <c r="D1915" s="2">
        <f t="shared" si="59"/>
        <v>1308.96</v>
      </c>
    </row>
    <row r="1916" spans="1:4" x14ac:dyDescent="0.35">
      <c r="A1916" s="2">
        <v>270</v>
      </c>
      <c r="B1916" s="2">
        <v>32.6</v>
      </c>
      <c r="C1916" s="2">
        <f t="shared" si="58"/>
        <v>24.162500000000001</v>
      </c>
      <c r="D1916" s="2">
        <f t="shared" si="59"/>
        <v>1308.96</v>
      </c>
    </row>
    <row r="1917" spans="1:4" x14ac:dyDescent="0.35">
      <c r="A1917" s="2">
        <v>269</v>
      </c>
      <c r="B1917" s="2">
        <v>32.6</v>
      </c>
      <c r="C1917" s="2">
        <f t="shared" si="58"/>
        <v>24.193750000000001</v>
      </c>
      <c r="D1917" s="2">
        <f t="shared" si="59"/>
        <v>1304.1120000000001</v>
      </c>
    </row>
    <row r="1918" spans="1:4" x14ac:dyDescent="0.35">
      <c r="A1918" s="2">
        <v>269</v>
      </c>
      <c r="B1918" s="2">
        <v>32.6</v>
      </c>
      <c r="C1918" s="2">
        <f t="shared" si="58"/>
        <v>24.193750000000001</v>
      </c>
      <c r="D1918" s="2">
        <f t="shared" si="59"/>
        <v>1304.1120000000001</v>
      </c>
    </row>
    <row r="1919" spans="1:4" x14ac:dyDescent="0.35">
      <c r="A1919" s="2">
        <v>269</v>
      </c>
      <c r="B1919" s="2">
        <v>32.6</v>
      </c>
      <c r="C1919" s="2">
        <f t="shared" si="58"/>
        <v>24.193750000000001</v>
      </c>
      <c r="D1919" s="2">
        <f t="shared" si="59"/>
        <v>1304.1120000000001</v>
      </c>
    </row>
    <row r="1920" spans="1:4" x14ac:dyDescent="0.35">
      <c r="A1920" s="2">
        <v>269</v>
      </c>
      <c r="B1920" s="2">
        <v>32.6</v>
      </c>
      <c r="C1920" s="2">
        <f t="shared" si="58"/>
        <v>24.193750000000001</v>
      </c>
      <c r="D1920" s="2">
        <f t="shared" si="59"/>
        <v>1304.1120000000001</v>
      </c>
    </row>
    <row r="1921" spans="1:4" x14ac:dyDescent="0.35">
      <c r="A1921" s="2">
        <v>269</v>
      </c>
      <c r="B1921" s="2">
        <v>32.6</v>
      </c>
      <c r="C1921" s="2">
        <f t="shared" si="58"/>
        <v>24.193750000000001</v>
      </c>
      <c r="D1921" s="2">
        <f t="shared" si="59"/>
        <v>1304.1120000000001</v>
      </c>
    </row>
    <row r="1922" spans="1:4" x14ac:dyDescent="0.35">
      <c r="A1922" s="2">
        <v>269</v>
      </c>
      <c r="B1922" s="2">
        <v>32.6</v>
      </c>
      <c r="C1922" s="2">
        <f t="shared" si="58"/>
        <v>24.193750000000001</v>
      </c>
      <c r="D1922" s="2">
        <f t="shared" si="59"/>
        <v>1304.1120000000001</v>
      </c>
    </row>
    <row r="1923" spans="1:4" x14ac:dyDescent="0.35">
      <c r="A1923" s="2">
        <v>269</v>
      </c>
      <c r="B1923" s="2">
        <v>32.6</v>
      </c>
      <c r="C1923" s="2">
        <f t="shared" ref="C1923:C1986" si="60">B1923-A1923*((45-20)/800)</f>
        <v>24.193750000000001</v>
      </c>
      <c r="D1923" s="2">
        <f t="shared" ref="D1923:D1986" si="61">5000*(A1923/1000)*(1+(-0.004*(B1923-25)))</f>
        <v>1304.1120000000001</v>
      </c>
    </row>
    <row r="1924" spans="1:4" x14ac:dyDescent="0.35">
      <c r="A1924" s="2">
        <v>269</v>
      </c>
      <c r="B1924" s="2">
        <v>32.6</v>
      </c>
      <c r="C1924" s="2">
        <f t="shared" si="60"/>
        <v>24.193750000000001</v>
      </c>
      <c r="D1924" s="2">
        <f t="shared" si="61"/>
        <v>1304.1120000000001</v>
      </c>
    </row>
    <row r="1925" spans="1:4" x14ac:dyDescent="0.35">
      <c r="A1925" s="2">
        <v>269</v>
      </c>
      <c r="B1925" s="2">
        <v>32.6</v>
      </c>
      <c r="C1925" s="2">
        <f t="shared" si="60"/>
        <v>24.193750000000001</v>
      </c>
      <c r="D1925" s="2">
        <f t="shared" si="61"/>
        <v>1304.1120000000001</v>
      </c>
    </row>
    <row r="1926" spans="1:4" x14ac:dyDescent="0.35">
      <c r="A1926" s="2">
        <v>269</v>
      </c>
      <c r="B1926" s="2">
        <v>32.6</v>
      </c>
      <c r="C1926" s="2">
        <f t="shared" si="60"/>
        <v>24.193750000000001</v>
      </c>
      <c r="D1926" s="2">
        <f t="shared" si="61"/>
        <v>1304.1120000000001</v>
      </c>
    </row>
    <row r="1927" spans="1:4" x14ac:dyDescent="0.35">
      <c r="A1927" s="2">
        <v>269</v>
      </c>
      <c r="B1927" s="2">
        <v>32.6</v>
      </c>
      <c r="C1927" s="2">
        <f t="shared" si="60"/>
        <v>24.193750000000001</v>
      </c>
      <c r="D1927" s="2">
        <f t="shared" si="61"/>
        <v>1304.1120000000001</v>
      </c>
    </row>
    <row r="1928" spans="1:4" x14ac:dyDescent="0.35">
      <c r="A1928" s="2">
        <v>269</v>
      </c>
      <c r="B1928" s="2">
        <v>32.6</v>
      </c>
      <c r="C1928" s="2">
        <f t="shared" si="60"/>
        <v>24.193750000000001</v>
      </c>
      <c r="D1928" s="2">
        <f t="shared" si="61"/>
        <v>1304.1120000000001</v>
      </c>
    </row>
    <row r="1929" spans="1:4" x14ac:dyDescent="0.35">
      <c r="A1929" s="2">
        <v>269</v>
      </c>
      <c r="B1929" s="2">
        <v>32.6</v>
      </c>
      <c r="C1929" s="2">
        <f t="shared" si="60"/>
        <v>24.193750000000001</v>
      </c>
      <c r="D1929" s="2">
        <f t="shared" si="61"/>
        <v>1304.1120000000001</v>
      </c>
    </row>
    <row r="1930" spans="1:4" x14ac:dyDescent="0.35">
      <c r="A1930" s="2">
        <v>269</v>
      </c>
      <c r="B1930" s="2">
        <v>32.6</v>
      </c>
      <c r="C1930" s="2">
        <f t="shared" si="60"/>
        <v>24.193750000000001</v>
      </c>
      <c r="D1930" s="2">
        <f t="shared" si="61"/>
        <v>1304.1120000000001</v>
      </c>
    </row>
    <row r="1931" spans="1:4" x14ac:dyDescent="0.35">
      <c r="A1931" s="2">
        <v>269</v>
      </c>
      <c r="B1931" s="2">
        <v>32.5</v>
      </c>
      <c r="C1931" s="2">
        <f t="shared" si="60"/>
        <v>24.09375</v>
      </c>
      <c r="D1931" s="2">
        <f t="shared" si="61"/>
        <v>1304.6499999999999</v>
      </c>
    </row>
    <row r="1932" spans="1:4" x14ac:dyDescent="0.35">
      <c r="A1932" s="2">
        <v>269</v>
      </c>
      <c r="B1932" s="2">
        <v>32.5</v>
      </c>
      <c r="C1932" s="2">
        <f t="shared" si="60"/>
        <v>24.09375</v>
      </c>
      <c r="D1932" s="2">
        <f t="shared" si="61"/>
        <v>1304.6499999999999</v>
      </c>
    </row>
    <row r="1933" spans="1:4" x14ac:dyDescent="0.35">
      <c r="A1933" s="2">
        <v>269</v>
      </c>
      <c r="B1933" s="2">
        <v>32.6</v>
      </c>
      <c r="C1933" s="2">
        <f t="shared" si="60"/>
        <v>24.193750000000001</v>
      </c>
      <c r="D1933" s="2">
        <f t="shared" si="61"/>
        <v>1304.1120000000001</v>
      </c>
    </row>
    <row r="1934" spans="1:4" x14ac:dyDescent="0.35">
      <c r="A1934" s="2">
        <v>269</v>
      </c>
      <c r="B1934" s="2">
        <v>32.6</v>
      </c>
      <c r="C1934" s="2">
        <f t="shared" si="60"/>
        <v>24.193750000000001</v>
      </c>
      <c r="D1934" s="2">
        <f t="shared" si="61"/>
        <v>1304.1120000000001</v>
      </c>
    </row>
    <row r="1935" spans="1:4" x14ac:dyDescent="0.35">
      <c r="A1935" s="2">
        <v>269</v>
      </c>
      <c r="B1935" s="2">
        <v>32.6</v>
      </c>
      <c r="C1935" s="2">
        <f t="shared" si="60"/>
        <v>24.193750000000001</v>
      </c>
      <c r="D1935" s="2">
        <f t="shared" si="61"/>
        <v>1304.1120000000001</v>
      </c>
    </row>
    <row r="1936" spans="1:4" x14ac:dyDescent="0.35">
      <c r="A1936" s="2">
        <v>269</v>
      </c>
      <c r="B1936" s="2">
        <v>32.6</v>
      </c>
      <c r="C1936" s="2">
        <f t="shared" si="60"/>
        <v>24.193750000000001</v>
      </c>
      <c r="D1936" s="2">
        <f t="shared" si="61"/>
        <v>1304.1120000000001</v>
      </c>
    </row>
    <row r="1937" spans="1:4" x14ac:dyDescent="0.35">
      <c r="A1937" s="2">
        <v>269</v>
      </c>
      <c r="B1937" s="2">
        <v>32.6</v>
      </c>
      <c r="C1937" s="2">
        <f t="shared" si="60"/>
        <v>24.193750000000001</v>
      </c>
      <c r="D1937" s="2">
        <f t="shared" si="61"/>
        <v>1304.1120000000001</v>
      </c>
    </row>
    <row r="1938" spans="1:4" x14ac:dyDescent="0.35">
      <c r="A1938" s="2">
        <v>269</v>
      </c>
      <c r="B1938" s="2">
        <v>32.6</v>
      </c>
      <c r="C1938" s="2">
        <f t="shared" si="60"/>
        <v>24.193750000000001</v>
      </c>
      <c r="D1938" s="2">
        <f t="shared" si="61"/>
        <v>1304.1120000000001</v>
      </c>
    </row>
    <row r="1939" spans="1:4" x14ac:dyDescent="0.35">
      <c r="A1939" s="2">
        <v>269</v>
      </c>
      <c r="B1939" s="2">
        <v>32.5</v>
      </c>
      <c r="C1939" s="2">
        <f t="shared" si="60"/>
        <v>24.09375</v>
      </c>
      <c r="D1939" s="2">
        <f t="shared" si="61"/>
        <v>1304.6499999999999</v>
      </c>
    </row>
    <row r="1940" spans="1:4" x14ac:dyDescent="0.35">
      <c r="A1940" s="2">
        <v>269</v>
      </c>
      <c r="B1940" s="2">
        <v>32.5</v>
      </c>
      <c r="C1940" s="2">
        <f t="shared" si="60"/>
        <v>24.09375</v>
      </c>
      <c r="D1940" s="2">
        <f t="shared" si="61"/>
        <v>1304.6499999999999</v>
      </c>
    </row>
    <row r="1941" spans="1:4" x14ac:dyDescent="0.35">
      <c r="A1941" s="2">
        <v>269</v>
      </c>
      <c r="B1941" s="2">
        <v>32.6</v>
      </c>
      <c r="C1941" s="2">
        <f t="shared" si="60"/>
        <v>24.193750000000001</v>
      </c>
      <c r="D1941" s="2">
        <f t="shared" si="61"/>
        <v>1304.1120000000001</v>
      </c>
    </row>
    <row r="1942" spans="1:4" x14ac:dyDescent="0.35">
      <c r="A1942" s="2">
        <v>269</v>
      </c>
      <c r="B1942" s="2">
        <v>32.6</v>
      </c>
      <c r="C1942" s="2">
        <f t="shared" si="60"/>
        <v>24.193750000000001</v>
      </c>
      <c r="D1942" s="2">
        <f t="shared" si="61"/>
        <v>1304.1120000000001</v>
      </c>
    </row>
    <row r="1943" spans="1:4" x14ac:dyDescent="0.35">
      <c r="A1943" s="2">
        <v>269</v>
      </c>
      <c r="B1943" s="2">
        <v>32.6</v>
      </c>
      <c r="C1943" s="2">
        <f t="shared" si="60"/>
        <v>24.193750000000001</v>
      </c>
      <c r="D1943" s="2">
        <f t="shared" si="61"/>
        <v>1304.1120000000001</v>
      </c>
    </row>
    <row r="1944" spans="1:4" x14ac:dyDescent="0.35">
      <c r="A1944" s="2">
        <v>269</v>
      </c>
      <c r="B1944" s="2">
        <v>32.6</v>
      </c>
      <c r="C1944" s="2">
        <f t="shared" si="60"/>
        <v>24.193750000000001</v>
      </c>
      <c r="D1944" s="2">
        <f t="shared" si="61"/>
        <v>1304.1120000000001</v>
      </c>
    </row>
    <row r="1945" spans="1:4" x14ac:dyDescent="0.35">
      <c r="A1945" s="2">
        <v>269</v>
      </c>
      <c r="B1945" s="2">
        <v>32.6</v>
      </c>
      <c r="C1945" s="2">
        <f t="shared" si="60"/>
        <v>24.193750000000001</v>
      </c>
      <c r="D1945" s="2">
        <f t="shared" si="61"/>
        <v>1304.1120000000001</v>
      </c>
    </row>
    <row r="1946" spans="1:4" x14ac:dyDescent="0.35">
      <c r="A1946" s="2">
        <v>269</v>
      </c>
      <c r="B1946" s="2">
        <v>32.6</v>
      </c>
      <c r="C1946" s="2">
        <f t="shared" si="60"/>
        <v>24.193750000000001</v>
      </c>
      <c r="D1946" s="2">
        <f t="shared" si="61"/>
        <v>1304.1120000000001</v>
      </c>
    </row>
    <row r="1947" spans="1:4" x14ac:dyDescent="0.35">
      <c r="A1947" s="2">
        <v>269</v>
      </c>
      <c r="B1947" s="2">
        <v>32.5</v>
      </c>
      <c r="C1947" s="2">
        <f t="shared" si="60"/>
        <v>24.09375</v>
      </c>
      <c r="D1947" s="2">
        <f t="shared" si="61"/>
        <v>1304.6499999999999</v>
      </c>
    </row>
    <row r="1948" spans="1:4" x14ac:dyDescent="0.35">
      <c r="A1948" s="2">
        <v>269</v>
      </c>
      <c r="B1948" s="2">
        <v>32.5</v>
      </c>
      <c r="C1948" s="2">
        <f t="shared" si="60"/>
        <v>24.09375</v>
      </c>
      <c r="D1948" s="2">
        <f t="shared" si="61"/>
        <v>1304.6499999999999</v>
      </c>
    </row>
    <row r="1949" spans="1:4" x14ac:dyDescent="0.35">
      <c r="A1949" s="2">
        <v>269</v>
      </c>
      <c r="B1949" s="2">
        <v>32.5</v>
      </c>
      <c r="C1949" s="2">
        <f t="shared" si="60"/>
        <v>24.09375</v>
      </c>
      <c r="D1949" s="2">
        <f t="shared" si="61"/>
        <v>1304.6499999999999</v>
      </c>
    </row>
    <row r="1950" spans="1:4" x14ac:dyDescent="0.35">
      <c r="A1950" s="2">
        <v>269</v>
      </c>
      <c r="B1950" s="2">
        <v>32.5</v>
      </c>
      <c r="C1950" s="2">
        <f t="shared" si="60"/>
        <v>24.09375</v>
      </c>
      <c r="D1950" s="2">
        <f t="shared" si="61"/>
        <v>1304.6499999999999</v>
      </c>
    </row>
    <row r="1951" spans="1:4" x14ac:dyDescent="0.35">
      <c r="A1951" s="2">
        <v>268</v>
      </c>
      <c r="B1951" s="2">
        <v>32.5</v>
      </c>
      <c r="C1951" s="2">
        <f t="shared" si="60"/>
        <v>24.125</v>
      </c>
      <c r="D1951" s="2">
        <f t="shared" si="61"/>
        <v>1299.8</v>
      </c>
    </row>
    <row r="1952" spans="1:4" x14ac:dyDescent="0.35">
      <c r="A1952" s="2">
        <v>268</v>
      </c>
      <c r="B1952" s="2">
        <v>32.6</v>
      </c>
      <c r="C1952" s="2">
        <f t="shared" si="60"/>
        <v>24.225000000000001</v>
      </c>
      <c r="D1952" s="2">
        <f t="shared" si="61"/>
        <v>1299.2640000000001</v>
      </c>
    </row>
    <row r="1953" spans="1:4" x14ac:dyDescent="0.35">
      <c r="A1953" s="2">
        <v>268</v>
      </c>
      <c r="B1953" s="2">
        <v>32.6</v>
      </c>
      <c r="C1953" s="2">
        <f t="shared" si="60"/>
        <v>24.225000000000001</v>
      </c>
      <c r="D1953" s="2">
        <f t="shared" si="61"/>
        <v>1299.2640000000001</v>
      </c>
    </row>
    <row r="1954" spans="1:4" x14ac:dyDescent="0.35">
      <c r="A1954" s="2">
        <v>268</v>
      </c>
      <c r="B1954" s="2">
        <v>32.6</v>
      </c>
      <c r="C1954" s="2">
        <f t="shared" si="60"/>
        <v>24.225000000000001</v>
      </c>
      <c r="D1954" s="2">
        <f t="shared" si="61"/>
        <v>1299.2640000000001</v>
      </c>
    </row>
    <row r="1955" spans="1:4" x14ac:dyDescent="0.35">
      <c r="A1955" s="2">
        <v>268</v>
      </c>
      <c r="B1955" s="2">
        <v>32.5</v>
      </c>
      <c r="C1955" s="2">
        <f t="shared" si="60"/>
        <v>24.125</v>
      </c>
      <c r="D1955" s="2">
        <f t="shared" si="61"/>
        <v>1299.8</v>
      </c>
    </row>
    <row r="1956" spans="1:4" x14ac:dyDescent="0.35">
      <c r="A1956" s="2">
        <v>268</v>
      </c>
      <c r="B1956" s="2">
        <v>32.5</v>
      </c>
      <c r="C1956" s="2">
        <f t="shared" si="60"/>
        <v>24.125</v>
      </c>
      <c r="D1956" s="2">
        <f t="shared" si="61"/>
        <v>1299.8</v>
      </c>
    </row>
    <row r="1957" spans="1:4" x14ac:dyDescent="0.35">
      <c r="A1957" s="2">
        <v>268</v>
      </c>
      <c r="B1957" s="2">
        <v>32.5</v>
      </c>
      <c r="C1957" s="2">
        <f t="shared" si="60"/>
        <v>24.125</v>
      </c>
      <c r="D1957" s="2">
        <f t="shared" si="61"/>
        <v>1299.8</v>
      </c>
    </row>
    <row r="1958" spans="1:4" x14ac:dyDescent="0.35">
      <c r="A1958" s="2">
        <v>268</v>
      </c>
      <c r="B1958" s="2">
        <v>32.5</v>
      </c>
      <c r="C1958" s="2">
        <f t="shared" si="60"/>
        <v>24.125</v>
      </c>
      <c r="D1958" s="2">
        <f t="shared" si="61"/>
        <v>1299.8</v>
      </c>
    </row>
    <row r="1959" spans="1:4" x14ac:dyDescent="0.35">
      <c r="A1959" s="2">
        <v>268</v>
      </c>
      <c r="B1959" s="2">
        <v>32.5</v>
      </c>
      <c r="C1959" s="2">
        <f t="shared" si="60"/>
        <v>24.125</v>
      </c>
      <c r="D1959" s="2">
        <f t="shared" si="61"/>
        <v>1299.8</v>
      </c>
    </row>
    <row r="1960" spans="1:4" x14ac:dyDescent="0.35">
      <c r="A1960" s="2">
        <v>268</v>
      </c>
      <c r="B1960" s="2">
        <v>32.5</v>
      </c>
      <c r="C1960" s="2">
        <f t="shared" si="60"/>
        <v>24.125</v>
      </c>
      <c r="D1960" s="2">
        <f t="shared" si="61"/>
        <v>1299.8</v>
      </c>
    </row>
    <row r="1961" spans="1:4" x14ac:dyDescent="0.35">
      <c r="A1961" s="2">
        <v>268</v>
      </c>
      <c r="B1961" s="2">
        <v>32.5</v>
      </c>
      <c r="C1961" s="2">
        <f t="shared" si="60"/>
        <v>24.125</v>
      </c>
      <c r="D1961" s="2">
        <f t="shared" si="61"/>
        <v>1299.8</v>
      </c>
    </row>
    <row r="1962" spans="1:4" x14ac:dyDescent="0.35">
      <c r="A1962" s="2">
        <v>268</v>
      </c>
      <c r="B1962" s="2">
        <v>32.5</v>
      </c>
      <c r="C1962" s="2">
        <f t="shared" si="60"/>
        <v>24.125</v>
      </c>
      <c r="D1962" s="2">
        <f t="shared" si="61"/>
        <v>1299.8</v>
      </c>
    </row>
    <row r="1963" spans="1:4" x14ac:dyDescent="0.35">
      <c r="A1963" s="2">
        <v>268</v>
      </c>
      <c r="B1963" s="2">
        <v>32.5</v>
      </c>
      <c r="C1963" s="2">
        <f t="shared" si="60"/>
        <v>24.125</v>
      </c>
      <c r="D1963" s="2">
        <f t="shared" si="61"/>
        <v>1299.8</v>
      </c>
    </row>
    <row r="1964" spans="1:4" x14ac:dyDescent="0.35">
      <c r="A1964" s="2">
        <v>268</v>
      </c>
      <c r="B1964" s="2">
        <v>32.5</v>
      </c>
      <c r="C1964" s="2">
        <f t="shared" si="60"/>
        <v>24.125</v>
      </c>
      <c r="D1964" s="2">
        <f t="shared" si="61"/>
        <v>1299.8</v>
      </c>
    </row>
    <row r="1965" spans="1:4" x14ac:dyDescent="0.35">
      <c r="A1965" s="2">
        <v>268</v>
      </c>
      <c r="B1965" s="2">
        <v>32.6</v>
      </c>
      <c r="C1965" s="2">
        <f t="shared" si="60"/>
        <v>24.225000000000001</v>
      </c>
      <c r="D1965" s="2">
        <f t="shared" si="61"/>
        <v>1299.2640000000001</v>
      </c>
    </row>
    <row r="1966" spans="1:4" x14ac:dyDescent="0.35">
      <c r="A1966" s="2">
        <v>268</v>
      </c>
      <c r="B1966" s="2">
        <v>32.5</v>
      </c>
      <c r="C1966" s="2">
        <f t="shared" si="60"/>
        <v>24.125</v>
      </c>
      <c r="D1966" s="2">
        <f t="shared" si="61"/>
        <v>1299.8</v>
      </c>
    </row>
    <row r="1967" spans="1:4" x14ac:dyDescent="0.35">
      <c r="A1967" s="2">
        <v>268</v>
      </c>
      <c r="B1967" s="2">
        <v>32.5</v>
      </c>
      <c r="C1967" s="2">
        <f t="shared" si="60"/>
        <v>24.125</v>
      </c>
      <c r="D1967" s="2">
        <f t="shared" si="61"/>
        <v>1299.8</v>
      </c>
    </row>
    <row r="1968" spans="1:4" x14ac:dyDescent="0.35">
      <c r="A1968" s="2">
        <v>268</v>
      </c>
      <c r="B1968" s="2">
        <v>32.5</v>
      </c>
      <c r="C1968" s="2">
        <f t="shared" si="60"/>
        <v>24.125</v>
      </c>
      <c r="D1968" s="2">
        <f t="shared" si="61"/>
        <v>1299.8</v>
      </c>
    </row>
    <row r="1969" spans="1:4" x14ac:dyDescent="0.35">
      <c r="A1969" s="2">
        <v>268</v>
      </c>
      <c r="B1969" s="2">
        <v>32.5</v>
      </c>
      <c r="C1969" s="2">
        <f t="shared" si="60"/>
        <v>24.125</v>
      </c>
      <c r="D1969" s="2">
        <f t="shared" si="61"/>
        <v>1299.8</v>
      </c>
    </row>
    <row r="1970" spans="1:4" x14ac:dyDescent="0.35">
      <c r="A1970" s="2">
        <v>268</v>
      </c>
      <c r="B1970" s="2">
        <v>32.5</v>
      </c>
      <c r="C1970" s="2">
        <f t="shared" si="60"/>
        <v>24.125</v>
      </c>
      <c r="D1970" s="2">
        <f t="shared" si="61"/>
        <v>1299.8</v>
      </c>
    </row>
    <row r="1971" spans="1:4" x14ac:dyDescent="0.35">
      <c r="A1971" s="2">
        <v>268</v>
      </c>
      <c r="B1971" s="2">
        <v>32.5</v>
      </c>
      <c r="C1971" s="2">
        <f t="shared" si="60"/>
        <v>24.125</v>
      </c>
      <c r="D1971" s="2">
        <f t="shared" si="61"/>
        <v>1299.8</v>
      </c>
    </row>
    <row r="1972" spans="1:4" x14ac:dyDescent="0.35">
      <c r="A1972" s="2">
        <v>268</v>
      </c>
      <c r="B1972" s="2">
        <v>32.5</v>
      </c>
      <c r="C1972" s="2">
        <f t="shared" si="60"/>
        <v>24.125</v>
      </c>
      <c r="D1972" s="2">
        <f t="shared" si="61"/>
        <v>1299.8</v>
      </c>
    </row>
    <row r="1973" spans="1:4" x14ac:dyDescent="0.35">
      <c r="A1973" s="2">
        <v>267</v>
      </c>
      <c r="B1973" s="2">
        <v>32.5</v>
      </c>
      <c r="C1973" s="2">
        <f t="shared" si="60"/>
        <v>24.15625</v>
      </c>
      <c r="D1973" s="2">
        <f t="shared" si="61"/>
        <v>1294.95</v>
      </c>
    </row>
    <row r="1974" spans="1:4" x14ac:dyDescent="0.35">
      <c r="A1974" s="2">
        <v>267</v>
      </c>
      <c r="B1974" s="2">
        <v>32.5</v>
      </c>
      <c r="C1974" s="2">
        <f t="shared" si="60"/>
        <v>24.15625</v>
      </c>
      <c r="D1974" s="2">
        <f t="shared" si="61"/>
        <v>1294.95</v>
      </c>
    </row>
    <row r="1975" spans="1:4" x14ac:dyDescent="0.35">
      <c r="A1975" s="2">
        <v>267</v>
      </c>
      <c r="B1975" s="2">
        <v>32.5</v>
      </c>
      <c r="C1975" s="2">
        <f t="shared" si="60"/>
        <v>24.15625</v>
      </c>
      <c r="D1975" s="2">
        <f t="shared" si="61"/>
        <v>1294.95</v>
      </c>
    </row>
    <row r="1976" spans="1:4" x14ac:dyDescent="0.35">
      <c r="A1976" s="2">
        <v>267</v>
      </c>
      <c r="B1976" s="2">
        <v>32.5</v>
      </c>
      <c r="C1976" s="2">
        <f t="shared" si="60"/>
        <v>24.15625</v>
      </c>
      <c r="D1976" s="2">
        <f t="shared" si="61"/>
        <v>1294.95</v>
      </c>
    </row>
    <row r="1977" spans="1:4" x14ac:dyDescent="0.35">
      <c r="A1977" s="2">
        <v>267</v>
      </c>
      <c r="B1977" s="2">
        <v>32.5</v>
      </c>
      <c r="C1977" s="2">
        <f t="shared" si="60"/>
        <v>24.15625</v>
      </c>
      <c r="D1977" s="2">
        <f t="shared" si="61"/>
        <v>1294.95</v>
      </c>
    </row>
    <row r="1978" spans="1:4" x14ac:dyDescent="0.35">
      <c r="A1978" s="2">
        <v>267</v>
      </c>
      <c r="B1978" s="2">
        <v>32.5</v>
      </c>
      <c r="C1978" s="2">
        <f t="shared" si="60"/>
        <v>24.15625</v>
      </c>
      <c r="D1978" s="2">
        <f t="shared" si="61"/>
        <v>1294.95</v>
      </c>
    </row>
    <row r="1979" spans="1:4" x14ac:dyDescent="0.35">
      <c r="A1979" s="2">
        <v>267</v>
      </c>
      <c r="B1979" s="2">
        <v>32.5</v>
      </c>
      <c r="C1979" s="2">
        <f t="shared" si="60"/>
        <v>24.15625</v>
      </c>
      <c r="D1979" s="2">
        <f t="shared" si="61"/>
        <v>1294.95</v>
      </c>
    </row>
    <row r="1980" spans="1:4" x14ac:dyDescent="0.35">
      <c r="A1980" s="2">
        <v>267</v>
      </c>
      <c r="B1980" s="2">
        <v>32.5</v>
      </c>
      <c r="C1980" s="2">
        <f t="shared" si="60"/>
        <v>24.15625</v>
      </c>
      <c r="D1980" s="2">
        <f t="shared" si="61"/>
        <v>1294.95</v>
      </c>
    </row>
    <row r="1981" spans="1:4" x14ac:dyDescent="0.35">
      <c r="A1981" s="2">
        <v>267</v>
      </c>
      <c r="B1981" s="2">
        <v>32.5</v>
      </c>
      <c r="C1981" s="2">
        <f t="shared" si="60"/>
        <v>24.15625</v>
      </c>
      <c r="D1981" s="2">
        <f t="shared" si="61"/>
        <v>1294.95</v>
      </c>
    </row>
    <row r="1982" spans="1:4" x14ac:dyDescent="0.35">
      <c r="A1982" s="2">
        <v>267</v>
      </c>
      <c r="B1982" s="2">
        <v>32.5</v>
      </c>
      <c r="C1982" s="2">
        <f t="shared" si="60"/>
        <v>24.15625</v>
      </c>
      <c r="D1982" s="2">
        <f t="shared" si="61"/>
        <v>1294.95</v>
      </c>
    </row>
    <row r="1983" spans="1:4" x14ac:dyDescent="0.35">
      <c r="A1983" s="2">
        <v>267</v>
      </c>
      <c r="B1983" s="2">
        <v>32.5</v>
      </c>
      <c r="C1983" s="2">
        <f t="shared" si="60"/>
        <v>24.15625</v>
      </c>
      <c r="D1983" s="2">
        <f t="shared" si="61"/>
        <v>1294.95</v>
      </c>
    </row>
    <row r="1984" spans="1:4" x14ac:dyDescent="0.35">
      <c r="A1984" s="2">
        <v>267</v>
      </c>
      <c r="B1984" s="2">
        <v>32.5</v>
      </c>
      <c r="C1984" s="2">
        <f t="shared" si="60"/>
        <v>24.15625</v>
      </c>
      <c r="D1984" s="2">
        <f t="shared" si="61"/>
        <v>1294.95</v>
      </c>
    </row>
    <row r="1985" spans="1:4" x14ac:dyDescent="0.35">
      <c r="A1985" s="2">
        <v>267</v>
      </c>
      <c r="B1985" s="2">
        <v>32.5</v>
      </c>
      <c r="C1985" s="2">
        <f t="shared" si="60"/>
        <v>24.15625</v>
      </c>
      <c r="D1985" s="2">
        <f t="shared" si="61"/>
        <v>1294.95</v>
      </c>
    </row>
    <row r="1986" spans="1:4" x14ac:dyDescent="0.35">
      <c r="A1986" s="2">
        <v>267</v>
      </c>
      <c r="B1986" s="2">
        <v>32.5</v>
      </c>
      <c r="C1986" s="2">
        <f t="shared" si="60"/>
        <v>24.15625</v>
      </c>
      <c r="D1986" s="2">
        <f t="shared" si="61"/>
        <v>1294.95</v>
      </c>
    </row>
    <row r="1987" spans="1:4" x14ac:dyDescent="0.35">
      <c r="A1987" s="2">
        <v>267</v>
      </c>
      <c r="B1987" s="2">
        <v>32.5</v>
      </c>
      <c r="C1987" s="2">
        <f t="shared" ref="C1987:C2050" si="62">B1987-A1987*((45-20)/800)</f>
        <v>24.15625</v>
      </c>
      <c r="D1987" s="2">
        <f t="shared" ref="D1987:D2050" si="63">5000*(A1987/1000)*(1+(-0.004*(B1987-25)))</f>
        <v>1294.95</v>
      </c>
    </row>
    <row r="1988" spans="1:4" x14ac:dyDescent="0.35">
      <c r="A1988" s="2">
        <v>267</v>
      </c>
      <c r="B1988" s="2">
        <v>32.5</v>
      </c>
      <c r="C1988" s="2">
        <f t="shared" si="62"/>
        <v>24.15625</v>
      </c>
      <c r="D1988" s="2">
        <f t="shared" si="63"/>
        <v>1294.95</v>
      </c>
    </row>
    <row r="1989" spans="1:4" x14ac:dyDescent="0.35">
      <c r="A1989" s="2">
        <v>267</v>
      </c>
      <c r="B1989" s="2">
        <v>32.5</v>
      </c>
      <c r="C1989" s="2">
        <f t="shared" si="62"/>
        <v>24.15625</v>
      </c>
      <c r="D1989" s="2">
        <f t="shared" si="63"/>
        <v>1294.95</v>
      </c>
    </row>
    <row r="1990" spans="1:4" x14ac:dyDescent="0.35">
      <c r="A1990" s="2">
        <v>267</v>
      </c>
      <c r="B1990" s="2">
        <v>32.5</v>
      </c>
      <c r="C1990" s="2">
        <f t="shared" si="62"/>
        <v>24.15625</v>
      </c>
      <c r="D1990" s="2">
        <f t="shared" si="63"/>
        <v>1294.95</v>
      </c>
    </row>
    <row r="1991" spans="1:4" x14ac:dyDescent="0.35">
      <c r="A1991" s="2">
        <v>267</v>
      </c>
      <c r="B1991" s="2">
        <v>32.5</v>
      </c>
      <c r="C1991" s="2">
        <f t="shared" si="62"/>
        <v>24.15625</v>
      </c>
      <c r="D1991" s="2">
        <f t="shared" si="63"/>
        <v>1294.95</v>
      </c>
    </row>
    <row r="1992" spans="1:4" x14ac:dyDescent="0.35">
      <c r="A1992" s="2">
        <v>266</v>
      </c>
      <c r="B1992" s="2">
        <v>32.5</v>
      </c>
      <c r="C1992" s="2">
        <f t="shared" si="62"/>
        <v>24.1875</v>
      </c>
      <c r="D1992" s="2">
        <f t="shared" si="63"/>
        <v>1290.0999999999999</v>
      </c>
    </row>
    <row r="1993" spans="1:4" x14ac:dyDescent="0.35">
      <c r="A1993" s="2">
        <v>266</v>
      </c>
      <c r="B1993" s="2">
        <v>32.5</v>
      </c>
      <c r="C1993" s="2">
        <f t="shared" si="62"/>
        <v>24.1875</v>
      </c>
      <c r="D1993" s="2">
        <f t="shared" si="63"/>
        <v>1290.0999999999999</v>
      </c>
    </row>
    <row r="1994" spans="1:4" x14ac:dyDescent="0.35">
      <c r="A1994" s="2">
        <v>266</v>
      </c>
      <c r="B1994" s="2">
        <v>32.5</v>
      </c>
      <c r="C1994" s="2">
        <f t="shared" si="62"/>
        <v>24.1875</v>
      </c>
      <c r="D1994" s="2">
        <f t="shared" si="63"/>
        <v>1290.0999999999999</v>
      </c>
    </row>
    <row r="1995" spans="1:4" x14ac:dyDescent="0.35">
      <c r="A1995" s="2">
        <v>266</v>
      </c>
      <c r="B1995" s="2">
        <v>32.5</v>
      </c>
      <c r="C1995" s="2">
        <f t="shared" si="62"/>
        <v>24.1875</v>
      </c>
      <c r="D1995" s="2">
        <f t="shared" si="63"/>
        <v>1290.0999999999999</v>
      </c>
    </row>
    <row r="1996" spans="1:4" x14ac:dyDescent="0.35">
      <c r="A1996" s="2">
        <v>266</v>
      </c>
      <c r="B1996" s="2">
        <v>32.5</v>
      </c>
      <c r="C1996" s="2">
        <f t="shared" si="62"/>
        <v>24.1875</v>
      </c>
      <c r="D1996" s="2">
        <f t="shared" si="63"/>
        <v>1290.0999999999999</v>
      </c>
    </row>
    <row r="1997" spans="1:4" x14ac:dyDescent="0.35">
      <c r="A1997" s="2">
        <v>266</v>
      </c>
      <c r="B1997" s="2">
        <v>32.5</v>
      </c>
      <c r="C1997" s="2">
        <f t="shared" si="62"/>
        <v>24.1875</v>
      </c>
      <c r="D1997" s="2">
        <f t="shared" si="63"/>
        <v>1290.0999999999999</v>
      </c>
    </row>
    <row r="1998" spans="1:4" x14ac:dyDescent="0.35">
      <c r="A1998" s="2">
        <v>266</v>
      </c>
      <c r="B1998" s="2">
        <v>32.5</v>
      </c>
      <c r="C1998" s="2">
        <f t="shared" si="62"/>
        <v>24.1875</v>
      </c>
      <c r="D1998" s="2">
        <f t="shared" si="63"/>
        <v>1290.0999999999999</v>
      </c>
    </row>
    <row r="1999" spans="1:4" x14ac:dyDescent="0.35">
      <c r="A1999" s="2">
        <v>266</v>
      </c>
      <c r="B1999" s="2">
        <v>32.5</v>
      </c>
      <c r="C1999" s="2">
        <f t="shared" si="62"/>
        <v>24.1875</v>
      </c>
      <c r="D1999" s="2">
        <f t="shared" si="63"/>
        <v>1290.0999999999999</v>
      </c>
    </row>
    <row r="2000" spans="1:4" x14ac:dyDescent="0.35">
      <c r="A2000" s="2">
        <v>266</v>
      </c>
      <c r="B2000" s="2">
        <v>32.5</v>
      </c>
      <c r="C2000" s="2">
        <f t="shared" si="62"/>
        <v>24.1875</v>
      </c>
      <c r="D2000" s="2">
        <f t="shared" si="63"/>
        <v>1290.0999999999999</v>
      </c>
    </row>
    <row r="2001" spans="1:4" x14ac:dyDescent="0.35">
      <c r="A2001" s="2">
        <v>266</v>
      </c>
      <c r="B2001" s="2">
        <v>32.5</v>
      </c>
      <c r="C2001" s="2">
        <f t="shared" si="62"/>
        <v>24.1875</v>
      </c>
      <c r="D2001" s="2">
        <f t="shared" si="63"/>
        <v>1290.0999999999999</v>
      </c>
    </row>
    <row r="2002" spans="1:4" x14ac:dyDescent="0.35">
      <c r="A2002" s="2">
        <v>266</v>
      </c>
      <c r="B2002" s="2">
        <v>32.5</v>
      </c>
      <c r="C2002" s="2">
        <f t="shared" si="62"/>
        <v>24.1875</v>
      </c>
      <c r="D2002" s="2">
        <f t="shared" si="63"/>
        <v>1290.0999999999999</v>
      </c>
    </row>
    <row r="2003" spans="1:4" x14ac:dyDescent="0.35">
      <c r="A2003" s="2">
        <v>266</v>
      </c>
      <c r="B2003" s="2">
        <v>32.5</v>
      </c>
      <c r="C2003" s="2">
        <f t="shared" si="62"/>
        <v>24.1875</v>
      </c>
      <c r="D2003" s="2">
        <f t="shared" si="63"/>
        <v>1290.0999999999999</v>
      </c>
    </row>
    <row r="2004" spans="1:4" x14ac:dyDescent="0.35">
      <c r="A2004" s="2">
        <v>266</v>
      </c>
      <c r="B2004" s="2">
        <v>32.5</v>
      </c>
      <c r="C2004" s="2">
        <f t="shared" si="62"/>
        <v>24.1875</v>
      </c>
      <c r="D2004" s="2">
        <f t="shared" si="63"/>
        <v>1290.0999999999999</v>
      </c>
    </row>
    <row r="2005" spans="1:4" x14ac:dyDescent="0.35">
      <c r="A2005" s="2">
        <v>266</v>
      </c>
      <c r="B2005" s="2">
        <v>32.5</v>
      </c>
      <c r="C2005" s="2">
        <f t="shared" si="62"/>
        <v>24.1875</v>
      </c>
      <c r="D2005" s="2">
        <f t="shared" si="63"/>
        <v>1290.0999999999999</v>
      </c>
    </row>
    <row r="2006" spans="1:4" x14ac:dyDescent="0.35">
      <c r="A2006" s="2">
        <v>266</v>
      </c>
      <c r="B2006" s="2">
        <v>32.5</v>
      </c>
      <c r="C2006" s="2">
        <f t="shared" si="62"/>
        <v>24.1875</v>
      </c>
      <c r="D2006" s="2">
        <f t="shared" si="63"/>
        <v>1290.0999999999999</v>
      </c>
    </row>
    <row r="2007" spans="1:4" x14ac:dyDescent="0.35">
      <c r="A2007" s="2">
        <v>266</v>
      </c>
      <c r="B2007" s="2">
        <v>32.5</v>
      </c>
      <c r="C2007" s="2">
        <f t="shared" si="62"/>
        <v>24.1875</v>
      </c>
      <c r="D2007" s="2">
        <f t="shared" si="63"/>
        <v>1290.0999999999999</v>
      </c>
    </row>
    <row r="2008" spans="1:4" x14ac:dyDescent="0.35">
      <c r="A2008" s="2">
        <v>266</v>
      </c>
      <c r="B2008" s="2">
        <v>32.5</v>
      </c>
      <c r="C2008" s="2">
        <f t="shared" si="62"/>
        <v>24.1875</v>
      </c>
      <c r="D2008" s="2">
        <f t="shared" si="63"/>
        <v>1290.0999999999999</v>
      </c>
    </row>
    <row r="2009" spans="1:4" x14ac:dyDescent="0.35">
      <c r="A2009" s="2">
        <v>266</v>
      </c>
      <c r="B2009" s="2">
        <v>32.5</v>
      </c>
      <c r="C2009" s="2">
        <f t="shared" si="62"/>
        <v>24.1875</v>
      </c>
      <c r="D2009" s="2">
        <f t="shared" si="63"/>
        <v>1290.0999999999999</v>
      </c>
    </row>
    <row r="2010" spans="1:4" x14ac:dyDescent="0.35">
      <c r="A2010" s="2">
        <v>266</v>
      </c>
      <c r="B2010" s="2">
        <v>32.5</v>
      </c>
      <c r="C2010" s="2">
        <f t="shared" si="62"/>
        <v>24.1875</v>
      </c>
      <c r="D2010" s="2">
        <f t="shared" si="63"/>
        <v>1290.0999999999999</v>
      </c>
    </row>
    <row r="2011" spans="1:4" x14ac:dyDescent="0.35">
      <c r="A2011" s="2">
        <v>265</v>
      </c>
      <c r="B2011" s="2">
        <v>32.5</v>
      </c>
      <c r="C2011" s="2">
        <f t="shared" si="62"/>
        <v>24.21875</v>
      </c>
      <c r="D2011" s="2">
        <f t="shared" si="63"/>
        <v>1285.25</v>
      </c>
    </row>
    <row r="2012" spans="1:4" x14ac:dyDescent="0.35">
      <c r="A2012" s="2">
        <v>265</v>
      </c>
      <c r="B2012" s="2">
        <v>32.5</v>
      </c>
      <c r="C2012" s="2">
        <f t="shared" si="62"/>
        <v>24.21875</v>
      </c>
      <c r="D2012" s="2">
        <f t="shared" si="63"/>
        <v>1285.25</v>
      </c>
    </row>
    <row r="2013" spans="1:4" x14ac:dyDescent="0.35">
      <c r="A2013" s="2">
        <v>265</v>
      </c>
      <c r="B2013" s="2">
        <v>32.5</v>
      </c>
      <c r="C2013" s="2">
        <f t="shared" si="62"/>
        <v>24.21875</v>
      </c>
      <c r="D2013" s="2">
        <f t="shared" si="63"/>
        <v>1285.25</v>
      </c>
    </row>
    <row r="2014" spans="1:4" x14ac:dyDescent="0.35">
      <c r="A2014" s="2">
        <v>265</v>
      </c>
      <c r="B2014" s="2">
        <v>32.5</v>
      </c>
      <c r="C2014" s="2">
        <f t="shared" si="62"/>
        <v>24.21875</v>
      </c>
      <c r="D2014" s="2">
        <f t="shared" si="63"/>
        <v>1285.25</v>
      </c>
    </row>
    <row r="2015" spans="1:4" x14ac:dyDescent="0.35">
      <c r="A2015" s="2">
        <v>265</v>
      </c>
      <c r="B2015" s="2">
        <v>32.5</v>
      </c>
      <c r="C2015" s="2">
        <f t="shared" si="62"/>
        <v>24.21875</v>
      </c>
      <c r="D2015" s="2">
        <f t="shared" si="63"/>
        <v>1285.25</v>
      </c>
    </row>
    <row r="2016" spans="1:4" x14ac:dyDescent="0.35">
      <c r="A2016" s="2">
        <v>265</v>
      </c>
      <c r="B2016" s="2">
        <v>32.5</v>
      </c>
      <c r="C2016" s="2">
        <f t="shared" si="62"/>
        <v>24.21875</v>
      </c>
      <c r="D2016" s="2">
        <f t="shared" si="63"/>
        <v>1285.25</v>
      </c>
    </row>
    <row r="2017" spans="1:4" x14ac:dyDescent="0.35">
      <c r="A2017" s="2">
        <v>265</v>
      </c>
      <c r="B2017" s="2">
        <v>32.5</v>
      </c>
      <c r="C2017" s="2">
        <f t="shared" si="62"/>
        <v>24.21875</v>
      </c>
      <c r="D2017" s="2">
        <f t="shared" si="63"/>
        <v>1285.25</v>
      </c>
    </row>
    <row r="2018" spans="1:4" x14ac:dyDescent="0.35">
      <c r="A2018" s="2">
        <v>265</v>
      </c>
      <c r="B2018" s="2">
        <v>32.5</v>
      </c>
      <c r="C2018" s="2">
        <f t="shared" si="62"/>
        <v>24.21875</v>
      </c>
      <c r="D2018" s="2">
        <f t="shared" si="63"/>
        <v>1285.25</v>
      </c>
    </row>
    <row r="2019" spans="1:4" x14ac:dyDescent="0.35">
      <c r="A2019" s="2">
        <v>265</v>
      </c>
      <c r="B2019" s="2">
        <v>32.5</v>
      </c>
      <c r="C2019" s="2">
        <f t="shared" si="62"/>
        <v>24.21875</v>
      </c>
      <c r="D2019" s="2">
        <f t="shared" si="63"/>
        <v>1285.25</v>
      </c>
    </row>
    <row r="2020" spans="1:4" x14ac:dyDescent="0.35">
      <c r="A2020" s="2">
        <v>265</v>
      </c>
      <c r="B2020" s="2">
        <v>32.5</v>
      </c>
      <c r="C2020" s="2">
        <f t="shared" si="62"/>
        <v>24.21875</v>
      </c>
      <c r="D2020" s="2">
        <f t="shared" si="63"/>
        <v>1285.25</v>
      </c>
    </row>
    <row r="2021" spans="1:4" x14ac:dyDescent="0.35">
      <c r="A2021" s="2">
        <v>265</v>
      </c>
      <c r="B2021" s="2">
        <v>32.5</v>
      </c>
      <c r="C2021" s="2">
        <f t="shared" si="62"/>
        <v>24.21875</v>
      </c>
      <c r="D2021" s="2">
        <f t="shared" si="63"/>
        <v>1285.25</v>
      </c>
    </row>
    <row r="2022" spans="1:4" x14ac:dyDescent="0.35">
      <c r="A2022" s="2">
        <v>265</v>
      </c>
      <c r="B2022" s="2">
        <v>32.5</v>
      </c>
      <c r="C2022" s="2">
        <f t="shared" si="62"/>
        <v>24.21875</v>
      </c>
      <c r="D2022" s="2">
        <f t="shared" si="63"/>
        <v>1285.25</v>
      </c>
    </row>
    <row r="2023" spans="1:4" x14ac:dyDescent="0.35">
      <c r="A2023" s="2">
        <v>265</v>
      </c>
      <c r="B2023" s="2">
        <v>32.5</v>
      </c>
      <c r="C2023" s="2">
        <f t="shared" si="62"/>
        <v>24.21875</v>
      </c>
      <c r="D2023" s="2">
        <f t="shared" si="63"/>
        <v>1285.25</v>
      </c>
    </row>
    <row r="2024" spans="1:4" x14ac:dyDescent="0.35">
      <c r="A2024" s="2">
        <v>265</v>
      </c>
      <c r="B2024" s="2">
        <v>32.5</v>
      </c>
      <c r="C2024" s="2">
        <f t="shared" si="62"/>
        <v>24.21875</v>
      </c>
      <c r="D2024" s="2">
        <f t="shared" si="63"/>
        <v>1285.25</v>
      </c>
    </row>
    <row r="2025" spans="1:4" x14ac:dyDescent="0.35">
      <c r="A2025" s="2">
        <v>265</v>
      </c>
      <c r="B2025" s="2">
        <v>32.5</v>
      </c>
      <c r="C2025" s="2">
        <f t="shared" si="62"/>
        <v>24.21875</v>
      </c>
      <c r="D2025" s="2">
        <f t="shared" si="63"/>
        <v>1285.25</v>
      </c>
    </row>
    <row r="2026" spans="1:4" x14ac:dyDescent="0.35">
      <c r="A2026" s="2">
        <v>265</v>
      </c>
      <c r="B2026" s="2">
        <v>32.5</v>
      </c>
      <c r="C2026" s="2">
        <f t="shared" si="62"/>
        <v>24.21875</v>
      </c>
      <c r="D2026" s="2">
        <f t="shared" si="63"/>
        <v>1285.25</v>
      </c>
    </row>
    <row r="2027" spans="1:4" x14ac:dyDescent="0.35">
      <c r="A2027" s="2">
        <v>265</v>
      </c>
      <c r="B2027" s="2">
        <v>32.5</v>
      </c>
      <c r="C2027" s="2">
        <f t="shared" si="62"/>
        <v>24.21875</v>
      </c>
      <c r="D2027" s="2">
        <f t="shared" si="63"/>
        <v>1285.25</v>
      </c>
    </row>
    <row r="2028" spans="1:4" x14ac:dyDescent="0.35">
      <c r="A2028" s="2">
        <v>265</v>
      </c>
      <c r="B2028" s="2">
        <v>32.5</v>
      </c>
      <c r="C2028" s="2">
        <f t="shared" si="62"/>
        <v>24.21875</v>
      </c>
      <c r="D2028" s="2">
        <f t="shared" si="63"/>
        <v>1285.25</v>
      </c>
    </row>
    <row r="2029" spans="1:4" x14ac:dyDescent="0.35">
      <c r="A2029" s="2">
        <v>265</v>
      </c>
      <c r="B2029" s="2">
        <v>32.5</v>
      </c>
      <c r="C2029" s="2">
        <f t="shared" si="62"/>
        <v>24.21875</v>
      </c>
      <c r="D2029" s="2">
        <f t="shared" si="63"/>
        <v>1285.25</v>
      </c>
    </row>
    <row r="2030" spans="1:4" x14ac:dyDescent="0.35">
      <c r="A2030" s="2">
        <v>265</v>
      </c>
      <c r="B2030" s="2">
        <v>32.5</v>
      </c>
      <c r="C2030" s="2">
        <f t="shared" si="62"/>
        <v>24.21875</v>
      </c>
      <c r="D2030" s="2">
        <f t="shared" si="63"/>
        <v>1285.25</v>
      </c>
    </row>
    <row r="2031" spans="1:4" x14ac:dyDescent="0.35">
      <c r="A2031" s="2">
        <v>265</v>
      </c>
      <c r="B2031" s="2">
        <v>32.5</v>
      </c>
      <c r="C2031" s="2">
        <f t="shared" si="62"/>
        <v>24.21875</v>
      </c>
      <c r="D2031" s="2">
        <f t="shared" si="63"/>
        <v>1285.25</v>
      </c>
    </row>
    <row r="2032" spans="1:4" x14ac:dyDescent="0.35">
      <c r="A2032" s="2">
        <v>265</v>
      </c>
      <c r="B2032" s="2">
        <v>32.5</v>
      </c>
      <c r="C2032" s="2">
        <f t="shared" si="62"/>
        <v>24.21875</v>
      </c>
      <c r="D2032" s="2">
        <f t="shared" si="63"/>
        <v>1285.25</v>
      </c>
    </row>
    <row r="2033" spans="1:4" x14ac:dyDescent="0.35">
      <c r="A2033" s="2">
        <v>264</v>
      </c>
      <c r="B2033" s="2">
        <v>32.5</v>
      </c>
      <c r="C2033" s="2">
        <f t="shared" si="62"/>
        <v>24.25</v>
      </c>
      <c r="D2033" s="2">
        <f t="shared" si="63"/>
        <v>1280.3999999999999</v>
      </c>
    </row>
    <row r="2034" spans="1:4" x14ac:dyDescent="0.35">
      <c r="A2034" s="2">
        <v>264</v>
      </c>
      <c r="B2034" s="2">
        <v>32.5</v>
      </c>
      <c r="C2034" s="2">
        <f t="shared" si="62"/>
        <v>24.25</v>
      </c>
      <c r="D2034" s="2">
        <f t="shared" si="63"/>
        <v>1280.3999999999999</v>
      </c>
    </row>
    <row r="2035" spans="1:4" x14ac:dyDescent="0.35">
      <c r="A2035" s="2">
        <v>264</v>
      </c>
      <c r="B2035" s="2">
        <v>32.5</v>
      </c>
      <c r="C2035" s="2">
        <f t="shared" si="62"/>
        <v>24.25</v>
      </c>
      <c r="D2035" s="2">
        <f t="shared" si="63"/>
        <v>1280.3999999999999</v>
      </c>
    </row>
    <row r="2036" spans="1:4" x14ac:dyDescent="0.35">
      <c r="A2036" s="2">
        <v>264</v>
      </c>
      <c r="B2036" s="2">
        <v>32.5</v>
      </c>
      <c r="C2036" s="2">
        <f t="shared" si="62"/>
        <v>24.25</v>
      </c>
      <c r="D2036" s="2">
        <f t="shared" si="63"/>
        <v>1280.3999999999999</v>
      </c>
    </row>
    <row r="2037" spans="1:4" x14ac:dyDescent="0.35">
      <c r="A2037" s="2">
        <v>264</v>
      </c>
      <c r="B2037" s="2">
        <v>32.5</v>
      </c>
      <c r="C2037" s="2">
        <f t="shared" si="62"/>
        <v>24.25</v>
      </c>
      <c r="D2037" s="2">
        <f t="shared" si="63"/>
        <v>1280.3999999999999</v>
      </c>
    </row>
    <row r="2038" spans="1:4" x14ac:dyDescent="0.35">
      <c r="A2038" s="2">
        <v>264</v>
      </c>
      <c r="B2038" s="2">
        <v>32.5</v>
      </c>
      <c r="C2038" s="2">
        <f t="shared" si="62"/>
        <v>24.25</v>
      </c>
      <c r="D2038" s="2">
        <f t="shared" si="63"/>
        <v>1280.3999999999999</v>
      </c>
    </row>
    <row r="2039" spans="1:4" x14ac:dyDescent="0.35">
      <c r="A2039" s="2">
        <v>264</v>
      </c>
      <c r="B2039" s="2">
        <v>32.5</v>
      </c>
      <c r="C2039" s="2">
        <f t="shared" si="62"/>
        <v>24.25</v>
      </c>
      <c r="D2039" s="2">
        <f t="shared" si="63"/>
        <v>1280.3999999999999</v>
      </c>
    </row>
    <row r="2040" spans="1:4" x14ac:dyDescent="0.35">
      <c r="A2040" s="2">
        <v>264</v>
      </c>
      <c r="B2040" s="2">
        <v>32.5</v>
      </c>
      <c r="C2040" s="2">
        <f t="shared" si="62"/>
        <v>24.25</v>
      </c>
      <c r="D2040" s="2">
        <f t="shared" si="63"/>
        <v>1280.3999999999999</v>
      </c>
    </row>
    <row r="2041" spans="1:4" x14ac:dyDescent="0.35">
      <c r="A2041" s="2">
        <v>264</v>
      </c>
      <c r="B2041" s="2">
        <v>32.5</v>
      </c>
      <c r="C2041" s="2">
        <f t="shared" si="62"/>
        <v>24.25</v>
      </c>
      <c r="D2041" s="2">
        <f t="shared" si="63"/>
        <v>1280.3999999999999</v>
      </c>
    </row>
    <row r="2042" spans="1:4" x14ac:dyDescent="0.35">
      <c r="A2042" s="2">
        <v>264</v>
      </c>
      <c r="B2042" s="2">
        <v>32.5</v>
      </c>
      <c r="C2042" s="2">
        <f t="shared" si="62"/>
        <v>24.25</v>
      </c>
      <c r="D2042" s="2">
        <f t="shared" si="63"/>
        <v>1280.3999999999999</v>
      </c>
    </row>
    <row r="2043" spans="1:4" x14ac:dyDescent="0.35">
      <c r="A2043" s="2">
        <v>264</v>
      </c>
      <c r="B2043" s="2">
        <v>32.5</v>
      </c>
      <c r="C2043" s="2">
        <f t="shared" si="62"/>
        <v>24.25</v>
      </c>
      <c r="D2043" s="2">
        <f t="shared" si="63"/>
        <v>1280.3999999999999</v>
      </c>
    </row>
    <row r="2044" spans="1:4" x14ac:dyDescent="0.35">
      <c r="A2044" s="2">
        <v>264</v>
      </c>
      <c r="B2044" s="2">
        <v>32.5</v>
      </c>
      <c r="C2044" s="2">
        <f t="shared" si="62"/>
        <v>24.25</v>
      </c>
      <c r="D2044" s="2">
        <f t="shared" si="63"/>
        <v>1280.3999999999999</v>
      </c>
    </row>
    <row r="2045" spans="1:4" x14ac:dyDescent="0.35">
      <c r="A2045" s="2">
        <v>264</v>
      </c>
      <c r="B2045" s="2">
        <v>32.5</v>
      </c>
      <c r="C2045" s="2">
        <f t="shared" si="62"/>
        <v>24.25</v>
      </c>
      <c r="D2045" s="2">
        <f t="shared" si="63"/>
        <v>1280.3999999999999</v>
      </c>
    </row>
    <row r="2046" spans="1:4" x14ac:dyDescent="0.35">
      <c r="A2046" s="2">
        <v>264</v>
      </c>
      <c r="B2046" s="2">
        <v>32.5</v>
      </c>
      <c r="C2046" s="2">
        <f t="shared" si="62"/>
        <v>24.25</v>
      </c>
      <c r="D2046" s="2">
        <f t="shared" si="63"/>
        <v>1280.3999999999999</v>
      </c>
    </row>
    <row r="2047" spans="1:4" x14ac:dyDescent="0.35">
      <c r="A2047" s="2">
        <v>264</v>
      </c>
      <c r="B2047" s="2">
        <v>32.5</v>
      </c>
      <c r="C2047" s="2">
        <f t="shared" si="62"/>
        <v>24.25</v>
      </c>
      <c r="D2047" s="2">
        <f t="shared" si="63"/>
        <v>1280.3999999999999</v>
      </c>
    </row>
    <row r="2048" spans="1:4" x14ac:dyDescent="0.35">
      <c r="A2048" s="2">
        <v>264</v>
      </c>
      <c r="B2048" s="2">
        <v>32.5</v>
      </c>
      <c r="C2048" s="2">
        <f t="shared" si="62"/>
        <v>24.25</v>
      </c>
      <c r="D2048" s="2">
        <f t="shared" si="63"/>
        <v>1280.3999999999999</v>
      </c>
    </row>
    <row r="2049" spans="1:4" x14ac:dyDescent="0.35">
      <c r="A2049" s="2">
        <v>264</v>
      </c>
      <c r="B2049" s="2">
        <v>32.5</v>
      </c>
      <c r="C2049" s="2">
        <f t="shared" si="62"/>
        <v>24.25</v>
      </c>
      <c r="D2049" s="2">
        <f t="shared" si="63"/>
        <v>1280.3999999999999</v>
      </c>
    </row>
    <row r="2050" spans="1:4" x14ac:dyDescent="0.35">
      <c r="A2050" s="2">
        <v>264</v>
      </c>
      <c r="B2050" s="2">
        <v>32.5</v>
      </c>
      <c r="C2050" s="2">
        <f t="shared" si="62"/>
        <v>24.25</v>
      </c>
      <c r="D2050" s="2">
        <f t="shared" si="63"/>
        <v>1280.3999999999999</v>
      </c>
    </row>
    <row r="2051" spans="1:4" x14ac:dyDescent="0.35">
      <c r="A2051" s="2">
        <v>264</v>
      </c>
      <c r="B2051" s="2">
        <v>32.5</v>
      </c>
      <c r="C2051" s="2">
        <f t="shared" ref="C2051:C2114" si="64">B2051-A2051*((45-20)/800)</f>
        <v>24.25</v>
      </c>
      <c r="D2051" s="2">
        <f t="shared" ref="D2051:D2114" si="65">5000*(A2051/1000)*(1+(-0.004*(B2051-25)))</f>
        <v>1280.3999999999999</v>
      </c>
    </row>
    <row r="2052" spans="1:4" x14ac:dyDescent="0.35">
      <c r="A2052" s="2">
        <v>264</v>
      </c>
      <c r="B2052" s="2">
        <v>32.5</v>
      </c>
      <c r="C2052" s="2">
        <f t="shared" si="64"/>
        <v>24.25</v>
      </c>
      <c r="D2052" s="2">
        <f t="shared" si="65"/>
        <v>1280.3999999999999</v>
      </c>
    </row>
    <row r="2053" spans="1:4" x14ac:dyDescent="0.35">
      <c r="A2053" s="2">
        <v>263</v>
      </c>
      <c r="B2053" s="2">
        <v>32.5</v>
      </c>
      <c r="C2053" s="2">
        <f t="shared" si="64"/>
        <v>24.28125</v>
      </c>
      <c r="D2053" s="2">
        <f t="shared" si="65"/>
        <v>1275.55</v>
      </c>
    </row>
    <row r="2054" spans="1:4" x14ac:dyDescent="0.35">
      <c r="A2054" s="2">
        <v>263</v>
      </c>
      <c r="B2054" s="2">
        <v>32.5</v>
      </c>
      <c r="C2054" s="2">
        <f t="shared" si="64"/>
        <v>24.28125</v>
      </c>
      <c r="D2054" s="2">
        <f t="shared" si="65"/>
        <v>1275.55</v>
      </c>
    </row>
    <row r="2055" spans="1:4" x14ac:dyDescent="0.35">
      <c r="A2055" s="2">
        <v>263</v>
      </c>
      <c r="B2055" s="2">
        <v>32.5</v>
      </c>
      <c r="C2055" s="2">
        <f t="shared" si="64"/>
        <v>24.28125</v>
      </c>
      <c r="D2055" s="2">
        <f t="shared" si="65"/>
        <v>1275.55</v>
      </c>
    </row>
    <row r="2056" spans="1:4" x14ac:dyDescent="0.35">
      <c r="A2056" s="2">
        <v>263</v>
      </c>
      <c r="B2056" s="2">
        <v>32.5</v>
      </c>
      <c r="C2056" s="2">
        <f t="shared" si="64"/>
        <v>24.28125</v>
      </c>
      <c r="D2056" s="2">
        <f t="shared" si="65"/>
        <v>1275.55</v>
      </c>
    </row>
    <row r="2057" spans="1:4" x14ac:dyDescent="0.35">
      <c r="A2057" s="2">
        <v>263</v>
      </c>
      <c r="B2057" s="2">
        <v>32.5</v>
      </c>
      <c r="C2057" s="2">
        <f t="shared" si="64"/>
        <v>24.28125</v>
      </c>
      <c r="D2057" s="2">
        <f t="shared" si="65"/>
        <v>1275.55</v>
      </c>
    </row>
    <row r="2058" spans="1:4" x14ac:dyDescent="0.35">
      <c r="A2058" s="2">
        <v>263</v>
      </c>
      <c r="B2058" s="2">
        <v>32.5</v>
      </c>
      <c r="C2058" s="2">
        <f t="shared" si="64"/>
        <v>24.28125</v>
      </c>
      <c r="D2058" s="2">
        <f t="shared" si="65"/>
        <v>1275.55</v>
      </c>
    </row>
    <row r="2059" spans="1:4" x14ac:dyDescent="0.35">
      <c r="A2059" s="2">
        <v>263</v>
      </c>
      <c r="B2059" s="2">
        <v>32.5</v>
      </c>
      <c r="C2059" s="2">
        <f t="shared" si="64"/>
        <v>24.28125</v>
      </c>
      <c r="D2059" s="2">
        <f t="shared" si="65"/>
        <v>1275.55</v>
      </c>
    </row>
    <row r="2060" spans="1:4" x14ac:dyDescent="0.35">
      <c r="A2060" s="2">
        <v>263</v>
      </c>
      <c r="B2060" s="2">
        <v>32.5</v>
      </c>
      <c r="C2060" s="2">
        <f t="shared" si="64"/>
        <v>24.28125</v>
      </c>
      <c r="D2060" s="2">
        <f t="shared" si="65"/>
        <v>1275.55</v>
      </c>
    </row>
    <row r="2061" spans="1:4" x14ac:dyDescent="0.35">
      <c r="A2061" s="2">
        <v>263</v>
      </c>
      <c r="B2061" s="2">
        <v>32.5</v>
      </c>
      <c r="C2061" s="2">
        <f t="shared" si="64"/>
        <v>24.28125</v>
      </c>
      <c r="D2061" s="2">
        <f t="shared" si="65"/>
        <v>1275.55</v>
      </c>
    </row>
    <row r="2062" spans="1:4" x14ac:dyDescent="0.35">
      <c r="A2062" s="2">
        <v>263</v>
      </c>
      <c r="B2062" s="2">
        <v>32.5</v>
      </c>
      <c r="C2062" s="2">
        <f t="shared" si="64"/>
        <v>24.28125</v>
      </c>
      <c r="D2062" s="2">
        <f t="shared" si="65"/>
        <v>1275.55</v>
      </c>
    </row>
    <row r="2063" spans="1:4" x14ac:dyDescent="0.35">
      <c r="A2063" s="2">
        <v>263</v>
      </c>
      <c r="B2063" s="2">
        <v>32.5</v>
      </c>
      <c r="C2063" s="2">
        <f t="shared" si="64"/>
        <v>24.28125</v>
      </c>
      <c r="D2063" s="2">
        <f t="shared" si="65"/>
        <v>1275.55</v>
      </c>
    </row>
    <row r="2064" spans="1:4" x14ac:dyDescent="0.35">
      <c r="A2064" s="2">
        <v>263</v>
      </c>
      <c r="B2064" s="2">
        <v>32.5</v>
      </c>
      <c r="C2064" s="2">
        <f t="shared" si="64"/>
        <v>24.28125</v>
      </c>
      <c r="D2064" s="2">
        <f t="shared" si="65"/>
        <v>1275.55</v>
      </c>
    </row>
    <row r="2065" spans="1:4" x14ac:dyDescent="0.35">
      <c r="A2065" s="2">
        <v>263</v>
      </c>
      <c r="B2065" s="2">
        <v>32.5</v>
      </c>
      <c r="C2065" s="2">
        <f t="shared" si="64"/>
        <v>24.28125</v>
      </c>
      <c r="D2065" s="2">
        <f t="shared" si="65"/>
        <v>1275.55</v>
      </c>
    </row>
    <row r="2066" spans="1:4" x14ac:dyDescent="0.35">
      <c r="A2066" s="2">
        <v>263</v>
      </c>
      <c r="B2066" s="2">
        <v>32.5</v>
      </c>
      <c r="C2066" s="2">
        <f t="shared" si="64"/>
        <v>24.28125</v>
      </c>
      <c r="D2066" s="2">
        <f t="shared" si="65"/>
        <v>1275.55</v>
      </c>
    </row>
    <row r="2067" spans="1:4" x14ac:dyDescent="0.35">
      <c r="A2067" s="2">
        <v>263</v>
      </c>
      <c r="B2067" s="2">
        <v>32.5</v>
      </c>
      <c r="C2067" s="2">
        <f t="shared" si="64"/>
        <v>24.28125</v>
      </c>
      <c r="D2067" s="2">
        <f t="shared" si="65"/>
        <v>1275.55</v>
      </c>
    </row>
    <row r="2068" spans="1:4" x14ac:dyDescent="0.35">
      <c r="A2068" s="2">
        <v>263</v>
      </c>
      <c r="B2068" s="2">
        <v>32.5</v>
      </c>
      <c r="C2068" s="2">
        <f t="shared" si="64"/>
        <v>24.28125</v>
      </c>
      <c r="D2068" s="2">
        <f t="shared" si="65"/>
        <v>1275.55</v>
      </c>
    </row>
    <row r="2069" spans="1:4" x14ac:dyDescent="0.35">
      <c r="A2069" s="2">
        <v>263</v>
      </c>
      <c r="B2069" s="2">
        <v>32.5</v>
      </c>
      <c r="C2069" s="2">
        <f t="shared" si="64"/>
        <v>24.28125</v>
      </c>
      <c r="D2069" s="2">
        <f t="shared" si="65"/>
        <v>1275.55</v>
      </c>
    </row>
    <row r="2070" spans="1:4" x14ac:dyDescent="0.35">
      <c r="A2070" s="2">
        <v>263</v>
      </c>
      <c r="B2070" s="2">
        <v>32.5</v>
      </c>
      <c r="C2070" s="2">
        <f t="shared" si="64"/>
        <v>24.28125</v>
      </c>
      <c r="D2070" s="2">
        <f t="shared" si="65"/>
        <v>1275.55</v>
      </c>
    </row>
    <row r="2071" spans="1:4" x14ac:dyDescent="0.35">
      <c r="A2071" s="2">
        <v>262</v>
      </c>
      <c r="B2071" s="2">
        <v>32.5</v>
      </c>
      <c r="C2071" s="2">
        <f t="shared" si="64"/>
        <v>24.3125</v>
      </c>
      <c r="D2071" s="2">
        <f t="shared" si="65"/>
        <v>1270.7</v>
      </c>
    </row>
    <row r="2072" spans="1:4" x14ac:dyDescent="0.35">
      <c r="A2072" s="2">
        <v>262</v>
      </c>
      <c r="B2072" s="2">
        <v>32.5</v>
      </c>
      <c r="C2072" s="2">
        <f t="shared" si="64"/>
        <v>24.3125</v>
      </c>
      <c r="D2072" s="2">
        <f t="shared" si="65"/>
        <v>1270.7</v>
      </c>
    </row>
    <row r="2073" spans="1:4" x14ac:dyDescent="0.35">
      <c r="A2073" s="2">
        <v>262</v>
      </c>
      <c r="B2073" s="2">
        <v>32.5</v>
      </c>
      <c r="C2073" s="2">
        <f t="shared" si="64"/>
        <v>24.3125</v>
      </c>
      <c r="D2073" s="2">
        <f t="shared" si="65"/>
        <v>1270.7</v>
      </c>
    </row>
    <row r="2074" spans="1:4" x14ac:dyDescent="0.35">
      <c r="A2074" s="2">
        <v>262</v>
      </c>
      <c r="B2074" s="2">
        <v>32.5</v>
      </c>
      <c r="C2074" s="2">
        <f t="shared" si="64"/>
        <v>24.3125</v>
      </c>
      <c r="D2074" s="2">
        <f t="shared" si="65"/>
        <v>1270.7</v>
      </c>
    </row>
    <row r="2075" spans="1:4" x14ac:dyDescent="0.35">
      <c r="A2075" s="2">
        <v>262</v>
      </c>
      <c r="B2075" s="2">
        <v>32.5</v>
      </c>
      <c r="C2075" s="2">
        <f t="shared" si="64"/>
        <v>24.3125</v>
      </c>
      <c r="D2075" s="2">
        <f t="shared" si="65"/>
        <v>1270.7</v>
      </c>
    </row>
    <row r="2076" spans="1:4" x14ac:dyDescent="0.35">
      <c r="A2076" s="2">
        <v>262</v>
      </c>
      <c r="B2076" s="2">
        <v>32.5</v>
      </c>
      <c r="C2076" s="2">
        <f t="shared" si="64"/>
        <v>24.3125</v>
      </c>
      <c r="D2076" s="2">
        <f t="shared" si="65"/>
        <v>1270.7</v>
      </c>
    </row>
    <row r="2077" spans="1:4" x14ac:dyDescent="0.35">
      <c r="A2077" s="2">
        <v>262</v>
      </c>
      <c r="B2077" s="2">
        <v>32.5</v>
      </c>
      <c r="C2077" s="2">
        <f t="shared" si="64"/>
        <v>24.3125</v>
      </c>
      <c r="D2077" s="2">
        <f t="shared" si="65"/>
        <v>1270.7</v>
      </c>
    </row>
    <row r="2078" spans="1:4" x14ac:dyDescent="0.35">
      <c r="A2078" s="2">
        <v>262</v>
      </c>
      <c r="B2078" s="2">
        <v>32.5</v>
      </c>
      <c r="C2078" s="2">
        <f t="shared" si="64"/>
        <v>24.3125</v>
      </c>
      <c r="D2078" s="2">
        <f t="shared" si="65"/>
        <v>1270.7</v>
      </c>
    </row>
    <row r="2079" spans="1:4" x14ac:dyDescent="0.35">
      <c r="A2079" s="2">
        <v>262</v>
      </c>
      <c r="B2079" s="2">
        <v>32.5</v>
      </c>
      <c r="C2079" s="2">
        <f t="shared" si="64"/>
        <v>24.3125</v>
      </c>
      <c r="D2079" s="2">
        <f t="shared" si="65"/>
        <v>1270.7</v>
      </c>
    </row>
    <row r="2080" spans="1:4" x14ac:dyDescent="0.35">
      <c r="A2080" s="2">
        <v>262</v>
      </c>
      <c r="B2080" s="2">
        <v>32.5</v>
      </c>
      <c r="C2080" s="2">
        <f t="shared" si="64"/>
        <v>24.3125</v>
      </c>
      <c r="D2080" s="2">
        <f t="shared" si="65"/>
        <v>1270.7</v>
      </c>
    </row>
    <row r="2081" spans="1:4" x14ac:dyDescent="0.35">
      <c r="A2081" s="2">
        <v>262</v>
      </c>
      <c r="B2081" s="2">
        <v>32.5</v>
      </c>
      <c r="C2081" s="2">
        <f t="shared" si="64"/>
        <v>24.3125</v>
      </c>
      <c r="D2081" s="2">
        <f t="shared" si="65"/>
        <v>1270.7</v>
      </c>
    </row>
    <row r="2082" spans="1:4" x14ac:dyDescent="0.35">
      <c r="A2082" s="2">
        <v>262</v>
      </c>
      <c r="B2082" s="2">
        <v>32.5</v>
      </c>
      <c r="C2082" s="2">
        <f t="shared" si="64"/>
        <v>24.3125</v>
      </c>
      <c r="D2082" s="2">
        <f t="shared" si="65"/>
        <v>1270.7</v>
      </c>
    </row>
    <row r="2083" spans="1:4" x14ac:dyDescent="0.35">
      <c r="A2083" s="2">
        <v>262</v>
      </c>
      <c r="B2083" s="2">
        <v>32.5</v>
      </c>
      <c r="C2083" s="2">
        <f t="shared" si="64"/>
        <v>24.3125</v>
      </c>
      <c r="D2083" s="2">
        <f t="shared" si="65"/>
        <v>1270.7</v>
      </c>
    </row>
    <row r="2084" spans="1:4" x14ac:dyDescent="0.35">
      <c r="A2084" s="2">
        <v>262</v>
      </c>
      <c r="B2084" s="2">
        <v>32.5</v>
      </c>
      <c r="C2084" s="2">
        <f t="shared" si="64"/>
        <v>24.3125</v>
      </c>
      <c r="D2084" s="2">
        <f t="shared" si="65"/>
        <v>1270.7</v>
      </c>
    </row>
    <row r="2085" spans="1:4" x14ac:dyDescent="0.35">
      <c r="A2085" s="2">
        <v>262</v>
      </c>
      <c r="B2085" s="2">
        <v>32.5</v>
      </c>
      <c r="C2085" s="2">
        <f t="shared" si="64"/>
        <v>24.3125</v>
      </c>
      <c r="D2085" s="2">
        <f t="shared" si="65"/>
        <v>1270.7</v>
      </c>
    </row>
    <row r="2086" spans="1:4" x14ac:dyDescent="0.35">
      <c r="A2086" s="2">
        <v>261</v>
      </c>
      <c r="B2086" s="2">
        <v>32.5</v>
      </c>
      <c r="C2086" s="2">
        <f t="shared" si="64"/>
        <v>24.34375</v>
      </c>
      <c r="D2086" s="2">
        <f t="shared" si="65"/>
        <v>1265.8499999999999</v>
      </c>
    </row>
    <row r="2087" spans="1:4" x14ac:dyDescent="0.35">
      <c r="A2087" s="2">
        <v>261</v>
      </c>
      <c r="B2087" s="2">
        <v>32.5</v>
      </c>
      <c r="C2087" s="2">
        <f t="shared" si="64"/>
        <v>24.34375</v>
      </c>
      <c r="D2087" s="2">
        <f t="shared" si="65"/>
        <v>1265.8499999999999</v>
      </c>
    </row>
    <row r="2088" spans="1:4" x14ac:dyDescent="0.35">
      <c r="A2088" s="2">
        <v>261</v>
      </c>
      <c r="B2088" s="2">
        <v>32.5</v>
      </c>
      <c r="C2088" s="2">
        <f t="shared" si="64"/>
        <v>24.34375</v>
      </c>
      <c r="D2088" s="2">
        <f t="shared" si="65"/>
        <v>1265.8499999999999</v>
      </c>
    </row>
    <row r="2089" spans="1:4" x14ac:dyDescent="0.35">
      <c r="A2089" s="2">
        <v>261</v>
      </c>
      <c r="B2089" s="2">
        <v>32.5</v>
      </c>
      <c r="C2089" s="2">
        <f t="shared" si="64"/>
        <v>24.34375</v>
      </c>
      <c r="D2089" s="2">
        <f t="shared" si="65"/>
        <v>1265.8499999999999</v>
      </c>
    </row>
    <row r="2090" spans="1:4" x14ac:dyDescent="0.35">
      <c r="A2090" s="2">
        <v>261</v>
      </c>
      <c r="B2090" s="2">
        <v>32.5</v>
      </c>
      <c r="C2090" s="2">
        <f t="shared" si="64"/>
        <v>24.34375</v>
      </c>
      <c r="D2090" s="2">
        <f t="shared" si="65"/>
        <v>1265.8499999999999</v>
      </c>
    </row>
    <row r="2091" spans="1:4" x14ac:dyDescent="0.35">
      <c r="A2091" s="2">
        <v>261</v>
      </c>
      <c r="B2091" s="2">
        <v>32.5</v>
      </c>
      <c r="C2091" s="2">
        <f t="shared" si="64"/>
        <v>24.34375</v>
      </c>
      <c r="D2091" s="2">
        <f t="shared" si="65"/>
        <v>1265.8499999999999</v>
      </c>
    </row>
    <row r="2092" spans="1:4" x14ac:dyDescent="0.35">
      <c r="A2092" s="2">
        <v>261</v>
      </c>
      <c r="B2092" s="2">
        <v>32.5</v>
      </c>
      <c r="C2092" s="2">
        <f t="shared" si="64"/>
        <v>24.34375</v>
      </c>
      <c r="D2092" s="2">
        <f t="shared" si="65"/>
        <v>1265.8499999999999</v>
      </c>
    </row>
    <row r="2093" spans="1:4" x14ac:dyDescent="0.35">
      <c r="A2093" s="2">
        <v>261</v>
      </c>
      <c r="B2093" s="2">
        <v>32.5</v>
      </c>
      <c r="C2093" s="2">
        <f t="shared" si="64"/>
        <v>24.34375</v>
      </c>
      <c r="D2093" s="2">
        <f t="shared" si="65"/>
        <v>1265.8499999999999</v>
      </c>
    </row>
    <row r="2094" spans="1:4" x14ac:dyDescent="0.35">
      <c r="A2094" s="2">
        <v>261</v>
      </c>
      <c r="B2094" s="2">
        <v>32.5</v>
      </c>
      <c r="C2094" s="2">
        <f t="shared" si="64"/>
        <v>24.34375</v>
      </c>
      <c r="D2094" s="2">
        <f t="shared" si="65"/>
        <v>1265.8499999999999</v>
      </c>
    </row>
    <row r="2095" spans="1:4" x14ac:dyDescent="0.35">
      <c r="A2095" s="2">
        <v>261</v>
      </c>
      <c r="B2095" s="2">
        <v>32.5</v>
      </c>
      <c r="C2095" s="2">
        <f t="shared" si="64"/>
        <v>24.34375</v>
      </c>
      <c r="D2095" s="2">
        <f t="shared" si="65"/>
        <v>1265.8499999999999</v>
      </c>
    </row>
    <row r="2096" spans="1:4" x14ac:dyDescent="0.35">
      <c r="A2096" s="2">
        <v>261</v>
      </c>
      <c r="B2096" s="2">
        <v>32.5</v>
      </c>
      <c r="C2096" s="2">
        <f t="shared" si="64"/>
        <v>24.34375</v>
      </c>
      <c r="D2096" s="2">
        <f t="shared" si="65"/>
        <v>1265.8499999999999</v>
      </c>
    </row>
    <row r="2097" spans="1:4" x14ac:dyDescent="0.35">
      <c r="A2097" s="2">
        <v>261</v>
      </c>
      <c r="B2097" s="2">
        <v>32.5</v>
      </c>
      <c r="C2097" s="2">
        <f t="shared" si="64"/>
        <v>24.34375</v>
      </c>
      <c r="D2097" s="2">
        <f t="shared" si="65"/>
        <v>1265.8499999999999</v>
      </c>
    </row>
    <row r="2098" spans="1:4" x14ac:dyDescent="0.35">
      <c r="A2098" s="2">
        <v>261</v>
      </c>
      <c r="B2098" s="2">
        <v>32.5</v>
      </c>
      <c r="C2098" s="2">
        <f t="shared" si="64"/>
        <v>24.34375</v>
      </c>
      <c r="D2098" s="2">
        <f t="shared" si="65"/>
        <v>1265.8499999999999</v>
      </c>
    </row>
    <row r="2099" spans="1:4" x14ac:dyDescent="0.35">
      <c r="A2099" s="2">
        <v>261</v>
      </c>
      <c r="B2099" s="2">
        <v>32.5</v>
      </c>
      <c r="C2099" s="2">
        <f t="shared" si="64"/>
        <v>24.34375</v>
      </c>
      <c r="D2099" s="2">
        <f t="shared" si="65"/>
        <v>1265.8499999999999</v>
      </c>
    </row>
    <row r="2100" spans="1:4" x14ac:dyDescent="0.35">
      <c r="A2100" s="2">
        <v>260</v>
      </c>
      <c r="B2100" s="2">
        <v>32.5</v>
      </c>
      <c r="C2100" s="2">
        <f t="shared" si="64"/>
        <v>24.375</v>
      </c>
      <c r="D2100" s="2">
        <f t="shared" si="65"/>
        <v>1261</v>
      </c>
    </row>
    <row r="2101" spans="1:4" x14ac:dyDescent="0.35">
      <c r="A2101" s="2">
        <v>260</v>
      </c>
      <c r="B2101" s="2">
        <v>32.5</v>
      </c>
      <c r="C2101" s="2">
        <f t="shared" si="64"/>
        <v>24.375</v>
      </c>
      <c r="D2101" s="2">
        <f t="shared" si="65"/>
        <v>1261</v>
      </c>
    </row>
    <row r="2102" spans="1:4" x14ac:dyDescent="0.35">
      <c r="A2102" s="2">
        <v>260</v>
      </c>
      <c r="B2102" s="2">
        <v>32.5</v>
      </c>
      <c r="C2102" s="2">
        <f t="shared" si="64"/>
        <v>24.375</v>
      </c>
      <c r="D2102" s="2">
        <f t="shared" si="65"/>
        <v>1261</v>
      </c>
    </row>
    <row r="2103" spans="1:4" x14ac:dyDescent="0.35">
      <c r="A2103" s="2">
        <v>260</v>
      </c>
      <c r="B2103" s="2">
        <v>32.5</v>
      </c>
      <c r="C2103" s="2">
        <f t="shared" si="64"/>
        <v>24.375</v>
      </c>
      <c r="D2103" s="2">
        <f t="shared" si="65"/>
        <v>1261</v>
      </c>
    </row>
    <row r="2104" spans="1:4" x14ac:dyDescent="0.35">
      <c r="A2104" s="2">
        <v>260</v>
      </c>
      <c r="B2104" s="2">
        <v>32.5</v>
      </c>
      <c r="C2104" s="2">
        <f t="shared" si="64"/>
        <v>24.375</v>
      </c>
      <c r="D2104" s="2">
        <f t="shared" si="65"/>
        <v>1261</v>
      </c>
    </row>
    <row r="2105" spans="1:4" x14ac:dyDescent="0.35">
      <c r="A2105" s="2">
        <v>260</v>
      </c>
      <c r="B2105" s="2">
        <v>32.5</v>
      </c>
      <c r="C2105" s="2">
        <f t="shared" si="64"/>
        <v>24.375</v>
      </c>
      <c r="D2105" s="2">
        <f t="shared" si="65"/>
        <v>1261</v>
      </c>
    </row>
    <row r="2106" spans="1:4" x14ac:dyDescent="0.35">
      <c r="A2106" s="2">
        <v>260</v>
      </c>
      <c r="B2106" s="2">
        <v>32.5</v>
      </c>
      <c r="C2106" s="2">
        <f t="shared" si="64"/>
        <v>24.375</v>
      </c>
      <c r="D2106" s="2">
        <f t="shared" si="65"/>
        <v>1261</v>
      </c>
    </row>
    <row r="2107" spans="1:4" x14ac:dyDescent="0.35">
      <c r="A2107" s="2">
        <v>260</v>
      </c>
      <c r="B2107" s="2">
        <v>32.5</v>
      </c>
      <c r="C2107" s="2">
        <f t="shared" si="64"/>
        <v>24.375</v>
      </c>
      <c r="D2107" s="2">
        <f t="shared" si="65"/>
        <v>1261</v>
      </c>
    </row>
    <row r="2108" spans="1:4" x14ac:dyDescent="0.35">
      <c r="A2108" s="2">
        <v>260</v>
      </c>
      <c r="B2108" s="2">
        <v>32.5</v>
      </c>
      <c r="C2108" s="2">
        <f t="shared" si="64"/>
        <v>24.375</v>
      </c>
      <c r="D2108" s="2">
        <f t="shared" si="65"/>
        <v>1261</v>
      </c>
    </row>
    <row r="2109" spans="1:4" x14ac:dyDescent="0.35">
      <c r="A2109" s="2">
        <v>260</v>
      </c>
      <c r="B2109" s="2">
        <v>32.5</v>
      </c>
      <c r="C2109" s="2">
        <f t="shared" si="64"/>
        <v>24.375</v>
      </c>
      <c r="D2109" s="2">
        <f t="shared" si="65"/>
        <v>1261</v>
      </c>
    </row>
    <row r="2110" spans="1:4" x14ac:dyDescent="0.35">
      <c r="A2110" s="2">
        <v>260</v>
      </c>
      <c r="B2110" s="2">
        <v>32.5</v>
      </c>
      <c r="C2110" s="2">
        <f t="shared" si="64"/>
        <v>24.375</v>
      </c>
      <c r="D2110" s="2">
        <f t="shared" si="65"/>
        <v>1261</v>
      </c>
    </row>
    <row r="2111" spans="1:4" x14ac:dyDescent="0.35">
      <c r="A2111" s="2">
        <v>260</v>
      </c>
      <c r="B2111" s="2">
        <v>32.5</v>
      </c>
      <c r="C2111" s="2">
        <f t="shared" si="64"/>
        <v>24.375</v>
      </c>
      <c r="D2111" s="2">
        <f t="shared" si="65"/>
        <v>1261</v>
      </c>
    </row>
    <row r="2112" spans="1:4" x14ac:dyDescent="0.35">
      <c r="A2112" s="2">
        <v>259</v>
      </c>
      <c r="B2112" s="2">
        <v>32.5</v>
      </c>
      <c r="C2112" s="2">
        <f t="shared" si="64"/>
        <v>24.40625</v>
      </c>
      <c r="D2112" s="2">
        <f t="shared" si="65"/>
        <v>1256.1499999999999</v>
      </c>
    </row>
    <row r="2113" spans="1:4" x14ac:dyDescent="0.35">
      <c r="A2113" s="2">
        <v>259</v>
      </c>
      <c r="B2113" s="2">
        <v>32.5</v>
      </c>
      <c r="C2113" s="2">
        <f t="shared" si="64"/>
        <v>24.40625</v>
      </c>
      <c r="D2113" s="2">
        <f t="shared" si="65"/>
        <v>1256.1499999999999</v>
      </c>
    </row>
    <row r="2114" spans="1:4" x14ac:dyDescent="0.35">
      <c r="A2114" s="2">
        <v>259</v>
      </c>
      <c r="B2114" s="2">
        <v>32.5</v>
      </c>
      <c r="C2114" s="2">
        <f t="shared" si="64"/>
        <v>24.40625</v>
      </c>
      <c r="D2114" s="2">
        <f t="shared" si="65"/>
        <v>1256.1499999999999</v>
      </c>
    </row>
    <row r="2115" spans="1:4" x14ac:dyDescent="0.35">
      <c r="A2115" s="2">
        <v>259</v>
      </c>
      <c r="B2115" s="2">
        <v>32.5</v>
      </c>
      <c r="C2115" s="2">
        <f t="shared" ref="C2115:C2178" si="66">B2115-A2115*((45-20)/800)</f>
        <v>24.40625</v>
      </c>
      <c r="D2115" s="2">
        <f t="shared" ref="D2115:D2178" si="67">5000*(A2115/1000)*(1+(-0.004*(B2115-25)))</f>
        <v>1256.1499999999999</v>
      </c>
    </row>
    <row r="2116" spans="1:4" x14ac:dyDescent="0.35">
      <c r="A2116" s="2">
        <v>259</v>
      </c>
      <c r="B2116" s="2">
        <v>32.5</v>
      </c>
      <c r="C2116" s="2">
        <f t="shared" si="66"/>
        <v>24.40625</v>
      </c>
      <c r="D2116" s="2">
        <f t="shared" si="67"/>
        <v>1256.1499999999999</v>
      </c>
    </row>
    <row r="2117" spans="1:4" x14ac:dyDescent="0.35">
      <c r="A2117" s="2">
        <v>259</v>
      </c>
      <c r="B2117" s="2">
        <v>32.5</v>
      </c>
      <c r="C2117" s="2">
        <f t="shared" si="66"/>
        <v>24.40625</v>
      </c>
      <c r="D2117" s="2">
        <f t="shared" si="67"/>
        <v>1256.1499999999999</v>
      </c>
    </row>
    <row r="2118" spans="1:4" x14ac:dyDescent="0.35">
      <c r="A2118" s="2">
        <v>259</v>
      </c>
      <c r="B2118" s="2">
        <v>32.5</v>
      </c>
      <c r="C2118" s="2">
        <f t="shared" si="66"/>
        <v>24.40625</v>
      </c>
      <c r="D2118" s="2">
        <f t="shared" si="67"/>
        <v>1256.1499999999999</v>
      </c>
    </row>
    <row r="2119" spans="1:4" x14ac:dyDescent="0.35">
      <c r="A2119" s="2">
        <v>259</v>
      </c>
      <c r="B2119" s="2">
        <v>32.5</v>
      </c>
      <c r="C2119" s="2">
        <f t="shared" si="66"/>
        <v>24.40625</v>
      </c>
      <c r="D2119" s="2">
        <f t="shared" si="67"/>
        <v>1256.1499999999999</v>
      </c>
    </row>
    <row r="2120" spans="1:4" x14ac:dyDescent="0.35">
      <c r="A2120" s="2">
        <v>259</v>
      </c>
      <c r="B2120" s="2">
        <v>32.5</v>
      </c>
      <c r="C2120" s="2">
        <f t="shared" si="66"/>
        <v>24.40625</v>
      </c>
      <c r="D2120" s="2">
        <f t="shared" si="67"/>
        <v>1256.1499999999999</v>
      </c>
    </row>
    <row r="2121" spans="1:4" x14ac:dyDescent="0.35">
      <c r="A2121" s="2">
        <v>259</v>
      </c>
      <c r="B2121" s="2">
        <v>32.5</v>
      </c>
      <c r="C2121" s="2">
        <f t="shared" si="66"/>
        <v>24.40625</v>
      </c>
      <c r="D2121" s="2">
        <f t="shared" si="67"/>
        <v>1256.1499999999999</v>
      </c>
    </row>
    <row r="2122" spans="1:4" x14ac:dyDescent="0.35">
      <c r="A2122" s="2">
        <v>259</v>
      </c>
      <c r="B2122" s="2">
        <v>32.5</v>
      </c>
      <c r="C2122" s="2">
        <f t="shared" si="66"/>
        <v>24.40625</v>
      </c>
      <c r="D2122" s="2">
        <f t="shared" si="67"/>
        <v>1256.1499999999999</v>
      </c>
    </row>
    <row r="2123" spans="1:4" x14ac:dyDescent="0.35">
      <c r="A2123" s="2">
        <v>259</v>
      </c>
      <c r="B2123" s="2">
        <v>32.5</v>
      </c>
      <c r="C2123" s="2">
        <f t="shared" si="66"/>
        <v>24.40625</v>
      </c>
      <c r="D2123" s="2">
        <f t="shared" si="67"/>
        <v>1256.1499999999999</v>
      </c>
    </row>
    <row r="2124" spans="1:4" x14ac:dyDescent="0.35">
      <c r="A2124" s="2">
        <v>259</v>
      </c>
      <c r="B2124" s="2">
        <v>32.5</v>
      </c>
      <c r="C2124" s="2">
        <f t="shared" si="66"/>
        <v>24.40625</v>
      </c>
      <c r="D2124" s="2">
        <f t="shared" si="67"/>
        <v>1256.1499999999999</v>
      </c>
    </row>
    <row r="2125" spans="1:4" x14ac:dyDescent="0.35">
      <c r="A2125" s="2">
        <v>258</v>
      </c>
      <c r="B2125" s="2">
        <v>32.5</v>
      </c>
      <c r="C2125" s="2">
        <f t="shared" si="66"/>
        <v>24.4375</v>
      </c>
      <c r="D2125" s="2">
        <f t="shared" si="67"/>
        <v>1251.3</v>
      </c>
    </row>
    <row r="2126" spans="1:4" x14ac:dyDescent="0.35">
      <c r="A2126" s="2">
        <v>258</v>
      </c>
      <c r="B2126" s="2">
        <v>32.5</v>
      </c>
      <c r="C2126" s="2">
        <f t="shared" si="66"/>
        <v>24.4375</v>
      </c>
      <c r="D2126" s="2">
        <f t="shared" si="67"/>
        <v>1251.3</v>
      </c>
    </row>
    <row r="2127" spans="1:4" x14ac:dyDescent="0.35">
      <c r="A2127" s="2">
        <v>258</v>
      </c>
      <c r="B2127" s="2">
        <v>32.5</v>
      </c>
      <c r="C2127" s="2">
        <f t="shared" si="66"/>
        <v>24.4375</v>
      </c>
      <c r="D2127" s="2">
        <f t="shared" si="67"/>
        <v>1251.3</v>
      </c>
    </row>
    <row r="2128" spans="1:4" x14ac:dyDescent="0.35">
      <c r="A2128" s="2">
        <v>258</v>
      </c>
      <c r="B2128" s="2">
        <v>32.5</v>
      </c>
      <c r="C2128" s="2">
        <f t="shared" si="66"/>
        <v>24.4375</v>
      </c>
      <c r="D2128" s="2">
        <f t="shared" si="67"/>
        <v>1251.3</v>
      </c>
    </row>
    <row r="2129" spans="1:4" x14ac:dyDescent="0.35">
      <c r="A2129" s="2">
        <v>258</v>
      </c>
      <c r="B2129" s="2">
        <v>32.5</v>
      </c>
      <c r="C2129" s="2">
        <f t="shared" si="66"/>
        <v>24.4375</v>
      </c>
      <c r="D2129" s="2">
        <f t="shared" si="67"/>
        <v>1251.3</v>
      </c>
    </row>
    <row r="2130" spans="1:4" x14ac:dyDescent="0.35">
      <c r="A2130" s="2">
        <v>258</v>
      </c>
      <c r="B2130" s="2">
        <v>32.5</v>
      </c>
      <c r="C2130" s="2">
        <f t="shared" si="66"/>
        <v>24.4375</v>
      </c>
      <c r="D2130" s="2">
        <f t="shared" si="67"/>
        <v>1251.3</v>
      </c>
    </row>
    <row r="2131" spans="1:4" x14ac:dyDescent="0.35">
      <c r="A2131" s="2">
        <v>258</v>
      </c>
      <c r="B2131" s="2">
        <v>32.5</v>
      </c>
      <c r="C2131" s="2">
        <f t="shared" si="66"/>
        <v>24.4375</v>
      </c>
      <c r="D2131" s="2">
        <f t="shared" si="67"/>
        <v>1251.3</v>
      </c>
    </row>
    <row r="2132" spans="1:4" x14ac:dyDescent="0.35">
      <c r="A2132" s="2">
        <v>258</v>
      </c>
      <c r="B2132" s="2">
        <v>32.5</v>
      </c>
      <c r="C2132" s="2">
        <f t="shared" si="66"/>
        <v>24.4375</v>
      </c>
      <c r="D2132" s="2">
        <f t="shared" si="67"/>
        <v>1251.3</v>
      </c>
    </row>
    <row r="2133" spans="1:4" x14ac:dyDescent="0.35">
      <c r="A2133" s="2">
        <v>258</v>
      </c>
      <c r="B2133" s="2">
        <v>32.5</v>
      </c>
      <c r="C2133" s="2">
        <f t="shared" si="66"/>
        <v>24.4375</v>
      </c>
      <c r="D2133" s="2">
        <f t="shared" si="67"/>
        <v>1251.3</v>
      </c>
    </row>
    <row r="2134" spans="1:4" x14ac:dyDescent="0.35">
      <c r="A2134" s="2">
        <v>258</v>
      </c>
      <c r="B2134" s="2">
        <v>32.5</v>
      </c>
      <c r="C2134" s="2">
        <f t="shared" si="66"/>
        <v>24.4375</v>
      </c>
      <c r="D2134" s="2">
        <f t="shared" si="67"/>
        <v>1251.3</v>
      </c>
    </row>
    <row r="2135" spans="1:4" x14ac:dyDescent="0.35">
      <c r="A2135" s="2">
        <v>258</v>
      </c>
      <c r="B2135" s="2">
        <v>32.5</v>
      </c>
      <c r="C2135" s="2">
        <f t="shared" si="66"/>
        <v>24.4375</v>
      </c>
      <c r="D2135" s="2">
        <f t="shared" si="67"/>
        <v>1251.3</v>
      </c>
    </row>
    <row r="2136" spans="1:4" x14ac:dyDescent="0.35">
      <c r="A2136" s="2">
        <v>258</v>
      </c>
      <c r="B2136" s="2">
        <v>32.5</v>
      </c>
      <c r="C2136" s="2">
        <f t="shared" si="66"/>
        <v>24.4375</v>
      </c>
      <c r="D2136" s="2">
        <f t="shared" si="67"/>
        <v>1251.3</v>
      </c>
    </row>
    <row r="2137" spans="1:4" x14ac:dyDescent="0.35">
      <c r="A2137" s="2">
        <v>258</v>
      </c>
      <c r="B2137" s="2">
        <v>32.5</v>
      </c>
      <c r="C2137" s="2">
        <f t="shared" si="66"/>
        <v>24.4375</v>
      </c>
      <c r="D2137" s="2">
        <f t="shared" si="67"/>
        <v>1251.3</v>
      </c>
    </row>
    <row r="2138" spans="1:4" x14ac:dyDescent="0.35">
      <c r="A2138" s="2">
        <v>257</v>
      </c>
      <c r="B2138" s="2">
        <v>32.5</v>
      </c>
      <c r="C2138" s="2">
        <f t="shared" si="66"/>
        <v>24.46875</v>
      </c>
      <c r="D2138" s="2">
        <f t="shared" si="67"/>
        <v>1246.45</v>
      </c>
    </row>
    <row r="2139" spans="1:4" x14ac:dyDescent="0.35">
      <c r="A2139" s="2">
        <v>257</v>
      </c>
      <c r="B2139" s="2">
        <v>32.5</v>
      </c>
      <c r="C2139" s="2">
        <f t="shared" si="66"/>
        <v>24.46875</v>
      </c>
      <c r="D2139" s="2">
        <f t="shared" si="67"/>
        <v>1246.45</v>
      </c>
    </row>
    <row r="2140" spans="1:4" x14ac:dyDescent="0.35">
      <c r="A2140" s="2">
        <v>257</v>
      </c>
      <c r="B2140" s="2">
        <v>32.5</v>
      </c>
      <c r="C2140" s="2">
        <f t="shared" si="66"/>
        <v>24.46875</v>
      </c>
      <c r="D2140" s="2">
        <f t="shared" si="67"/>
        <v>1246.45</v>
      </c>
    </row>
    <row r="2141" spans="1:4" x14ac:dyDescent="0.35">
      <c r="A2141" s="2">
        <v>257</v>
      </c>
      <c r="B2141" s="2">
        <v>32.5</v>
      </c>
      <c r="C2141" s="2">
        <f t="shared" si="66"/>
        <v>24.46875</v>
      </c>
      <c r="D2141" s="2">
        <f t="shared" si="67"/>
        <v>1246.45</v>
      </c>
    </row>
    <row r="2142" spans="1:4" x14ac:dyDescent="0.35">
      <c r="A2142" s="2">
        <v>257</v>
      </c>
      <c r="B2142" s="2">
        <v>32.5</v>
      </c>
      <c r="C2142" s="2">
        <f t="shared" si="66"/>
        <v>24.46875</v>
      </c>
      <c r="D2142" s="2">
        <f t="shared" si="67"/>
        <v>1246.45</v>
      </c>
    </row>
    <row r="2143" spans="1:4" x14ac:dyDescent="0.35">
      <c r="A2143" s="2">
        <v>257</v>
      </c>
      <c r="B2143" s="2">
        <v>32.5</v>
      </c>
      <c r="C2143" s="2">
        <f t="shared" si="66"/>
        <v>24.46875</v>
      </c>
      <c r="D2143" s="2">
        <f t="shared" si="67"/>
        <v>1246.45</v>
      </c>
    </row>
    <row r="2144" spans="1:4" x14ac:dyDescent="0.35">
      <c r="A2144" s="2">
        <v>257</v>
      </c>
      <c r="B2144" s="2">
        <v>32.5</v>
      </c>
      <c r="C2144" s="2">
        <f t="shared" si="66"/>
        <v>24.46875</v>
      </c>
      <c r="D2144" s="2">
        <f t="shared" si="67"/>
        <v>1246.45</v>
      </c>
    </row>
    <row r="2145" spans="1:4" x14ac:dyDescent="0.35">
      <c r="A2145" s="2">
        <v>257</v>
      </c>
      <c r="B2145" s="2">
        <v>32.5</v>
      </c>
      <c r="C2145" s="2">
        <f t="shared" si="66"/>
        <v>24.46875</v>
      </c>
      <c r="D2145" s="2">
        <f t="shared" si="67"/>
        <v>1246.45</v>
      </c>
    </row>
    <row r="2146" spans="1:4" x14ac:dyDescent="0.35">
      <c r="A2146" s="2">
        <v>257</v>
      </c>
      <c r="B2146" s="2">
        <v>32.5</v>
      </c>
      <c r="C2146" s="2">
        <f t="shared" si="66"/>
        <v>24.46875</v>
      </c>
      <c r="D2146" s="2">
        <f t="shared" si="67"/>
        <v>1246.45</v>
      </c>
    </row>
    <row r="2147" spans="1:4" x14ac:dyDescent="0.35">
      <c r="A2147" s="2">
        <v>257</v>
      </c>
      <c r="B2147" s="2">
        <v>32.5</v>
      </c>
      <c r="C2147" s="2">
        <f t="shared" si="66"/>
        <v>24.46875</v>
      </c>
      <c r="D2147" s="2">
        <f t="shared" si="67"/>
        <v>1246.45</v>
      </c>
    </row>
    <row r="2148" spans="1:4" x14ac:dyDescent="0.35">
      <c r="A2148" s="2">
        <v>257</v>
      </c>
      <c r="B2148" s="2">
        <v>32.5</v>
      </c>
      <c r="C2148" s="2">
        <f t="shared" si="66"/>
        <v>24.46875</v>
      </c>
      <c r="D2148" s="2">
        <f t="shared" si="67"/>
        <v>1246.45</v>
      </c>
    </row>
    <row r="2149" spans="1:4" x14ac:dyDescent="0.35">
      <c r="A2149" s="2">
        <v>257</v>
      </c>
      <c r="B2149" s="2">
        <v>32.5</v>
      </c>
      <c r="C2149" s="2">
        <f t="shared" si="66"/>
        <v>24.46875</v>
      </c>
      <c r="D2149" s="2">
        <f t="shared" si="67"/>
        <v>1246.45</v>
      </c>
    </row>
    <row r="2150" spans="1:4" x14ac:dyDescent="0.35">
      <c r="A2150" s="2">
        <v>256</v>
      </c>
      <c r="B2150" s="2">
        <v>32.5</v>
      </c>
      <c r="C2150" s="2">
        <f t="shared" si="66"/>
        <v>24.5</v>
      </c>
      <c r="D2150" s="2">
        <f t="shared" si="67"/>
        <v>1241.5999999999999</v>
      </c>
    </row>
    <row r="2151" spans="1:4" x14ac:dyDescent="0.35">
      <c r="A2151" s="2">
        <v>256</v>
      </c>
      <c r="B2151" s="2">
        <v>32.5</v>
      </c>
      <c r="C2151" s="2">
        <f t="shared" si="66"/>
        <v>24.5</v>
      </c>
      <c r="D2151" s="2">
        <f t="shared" si="67"/>
        <v>1241.5999999999999</v>
      </c>
    </row>
    <row r="2152" spans="1:4" x14ac:dyDescent="0.35">
      <c r="A2152" s="2">
        <v>256</v>
      </c>
      <c r="B2152" s="2">
        <v>32.5</v>
      </c>
      <c r="C2152" s="2">
        <f t="shared" si="66"/>
        <v>24.5</v>
      </c>
      <c r="D2152" s="2">
        <f t="shared" si="67"/>
        <v>1241.5999999999999</v>
      </c>
    </row>
    <row r="2153" spans="1:4" x14ac:dyDescent="0.35">
      <c r="A2153" s="2">
        <v>256</v>
      </c>
      <c r="B2153" s="2">
        <v>32.5</v>
      </c>
      <c r="C2153" s="2">
        <f t="shared" si="66"/>
        <v>24.5</v>
      </c>
      <c r="D2153" s="2">
        <f t="shared" si="67"/>
        <v>1241.5999999999999</v>
      </c>
    </row>
    <row r="2154" spans="1:4" x14ac:dyDescent="0.35">
      <c r="A2154" s="2">
        <v>256</v>
      </c>
      <c r="B2154" s="2">
        <v>32.5</v>
      </c>
      <c r="C2154" s="2">
        <f t="shared" si="66"/>
        <v>24.5</v>
      </c>
      <c r="D2154" s="2">
        <f t="shared" si="67"/>
        <v>1241.5999999999999</v>
      </c>
    </row>
    <row r="2155" spans="1:4" x14ac:dyDescent="0.35">
      <c r="A2155" s="2">
        <v>256</v>
      </c>
      <c r="B2155" s="2">
        <v>32.5</v>
      </c>
      <c r="C2155" s="2">
        <f t="shared" si="66"/>
        <v>24.5</v>
      </c>
      <c r="D2155" s="2">
        <f t="shared" si="67"/>
        <v>1241.5999999999999</v>
      </c>
    </row>
    <row r="2156" spans="1:4" x14ac:dyDescent="0.35">
      <c r="A2156" s="2">
        <v>256</v>
      </c>
      <c r="B2156" s="2">
        <v>32.5</v>
      </c>
      <c r="C2156" s="2">
        <f t="shared" si="66"/>
        <v>24.5</v>
      </c>
      <c r="D2156" s="2">
        <f t="shared" si="67"/>
        <v>1241.5999999999999</v>
      </c>
    </row>
    <row r="2157" spans="1:4" x14ac:dyDescent="0.35">
      <c r="A2157" s="2">
        <v>256</v>
      </c>
      <c r="B2157" s="2">
        <v>32.5</v>
      </c>
      <c r="C2157" s="2">
        <f t="shared" si="66"/>
        <v>24.5</v>
      </c>
      <c r="D2157" s="2">
        <f t="shared" si="67"/>
        <v>1241.5999999999999</v>
      </c>
    </row>
    <row r="2158" spans="1:4" x14ac:dyDescent="0.35">
      <c r="A2158" s="2">
        <v>256</v>
      </c>
      <c r="B2158" s="2">
        <v>32.5</v>
      </c>
      <c r="C2158" s="2">
        <f t="shared" si="66"/>
        <v>24.5</v>
      </c>
      <c r="D2158" s="2">
        <f t="shared" si="67"/>
        <v>1241.5999999999999</v>
      </c>
    </row>
    <row r="2159" spans="1:4" x14ac:dyDescent="0.35">
      <c r="A2159" s="2">
        <v>256</v>
      </c>
      <c r="B2159" s="2">
        <v>32.5</v>
      </c>
      <c r="C2159" s="2">
        <f t="shared" si="66"/>
        <v>24.5</v>
      </c>
      <c r="D2159" s="2">
        <f t="shared" si="67"/>
        <v>1241.5999999999999</v>
      </c>
    </row>
    <row r="2160" spans="1:4" x14ac:dyDescent="0.35">
      <c r="A2160" s="2">
        <v>256</v>
      </c>
      <c r="B2160" s="2">
        <v>32.5</v>
      </c>
      <c r="C2160" s="2">
        <f t="shared" si="66"/>
        <v>24.5</v>
      </c>
      <c r="D2160" s="2">
        <f t="shared" si="67"/>
        <v>1241.5999999999999</v>
      </c>
    </row>
    <row r="2161" spans="1:4" x14ac:dyDescent="0.35">
      <c r="A2161" s="2">
        <v>256</v>
      </c>
      <c r="B2161" s="2">
        <v>32.5</v>
      </c>
      <c r="C2161" s="2">
        <f t="shared" si="66"/>
        <v>24.5</v>
      </c>
      <c r="D2161" s="2">
        <f t="shared" si="67"/>
        <v>1241.5999999999999</v>
      </c>
    </row>
    <row r="2162" spans="1:4" x14ac:dyDescent="0.35">
      <c r="A2162" s="2">
        <v>255</v>
      </c>
      <c r="B2162" s="2">
        <v>32.5</v>
      </c>
      <c r="C2162" s="2">
        <f t="shared" si="66"/>
        <v>24.53125</v>
      </c>
      <c r="D2162" s="2">
        <f t="shared" si="67"/>
        <v>1236.75</v>
      </c>
    </row>
    <row r="2163" spans="1:4" x14ac:dyDescent="0.35">
      <c r="A2163" s="2">
        <v>255</v>
      </c>
      <c r="B2163" s="2">
        <v>32.5</v>
      </c>
      <c r="C2163" s="2">
        <f t="shared" si="66"/>
        <v>24.53125</v>
      </c>
      <c r="D2163" s="2">
        <f t="shared" si="67"/>
        <v>1236.75</v>
      </c>
    </row>
    <row r="2164" spans="1:4" x14ac:dyDescent="0.35">
      <c r="A2164" s="2">
        <v>255</v>
      </c>
      <c r="B2164" s="2">
        <v>32.5</v>
      </c>
      <c r="C2164" s="2">
        <f t="shared" si="66"/>
        <v>24.53125</v>
      </c>
      <c r="D2164" s="2">
        <f t="shared" si="67"/>
        <v>1236.75</v>
      </c>
    </row>
    <row r="2165" spans="1:4" x14ac:dyDescent="0.35">
      <c r="A2165" s="2">
        <v>255</v>
      </c>
      <c r="B2165" s="2">
        <v>32.5</v>
      </c>
      <c r="C2165" s="2">
        <f t="shared" si="66"/>
        <v>24.53125</v>
      </c>
      <c r="D2165" s="2">
        <f t="shared" si="67"/>
        <v>1236.75</v>
      </c>
    </row>
    <row r="2166" spans="1:4" x14ac:dyDescent="0.35">
      <c r="A2166" s="2">
        <v>255</v>
      </c>
      <c r="B2166" s="2">
        <v>32.5</v>
      </c>
      <c r="C2166" s="2">
        <f t="shared" si="66"/>
        <v>24.53125</v>
      </c>
      <c r="D2166" s="2">
        <f t="shared" si="67"/>
        <v>1236.75</v>
      </c>
    </row>
    <row r="2167" spans="1:4" x14ac:dyDescent="0.35">
      <c r="A2167" s="2">
        <v>255</v>
      </c>
      <c r="B2167" s="2">
        <v>32.5</v>
      </c>
      <c r="C2167" s="2">
        <f t="shared" si="66"/>
        <v>24.53125</v>
      </c>
      <c r="D2167" s="2">
        <f t="shared" si="67"/>
        <v>1236.75</v>
      </c>
    </row>
    <row r="2168" spans="1:4" x14ac:dyDescent="0.35">
      <c r="A2168" s="2">
        <v>255</v>
      </c>
      <c r="B2168" s="2">
        <v>32.5</v>
      </c>
      <c r="C2168" s="2">
        <f t="shared" si="66"/>
        <v>24.53125</v>
      </c>
      <c r="D2168" s="2">
        <f t="shared" si="67"/>
        <v>1236.75</v>
      </c>
    </row>
    <row r="2169" spans="1:4" x14ac:dyDescent="0.35">
      <c r="A2169" s="2">
        <v>255</v>
      </c>
      <c r="B2169" s="2">
        <v>32.5</v>
      </c>
      <c r="C2169" s="2">
        <f t="shared" si="66"/>
        <v>24.53125</v>
      </c>
      <c r="D2169" s="2">
        <f t="shared" si="67"/>
        <v>1236.75</v>
      </c>
    </row>
    <row r="2170" spans="1:4" x14ac:dyDescent="0.35">
      <c r="A2170" s="2">
        <v>255</v>
      </c>
      <c r="B2170" s="2">
        <v>32.5</v>
      </c>
      <c r="C2170" s="2">
        <f t="shared" si="66"/>
        <v>24.53125</v>
      </c>
      <c r="D2170" s="2">
        <f t="shared" si="67"/>
        <v>1236.75</v>
      </c>
    </row>
    <row r="2171" spans="1:4" x14ac:dyDescent="0.35">
      <c r="A2171" s="2">
        <v>255</v>
      </c>
      <c r="B2171" s="2">
        <v>32.5</v>
      </c>
      <c r="C2171" s="2">
        <f t="shared" si="66"/>
        <v>24.53125</v>
      </c>
      <c r="D2171" s="2">
        <f t="shared" si="67"/>
        <v>1236.75</v>
      </c>
    </row>
    <row r="2172" spans="1:4" x14ac:dyDescent="0.35">
      <c r="A2172" s="2">
        <v>255</v>
      </c>
      <c r="B2172" s="2">
        <v>32.5</v>
      </c>
      <c r="C2172" s="2">
        <f t="shared" si="66"/>
        <v>24.53125</v>
      </c>
      <c r="D2172" s="2">
        <f t="shared" si="67"/>
        <v>1236.75</v>
      </c>
    </row>
    <row r="2173" spans="1:4" x14ac:dyDescent="0.35">
      <c r="A2173" s="2">
        <v>255</v>
      </c>
      <c r="B2173" s="2">
        <v>32.5</v>
      </c>
      <c r="C2173" s="2">
        <f t="shared" si="66"/>
        <v>24.53125</v>
      </c>
      <c r="D2173" s="2">
        <f t="shared" si="67"/>
        <v>1236.75</v>
      </c>
    </row>
    <row r="2174" spans="1:4" x14ac:dyDescent="0.35">
      <c r="A2174" s="2">
        <v>255</v>
      </c>
      <c r="B2174" s="2">
        <v>32.5</v>
      </c>
      <c r="C2174" s="2">
        <f t="shared" si="66"/>
        <v>24.53125</v>
      </c>
      <c r="D2174" s="2">
        <f t="shared" si="67"/>
        <v>1236.75</v>
      </c>
    </row>
    <row r="2175" spans="1:4" x14ac:dyDescent="0.35">
      <c r="A2175" s="2">
        <v>254</v>
      </c>
      <c r="B2175" s="2">
        <v>32.5</v>
      </c>
      <c r="C2175" s="2">
        <f t="shared" si="66"/>
        <v>24.5625</v>
      </c>
      <c r="D2175" s="2">
        <f t="shared" si="67"/>
        <v>1231.8999999999999</v>
      </c>
    </row>
    <row r="2176" spans="1:4" x14ac:dyDescent="0.35">
      <c r="A2176" s="2">
        <v>254</v>
      </c>
      <c r="B2176" s="2">
        <v>32.5</v>
      </c>
      <c r="C2176" s="2">
        <f t="shared" si="66"/>
        <v>24.5625</v>
      </c>
      <c r="D2176" s="2">
        <f t="shared" si="67"/>
        <v>1231.8999999999999</v>
      </c>
    </row>
    <row r="2177" spans="1:4" x14ac:dyDescent="0.35">
      <c r="A2177" s="2">
        <v>254</v>
      </c>
      <c r="B2177" s="2">
        <v>32.5</v>
      </c>
      <c r="C2177" s="2">
        <f t="shared" si="66"/>
        <v>24.5625</v>
      </c>
      <c r="D2177" s="2">
        <f t="shared" si="67"/>
        <v>1231.8999999999999</v>
      </c>
    </row>
    <row r="2178" spans="1:4" x14ac:dyDescent="0.35">
      <c r="A2178" s="2">
        <v>254</v>
      </c>
      <c r="B2178" s="2">
        <v>32.5</v>
      </c>
      <c r="C2178" s="2">
        <f t="shared" si="66"/>
        <v>24.5625</v>
      </c>
      <c r="D2178" s="2">
        <f t="shared" si="67"/>
        <v>1231.8999999999999</v>
      </c>
    </row>
    <row r="2179" spans="1:4" x14ac:dyDescent="0.35">
      <c r="A2179" s="2">
        <v>254</v>
      </c>
      <c r="B2179" s="2">
        <v>32.5</v>
      </c>
      <c r="C2179" s="2">
        <f t="shared" ref="C2179:C2242" si="68">B2179-A2179*((45-20)/800)</f>
        <v>24.5625</v>
      </c>
      <c r="D2179" s="2">
        <f t="shared" ref="D2179:D2242" si="69">5000*(A2179/1000)*(1+(-0.004*(B2179-25)))</f>
        <v>1231.8999999999999</v>
      </c>
    </row>
    <row r="2180" spans="1:4" x14ac:dyDescent="0.35">
      <c r="A2180" s="2">
        <v>254</v>
      </c>
      <c r="B2180" s="2">
        <v>32.5</v>
      </c>
      <c r="C2180" s="2">
        <f t="shared" si="68"/>
        <v>24.5625</v>
      </c>
      <c r="D2180" s="2">
        <f t="shared" si="69"/>
        <v>1231.8999999999999</v>
      </c>
    </row>
    <row r="2181" spans="1:4" x14ac:dyDescent="0.35">
      <c r="A2181" s="2">
        <v>254</v>
      </c>
      <c r="B2181" s="2">
        <v>32.5</v>
      </c>
      <c r="C2181" s="2">
        <f t="shared" si="68"/>
        <v>24.5625</v>
      </c>
      <c r="D2181" s="2">
        <f t="shared" si="69"/>
        <v>1231.8999999999999</v>
      </c>
    </row>
    <row r="2182" spans="1:4" x14ac:dyDescent="0.35">
      <c r="A2182" s="2">
        <v>254</v>
      </c>
      <c r="B2182" s="2">
        <v>32.5</v>
      </c>
      <c r="C2182" s="2">
        <f t="shared" si="68"/>
        <v>24.5625</v>
      </c>
      <c r="D2182" s="2">
        <f t="shared" si="69"/>
        <v>1231.8999999999999</v>
      </c>
    </row>
    <row r="2183" spans="1:4" x14ac:dyDescent="0.35">
      <c r="A2183" s="2">
        <v>254</v>
      </c>
      <c r="B2183" s="2">
        <v>32.5</v>
      </c>
      <c r="C2183" s="2">
        <f t="shared" si="68"/>
        <v>24.5625</v>
      </c>
      <c r="D2183" s="2">
        <f t="shared" si="69"/>
        <v>1231.8999999999999</v>
      </c>
    </row>
    <row r="2184" spans="1:4" x14ac:dyDescent="0.35">
      <c r="A2184" s="2">
        <v>254</v>
      </c>
      <c r="B2184" s="2">
        <v>32.5</v>
      </c>
      <c r="C2184" s="2">
        <f t="shared" si="68"/>
        <v>24.5625</v>
      </c>
      <c r="D2184" s="2">
        <f t="shared" si="69"/>
        <v>1231.8999999999999</v>
      </c>
    </row>
    <row r="2185" spans="1:4" x14ac:dyDescent="0.35">
      <c r="A2185" s="2">
        <v>254</v>
      </c>
      <c r="B2185" s="2">
        <v>32.5</v>
      </c>
      <c r="C2185" s="2">
        <f t="shared" si="68"/>
        <v>24.5625</v>
      </c>
      <c r="D2185" s="2">
        <f t="shared" si="69"/>
        <v>1231.8999999999999</v>
      </c>
    </row>
    <row r="2186" spans="1:4" x14ac:dyDescent="0.35">
      <c r="A2186" s="2">
        <v>254</v>
      </c>
      <c r="B2186" s="2">
        <v>32.5</v>
      </c>
      <c r="C2186" s="2">
        <f t="shared" si="68"/>
        <v>24.5625</v>
      </c>
      <c r="D2186" s="2">
        <f t="shared" si="69"/>
        <v>1231.8999999999999</v>
      </c>
    </row>
    <row r="2187" spans="1:4" x14ac:dyDescent="0.35">
      <c r="A2187" s="2">
        <v>254</v>
      </c>
      <c r="B2187" s="2">
        <v>32.5</v>
      </c>
      <c r="C2187" s="2">
        <f t="shared" si="68"/>
        <v>24.5625</v>
      </c>
      <c r="D2187" s="2">
        <f t="shared" si="69"/>
        <v>1231.8999999999999</v>
      </c>
    </row>
    <row r="2188" spans="1:4" x14ac:dyDescent="0.35">
      <c r="A2188" s="2">
        <v>254</v>
      </c>
      <c r="B2188" s="2">
        <v>32.5</v>
      </c>
      <c r="C2188" s="2">
        <f t="shared" si="68"/>
        <v>24.5625</v>
      </c>
      <c r="D2188" s="2">
        <f t="shared" si="69"/>
        <v>1231.8999999999999</v>
      </c>
    </row>
    <row r="2189" spans="1:4" x14ac:dyDescent="0.35">
      <c r="A2189" s="2">
        <v>253</v>
      </c>
      <c r="B2189" s="2">
        <v>32.5</v>
      </c>
      <c r="C2189" s="2">
        <f t="shared" si="68"/>
        <v>24.59375</v>
      </c>
      <c r="D2189" s="2">
        <f t="shared" si="69"/>
        <v>1227.05</v>
      </c>
    </row>
    <row r="2190" spans="1:4" x14ac:dyDescent="0.35">
      <c r="A2190" s="2">
        <v>253</v>
      </c>
      <c r="B2190" s="2">
        <v>32.5</v>
      </c>
      <c r="C2190" s="2">
        <f t="shared" si="68"/>
        <v>24.59375</v>
      </c>
      <c r="D2190" s="2">
        <f t="shared" si="69"/>
        <v>1227.05</v>
      </c>
    </row>
    <row r="2191" spans="1:4" x14ac:dyDescent="0.35">
      <c r="A2191" s="2">
        <v>253</v>
      </c>
      <c r="B2191" s="2">
        <v>32.5</v>
      </c>
      <c r="C2191" s="2">
        <f t="shared" si="68"/>
        <v>24.59375</v>
      </c>
      <c r="D2191" s="2">
        <f t="shared" si="69"/>
        <v>1227.05</v>
      </c>
    </row>
    <row r="2192" spans="1:4" x14ac:dyDescent="0.35">
      <c r="A2192" s="2">
        <v>253</v>
      </c>
      <c r="B2192" s="2">
        <v>32.5</v>
      </c>
      <c r="C2192" s="2">
        <f t="shared" si="68"/>
        <v>24.59375</v>
      </c>
      <c r="D2192" s="2">
        <f t="shared" si="69"/>
        <v>1227.05</v>
      </c>
    </row>
    <row r="2193" spans="1:4" x14ac:dyDescent="0.35">
      <c r="A2193" s="2">
        <v>253</v>
      </c>
      <c r="B2193" s="2">
        <v>32.5</v>
      </c>
      <c r="C2193" s="2">
        <f t="shared" si="68"/>
        <v>24.59375</v>
      </c>
      <c r="D2193" s="2">
        <f t="shared" si="69"/>
        <v>1227.05</v>
      </c>
    </row>
    <row r="2194" spans="1:4" x14ac:dyDescent="0.35">
      <c r="A2194" s="2">
        <v>253</v>
      </c>
      <c r="B2194" s="2">
        <v>32.5</v>
      </c>
      <c r="C2194" s="2">
        <f t="shared" si="68"/>
        <v>24.59375</v>
      </c>
      <c r="D2194" s="2">
        <f t="shared" si="69"/>
        <v>1227.05</v>
      </c>
    </row>
    <row r="2195" spans="1:4" x14ac:dyDescent="0.35">
      <c r="A2195" s="2">
        <v>253</v>
      </c>
      <c r="B2195" s="2">
        <v>32.5</v>
      </c>
      <c r="C2195" s="2">
        <f t="shared" si="68"/>
        <v>24.59375</v>
      </c>
      <c r="D2195" s="2">
        <f t="shared" si="69"/>
        <v>1227.05</v>
      </c>
    </row>
    <row r="2196" spans="1:4" x14ac:dyDescent="0.35">
      <c r="A2196" s="2">
        <v>253</v>
      </c>
      <c r="B2196" s="2">
        <v>32.5</v>
      </c>
      <c r="C2196" s="2">
        <f t="shared" si="68"/>
        <v>24.59375</v>
      </c>
      <c r="D2196" s="2">
        <f t="shared" si="69"/>
        <v>1227.05</v>
      </c>
    </row>
    <row r="2197" spans="1:4" x14ac:dyDescent="0.35">
      <c r="A2197" s="2">
        <v>253</v>
      </c>
      <c r="B2197" s="2">
        <v>32.5</v>
      </c>
      <c r="C2197" s="2">
        <f t="shared" si="68"/>
        <v>24.59375</v>
      </c>
      <c r="D2197" s="2">
        <f t="shared" si="69"/>
        <v>1227.05</v>
      </c>
    </row>
    <row r="2198" spans="1:4" x14ac:dyDescent="0.35">
      <c r="A2198" s="2">
        <v>253</v>
      </c>
      <c r="B2198" s="2">
        <v>32.5</v>
      </c>
      <c r="C2198" s="2">
        <f t="shared" si="68"/>
        <v>24.59375</v>
      </c>
      <c r="D2198" s="2">
        <f t="shared" si="69"/>
        <v>1227.05</v>
      </c>
    </row>
    <row r="2199" spans="1:4" x14ac:dyDescent="0.35">
      <c r="A2199" s="2">
        <v>253</v>
      </c>
      <c r="B2199" s="2">
        <v>32.5</v>
      </c>
      <c r="C2199" s="2">
        <f t="shared" si="68"/>
        <v>24.59375</v>
      </c>
      <c r="D2199" s="2">
        <f t="shared" si="69"/>
        <v>1227.05</v>
      </c>
    </row>
    <row r="2200" spans="1:4" x14ac:dyDescent="0.35">
      <c r="A2200" s="2">
        <v>253</v>
      </c>
      <c r="B2200" s="2">
        <v>32.5</v>
      </c>
      <c r="C2200" s="2">
        <f t="shared" si="68"/>
        <v>24.59375</v>
      </c>
      <c r="D2200" s="2">
        <f t="shared" si="69"/>
        <v>1227.05</v>
      </c>
    </row>
    <row r="2201" spans="1:4" x14ac:dyDescent="0.35">
      <c r="A2201" s="2">
        <v>253</v>
      </c>
      <c r="B2201" s="2">
        <v>32.5</v>
      </c>
      <c r="C2201" s="2">
        <f t="shared" si="68"/>
        <v>24.59375</v>
      </c>
      <c r="D2201" s="2">
        <f t="shared" si="69"/>
        <v>1227.05</v>
      </c>
    </row>
    <row r="2202" spans="1:4" x14ac:dyDescent="0.35">
      <c r="A2202" s="2">
        <v>253</v>
      </c>
      <c r="B2202" s="2">
        <v>32.5</v>
      </c>
      <c r="C2202" s="2">
        <f t="shared" si="68"/>
        <v>24.59375</v>
      </c>
      <c r="D2202" s="2">
        <f t="shared" si="69"/>
        <v>1227.05</v>
      </c>
    </row>
    <row r="2203" spans="1:4" x14ac:dyDescent="0.35">
      <c r="A2203" s="2">
        <v>253</v>
      </c>
      <c r="B2203" s="2">
        <v>32.5</v>
      </c>
      <c r="C2203" s="2">
        <f t="shared" si="68"/>
        <v>24.59375</v>
      </c>
      <c r="D2203" s="2">
        <f t="shared" si="69"/>
        <v>1227.05</v>
      </c>
    </row>
    <row r="2204" spans="1:4" x14ac:dyDescent="0.35">
      <c r="A2204" s="2">
        <v>253</v>
      </c>
      <c r="B2204" s="2">
        <v>32.5</v>
      </c>
      <c r="C2204" s="2">
        <f t="shared" si="68"/>
        <v>24.59375</v>
      </c>
      <c r="D2204" s="2">
        <f t="shared" si="69"/>
        <v>1227.05</v>
      </c>
    </row>
    <row r="2205" spans="1:4" x14ac:dyDescent="0.35">
      <c r="A2205" s="2">
        <v>252</v>
      </c>
      <c r="B2205" s="2">
        <v>32.5</v>
      </c>
      <c r="C2205" s="2">
        <f t="shared" si="68"/>
        <v>24.625</v>
      </c>
      <c r="D2205" s="2">
        <f t="shared" si="69"/>
        <v>1222.2</v>
      </c>
    </row>
    <row r="2206" spans="1:4" x14ac:dyDescent="0.35">
      <c r="A2206" s="2">
        <v>252</v>
      </c>
      <c r="B2206" s="2">
        <v>32.5</v>
      </c>
      <c r="C2206" s="2">
        <f t="shared" si="68"/>
        <v>24.625</v>
      </c>
      <c r="D2206" s="2">
        <f t="shared" si="69"/>
        <v>1222.2</v>
      </c>
    </row>
    <row r="2207" spans="1:4" x14ac:dyDescent="0.35">
      <c r="A2207" s="2">
        <v>252</v>
      </c>
      <c r="B2207" s="2">
        <v>32.5</v>
      </c>
      <c r="C2207" s="2">
        <f t="shared" si="68"/>
        <v>24.625</v>
      </c>
      <c r="D2207" s="2">
        <f t="shared" si="69"/>
        <v>1222.2</v>
      </c>
    </row>
    <row r="2208" spans="1:4" x14ac:dyDescent="0.35">
      <c r="A2208" s="2">
        <v>252</v>
      </c>
      <c r="B2208" s="2">
        <v>32.5</v>
      </c>
      <c r="C2208" s="2">
        <f t="shared" si="68"/>
        <v>24.625</v>
      </c>
      <c r="D2208" s="2">
        <f t="shared" si="69"/>
        <v>1222.2</v>
      </c>
    </row>
    <row r="2209" spans="1:4" x14ac:dyDescent="0.35">
      <c r="A2209" s="2">
        <v>252</v>
      </c>
      <c r="B2209" s="2">
        <v>32.5</v>
      </c>
      <c r="C2209" s="2">
        <f t="shared" si="68"/>
        <v>24.625</v>
      </c>
      <c r="D2209" s="2">
        <f t="shared" si="69"/>
        <v>1222.2</v>
      </c>
    </row>
    <row r="2210" spans="1:4" x14ac:dyDescent="0.35">
      <c r="A2210" s="2">
        <v>252</v>
      </c>
      <c r="B2210" s="2">
        <v>32.5</v>
      </c>
      <c r="C2210" s="2">
        <f t="shared" si="68"/>
        <v>24.625</v>
      </c>
      <c r="D2210" s="2">
        <f t="shared" si="69"/>
        <v>1222.2</v>
      </c>
    </row>
    <row r="2211" spans="1:4" x14ac:dyDescent="0.35">
      <c r="A2211" s="2">
        <v>252</v>
      </c>
      <c r="B2211" s="2">
        <v>32.5</v>
      </c>
      <c r="C2211" s="2">
        <f t="shared" si="68"/>
        <v>24.625</v>
      </c>
      <c r="D2211" s="2">
        <f t="shared" si="69"/>
        <v>1222.2</v>
      </c>
    </row>
    <row r="2212" spans="1:4" x14ac:dyDescent="0.35">
      <c r="A2212" s="2">
        <v>252</v>
      </c>
      <c r="B2212" s="2">
        <v>32.5</v>
      </c>
      <c r="C2212" s="2">
        <f t="shared" si="68"/>
        <v>24.625</v>
      </c>
      <c r="D2212" s="2">
        <f t="shared" si="69"/>
        <v>1222.2</v>
      </c>
    </row>
    <row r="2213" spans="1:4" x14ac:dyDescent="0.35">
      <c r="A2213" s="2">
        <v>252</v>
      </c>
      <c r="B2213" s="2">
        <v>32.5</v>
      </c>
      <c r="C2213" s="2">
        <f t="shared" si="68"/>
        <v>24.625</v>
      </c>
      <c r="D2213" s="2">
        <f t="shared" si="69"/>
        <v>1222.2</v>
      </c>
    </row>
    <row r="2214" spans="1:4" x14ac:dyDescent="0.35">
      <c r="A2214" s="2">
        <v>252</v>
      </c>
      <c r="B2214" s="2">
        <v>32.5</v>
      </c>
      <c r="C2214" s="2">
        <f t="shared" si="68"/>
        <v>24.625</v>
      </c>
      <c r="D2214" s="2">
        <f t="shared" si="69"/>
        <v>1222.2</v>
      </c>
    </row>
    <row r="2215" spans="1:4" x14ac:dyDescent="0.35">
      <c r="A2215" s="2">
        <v>252</v>
      </c>
      <c r="B2215" s="2">
        <v>32.5</v>
      </c>
      <c r="C2215" s="2">
        <f t="shared" si="68"/>
        <v>24.625</v>
      </c>
      <c r="D2215" s="2">
        <f t="shared" si="69"/>
        <v>1222.2</v>
      </c>
    </row>
    <row r="2216" spans="1:4" x14ac:dyDescent="0.35">
      <c r="A2216" s="2">
        <v>252</v>
      </c>
      <c r="B2216" s="2">
        <v>32.5</v>
      </c>
      <c r="C2216" s="2">
        <f t="shared" si="68"/>
        <v>24.625</v>
      </c>
      <c r="D2216" s="2">
        <f t="shared" si="69"/>
        <v>1222.2</v>
      </c>
    </row>
    <row r="2217" spans="1:4" x14ac:dyDescent="0.35">
      <c r="A2217" s="2">
        <v>252</v>
      </c>
      <c r="B2217" s="2">
        <v>32.5</v>
      </c>
      <c r="C2217" s="2">
        <f t="shared" si="68"/>
        <v>24.625</v>
      </c>
      <c r="D2217" s="2">
        <f t="shared" si="69"/>
        <v>1222.2</v>
      </c>
    </row>
    <row r="2218" spans="1:4" x14ac:dyDescent="0.35">
      <c r="A2218" s="2">
        <v>252</v>
      </c>
      <c r="B2218" s="2">
        <v>32.5</v>
      </c>
      <c r="C2218" s="2">
        <f t="shared" si="68"/>
        <v>24.625</v>
      </c>
      <c r="D2218" s="2">
        <f t="shared" si="69"/>
        <v>1222.2</v>
      </c>
    </row>
    <row r="2219" spans="1:4" x14ac:dyDescent="0.35">
      <c r="A2219" s="2">
        <v>252</v>
      </c>
      <c r="B2219" s="2">
        <v>32.5</v>
      </c>
      <c r="C2219" s="2">
        <f t="shared" si="68"/>
        <v>24.625</v>
      </c>
      <c r="D2219" s="2">
        <f t="shared" si="69"/>
        <v>1222.2</v>
      </c>
    </row>
    <row r="2220" spans="1:4" x14ac:dyDescent="0.35">
      <c r="A2220" s="2">
        <v>252</v>
      </c>
      <c r="B2220" s="2">
        <v>32.5</v>
      </c>
      <c r="C2220" s="2">
        <f t="shared" si="68"/>
        <v>24.625</v>
      </c>
      <c r="D2220" s="2">
        <f t="shared" si="69"/>
        <v>1222.2</v>
      </c>
    </row>
    <row r="2221" spans="1:4" x14ac:dyDescent="0.35">
      <c r="A2221" s="2">
        <v>252</v>
      </c>
      <c r="B2221" s="2">
        <v>32.5</v>
      </c>
      <c r="C2221" s="2">
        <f t="shared" si="68"/>
        <v>24.625</v>
      </c>
      <c r="D2221" s="2">
        <f t="shared" si="69"/>
        <v>1222.2</v>
      </c>
    </row>
    <row r="2222" spans="1:4" x14ac:dyDescent="0.35">
      <c r="A2222" s="2">
        <v>252</v>
      </c>
      <c r="B2222" s="2">
        <v>32.5</v>
      </c>
      <c r="C2222" s="2">
        <f t="shared" si="68"/>
        <v>24.625</v>
      </c>
      <c r="D2222" s="2">
        <f t="shared" si="69"/>
        <v>1222.2</v>
      </c>
    </row>
    <row r="2223" spans="1:4" x14ac:dyDescent="0.35">
      <c r="A2223" s="2">
        <v>251</v>
      </c>
      <c r="B2223" s="2">
        <v>32.5</v>
      </c>
      <c r="C2223" s="2">
        <f t="shared" si="68"/>
        <v>24.65625</v>
      </c>
      <c r="D2223" s="2">
        <f t="shared" si="69"/>
        <v>1217.3499999999999</v>
      </c>
    </row>
    <row r="2224" spans="1:4" x14ac:dyDescent="0.35">
      <c r="A2224" s="2">
        <v>251</v>
      </c>
      <c r="B2224" s="2">
        <v>32.5</v>
      </c>
      <c r="C2224" s="2">
        <f t="shared" si="68"/>
        <v>24.65625</v>
      </c>
      <c r="D2224" s="2">
        <f t="shared" si="69"/>
        <v>1217.3499999999999</v>
      </c>
    </row>
    <row r="2225" spans="1:4" x14ac:dyDescent="0.35">
      <c r="A2225" s="2">
        <v>251</v>
      </c>
      <c r="B2225" s="2">
        <v>32.5</v>
      </c>
      <c r="C2225" s="2">
        <f t="shared" si="68"/>
        <v>24.65625</v>
      </c>
      <c r="D2225" s="2">
        <f t="shared" si="69"/>
        <v>1217.3499999999999</v>
      </c>
    </row>
    <row r="2226" spans="1:4" x14ac:dyDescent="0.35">
      <c r="A2226" s="2">
        <v>251</v>
      </c>
      <c r="B2226" s="2">
        <v>32.5</v>
      </c>
      <c r="C2226" s="2">
        <f t="shared" si="68"/>
        <v>24.65625</v>
      </c>
      <c r="D2226" s="2">
        <f t="shared" si="69"/>
        <v>1217.3499999999999</v>
      </c>
    </row>
    <row r="2227" spans="1:4" x14ac:dyDescent="0.35">
      <c r="A2227" s="2">
        <v>251</v>
      </c>
      <c r="B2227" s="2">
        <v>32.5</v>
      </c>
      <c r="C2227" s="2">
        <f t="shared" si="68"/>
        <v>24.65625</v>
      </c>
      <c r="D2227" s="2">
        <f t="shared" si="69"/>
        <v>1217.3499999999999</v>
      </c>
    </row>
    <row r="2228" spans="1:4" x14ac:dyDescent="0.35">
      <c r="A2228" s="2">
        <v>251</v>
      </c>
      <c r="B2228" s="2">
        <v>32.5</v>
      </c>
      <c r="C2228" s="2">
        <f t="shared" si="68"/>
        <v>24.65625</v>
      </c>
      <c r="D2228" s="2">
        <f t="shared" si="69"/>
        <v>1217.3499999999999</v>
      </c>
    </row>
    <row r="2229" spans="1:4" x14ac:dyDescent="0.35">
      <c r="A2229" s="2">
        <v>251</v>
      </c>
      <c r="B2229" s="2">
        <v>32.5</v>
      </c>
      <c r="C2229" s="2">
        <f t="shared" si="68"/>
        <v>24.65625</v>
      </c>
      <c r="D2229" s="2">
        <f t="shared" si="69"/>
        <v>1217.3499999999999</v>
      </c>
    </row>
    <row r="2230" spans="1:4" x14ac:dyDescent="0.35">
      <c r="A2230" s="2">
        <v>251</v>
      </c>
      <c r="B2230" s="2">
        <v>32.5</v>
      </c>
      <c r="C2230" s="2">
        <f t="shared" si="68"/>
        <v>24.65625</v>
      </c>
      <c r="D2230" s="2">
        <f t="shared" si="69"/>
        <v>1217.3499999999999</v>
      </c>
    </row>
    <row r="2231" spans="1:4" x14ac:dyDescent="0.35">
      <c r="A2231" s="2">
        <v>251</v>
      </c>
      <c r="B2231" s="2">
        <v>32.5</v>
      </c>
      <c r="C2231" s="2">
        <f t="shared" si="68"/>
        <v>24.65625</v>
      </c>
      <c r="D2231" s="2">
        <f t="shared" si="69"/>
        <v>1217.3499999999999</v>
      </c>
    </row>
    <row r="2232" spans="1:4" x14ac:dyDescent="0.35">
      <c r="A2232" s="2">
        <v>251</v>
      </c>
      <c r="B2232" s="2">
        <v>32.5</v>
      </c>
      <c r="C2232" s="2">
        <f t="shared" si="68"/>
        <v>24.65625</v>
      </c>
      <c r="D2232" s="2">
        <f t="shared" si="69"/>
        <v>1217.3499999999999</v>
      </c>
    </row>
    <row r="2233" spans="1:4" x14ac:dyDescent="0.35">
      <c r="A2233" s="2">
        <v>251</v>
      </c>
      <c r="B2233" s="2">
        <v>32.5</v>
      </c>
      <c r="C2233" s="2">
        <f t="shared" si="68"/>
        <v>24.65625</v>
      </c>
      <c r="D2233" s="2">
        <f t="shared" si="69"/>
        <v>1217.3499999999999</v>
      </c>
    </row>
    <row r="2234" spans="1:4" x14ac:dyDescent="0.35">
      <c r="A2234" s="2">
        <v>251</v>
      </c>
      <c r="B2234" s="2">
        <v>32.5</v>
      </c>
      <c r="C2234" s="2">
        <f t="shared" si="68"/>
        <v>24.65625</v>
      </c>
      <c r="D2234" s="2">
        <f t="shared" si="69"/>
        <v>1217.3499999999999</v>
      </c>
    </row>
    <row r="2235" spans="1:4" x14ac:dyDescent="0.35">
      <c r="A2235" s="2">
        <v>251</v>
      </c>
      <c r="B2235" s="2">
        <v>32.5</v>
      </c>
      <c r="C2235" s="2">
        <f t="shared" si="68"/>
        <v>24.65625</v>
      </c>
      <c r="D2235" s="2">
        <f t="shared" si="69"/>
        <v>1217.3499999999999</v>
      </c>
    </row>
    <row r="2236" spans="1:4" x14ac:dyDescent="0.35">
      <c r="A2236" s="2">
        <v>251</v>
      </c>
      <c r="B2236" s="2">
        <v>32.6</v>
      </c>
      <c r="C2236" s="2">
        <f t="shared" si="68"/>
        <v>24.756250000000001</v>
      </c>
      <c r="D2236" s="2">
        <f t="shared" si="69"/>
        <v>1216.848</v>
      </c>
    </row>
    <row r="2237" spans="1:4" x14ac:dyDescent="0.35">
      <c r="A2237" s="2">
        <v>251</v>
      </c>
      <c r="B2237" s="2">
        <v>32.5</v>
      </c>
      <c r="C2237" s="2">
        <f t="shared" si="68"/>
        <v>24.65625</v>
      </c>
      <c r="D2237" s="2">
        <f t="shared" si="69"/>
        <v>1217.3499999999999</v>
      </c>
    </row>
    <row r="2238" spans="1:4" x14ac:dyDescent="0.35">
      <c r="A2238" s="2">
        <v>251</v>
      </c>
      <c r="B2238" s="2">
        <v>32.5</v>
      </c>
      <c r="C2238" s="2">
        <f t="shared" si="68"/>
        <v>24.65625</v>
      </c>
      <c r="D2238" s="2">
        <f t="shared" si="69"/>
        <v>1217.3499999999999</v>
      </c>
    </row>
    <row r="2239" spans="1:4" x14ac:dyDescent="0.35">
      <c r="A2239" s="2">
        <v>251</v>
      </c>
      <c r="B2239" s="2">
        <v>32.5</v>
      </c>
      <c r="C2239" s="2">
        <f t="shared" si="68"/>
        <v>24.65625</v>
      </c>
      <c r="D2239" s="2">
        <f t="shared" si="69"/>
        <v>1217.3499999999999</v>
      </c>
    </row>
    <row r="2240" spans="1:4" x14ac:dyDescent="0.35">
      <c r="A2240" s="2">
        <v>251</v>
      </c>
      <c r="B2240" s="2">
        <v>32.5</v>
      </c>
      <c r="C2240" s="2">
        <f t="shared" si="68"/>
        <v>24.65625</v>
      </c>
      <c r="D2240" s="2">
        <f t="shared" si="69"/>
        <v>1217.3499999999999</v>
      </c>
    </row>
    <row r="2241" spans="1:4" x14ac:dyDescent="0.35">
      <c r="A2241" s="2">
        <v>251</v>
      </c>
      <c r="B2241" s="2">
        <v>32.6</v>
      </c>
      <c r="C2241" s="2">
        <f t="shared" si="68"/>
        <v>24.756250000000001</v>
      </c>
      <c r="D2241" s="2">
        <f t="shared" si="69"/>
        <v>1216.848</v>
      </c>
    </row>
    <row r="2242" spans="1:4" x14ac:dyDescent="0.35">
      <c r="A2242" s="2">
        <v>251</v>
      </c>
      <c r="B2242" s="2">
        <v>32.5</v>
      </c>
      <c r="C2242" s="2">
        <f t="shared" si="68"/>
        <v>24.65625</v>
      </c>
      <c r="D2242" s="2">
        <f t="shared" si="69"/>
        <v>1217.3499999999999</v>
      </c>
    </row>
    <row r="2243" spans="1:4" x14ac:dyDescent="0.35">
      <c r="A2243" s="2">
        <v>251</v>
      </c>
      <c r="B2243" s="2">
        <v>32.5</v>
      </c>
      <c r="C2243" s="2">
        <f t="shared" ref="C2243:C2306" si="70">B2243-A2243*((45-20)/800)</f>
        <v>24.65625</v>
      </c>
      <c r="D2243" s="2">
        <f t="shared" ref="D2243:D2306" si="71">5000*(A2243/1000)*(1+(-0.004*(B2243-25)))</f>
        <v>1217.3499999999999</v>
      </c>
    </row>
    <row r="2244" spans="1:4" x14ac:dyDescent="0.35">
      <c r="A2244" s="2">
        <v>251</v>
      </c>
      <c r="B2244" s="2">
        <v>32.5</v>
      </c>
      <c r="C2244" s="2">
        <f t="shared" si="70"/>
        <v>24.65625</v>
      </c>
      <c r="D2244" s="2">
        <f t="shared" si="71"/>
        <v>1217.3499999999999</v>
      </c>
    </row>
    <row r="2245" spans="1:4" x14ac:dyDescent="0.35">
      <c r="A2245" s="2">
        <v>251</v>
      </c>
      <c r="B2245" s="2">
        <v>32.6</v>
      </c>
      <c r="C2245" s="2">
        <f t="shared" si="70"/>
        <v>24.756250000000001</v>
      </c>
      <c r="D2245" s="2">
        <f t="shared" si="71"/>
        <v>1216.848</v>
      </c>
    </row>
    <row r="2246" spans="1:4" x14ac:dyDescent="0.35">
      <c r="A2246" s="2">
        <v>251</v>
      </c>
      <c r="B2246" s="2">
        <v>32.6</v>
      </c>
      <c r="C2246" s="2">
        <f t="shared" si="70"/>
        <v>24.756250000000001</v>
      </c>
      <c r="D2246" s="2">
        <f t="shared" si="71"/>
        <v>1216.848</v>
      </c>
    </row>
    <row r="2247" spans="1:4" x14ac:dyDescent="0.35">
      <c r="A2247" s="2">
        <v>251</v>
      </c>
      <c r="B2247" s="2">
        <v>32.5</v>
      </c>
      <c r="C2247" s="2">
        <f t="shared" si="70"/>
        <v>24.65625</v>
      </c>
      <c r="D2247" s="2">
        <f t="shared" si="71"/>
        <v>1217.3499999999999</v>
      </c>
    </row>
    <row r="2248" spans="1:4" x14ac:dyDescent="0.35">
      <c r="A2248" s="2">
        <v>251</v>
      </c>
      <c r="B2248" s="2">
        <v>32.5</v>
      </c>
      <c r="C2248" s="2">
        <f t="shared" si="70"/>
        <v>24.65625</v>
      </c>
      <c r="D2248" s="2">
        <f t="shared" si="71"/>
        <v>1217.3499999999999</v>
      </c>
    </row>
    <row r="2249" spans="1:4" x14ac:dyDescent="0.35">
      <c r="A2249" s="2">
        <v>251</v>
      </c>
      <c r="B2249" s="2">
        <v>32.5</v>
      </c>
      <c r="C2249" s="2">
        <f t="shared" si="70"/>
        <v>24.65625</v>
      </c>
      <c r="D2249" s="2">
        <f t="shared" si="71"/>
        <v>1217.3499999999999</v>
      </c>
    </row>
    <row r="2250" spans="1:4" x14ac:dyDescent="0.35">
      <c r="A2250" s="2">
        <v>251</v>
      </c>
      <c r="B2250" s="2">
        <v>32.5</v>
      </c>
      <c r="C2250" s="2">
        <f t="shared" si="70"/>
        <v>24.65625</v>
      </c>
      <c r="D2250" s="2">
        <f t="shared" si="71"/>
        <v>1217.3499999999999</v>
      </c>
    </row>
    <row r="2251" spans="1:4" x14ac:dyDescent="0.35">
      <c r="A2251" s="2">
        <v>251</v>
      </c>
      <c r="B2251" s="2">
        <v>32.6</v>
      </c>
      <c r="C2251" s="2">
        <f t="shared" si="70"/>
        <v>24.756250000000001</v>
      </c>
      <c r="D2251" s="2">
        <f t="shared" si="71"/>
        <v>1216.848</v>
      </c>
    </row>
    <row r="2252" spans="1:4" x14ac:dyDescent="0.35">
      <c r="A2252" s="2">
        <v>251</v>
      </c>
      <c r="B2252" s="2">
        <v>32.5</v>
      </c>
      <c r="C2252" s="2">
        <f t="shared" si="70"/>
        <v>24.65625</v>
      </c>
      <c r="D2252" s="2">
        <f t="shared" si="71"/>
        <v>1217.3499999999999</v>
      </c>
    </row>
    <row r="2253" spans="1:4" x14ac:dyDescent="0.35">
      <c r="A2253" s="2">
        <v>251</v>
      </c>
      <c r="B2253" s="2">
        <v>32.5</v>
      </c>
      <c r="C2253" s="2">
        <f t="shared" si="70"/>
        <v>24.65625</v>
      </c>
      <c r="D2253" s="2">
        <f t="shared" si="71"/>
        <v>1217.3499999999999</v>
      </c>
    </row>
    <row r="2254" spans="1:4" x14ac:dyDescent="0.35">
      <c r="A2254" s="2">
        <v>251</v>
      </c>
      <c r="B2254" s="2">
        <v>32.5</v>
      </c>
      <c r="C2254" s="2">
        <f t="shared" si="70"/>
        <v>24.65625</v>
      </c>
      <c r="D2254" s="2">
        <f t="shared" si="71"/>
        <v>1217.3499999999999</v>
      </c>
    </row>
    <row r="2255" spans="1:4" x14ac:dyDescent="0.35">
      <c r="A2255" s="2">
        <v>251</v>
      </c>
      <c r="B2255" s="2">
        <v>32.6</v>
      </c>
      <c r="C2255" s="2">
        <f t="shared" si="70"/>
        <v>24.756250000000001</v>
      </c>
      <c r="D2255" s="2">
        <f t="shared" si="71"/>
        <v>1216.848</v>
      </c>
    </row>
    <row r="2256" spans="1:4" x14ac:dyDescent="0.35">
      <c r="A2256" s="2">
        <v>251</v>
      </c>
      <c r="B2256" s="2">
        <v>32.6</v>
      </c>
      <c r="C2256" s="2">
        <f t="shared" si="70"/>
        <v>24.756250000000001</v>
      </c>
      <c r="D2256" s="2">
        <f t="shared" si="71"/>
        <v>1216.848</v>
      </c>
    </row>
    <row r="2257" spans="1:4" x14ac:dyDescent="0.35">
      <c r="A2257" s="2">
        <v>251</v>
      </c>
      <c r="B2257" s="2">
        <v>32.6</v>
      </c>
      <c r="C2257" s="2">
        <f t="shared" si="70"/>
        <v>24.756250000000001</v>
      </c>
      <c r="D2257" s="2">
        <f t="shared" si="71"/>
        <v>1216.848</v>
      </c>
    </row>
    <row r="2258" spans="1:4" x14ac:dyDescent="0.35">
      <c r="A2258" s="2">
        <v>251</v>
      </c>
      <c r="B2258" s="2">
        <v>32.5</v>
      </c>
      <c r="C2258" s="2">
        <f t="shared" si="70"/>
        <v>24.65625</v>
      </c>
      <c r="D2258" s="2">
        <f t="shared" si="71"/>
        <v>1217.3499999999999</v>
      </c>
    </row>
    <row r="2259" spans="1:4" x14ac:dyDescent="0.35">
      <c r="A2259" s="2">
        <v>251</v>
      </c>
      <c r="B2259" s="2">
        <v>32.5</v>
      </c>
      <c r="C2259" s="2">
        <f t="shared" si="70"/>
        <v>24.65625</v>
      </c>
      <c r="D2259" s="2">
        <f t="shared" si="71"/>
        <v>1217.3499999999999</v>
      </c>
    </row>
    <row r="2260" spans="1:4" x14ac:dyDescent="0.35">
      <c r="A2260" s="2">
        <v>251</v>
      </c>
      <c r="B2260" s="2">
        <v>32.6</v>
      </c>
      <c r="C2260" s="2">
        <f t="shared" si="70"/>
        <v>24.756250000000001</v>
      </c>
      <c r="D2260" s="2">
        <f t="shared" si="71"/>
        <v>1216.848</v>
      </c>
    </row>
    <row r="2261" spans="1:4" x14ac:dyDescent="0.35">
      <c r="A2261" s="2">
        <v>251</v>
      </c>
      <c r="B2261" s="2">
        <v>32.6</v>
      </c>
      <c r="C2261" s="2">
        <f t="shared" si="70"/>
        <v>24.756250000000001</v>
      </c>
      <c r="D2261" s="2">
        <f t="shared" si="71"/>
        <v>1216.848</v>
      </c>
    </row>
    <row r="2262" spans="1:4" x14ac:dyDescent="0.35">
      <c r="A2262" s="2">
        <v>251</v>
      </c>
      <c r="B2262" s="2">
        <v>32.6</v>
      </c>
      <c r="C2262" s="2">
        <f t="shared" si="70"/>
        <v>24.756250000000001</v>
      </c>
      <c r="D2262" s="2">
        <f t="shared" si="71"/>
        <v>1216.848</v>
      </c>
    </row>
    <row r="2263" spans="1:4" x14ac:dyDescent="0.35">
      <c r="A2263" s="2">
        <v>251</v>
      </c>
      <c r="B2263" s="2">
        <v>32.5</v>
      </c>
      <c r="C2263" s="2">
        <f t="shared" si="70"/>
        <v>24.65625</v>
      </c>
      <c r="D2263" s="2">
        <f t="shared" si="71"/>
        <v>1217.3499999999999</v>
      </c>
    </row>
    <row r="2264" spans="1:4" x14ac:dyDescent="0.35">
      <c r="A2264" s="2">
        <v>251</v>
      </c>
      <c r="B2264" s="2">
        <v>32.5</v>
      </c>
      <c r="C2264" s="2">
        <f t="shared" si="70"/>
        <v>24.65625</v>
      </c>
      <c r="D2264" s="2">
        <f t="shared" si="71"/>
        <v>1217.3499999999999</v>
      </c>
    </row>
    <row r="2265" spans="1:4" x14ac:dyDescent="0.35">
      <c r="A2265" s="2">
        <v>251</v>
      </c>
      <c r="B2265" s="2">
        <v>32.6</v>
      </c>
      <c r="C2265" s="2">
        <f t="shared" si="70"/>
        <v>24.756250000000001</v>
      </c>
      <c r="D2265" s="2">
        <f t="shared" si="71"/>
        <v>1216.848</v>
      </c>
    </row>
    <row r="2266" spans="1:4" x14ac:dyDescent="0.35">
      <c r="A2266" s="2">
        <v>251</v>
      </c>
      <c r="B2266" s="2">
        <v>32.6</v>
      </c>
      <c r="C2266" s="2">
        <f t="shared" si="70"/>
        <v>24.756250000000001</v>
      </c>
      <c r="D2266" s="2">
        <f t="shared" si="71"/>
        <v>1216.848</v>
      </c>
    </row>
    <row r="2267" spans="1:4" x14ac:dyDescent="0.35">
      <c r="A2267" s="2">
        <v>251</v>
      </c>
      <c r="B2267" s="2">
        <v>32.6</v>
      </c>
      <c r="C2267" s="2">
        <f t="shared" si="70"/>
        <v>24.756250000000001</v>
      </c>
      <c r="D2267" s="2">
        <f t="shared" si="71"/>
        <v>1216.848</v>
      </c>
    </row>
    <row r="2268" spans="1:4" x14ac:dyDescent="0.35">
      <c r="A2268" s="2">
        <v>251</v>
      </c>
      <c r="B2268" s="2">
        <v>32.5</v>
      </c>
      <c r="C2268" s="2">
        <f t="shared" si="70"/>
        <v>24.65625</v>
      </c>
      <c r="D2268" s="2">
        <f t="shared" si="71"/>
        <v>1217.3499999999999</v>
      </c>
    </row>
    <row r="2269" spans="1:4" x14ac:dyDescent="0.35">
      <c r="A2269" s="2">
        <v>251</v>
      </c>
      <c r="B2269" s="2">
        <v>32.5</v>
      </c>
      <c r="C2269" s="2">
        <f t="shared" si="70"/>
        <v>24.65625</v>
      </c>
      <c r="D2269" s="2">
        <f t="shared" si="71"/>
        <v>1217.3499999999999</v>
      </c>
    </row>
    <row r="2270" spans="1:4" x14ac:dyDescent="0.35">
      <c r="A2270" s="2">
        <v>251</v>
      </c>
      <c r="B2270" s="2">
        <v>32.5</v>
      </c>
      <c r="C2270" s="2">
        <f t="shared" si="70"/>
        <v>24.65625</v>
      </c>
      <c r="D2270" s="2">
        <f t="shared" si="71"/>
        <v>1217.3499999999999</v>
      </c>
    </row>
    <row r="2271" spans="1:4" x14ac:dyDescent="0.35">
      <c r="A2271" s="2">
        <v>251</v>
      </c>
      <c r="B2271" s="2">
        <v>32.6</v>
      </c>
      <c r="C2271" s="2">
        <f t="shared" si="70"/>
        <v>24.756250000000001</v>
      </c>
      <c r="D2271" s="2">
        <f t="shared" si="71"/>
        <v>1216.848</v>
      </c>
    </row>
    <row r="2272" spans="1:4" x14ac:dyDescent="0.35">
      <c r="A2272" s="2">
        <v>251</v>
      </c>
      <c r="B2272" s="2">
        <v>32.6</v>
      </c>
      <c r="C2272" s="2">
        <f t="shared" si="70"/>
        <v>24.756250000000001</v>
      </c>
      <c r="D2272" s="2">
        <f t="shared" si="71"/>
        <v>1216.848</v>
      </c>
    </row>
    <row r="2273" spans="1:4" x14ac:dyDescent="0.35">
      <c r="A2273" s="2">
        <v>250</v>
      </c>
      <c r="B2273" s="2">
        <v>32.6</v>
      </c>
      <c r="C2273" s="2">
        <f t="shared" si="70"/>
        <v>24.787500000000001</v>
      </c>
      <c r="D2273" s="2">
        <f t="shared" si="71"/>
        <v>1212</v>
      </c>
    </row>
    <row r="2274" spans="1:4" x14ac:dyDescent="0.35">
      <c r="A2274" s="2">
        <v>250</v>
      </c>
      <c r="B2274" s="2">
        <v>32.5</v>
      </c>
      <c r="C2274" s="2">
        <f t="shared" si="70"/>
        <v>24.6875</v>
      </c>
      <c r="D2274" s="2">
        <f t="shared" si="71"/>
        <v>1212.5</v>
      </c>
    </row>
    <row r="2275" spans="1:4" x14ac:dyDescent="0.35">
      <c r="A2275" s="2">
        <v>250</v>
      </c>
      <c r="B2275" s="2">
        <v>32.5</v>
      </c>
      <c r="C2275" s="2">
        <f t="shared" si="70"/>
        <v>24.6875</v>
      </c>
      <c r="D2275" s="2">
        <f t="shared" si="71"/>
        <v>1212.5</v>
      </c>
    </row>
    <row r="2276" spans="1:4" x14ac:dyDescent="0.35">
      <c r="A2276" s="2">
        <v>250</v>
      </c>
      <c r="B2276" s="2">
        <v>32.6</v>
      </c>
      <c r="C2276" s="2">
        <f t="shared" si="70"/>
        <v>24.787500000000001</v>
      </c>
      <c r="D2276" s="2">
        <f t="shared" si="71"/>
        <v>1212</v>
      </c>
    </row>
    <row r="2277" spans="1:4" x14ac:dyDescent="0.35">
      <c r="A2277" s="2">
        <v>250</v>
      </c>
      <c r="B2277" s="2">
        <v>32.6</v>
      </c>
      <c r="C2277" s="2">
        <f t="shared" si="70"/>
        <v>24.787500000000001</v>
      </c>
      <c r="D2277" s="2">
        <f t="shared" si="71"/>
        <v>1212</v>
      </c>
    </row>
    <row r="2278" spans="1:4" x14ac:dyDescent="0.35">
      <c r="A2278" s="2">
        <v>250</v>
      </c>
      <c r="B2278" s="2">
        <v>32.6</v>
      </c>
      <c r="C2278" s="2">
        <f t="shared" si="70"/>
        <v>24.787500000000001</v>
      </c>
      <c r="D2278" s="2">
        <f t="shared" si="71"/>
        <v>1212</v>
      </c>
    </row>
    <row r="2279" spans="1:4" x14ac:dyDescent="0.35">
      <c r="A2279" s="2">
        <v>250</v>
      </c>
      <c r="B2279" s="2">
        <v>32.6</v>
      </c>
      <c r="C2279" s="2">
        <f t="shared" si="70"/>
        <v>24.787500000000001</v>
      </c>
      <c r="D2279" s="2">
        <f t="shared" si="71"/>
        <v>1212</v>
      </c>
    </row>
    <row r="2280" spans="1:4" x14ac:dyDescent="0.35">
      <c r="A2280" s="2">
        <v>250</v>
      </c>
      <c r="B2280" s="2">
        <v>32.6</v>
      </c>
      <c r="C2280" s="2">
        <f t="shared" si="70"/>
        <v>24.787500000000001</v>
      </c>
      <c r="D2280" s="2">
        <f t="shared" si="71"/>
        <v>1212</v>
      </c>
    </row>
    <row r="2281" spans="1:4" x14ac:dyDescent="0.35">
      <c r="A2281" s="2">
        <v>250</v>
      </c>
      <c r="B2281" s="2">
        <v>32.5</v>
      </c>
      <c r="C2281" s="2">
        <f t="shared" si="70"/>
        <v>24.6875</v>
      </c>
      <c r="D2281" s="2">
        <f t="shared" si="71"/>
        <v>1212.5</v>
      </c>
    </row>
    <row r="2282" spans="1:4" x14ac:dyDescent="0.35">
      <c r="A2282" s="2">
        <v>250</v>
      </c>
      <c r="B2282" s="2">
        <v>32.5</v>
      </c>
      <c r="C2282" s="2">
        <f t="shared" si="70"/>
        <v>24.6875</v>
      </c>
      <c r="D2282" s="2">
        <f t="shared" si="71"/>
        <v>1212.5</v>
      </c>
    </row>
    <row r="2283" spans="1:4" x14ac:dyDescent="0.35">
      <c r="A2283" s="2">
        <v>250</v>
      </c>
      <c r="B2283" s="2">
        <v>32.5</v>
      </c>
      <c r="C2283" s="2">
        <f t="shared" si="70"/>
        <v>24.6875</v>
      </c>
      <c r="D2283" s="2">
        <f t="shared" si="71"/>
        <v>1212.5</v>
      </c>
    </row>
    <row r="2284" spans="1:4" x14ac:dyDescent="0.35">
      <c r="A2284" s="2">
        <v>250</v>
      </c>
      <c r="B2284" s="2">
        <v>32.5</v>
      </c>
      <c r="C2284" s="2">
        <f t="shared" si="70"/>
        <v>24.6875</v>
      </c>
      <c r="D2284" s="2">
        <f t="shared" si="71"/>
        <v>1212.5</v>
      </c>
    </row>
    <row r="2285" spans="1:4" x14ac:dyDescent="0.35">
      <c r="A2285" s="2">
        <v>250</v>
      </c>
      <c r="B2285" s="2">
        <v>32.6</v>
      </c>
      <c r="C2285" s="2">
        <f t="shared" si="70"/>
        <v>24.787500000000001</v>
      </c>
      <c r="D2285" s="2">
        <f t="shared" si="71"/>
        <v>1212</v>
      </c>
    </row>
    <row r="2286" spans="1:4" x14ac:dyDescent="0.35">
      <c r="A2286" s="2">
        <v>250</v>
      </c>
      <c r="B2286" s="2">
        <v>32.6</v>
      </c>
      <c r="C2286" s="2">
        <f t="shared" si="70"/>
        <v>24.787500000000001</v>
      </c>
      <c r="D2286" s="2">
        <f t="shared" si="71"/>
        <v>1212</v>
      </c>
    </row>
    <row r="2287" spans="1:4" x14ac:dyDescent="0.35">
      <c r="A2287" s="2">
        <v>250</v>
      </c>
      <c r="B2287" s="2">
        <v>32.6</v>
      </c>
      <c r="C2287" s="2">
        <f t="shared" si="70"/>
        <v>24.787500000000001</v>
      </c>
      <c r="D2287" s="2">
        <f t="shared" si="71"/>
        <v>1212</v>
      </c>
    </row>
    <row r="2288" spans="1:4" x14ac:dyDescent="0.35">
      <c r="A2288" s="2">
        <v>250</v>
      </c>
      <c r="B2288" s="2">
        <v>32.6</v>
      </c>
      <c r="C2288" s="2">
        <f t="shared" si="70"/>
        <v>24.787500000000001</v>
      </c>
      <c r="D2288" s="2">
        <f t="shared" si="71"/>
        <v>1212</v>
      </c>
    </row>
    <row r="2289" spans="1:4" x14ac:dyDescent="0.35">
      <c r="A2289" s="2">
        <v>250</v>
      </c>
      <c r="B2289" s="2">
        <v>32.6</v>
      </c>
      <c r="C2289" s="2">
        <f t="shared" si="70"/>
        <v>24.787500000000001</v>
      </c>
      <c r="D2289" s="2">
        <f t="shared" si="71"/>
        <v>1212</v>
      </c>
    </row>
    <row r="2290" spans="1:4" x14ac:dyDescent="0.35">
      <c r="A2290" s="2">
        <v>250</v>
      </c>
      <c r="B2290" s="2">
        <v>32.5</v>
      </c>
      <c r="C2290" s="2">
        <f t="shared" si="70"/>
        <v>24.6875</v>
      </c>
      <c r="D2290" s="2">
        <f t="shared" si="71"/>
        <v>1212.5</v>
      </c>
    </row>
    <row r="2291" spans="1:4" x14ac:dyDescent="0.35">
      <c r="A2291" s="2">
        <v>250</v>
      </c>
      <c r="B2291" s="2">
        <v>32.5</v>
      </c>
      <c r="C2291" s="2">
        <f t="shared" si="70"/>
        <v>24.6875</v>
      </c>
      <c r="D2291" s="2">
        <f t="shared" si="71"/>
        <v>1212.5</v>
      </c>
    </row>
    <row r="2292" spans="1:4" x14ac:dyDescent="0.35">
      <c r="A2292" s="2">
        <v>250</v>
      </c>
      <c r="B2292" s="2">
        <v>32.6</v>
      </c>
      <c r="C2292" s="2">
        <f t="shared" si="70"/>
        <v>24.787500000000001</v>
      </c>
      <c r="D2292" s="2">
        <f t="shared" si="71"/>
        <v>1212</v>
      </c>
    </row>
    <row r="2293" spans="1:4" x14ac:dyDescent="0.35">
      <c r="A2293" s="2">
        <v>250</v>
      </c>
      <c r="B2293" s="2">
        <v>32.5</v>
      </c>
      <c r="C2293" s="2">
        <f t="shared" si="70"/>
        <v>24.6875</v>
      </c>
      <c r="D2293" s="2">
        <f t="shared" si="71"/>
        <v>1212.5</v>
      </c>
    </row>
    <row r="2294" spans="1:4" x14ac:dyDescent="0.35">
      <c r="A2294" s="2">
        <v>250</v>
      </c>
      <c r="B2294" s="2">
        <v>32.5</v>
      </c>
      <c r="C2294" s="2">
        <f t="shared" si="70"/>
        <v>24.6875</v>
      </c>
      <c r="D2294" s="2">
        <f t="shared" si="71"/>
        <v>1212.5</v>
      </c>
    </row>
    <row r="2295" spans="1:4" x14ac:dyDescent="0.35">
      <c r="A2295" s="2">
        <v>250</v>
      </c>
      <c r="B2295" s="2">
        <v>32.5</v>
      </c>
      <c r="C2295" s="2">
        <f t="shared" si="70"/>
        <v>24.6875</v>
      </c>
      <c r="D2295" s="2">
        <f t="shared" si="71"/>
        <v>1212.5</v>
      </c>
    </row>
    <row r="2296" spans="1:4" x14ac:dyDescent="0.35">
      <c r="A2296" s="2">
        <v>250</v>
      </c>
      <c r="B2296" s="2">
        <v>32.6</v>
      </c>
      <c r="C2296" s="2">
        <f t="shared" si="70"/>
        <v>24.787500000000001</v>
      </c>
      <c r="D2296" s="2">
        <f t="shared" si="71"/>
        <v>1212</v>
      </c>
    </row>
    <row r="2297" spans="1:4" x14ac:dyDescent="0.35">
      <c r="A2297" s="2">
        <v>250</v>
      </c>
      <c r="B2297" s="2">
        <v>32.6</v>
      </c>
      <c r="C2297" s="2">
        <f t="shared" si="70"/>
        <v>24.787500000000001</v>
      </c>
      <c r="D2297" s="2">
        <f t="shared" si="71"/>
        <v>1212</v>
      </c>
    </row>
    <row r="2298" spans="1:4" x14ac:dyDescent="0.35">
      <c r="A2298" s="2">
        <v>250</v>
      </c>
      <c r="B2298" s="2">
        <v>32.6</v>
      </c>
      <c r="C2298" s="2">
        <f t="shared" si="70"/>
        <v>24.787500000000001</v>
      </c>
      <c r="D2298" s="2">
        <f t="shared" si="71"/>
        <v>1212</v>
      </c>
    </row>
    <row r="2299" spans="1:4" x14ac:dyDescent="0.35">
      <c r="A2299" s="2">
        <v>250</v>
      </c>
      <c r="B2299" s="2">
        <v>32.6</v>
      </c>
      <c r="C2299" s="2">
        <f t="shared" si="70"/>
        <v>24.787500000000001</v>
      </c>
      <c r="D2299" s="2">
        <f t="shared" si="71"/>
        <v>1212</v>
      </c>
    </row>
    <row r="2300" spans="1:4" x14ac:dyDescent="0.35">
      <c r="A2300" s="2">
        <v>250</v>
      </c>
      <c r="B2300" s="2">
        <v>32.6</v>
      </c>
      <c r="C2300" s="2">
        <f t="shared" si="70"/>
        <v>24.787500000000001</v>
      </c>
      <c r="D2300" s="2">
        <f t="shared" si="71"/>
        <v>1212</v>
      </c>
    </row>
    <row r="2301" spans="1:4" x14ac:dyDescent="0.35">
      <c r="A2301" s="2">
        <v>250</v>
      </c>
      <c r="B2301" s="2">
        <v>32.6</v>
      </c>
      <c r="C2301" s="2">
        <f t="shared" si="70"/>
        <v>24.787500000000001</v>
      </c>
      <c r="D2301" s="2">
        <f t="shared" si="71"/>
        <v>1212</v>
      </c>
    </row>
    <row r="2302" spans="1:4" x14ac:dyDescent="0.35">
      <c r="A2302" s="2">
        <v>250</v>
      </c>
      <c r="B2302" s="2">
        <v>32.6</v>
      </c>
      <c r="C2302" s="2">
        <f t="shared" si="70"/>
        <v>24.787500000000001</v>
      </c>
      <c r="D2302" s="2">
        <f t="shared" si="71"/>
        <v>1212</v>
      </c>
    </row>
    <row r="2303" spans="1:4" x14ac:dyDescent="0.35">
      <c r="A2303" s="2">
        <v>250</v>
      </c>
      <c r="B2303" s="2">
        <v>32.6</v>
      </c>
      <c r="C2303" s="2">
        <f t="shared" si="70"/>
        <v>24.787500000000001</v>
      </c>
      <c r="D2303" s="2">
        <f t="shared" si="71"/>
        <v>1212</v>
      </c>
    </row>
    <row r="2304" spans="1:4" x14ac:dyDescent="0.35">
      <c r="A2304" s="2">
        <v>250</v>
      </c>
      <c r="B2304" s="2">
        <v>32.6</v>
      </c>
      <c r="C2304" s="2">
        <f t="shared" si="70"/>
        <v>24.787500000000001</v>
      </c>
      <c r="D2304" s="2">
        <f t="shared" si="71"/>
        <v>1212</v>
      </c>
    </row>
    <row r="2305" spans="1:4" x14ac:dyDescent="0.35">
      <c r="A2305" s="2">
        <v>250</v>
      </c>
      <c r="B2305" s="2">
        <v>32.6</v>
      </c>
      <c r="C2305" s="2">
        <f t="shared" si="70"/>
        <v>24.787500000000001</v>
      </c>
      <c r="D2305" s="2">
        <f t="shared" si="71"/>
        <v>1212</v>
      </c>
    </row>
    <row r="2306" spans="1:4" x14ac:dyDescent="0.35">
      <c r="A2306" s="2">
        <v>250</v>
      </c>
      <c r="B2306" s="2">
        <v>32.6</v>
      </c>
      <c r="C2306" s="2">
        <f t="shared" si="70"/>
        <v>24.787500000000001</v>
      </c>
      <c r="D2306" s="2">
        <f t="shared" si="71"/>
        <v>1212</v>
      </c>
    </row>
    <row r="2307" spans="1:4" x14ac:dyDescent="0.35">
      <c r="A2307" s="2">
        <v>250</v>
      </c>
      <c r="B2307" s="2">
        <v>32.6</v>
      </c>
      <c r="C2307" s="2">
        <f t="shared" ref="C2307:C2370" si="72">B2307-A2307*((45-20)/800)</f>
        <v>24.787500000000001</v>
      </c>
      <c r="D2307" s="2">
        <f t="shared" ref="D2307:D2370" si="73">5000*(A2307/1000)*(1+(-0.004*(B2307-25)))</f>
        <v>1212</v>
      </c>
    </row>
    <row r="2308" spans="1:4" x14ac:dyDescent="0.35">
      <c r="A2308" s="2">
        <v>250</v>
      </c>
      <c r="B2308" s="2">
        <v>32.6</v>
      </c>
      <c r="C2308" s="2">
        <f t="shared" si="72"/>
        <v>24.787500000000001</v>
      </c>
      <c r="D2308" s="2">
        <f t="shared" si="73"/>
        <v>1212</v>
      </c>
    </row>
    <row r="2309" spans="1:4" x14ac:dyDescent="0.35">
      <c r="A2309" s="2">
        <v>250</v>
      </c>
      <c r="B2309" s="2">
        <v>32.6</v>
      </c>
      <c r="C2309" s="2">
        <f t="shared" si="72"/>
        <v>24.787500000000001</v>
      </c>
      <c r="D2309" s="2">
        <f t="shared" si="73"/>
        <v>1212</v>
      </c>
    </row>
    <row r="2310" spans="1:4" x14ac:dyDescent="0.35">
      <c r="A2310" s="2">
        <v>250</v>
      </c>
      <c r="B2310" s="2">
        <v>32.6</v>
      </c>
      <c r="C2310" s="2">
        <f t="shared" si="72"/>
        <v>24.787500000000001</v>
      </c>
      <c r="D2310" s="2">
        <f t="shared" si="73"/>
        <v>1212</v>
      </c>
    </row>
    <row r="2311" spans="1:4" x14ac:dyDescent="0.35">
      <c r="A2311" s="2">
        <v>250</v>
      </c>
      <c r="B2311" s="2">
        <v>32.6</v>
      </c>
      <c r="C2311" s="2">
        <f t="shared" si="72"/>
        <v>24.787500000000001</v>
      </c>
      <c r="D2311" s="2">
        <f t="shared" si="73"/>
        <v>1212</v>
      </c>
    </row>
    <row r="2312" spans="1:4" x14ac:dyDescent="0.35">
      <c r="A2312" s="2">
        <v>250</v>
      </c>
      <c r="B2312" s="2">
        <v>32.6</v>
      </c>
      <c r="C2312" s="2">
        <f t="shared" si="72"/>
        <v>24.787500000000001</v>
      </c>
      <c r="D2312" s="2">
        <f t="shared" si="73"/>
        <v>1212</v>
      </c>
    </row>
    <row r="2313" spans="1:4" x14ac:dyDescent="0.35">
      <c r="A2313" s="2">
        <v>250</v>
      </c>
      <c r="B2313" s="2">
        <v>32.6</v>
      </c>
      <c r="C2313" s="2">
        <f t="shared" si="72"/>
        <v>24.787500000000001</v>
      </c>
      <c r="D2313" s="2">
        <f t="shared" si="73"/>
        <v>1212</v>
      </c>
    </row>
    <row r="2314" spans="1:4" x14ac:dyDescent="0.35">
      <c r="A2314" s="2">
        <v>250</v>
      </c>
      <c r="B2314" s="2">
        <v>32.6</v>
      </c>
      <c r="C2314" s="2">
        <f t="shared" si="72"/>
        <v>24.787500000000001</v>
      </c>
      <c r="D2314" s="2">
        <f t="shared" si="73"/>
        <v>1212</v>
      </c>
    </row>
    <row r="2315" spans="1:4" x14ac:dyDescent="0.35">
      <c r="A2315" s="2">
        <v>250</v>
      </c>
      <c r="B2315" s="2">
        <v>32.6</v>
      </c>
      <c r="C2315" s="2">
        <f t="shared" si="72"/>
        <v>24.787500000000001</v>
      </c>
      <c r="D2315" s="2">
        <f t="shared" si="73"/>
        <v>1212</v>
      </c>
    </row>
    <row r="2316" spans="1:4" x14ac:dyDescent="0.35">
      <c r="A2316" s="2">
        <v>250</v>
      </c>
      <c r="B2316" s="2">
        <v>32.6</v>
      </c>
      <c r="C2316" s="2">
        <f t="shared" si="72"/>
        <v>24.787500000000001</v>
      </c>
      <c r="D2316" s="2">
        <f t="shared" si="73"/>
        <v>1212</v>
      </c>
    </row>
    <row r="2317" spans="1:4" x14ac:dyDescent="0.35">
      <c r="A2317" s="2">
        <v>250</v>
      </c>
      <c r="B2317" s="2">
        <v>32.6</v>
      </c>
      <c r="C2317" s="2">
        <f t="shared" si="72"/>
        <v>24.787500000000001</v>
      </c>
      <c r="D2317" s="2">
        <f t="shared" si="73"/>
        <v>1212</v>
      </c>
    </row>
    <row r="2318" spans="1:4" x14ac:dyDescent="0.35">
      <c r="A2318" s="2">
        <v>250</v>
      </c>
      <c r="B2318" s="2">
        <v>32.6</v>
      </c>
      <c r="C2318" s="2">
        <f t="shared" si="72"/>
        <v>24.787500000000001</v>
      </c>
      <c r="D2318" s="2">
        <f t="shared" si="73"/>
        <v>1212</v>
      </c>
    </row>
    <row r="2319" spans="1:4" x14ac:dyDescent="0.35">
      <c r="A2319" s="2">
        <v>250</v>
      </c>
      <c r="B2319" s="2">
        <v>32.6</v>
      </c>
      <c r="C2319" s="2">
        <f t="shared" si="72"/>
        <v>24.787500000000001</v>
      </c>
      <c r="D2319" s="2">
        <f t="shared" si="73"/>
        <v>1212</v>
      </c>
    </row>
    <row r="2320" spans="1:4" x14ac:dyDescent="0.35">
      <c r="A2320" s="2">
        <v>250</v>
      </c>
      <c r="B2320" s="2">
        <v>32.6</v>
      </c>
      <c r="C2320" s="2">
        <f t="shared" si="72"/>
        <v>24.787500000000001</v>
      </c>
      <c r="D2320" s="2">
        <f t="shared" si="73"/>
        <v>1212</v>
      </c>
    </row>
    <row r="2321" spans="1:4" x14ac:dyDescent="0.35">
      <c r="A2321" s="2">
        <v>250</v>
      </c>
      <c r="B2321" s="2">
        <v>32.6</v>
      </c>
      <c r="C2321" s="2">
        <f t="shared" si="72"/>
        <v>24.787500000000001</v>
      </c>
      <c r="D2321" s="2">
        <f t="shared" si="73"/>
        <v>1212</v>
      </c>
    </row>
    <row r="2322" spans="1:4" x14ac:dyDescent="0.35">
      <c r="A2322" s="2">
        <v>250</v>
      </c>
      <c r="B2322" s="2">
        <v>32.6</v>
      </c>
      <c r="C2322" s="2">
        <f t="shared" si="72"/>
        <v>24.787500000000001</v>
      </c>
      <c r="D2322" s="2">
        <f t="shared" si="73"/>
        <v>1212</v>
      </c>
    </row>
    <row r="2323" spans="1:4" x14ac:dyDescent="0.35">
      <c r="A2323" s="2">
        <v>250</v>
      </c>
      <c r="B2323" s="2">
        <v>32.6</v>
      </c>
      <c r="C2323" s="2">
        <f t="shared" si="72"/>
        <v>24.787500000000001</v>
      </c>
      <c r="D2323" s="2">
        <f t="shared" si="73"/>
        <v>1212</v>
      </c>
    </row>
    <row r="2324" spans="1:4" x14ac:dyDescent="0.35">
      <c r="A2324" s="2">
        <v>250</v>
      </c>
      <c r="B2324" s="2">
        <v>32.6</v>
      </c>
      <c r="C2324" s="2">
        <f t="shared" si="72"/>
        <v>24.787500000000001</v>
      </c>
      <c r="D2324" s="2">
        <f t="shared" si="73"/>
        <v>1212</v>
      </c>
    </row>
    <row r="2325" spans="1:4" x14ac:dyDescent="0.35">
      <c r="A2325" s="2">
        <v>250</v>
      </c>
      <c r="B2325" s="2">
        <v>32.6</v>
      </c>
      <c r="C2325" s="2">
        <f t="shared" si="72"/>
        <v>24.787500000000001</v>
      </c>
      <c r="D2325" s="2">
        <f t="shared" si="73"/>
        <v>1212</v>
      </c>
    </row>
    <row r="2326" spans="1:4" x14ac:dyDescent="0.35">
      <c r="A2326" s="2">
        <v>250</v>
      </c>
      <c r="B2326" s="2">
        <v>32.6</v>
      </c>
      <c r="C2326" s="2">
        <f t="shared" si="72"/>
        <v>24.787500000000001</v>
      </c>
      <c r="D2326" s="2">
        <f t="shared" si="73"/>
        <v>1212</v>
      </c>
    </row>
    <row r="2327" spans="1:4" x14ac:dyDescent="0.35">
      <c r="A2327" s="2">
        <v>250</v>
      </c>
      <c r="B2327" s="2">
        <v>32.6</v>
      </c>
      <c r="C2327" s="2">
        <f t="shared" si="72"/>
        <v>24.787500000000001</v>
      </c>
      <c r="D2327" s="2">
        <f t="shared" si="73"/>
        <v>1212</v>
      </c>
    </row>
    <row r="2328" spans="1:4" x14ac:dyDescent="0.35">
      <c r="A2328" s="2">
        <v>250</v>
      </c>
      <c r="B2328" s="2">
        <v>32.6</v>
      </c>
      <c r="C2328" s="2">
        <f t="shared" si="72"/>
        <v>24.787500000000001</v>
      </c>
      <c r="D2328" s="2">
        <f t="shared" si="73"/>
        <v>1212</v>
      </c>
    </row>
    <row r="2329" spans="1:4" x14ac:dyDescent="0.35">
      <c r="A2329" s="2">
        <v>250</v>
      </c>
      <c r="B2329" s="2">
        <v>32.6</v>
      </c>
      <c r="C2329" s="2">
        <f t="shared" si="72"/>
        <v>24.787500000000001</v>
      </c>
      <c r="D2329" s="2">
        <f t="shared" si="73"/>
        <v>1212</v>
      </c>
    </row>
    <row r="2330" spans="1:4" x14ac:dyDescent="0.35">
      <c r="A2330" s="2">
        <v>250</v>
      </c>
      <c r="B2330" s="2">
        <v>32.6</v>
      </c>
      <c r="C2330" s="2">
        <f t="shared" si="72"/>
        <v>24.787500000000001</v>
      </c>
      <c r="D2330" s="2">
        <f t="shared" si="73"/>
        <v>1212</v>
      </c>
    </row>
    <row r="2331" spans="1:4" x14ac:dyDescent="0.35">
      <c r="A2331" s="2">
        <v>250</v>
      </c>
      <c r="B2331" s="2">
        <v>32.6</v>
      </c>
      <c r="C2331" s="2">
        <f t="shared" si="72"/>
        <v>24.787500000000001</v>
      </c>
      <c r="D2331" s="2">
        <f t="shared" si="73"/>
        <v>1212</v>
      </c>
    </row>
    <row r="2332" spans="1:4" x14ac:dyDescent="0.35">
      <c r="A2332" s="2">
        <v>250</v>
      </c>
      <c r="B2332" s="2">
        <v>32.6</v>
      </c>
      <c r="C2332" s="2">
        <f t="shared" si="72"/>
        <v>24.787500000000001</v>
      </c>
      <c r="D2332" s="2">
        <f t="shared" si="73"/>
        <v>1212</v>
      </c>
    </row>
    <row r="2333" spans="1:4" x14ac:dyDescent="0.35">
      <c r="A2333" s="2">
        <v>250</v>
      </c>
      <c r="B2333" s="2">
        <v>32.6</v>
      </c>
      <c r="C2333" s="2">
        <f t="shared" si="72"/>
        <v>24.787500000000001</v>
      </c>
      <c r="D2333" s="2">
        <f t="shared" si="73"/>
        <v>1212</v>
      </c>
    </row>
    <row r="2334" spans="1:4" x14ac:dyDescent="0.35">
      <c r="A2334" s="2">
        <v>250</v>
      </c>
      <c r="B2334" s="2">
        <v>32.6</v>
      </c>
      <c r="C2334" s="2">
        <f t="shared" si="72"/>
        <v>24.787500000000001</v>
      </c>
      <c r="D2334" s="2">
        <f t="shared" si="73"/>
        <v>1212</v>
      </c>
    </row>
    <row r="2335" spans="1:4" x14ac:dyDescent="0.35">
      <c r="A2335" s="2">
        <v>250</v>
      </c>
      <c r="B2335" s="2">
        <v>32.6</v>
      </c>
      <c r="C2335" s="2">
        <f t="shared" si="72"/>
        <v>24.787500000000001</v>
      </c>
      <c r="D2335" s="2">
        <f t="shared" si="73"/>
        <v>1212</v>
      </c>
    </row>
    <row r="2336" spans="1:4" x14ac:dyDescent="0.35">
      <c r="A2336" s="2">
        <v>250</v>
      </c>
      <c r="B2336" s="2">
        <v>32.6</v>
      </c>
      <c r="C2336" s="2">
        <f t="shared" si="72"/>
        <v>24.787500000000001</v>
      </c>
      <c r="D2336" s="2">
        <f t="shared" si="73"/>
        <v>1212</v>
      </c>
    </row>
    <row r="2337" spans="1:4" x14ac:dyDescent="0.35">
      <c r="A2337" s="2">
        <v>250</v>
      </c>
      <c r="B2337" s="2">
        <v>32.6</v>
      </c>
      <c r="C2337" s="2">
        <f t="shared" si="72"/>
        <v>24.787500000000001</v>
      </c>
      <c r="D2337" s="2">
        <f t="shared" si="73"/>
        <v>1212</v>
      </c>
    </row>
    <row r="2338" spans="1:4" x14ac:dyDescent="0.35">
      <c r="A2338" s="2">
        <v>250</v>
      </c>
      <c r="B2338" s="2">
        <v>32.6</v>
      </c>
      <c r="C2338" s="2">
        <f t="shared" si="72"/>
        <v>24.787500000000001</v>
      </c>
      <c r="D2338" s="2">
        <f t="shared" si="73"/>
        <v>1212</v>
      </c>
    </row>
    <row r="2339" spans="1:4" x14ac:dyDescent="0.35">
      <c r="A2339" s="2">
        <v>250</v>
      </c>
      <c r="B2339" s="2">
        <v>32.6</v>
      </c>
      <c r="C2339" s="2">
        <f t="shared" si="72"/>
        <v>24.787500000000001</v>
      </c>
      <c r="D2339" s="2">
        <f t="shared" si="73"/>
        <v>1212</v>
      </c>
    </row>
    <row r="2340" spans="1:4" x14ac:dyDescent="0.35">
      <c r="A2340" s="2">
        <v>250</v>
      </c>
      <c r="B2340" s="2">
        <v>32.6</v>
      </c>
      <c r="C2340" s="2">
        <f t="shared" si="72"/>
        <v>24.787500000000001</v>
      </c>
      <c r="D2340" s="2">
        <f t="shared" si="73"/>
        <v>1212</v>
      </c>
    </row>
    <row r="2341" spans="1:4" x14ac:dyDescent="0.35">
      <c r="A2341" s="2">
        <v>249</v>
      </c>
      <c r="B2341" s="2">
        <v>32.6</v>
      </c>
      <c r="C2341" s="2">
        <f t="shared" si="72"/>
        <v>24.818750000000001</v>
      </c>
      <c r="D2341" s="2">
        <f t="shared" si="73"/>
        <v>1207.152</v>
      </c>
    </row>
    <row r="2342" spans="1:4" x14ac:dyDescent="0.35">
      <c r="A2342" s="2">
        <v>249</v>
      </c>
      <c r="B2342" s="2">
        <v>32.6</v>
      </c>
      <c r="C2342" s="2">
        <f t="shared" si="72"/>
        <v>24.818750000000001</v>
      </c>
      <c r="D2342" s="2">
        <f t="shared" si="73"/>
        <v>1207.152</v>
      </c>
    </row>
    <row r="2343" spans="1:4" x14ac:dyDescent="0.35">
      <c r="A2343" s="2">
        <v>249</v>
      </c>
      <c r="B2343" s="2">
        <v>32.6</v>
      </c>
      <c r="C2343" s="2">
        <f t="shared" si="72"/>
        <v>24.818750000000001</v>
      </c>
      <c r="D2343" s="2">
        <f t="shared" si="73"/>
        <v>1207.152</v>
      </c>
    </row>
    <row r="2344" spans="1:4" x14ac:dyDescent="0.35">
      <c r="A2344" s="2">
        <v>249</v>
      </c>
      <c r="B2344" s="2">
        <v>32.6</v>
      </c>
      <c r="C2344" s="2">
        <f t="shared" si="72"/>
        <v>24.818750000000001</v>
      </c>
      <c r="D2344" s="2">
        <f t="shared" si="73"/>
        <v>1207.152</v>
      </c>
    </row>
    <row r="2345" spans="1:4" x14ac:dyDescent="0.35">
      <c r="A2345" s="2">
        <v>249</v>
      </c>
      <c r="B2345" s="2">
        <v>32.6</v>
      </c>
      <c r="C2345" s="2">
        <f t="shared" si="72"/>
        <v>24.818750000000001</v>
      </c>
      <c r="D2345" s="2">
        <f t="shared" si="73"/>
        <v>1207.152</v>
      </c>
    </row>
    <row r="2346" spans="1:4" x14ac:dyDescent="0.35">
      <c r="A2346" s="2">
        <v>249</v>
      </c>
      <c r="B2346" s="2">
        <v>32.6</v>
      </c>
      <c r="C2346" s="2">
        <f t="shared" si="72"/>
        <v>24.818750000000001</v>
      </c>
      <c r="D2346" s="2">
        <f t="shared" si="73"/>
        <v>1207.152</v>
      </c>
    </row>
    <row r="2347" spans="1:4" x14ac:dyDescent="0.35">
      <c r="A2347" s="2">
        <v>249</v>
      </c>
      <c r="B2347" s="2">
        <v>32.6</v>
      </c>
      <c r="C2347" s="2">
        <f t="shared" si="72"/>
        <v>24.818750000000001</v>
      </c>
      <c r="D2347" s="2">
        <f t="shared" si="73"/>
        <v>1207.152</v>
      </c>
    </row>
    <row r="2348" spans="1:4" x14ac:dyDescent="0.35">
      <c r="A2348" s="2">
        <v>249</v>
      </c>
      <c r="B2348" s="2">
        <v>32.6</v>
      </c>
      <c r="C2348" s="2">
        <f t="shared" si="72"/>
        <v>24.818750000000001</v>
      </c>
      <c r="D2348" s="2">
        <f t="shared" si="73"/>
        <v>1207.152</v>
      </c>
    </row>
    <row r="2349" spans="1:4" x14ac:dyDescent="0.35">
      <c r="A2349" s="2">
        <v>249</v>
      </c>
      <c r="B2349" s="2">
        <v>32.6</v>
      </c>
      <c r="C2349" s="2">
        <f t="shared" si="72"/>
        <v>24.818750000000001</v>
      </c>
      <c r="D2349" s="2">
        <f t="shared" si="73"/>
        <v>1207.152</v>
      </c>
    </row>
    <row r="2350" spans="1:4" x14ac:dyDescent="0.35">
      <c r="A2350" s="2">
        <v>249</v>
      </c>
      <c r="B2350" s="2">
        <v>32.6</v>
      </c>
      <c r="C2350" s="2">
        <f t="shared" si="72"/>
        <v>24.818750000000001</v>
      </c>
      <c r="D2350" s="2">
        <f t="shared" si="73"/>
        <v>1207.152</v>
      </c>
    </row>
    <row r="2351" spans="1:4" x14ac:dyDescent="0.35">
      <c r="A2351" s="2">
        <v>249</v>
      </c>
      <c r="B2351" s="2">
        <v>32.6</v>
      </c>
      <c r="C2351" s="2">
        <f t="shared" si="72"/>
        <v>24.818750000000001</v>
      </c>
      <c r="D2351" s="2">
        <f t="shared" si="73"/>
        <v>1207.152</v>
      </c>
    </row>
    <row r="2352" spans="1:4" x14ac:dyDescent="0.35">
      <c r="A2352" s="2">
        <v>249</v>
      </c>
      <c r="B2352" s="2">
        <v>32.6</v>
      </c>
      <c r="C2352" s="2">
        <f t="shared" si="72"/>
        <v>24.818750000000001</v>
      </c>
      <c r="D2352" s="2">
        <f t="shared" si="73"/>
        <v>1207.152</v>
      </c>
    </row>
    <row r="2353" spans="1:4" x14ac:dyDescent="0.35">
      <c r="A2353" s="2">
        <v>249</v>
      </c>
      <c r="B2353" s="2">
        <v>32.6</v>
      </c>
      <c r="C2353" s="2">
        <f t="shared" si="72"/>
        <v>24.818750000000001</v>
      </c>
      <c r="D2353" s="2">
        <f t="shared" si="73"/>
        <v>1207.152</v>
      </c>
    </row>
    <row r="2354" spans="1:4" x14ac:dyDescent="0.35">
      <c r="A2354" s="2">
        <v>249</v>
      </c>
      <c r="B2354" s="2">
        <v>32.6</v>
      </c>
      <c r="C2354" s="2">
        <f t="shared" si="72"/>
        <v>24.818750000000001</v>
      </c>
      <c r="D2354" s="2">
        <f t="shared" si="73"/>
        <v>1207.152</v>
      </c>
    </row>
    <row r="2355" spans="1:4" x14ac:dyDescent="0.35">
      <c r="A2355" s="2">
        <v>249</v>
      </c>
      <c r="B2355" s="2">
        <v>32.6</v>
      </c>
      <c r="C2355" s="2">
        <f t="shared" si="72"/>
        <v>24.818750000000001</v>
      </c>
      <c r="D2355" s="2">
        <f t="shared" si="73"/>
        <v>1207.152</v>
      </c>
    </row>
    <row r="2356" spans="1:4" x14ac:dyDescent="0.35">
      <c r="A2356" s="2">
        <v>249</v>
      </c>
      <c r="B2356" s="2">
        <v>32.6</v>
      </c>
      <c r="C2356" s="2">
        <f t="shared" si="72"/>
        <v>24.818750000000001</v>
      </c>
      <c r="D2356" s="2">
        <f t="shared" si="73"/>
        <v>1207.152</v>
      </c>
    </row>
    <row r="2357" spans="1:4" x14ac:dyDescent="0.35">
      <c r="A2357" s="2">
        <v>249</v>
      </c>
      <c r="B2357" s="2">
        <v>32.6</v>
      </c>
      <c r="C2357" s="2">
        <f t="shared" si="72"/>
        <v>24.818750000000001</v>
      </c>
      <c r="D2357" s="2">
        <f t="shared" si="73"/>
        <v>1207.152</v>
      </c>
    </row>
    <row r="2358" spans="1:4" x14ac:dyDescent="0.35">
      <c r="A2358" s="2">
        <v>249</v>
      </c>
      <c r="B2358" s="2">
        <v>32.6</v>
      </c>
      <c r="C2358" s="2">
        <f t="shared" si="72"/>
        <v>24.818750000000001</v>
      </c>
      <c r="D2358" s="2">
        <f t="shared" si="73"/>
        <v>1207.152</v>
      </c>
    </row>
    <row r="2359" spans="1:4" x14ac:dyDescent="0.35">
      <c r="A2359" s="2">
        <v>249</v>
      </c>
      <c r="B2359" s="2">
        <v>32.6</v>
      </c>
      <c r="C2359" s="2">
        <f t="shared" si="72"/>
        <v>24.818750000000001</v>
      </c>
      <c r="D2359" s="2">
        <f t="shared" si="73"/>
        <v>1207.152</v>
      </c>
    </row>
    <row r="2360" spans="1:4" x14ac:dyDescent="0.35">
      <c r="A2360" s="2">
        <v>249</v>
      </c>
      <c r="B2360" s="2">
        <v>32.6</v>
      </c>
      <c r="C2360" s="2">
        <f t="shared" si="72"/>
        <v>24.818750000000001</v>
      </c>
      <c r="D2360" s="2">
        <f t="shared" si="73"/>
        <v>1207.152</v>
      </c>
    </row>
    <row r="2361" spans="1:4" x14ac:dyDescent="0.35">
      <c r="A2361" s="2">
        <v>249</v>
      </c>
      <c r="B2361" s="2">
        <v>32.6</v>
      </c>
      <c r="C2361" s="2">
        <f t="shared" si="72"/>
        <v>24.818750000000001</v>
      </c>
      <c r="D2361" s="2">
        <f t="shared" si="73"/>
        <v>1207.152</v>
      </c>
    </row>
    <row r="2362" spans="1:4" x14ac:dyDescent="0.35">
      <c r="A2362" s="2">
        <v>249</v>
      </c>
      <c r="B2362" s="2">
        <v>32.6</v>
      </c>
      <c r="C2362" s="2">
        <f t="shared" si="72"/>
        <v>24.818750000000001</v>
      </c>
      <c r="D2362" s="2">
        <f t="shared" si="73"/>
        <v>1207.152</v>
      </c>
    </row>
    <row r="2363" spans="1:4" x14ac:dyDescent="0.35">
      <c r="A2363" s="2">
        <v>249</v>
      </c>
      <c r="B2363" s="2">
        <v>32.6</v>
      </c>
      <c r="C2363" s="2">
        <f t="shared" si="72"/>
        <v>24.818750000000001</v>
      </c>
      <c r="D2363" s="2">
        <f t="shared" si="73"/>
        <v>1207.152</v>
      </c>
    </row>
    <row r="2364" spans="1:4" x14ac:dyDescent="0.35">
      <c r="A2364" s="2">
        <v>249</v>
      </c>
      <c r="B2364" s="2">
        <v>32.6</v>
      </c>
      <c r="C2364" s="2">
        <f t="shared" si="72"/>
        <v>24.818750000000001</v>
      </c>
      <c r="D2364" s="2">
        <f t="shared" si="73"/>
        <v>1207.152</v>
      </c>
    </row>
    <row r="2365" spans="1:4" x14ac:dyDescent="0.35">
      <c r="A2365" s="2">
        <v>249</v>
      </c>
      <c r="B2365" s="2">
        <v>32.6</v>
      </c>
      <c r="C2365" s="2">
        <f t="shared" si="72"/>
        <v>24.818750000000001</v>
      </c>
      <c r="D2365" s="2">
        <f t="shared" si="73"/>
        <v>1207.152</v>
      </c>
    </row>
    <row r="2366" spans="1:4" x14ac:dyDescent="0.35">
      <c r="A2366" s="2">
        <v>249</v>
      </c>
      <c r="B2366" s="2">
        <v>32.6</v>
      </c>
      <c r="C2366" s="2">
        <f t="shared" si="72"/>
        <v>24.818750000000001</v>
      </c>
      <c r="D2366" s="2">
        <f t="shared" si="73"/>
        <v>1207.152</v>
      </c>
    </row>
    <row r="2367" spans="1:4" x14ac:dyDescent="0.35">
      <c r="A2367" s="2">
        <v>249</v>
      </c>
      <c r="B2367" s="2">
        <v>32.6</v>
      </c>
      <c r="C2367" s="2">
        <f t="shared" si="72"/>
        <v>24.818750000000001</v>
      </c>
      <c r="D2367" s="2">
        <f t="shared" si="73"/>
        <v>1207.152</v>
      </c>
    </row>
    <row r="2368" spans="1:4" x14ac:dyDescent="0.35">
      <c r="A2368" s="2">
        <v>249</v>
      </c>
      <c r="B2368" s="2">
        <v>32.6</v>
      </c>
      <c r="C2368" s="2">
        <f t="shared" si="72"/>
        <v>24.818750000000001</v>
      </c>
      <c r="D2368" s="2">
        <f t="shared" si="73"/>
        <v>1207.152</v>
      </c>
    </row>
    <row r="2369" spans="1:4" x14ac:dyDescent="0.35">
      <c r="A2369" s="2">
        <v>249</v>
      </c>
      <c r="B2369" s="2">
        <v>32.6</v>
      </c>
      <c r="C2369" s="2">
        <f t="shared" si="72"/>
        <v>24.818750000000001</v>
      </c>
      <c r="D2369" s="2">
        <f t="shared" si="73"/>
        <v>1207.152</v>
      </c>
    </row>
    <row r="2370" spans="1:4" x14ac:dyDescent="0.35">
      <c r="A2370" s="2">
        <v>249</v>
      </c>
      <c r="B2370" s="2">
        <v>32.6</v>
      </c>
      <c r="C2370" s="2">
        <f t="shared" si="72"/>
        <v>24.818750000000001</v>
      </c>
      <c r="D2370" s="2">
        <f t="shared" si="73"/>
        <v>1207.152</v>
      </c>
    </row>
    <row r="2371" spans="1:4" x14ac:dyDescent="0.35">
      <c r="A2371" s="2">
        <v>249</v>
      </c>
      <c r="B2371" s="2">
        <v>32.6</v>
      </c>
      <c r="C2371" s="2">
        <f t="shared" ref="C2371:C2434" si="74">B2371-A2371*((45-20)/800)</f>
        <v>24.818750000000001</v>
      </c>
      <c r="D2371" s="2">
        <f t="shared" ref="D2371:D2434" si="75">5000*(A2371/1000)*(1+(-0.004*(B2371-25)))</f>
        <v>1207.152</v>
      </c>
    </row>
    <row r="2372" spans="1:4" x14ac:dyDescent="0.35">
      <c r="A2372" s="2">
        <v>249</v>
      </c>
      <c r="B2372" s="2">
        <v>32.6</v>
      </c>
      <c r="C2372" s="2">
        <f t="shared" si="74"/>
        <v>24.818750000000001</v>
      </c>
      <c r="D2372" s="2">
        <f t="shared" si="75"/>
        <v>1207.152</v>
      </c>
    </row>
    <row r="2373" spans="1:4" x14ac:dyDescent="0.35">
      <c r="A2373" s="2">
        <v>249</v>
      </c>
      <c r="B2373" s="2">
        <v>32.6</v>
      </c>
      <c r="C2373" s="2">
        <f t="shared" si="74"/>
        <v>24.818750000000001</v>
      </c>
      <c r="D2373" s="2">
        <f t="shared" si="75"/>
        <v>1207.152</v>
      </c>
    </row>
    <row r="2374" spans="1:4" x14ac:dyDescent="0.35">
      <c r="A2374" s="2">
        <v>249</v>
      </c>
      <c r="B2374" s="2">
        <v>32.6</v>
      </c>
      <c r="C2374" s="2">
        <f t="shared" si="74"/>
        <v>24.818750000000001</v>
      </c>
      <c r="D2374" s="2">
        <f t="shared" si="75"/>
        <v>1207.152</v>
      </c>
    </row>
    <row r="2375" spans="1:4" x14ac:dyDescent="0.35">
      <c r="A2375" s="2">
        <v>249</v>
      </c>
      <c r="B2375" s="2">
        <v>32.6</v>
      </c>
      <c r="C2375" s="2">
        <f t="shared" si="74"/>
        <v>24.818750000000001</v>
      </c>
      <c r="D2375" s="2">
        <f t="shared" si="75"/>
        <v>1207.152</v>
      </c>
    </row>
    <row r="2376" spans="1:4" x14ac:dyDescent="0.35">
      <c r="A2376" s="2">
        <v>249</v>
      </c>
      <c r="B2376" s="2">
        <v>32.6</v>
      </c>
      <c r="C2376" s="2">
        <f t="shared" si="74"/>
        <v>24.818750000000001</v>
      </c>
      <c r="D2376" s="2">
        <f t="shared" si="75"/>
        <v>1207.152</v>
      </c>
    </row>
    <row r="2377" spans="1:4" x14ac:dyDescent="0.35">
      <c r="A2377" s="2">
        <v>249</v>
      </c>
      <c r="B2377" s="2">
        <v>32.6</v>
      </c>
      <c r="C2377" s="2">
        <f t="shared" si="74"/>
        <v>24.818750000000001</v>
      </c>
      <c r="D2377" s="2">
        <f t="shared" si="75"/>
        <v>1207.152</v>
      </c>
    </row>
    <row r="2378" spans="1:4" x14ac:dyDescent="0.35">
      <c r="A2378" s="2">
        <v>249</v>
      </c>
      <c r="B2378" s="2">
        <v>32.6</v>
      </c>
      <c r="C2378" s="2">
        <f t="shared" si="74"/>
        <v>24.818750000000001</v>
      </c>
      <c r="D2378" s="2">
        <f t="shared" si="75"/>
        <v>1207.152</v>
      </c>
    </row>
    <row r="2379" spans="1:4" x14ac:dyDescent="0.35">
      <c r="A2379" s="2">
        <v>249</v>
      </c>
      <c r="B2379" s="2">
        <v>32.6</v>
      </c>
      <c r="C2379" s="2">
        <f t="shared" si="74"/>
        <v>24.818750000000001</v>
      </c>
      <c r="D2379" s="2">
        <f t="shared" si="75"/>
        <v>1207.152</v>
      </c>
    </row>
    <row r="2380" spans="1:4" x14ac:dyDescent="0.35">
      <c r="A2380" s="2">
        <v>248</v>
      </c>
      <c r="B2380" s="2">
        <v>32.6</v>
      </c>
      <c r="C2380" s="2">
        <f t="shared" si="74"/>
        <v>24.85</v>
      </c>
      <c r="D2380" s="2">
        <f t="shared" si="75"/>
        <v>1202.3040000000001</v>
      </c>
    </row>
    <row r="2381" spans="1:4" x14ac:dyDescent="0.35">
      <c r="A2381" s="2">
        <v>248</v>
      </c>
      <c r="B2381" s="2">
        <v>32.6</v>
      </c>
      <c r="C2381" s="2">
        <f t="shared" si="74"/>
        <v>24.85</v>
      </c>
      <c r="D2381" s="2">
        <f t="shared" si="75"/>
        <v>1202.3040000000001</v>
      </c>
    </row>
    <row r="2382" spans="1:4" x14ac:dyDescent="0.35">
      <c r="A2382" s="2">
        <v>248</v>
      </c>
      <c r="B2382" s="2">
        <v>32.6</v>
      </c>
      <c r="C2382" s="2">
        <f t="shared" si="74"/>
        <v>24.85</v>
      </c>
      <c r="D2382" s="2">
        <f t="shared" si="75"/>
        <v>1202.3040000000001</v>
      </c>
    </row>
    <row r="2383" spans="1:4" x14ac:dyDescent="0.35">
      <c r="A2383" s="2">
        <v>248</v>
      </c>
      <c r="B2383" s="2">
        <v>32.6</v>
      </c>
      <c r="C2383" s="2">
        <f t="shared" si="74"/>
        <v>24.85</v>
      </c>
      <c r="D2383" s="2">
        <f t="shared" si="75"/>
        <v>1202.3040000000001</v>
      </c>
    </row>
    <row r="2384" spans="1:4" x14ac:dyDescent="0.35">
      <c r="A2384" s="2">
        <v>248</v>
      </c>
      <c r="B2384" s="2">
        <v>32.6</v>
      </c>
      <c r="C2384" s="2">
        <f t="shared" si="74"/>
        <v>24.85</v>
      </c>
      <c r="D2384" s="2">
        <f t="shared" si="75"/>
        <v>1202.3040000000001</v>
      </c>
    </row>
    <row r="2385" spans="1:4" x14ac:dyDescent="0.35">
      <c r="A2385" s="2">
        <v>248</v>
      </c>
      <c r="B2385" s="2">
        <v>32.6</v>
      </c>
      <c r="C2385" s="2">
        <f t="shared" si="74"/>
        <v>24.85</v>
      </c>
      <c r="D2385" s="2">
        <f t="shared" si="75"/>
        <v>1202.3040000000001</v>
      </c>
    </row>
    <row r="2386" spans="1:4" x14ac:dyDescent="0.35">
      <c r="A2386" s="2">
        <v>248</v>
      </c>
      <c r="B2386" s="2">
        <v>32.6</v>
      </c>
      <c r="C2386" s="2">
        <f t="shared" si="74"/>
        <v>24.85</v>
      </c>
      <c r="D2386" s="2">
        <f t="shared" si="75"/>
        <v>1202.3040000000001</v>
      </c>
    </row>
    <row r="2387" spans="1:4" x14ac:dyDescent="0.35">
      <c r="A2387" s="2">
        <v>248</v>
      </c>
      <c r="B2387" s="2">
        <v>32.6</v>
      </c>
      <c r="C2387" s="2">
        <f t="shared" si="74"/>
        <v>24.85</v>
      </c>
      <c r="D2387" s="2">
        <f t="shared" si="75"/>
        <v>1202.3040000000001</v>
      </c>
    </row>
    <row r="2388" spans="1:4" x14ac:dyDescent="0.35">
      <c r="A2388" s="2">
        <v>248</v>
      </c>
      <c r="B2388" s="2">
        <v>32.6</v>
      </c>
      <c r="C2388" s="2">
        <f t="shared" si="74"/>
        <v>24.85</v>
      </c>
      <c r="D2388" s="2">
        <f t="shared" si="75"/>
        <v>1202.3040000000001</v>
      </c>
    </row>
    <row r="2389" spans="1:4" x14ac:dyDescent="0.35">
      <c r="A2389" s="2">
        <v>248</v>
      </c>
      <c r="B2389" s="2">
        <v>32.6</v>
      </c>
      <c r="C2389" s="2">
        <f t="shared" si="74"/>
        <v>24.85</v>
      </c>
      <c r="D2389" s="2">
        <f t="shared" si="75"/>
        <v>1202.3040000000001</v>
      </c>
    </row>
    <row r="2390" spans="1:4" x14ac:dyDescent="0.35">
      <c r="A2390" s="2">
        <v>248</v>
      </c>
      <c r="B2390" s="2">
        <v>32.6</v>
      </c>
      <c r="C2390" s="2">
        <f t="shared" si="74"/>
        <v>24.85</v>
      </c>
      <c r="D2390" s="2">
        <f t="shared" si="75"/>
        <v>1202.3040000000001</v>
      </c>
    </row>
    <row r="2391" spans="1:4" x14ac:dyDescent="0.35">
      <c r="A2391" s="2">
        <v>248</v>
      </c>
      <c r="B2391" s="2">
        <v>32.6</v>
      </c>
      <c r="C2391" s="2">
        <f t="shared" si="74"/>
        <v>24.85</v>
      </c>
      <c r="D2391" s="2">
        <f t="shared" si="75"/>
        <v>1202.3040000000001</v>
      </c>
    </row>
    <row r="2392" spans="1:4" x14ac:dyDescent="0.35">
      <c r="A2392" s="2">
        <v>248</v>
      </c>
      <c r="B2392" s="2">
        <v>32.6</v>
      </c>
      <c r="C2392" s="2">
        <f t="shared" si="74"/>
        <v>24.85</v>
      </c>
      <c r="D2392" s="2">
        <f t="shared" si="75"/>
        <v>1202.3040000000001</v>
      </c>
    </row>
    <row r="2393" spans="1:4" x14ac:dyDescent="0.35">
      <c r="A2393" s="2">
        <v>248</v>
      </c>
      <c r="B2393" s="2">
        <v>32.6</v>
      </c>
      <c r="C2393" s="2">
        <f t="shared" si="74"/>
        <v>24.85</v>
      </c>
      <c r="D2393" s="2">
        <f t="shared" si="75"/>
        <v>1202.3040000000001</v>
      </c>
    </row>
    <row r="2394" spans="1:4" x14ac:dyDescent="0.35">
      <c r="A2394" s="2">
        <v>248</v>
      </c>
      <c r="B2394" s="2">
        <v>32.6</v>
      </c>
      <c r="C2394" s="2">
        <f t="shared" si="74"/>
        <v>24.85</v>
      </c>
      <c r="D2394" s="2">
        <f t="shared" si="75"/>
        <v>1202.3040000000001</v>
      </c>
    </row>
    <row r="2395" spans="1:4" x14ac:dyDescent="0.35">
      <c r="A2395" s="2">
        <v>248</v>
      </c>
      <c r="B2395" s="2">
        <v>32.6</v>
      </c>
      <c r="C2395" s="2">
        <f t="shared" si="74"/>
        <v>24.85</v>
      </c>
      <c r="D2395" s="2">
        <f t="shared" si="75"/>
        <v>1202.3040000000001</v>
      </c>
    </row>
    <row r="2396" spans="1:4" x14ac:dyDescent="0.35">
      <c r="A2396" s="2">
        <v>247</v>
      </c>
      <c r="B2396" s="2">
        <v>32.6</v>
      </c>
      <c r="C2396" s="2">
        <f t="shared" si="74"/>
        <v>24.881250000000001</v>
      </c>
      <c r="D2396" s="2">
        <f t="shared" si="75"/>
        <v>1197.4560000000001</v>
      </c>
    </row>
    <row r="2397" spans="1:4" x14ac:dyDescent="0.35">
      <c r="A2397" s="2">
        <v>247</v>
      </c>
      <c r="B2397" s="2">
        <v>32.6</v>
      </c>
      <c r="C2397" s="2">
        <f t="shared" si="74"/>
        <v>24.881250000000001</v>
      </c>
      <c r="D2397" s="2">
        <f t="shared" si="75"/>
        <v>1197.4560000000001</v>
      </c>
    </row>
    <row r="2398" spans="1:4" x14ac:dyDescent="0.35">
      <c r="A2398" s="2">
        <v>247</v>
      </c>
      <c r="B2398" s="2">
        <v>32.6</v>
      </c>
      <c r="C2398" s="2">
        <f t="shared" si="74"/>
        <v>24.881250000000001</v>
      </c>
      <c r="D2398" s="2">
        <f t="shared" si="75"/>
        <v>1197.4560000000001</v>
      </c>
    </row>
    <row r="2399" spans="1:4" x14ac:dyDescent="0.35">
      <c r="A2399" s="2">
        <v>247</v>
      </c>
      <c r="B2399" s="2">
        <v>32.6</v>
      </c>
      <c r="C2399" s="2">
        <f t="shared" si="74"/>
        <v>24.881250000000001</v>
      </c>
      <c r="D2399" s="2">
        <f t="shared" si="75"/>
        <v>1197.4560000000001</v>
      </c>
    </row>
    <row r="2400" spans="1:4" x14ac:dyDescent="0.35">
      <c r="A2400" s="2">
        <v>247</v>
      </c>
      <c r="B2400" s="2">
        <v>32.6</v>
      </c>
      <c r="C2400" s="2">
        <f t="shared" si="74"/>
        <v>24.881250000000001</v>
      </c>
      <c r="D2400" s="2">
        <f t="shared" si="75"/>
        <v>1197.4560000000001</v>
      </c>
    </row>
    <row r="2401" spans="1:4" x14ac:dyDescent="0.35">
      <c r="A2401" s="2">
        <v>247</v>
      </c>
      <c r="B2401" s="2">
        <v>32.6</v>
      </c>
      <c r="C2401" s="2">
        <f t="shared" si="74"/>
        <v>24.881250000000001</v>
      </c>
      <c r="D2401" s="2">
        <f t="shared" si="75"/>
        <v>1197.4560000000001</v>
      </c>
    </row>
    <row r="2402" spans="1:4" x14ac:dyDescent="0.35">
      <c r="A2402" s="2">
        <v>247</v>
      </c>
      <c r="B2402" s="2">
        <v>32.6</v>
      </c>
      <c r="C2402" s="2">
        <f t="shared" si="74"/>
        <v>24.881250000000001</v>
      </c>
      <c r="D2402" s="2">
        <f t="shared" si="75"/>
        <v>1197.4560000000001</v>
      </c>
    </row>
    <row r="2403" spans="1:4" x14ac:dyDescent="0.35">
      <c r="A2403" s="2">
        <v>247</v>
      </c>
      <c r="B2403" s="2">
        <v>32.6</v>
      </c>
      <c r="C2403" s="2">
        <f t="shared" si="74"/>
        <v>24.881250000000001</v>
      </c>
      <c r="D2403" s="2">
        <f t="shared" si="75"/>
        <v>1197.4560000000001</v>
      </c>
    </row>
    <row r="2404" spans="1:4" x14ac:dyDescent="0.35">
      <c r="A2404" s="2">
        <v>247</v>
      </c>
      <c r="B2404" s="2">
        <v>32.6</v>
      </c>
      <c r="C2404" s="2">
        <f t="shared" si="74"/>
        <v>24.881250000000001</v>
      </c>
      <c r="D2404" s="2">
        <f t="shared" si="75"/>
        <v>1197.4560000000001</v>
      </c>
    </row>
    <row r="2405" spans="1:4" x14ac:dyDescent="0.35">
      <c r="A2405" s="2">
        <v>247</v>
      </c>
      <c r="B2405" s="2">
        <v>32.6</v>
      </c>
      <c r="C2405" s="2">
        <f t="shared" si="74"/>
        <v>24.881250000000001</v>
      </c>
      <c r="D2405" s="2">
        <f t="shared" si="75"/>
        <v>1197.4560000000001</v>
      </c>
    </row>
    <row r="2406" spans="1:4" x14ac:dyDescent="0.35">
      <c r="A2406" s="2">
        <v>247</v>
      </c>
      <c r="B2406" s="2">
        <v>32.6</v>
      </c>
      <c r="C2406" s="2">
        <f t="shared" si="74"/>
        <v>24.881250000000001</v>
      </c>
      <c r="D2406" s="2">
        <f t="shared" si="75"/>
        <v>1197.4560000000001</v>
      </c>
    </row>
    <row r="2407" spans="1:4" x14ac:dyDescent="0.35">
      <c r="A2407" s="2">
        <v>246</v>
      </c>
      <c r="B2407" s="2">
        <v>32.6</v>
      </c>
      <c r="C2407" s="2">
        <f t="shared" si="74"/>
        <v>24.912500000000001</v>
      </c>
      <c r="D2407" s="2">
        <f t="shared" si="75"/>
        <v>1192.6079999999999</v>
      </c>
    </row>
    <row r="2408" spans="1:4" x14ac:dyDescent="0.35">
      <c r="A2408" s="2">
        <v>246</v>
      </c>
      <c r="B2408" s="2">
        <v>32.6</v>
      </c>
      <c r="C2408" s="2">
        <f t="shared" si="74"/>
        <v>24.912500000000001</v>
      </c>
      <c r="D2408" s="2">
        <f t="shared" si="75"/>
        <v>1192.6079999999999</v>
      </c>
    </row>
    <row r="2409" spans="1:4" x14ac:dyDescent="0.35">
      <c r="A2409" s="2">
        <v>246</v>
      </c>
      <c r="B2409" s="2">
        <v>32.6</v>
      </c>
      <c r="C2409" s="2">
        <f t="shared" si="74"/>
        <v>24.912500000000001</v>
      </c>
      <c r="D2409" s="2">
        <f t="shared" si="75"/>
        <v>1192.6079999999999</v>
      </c>
    </row>
    <row r="2410" spans="1:4" x14ac:dyDescent="0.35">
      <c r="A2410" s="2">
        <v>246</v>
      </c>
      <c r="B2410" s="2">
        <v>32.6</v>
      </c>
      <c r="C2410" s="2">
        <f t="shared" si="74"/>
        <v>24.912500000000001</v>
      </c>
      <c r="D2410" s="2">
        <f t="shared" si="75"/>
        <v>1192.6079999999999</v>
      </c>
    </row>
    <row r="2411" spans="1:4" x14ac:dyDescent="0.35">
      <c r="A2411" s="2">
        <v>246</v>
      </c>
      <c r="B2411" s="2">
        <v>32.6</v>
      </c>
      <c r="C2411" s="2">
        <f t="shared" si="74"/>
        <v>24.912500000000001</v>
      </c>
      <c r="D2411" s="2">
        <f t="shared" si="75"/>
        <v>1192.6079999999999</v>
      </c>
    </row>
    <row r="2412" spans="1:4" x14ac:dyDescent="0.35">
      <c r="A2412" s="2">
        <v>246</v>
      </c>
      <c r="B2412" s="2">
        <v>32.6</v>
      </c>
      <c r="C2412" s="2">
        <f t="shared" si="74"/>
        <v>24.912500000000001</v>
      </c>
      <c r="D2412" s="2">
        <f t="shared" si="75"/>
        <v>1192.6079999999999</v>
      </c>
    </row>
    <row r="2413" spans="1:4" x14ac:dyDescent="0.35">
      <c r="A2413" s="2">
        <v>246</v>
      </c>
      <c r="B2413" s="2">
        <v>32.6</v>
      </c>
      <c r="C2413" s="2">
        <f t="shared" si="74"/>
        <v>24.912500000000001</v>
      </c>
      <c r="D2413" s="2">
        <f t="shared" si="75"/>
        <v>1192.6079999999999</v>
      </c>
    </row>
    <row r="2414" spans="1:4" x14ac:dyDescent="0.35">
      <c r="A2414" s="2">
        <v>246</v>
      </c>
      <c r="B2414" s="2">
        <v>32.6</v>
      </c>
      <c r="C2414" s="2">
        <f t="shared" si="74"/>
        <v>24.912500000000001</v>
      </c>
      <c r="D2414" s="2">
        <f t="shared" si="75"/>
        <v>1192.6079999999999</v>
      </c>
    </row>
    <row r="2415" spans="1:4" x14ac:dyDescent="0.35">
      <c r="A2415" s="2">
        <v>246</v>
      </c>
      <c r="B2415" s="2">
        <v>32.6</v>
      </c>
      <c r="C2415" s="2">
        <f t="shared" si="74"/>
        <v>24.912500000000001</v>
      </c>
      <c r="D2415" s="2">
        <f t="shared" si="75"/>
        <v>1192.6079999999999</v>
      </c>
    </row>
    <row r="2416" spans="1:4" x14ac:dyDescent="0.35">
      <c r="A2416" s="2">
        <v>246</v>
      </c>
      <c r="B2416" s="2">
        <v>32.6</v>
      </c>
      <c r="C2416" s="2">
        <f t="shared" si="74"/>
        <v>24.912500000000001</v>
      </c>
      <c r="D2416" s="2">
        <f t="shared" si="75"/>
        <v>1192.6079999999999</v>
      </c>
    </row>
    <row r="2417" spans="1:4" x14ac:dyDescent="0.35">
      <c r="A2417" s="2">
        <v>245</v>
      </c>
      <c r="B2417" s="2">
        <v>32.6</v>
      </c>
      <c r="C2417" s="2">
        <f t="shared" si="74"/>
        <v>24.943750000000001</v>
      </c>
      <c r="D2417" s="2">
        <f t="shared" si="75"/>
        <v>1187.76</v>
      </c>
    </row>
    <row r="2418" spans="1:4" x14ac:dyDescent="0.35">
      <c r="A2418" s="2">
        <v>245</v>
      </c>
      <c r="B2418" s="2">
        <v>32.6</v>
      </c>
      <c r="C2418" s="2">
        <f t="shared" si="74"/>
        <v>24.943750000000001</v>
      </c>
      <c r="D2418" s="2">
        <f t="shared" si="75"/>
        <v>1187.76</v>
      </c>
    </row>
    <row r="2419" spans="1:4" x14ac:dyDescent="0.35">
      <c r="A2419" s="2">
        <v>245</v>
      </c>
      <c r="B2419" s="2">
        <v>32.6</v>
      </c>
      <c r="C2419" s="2">
        <f t="shared" si="74"/>
        <v>24.943750000000001</v>
      </c>
      <c r="D2419" s="2">
        <f t="shared" si="75"/>
        <v>1187.76</v>
      </c>
    </row>
    <row r="2420" spans="1:4" x14ac:dyDescent="0.35">
      <c r="A2420" s="2">
        <v>245</v>
      </c>
      <c r="B2420" s="2">
        <v>32.6</v>
      </c>
      <c r="C2420" s="2">
        <f t="shared" si="74"/>
        <v>24.943750000000001</v>
      </c>
      <c r="D2420" s="2">
        <f t="shared" si="75"/>
        <v>1187.76</v>
      </c>
    </row>
    <row r="2421" spans="1:4" x14ac:dyDescent="0.35">
      <c r="A2421" s="2">
        <v>245</v>
      </c>
      <c r="B2421" s="2">
        <v>32.6</v>
      </c>
      <c r="C2421" s="2">
        <f t="shared" si="74"/>
        <v>24.943750000000001</v>
      </c>
      <c r="D2421" s="2">
        <f t="shared" si="75"/>
        <v>1187.76</v>
      </c>
    </row>
    <row r="2422" spans="1:4" x14ac:dyDescent="0.35">
      <c r="A2422" s="2">
        <v>245</v>
      </c>
      <c r="B2422" s="2">
        <v>32.6</v>
      </c>
      <c r="C2422" s="2">
        <f t="shared" si="74"/>
        <v>24.943750000000001</v>
      </c>
      <c r="D2422" s="2">
        <f t="shared" si="75"/>
        <v>1187.76</v>
      </c>
    </row>
    <row r="2423" spans="1:4" x14ac:dyDescent="0.35">
      <c r="A2423" s="2">
        <v>245</v>
      </c>
      <c r="B2423" s="2">
        <v>32.6</v>
      </c>
      <c r="C2423" s="2">
        <f t="shared" si="74"/>
        <v>24.943750000000001</v>
      </c>
      <c r="D2423" s="2">
        <f t="shared" si="75"/>
        <v>1187.76</v>
      </c>
    </row>
    <row r="2424" spans="1:4" x14ac:dyDescent="0.35">
      <c r="A2424" s="2">
        <v>245</v>
      </c>
      <c r="B2424" s="2">
        <v>32.6</v>
      </c>
      <c r="C2424" s="2">
        <f t="shared" si="74"/>
        <v>24.943750000000001</v>
      </c>
      <c r="D2424" s="2">
        <f t="shared" si="75"/>
        <v>1187.76</v>
      </c>
    </row>
    <row r="2425" spans="1:4" x14ac:dyDescent="0.35">
      <c r="A2425" s="2">
        <v>245</v>
      </c>
      <c r="B2425" s="2">
        <v>32.6</v>
      </c>
      <c r="C2425" s="2">
        <f t="shared" si="74"/>
        <v>24.943750000000001</v>
      </c>
      <c r="D2425" s="2">
        <f t="shared" si="75"/>
        <v>1187.76</v>
      </c>
    </row>
    <row r="2426" spans="1:4" x14ac:dyDescent="0.35">
      <c r="A2426" s="2">
        <v>244</v>
      </c>
      <c r="B2426" s="2">
        <v>32.6</v>
      </c>
      <c r="C2426" s="2">
        <f t="shared" si="74"/>
        <v>24.975000000000001</v>
      </c>
      <c r="D2426" s="2">
        <f t="shared" si="75"/>
        <v>1182.912</v>
      </c>
    </row>
    <row r="2427" spans="1:4" x14ac:dyDescent="0.35">
      <c r="A2427" s="2">
        <v>244</v>
      </c>
      <c r="B2427" s="2">
        <v>32.6</v>
      </c>
      <c r="C2427" s="2">
        <f t="shared" si="74"/>
        <v>24.975000000000001</v>
      </c>
      <c r="D2427" s="2">
        <f t="shared" si="75"/>
        <v>1182.912</v>
      </c>
    </row>
    <row r="2428" spans="1:4" x14ac:dyDescent="0.35">
      <c r="A2428" s="2">
        <v>244</v>
      </c>
      <c r="B2428" s="2">
        <v>32.6</v>
      </c>
      <c r="C2428" s="2">
        <f t="shared" si="74"/>
        <v>24.975000000000001</v>
      </c>
      <c r="D2428" s="2">
        <f t="shared" si="75"/>
        <v>1182.912</v>
      </c>
    </row>
    <row r="2429" spans="1:4" x14ac:dyDescent="0.35">
      <c r="A2429" s="2">
        <v>244</v>
      </c>
      <c r="B2429" s="2">
        <v>32.6</v>
      </c>
      <c r="C2429" s="2">
        <f t="shared" si="74"/>
        <v>24.975000000000001</v>
      </c>
      <c r="D2429" s="2">
        <f t="shared" si="75"/>
        <v>1182.912</v>
      </c>
    </row>
    <row r="2430" spans="1:4" x14ac:dyDescent="0.35">
      <c r="A2430" s="2">
        <v>244</v>
      </c>
      <c r="B2430" s="2">
        <v>32.6</v>
      </c>
      <c r="C2430" s="2">
        <f t="shared" si="74"/>
        <v>24.975000000000001</v>
      </c>
      <c r="D2430" s="2">
        <f t="shared" si="75"/>
        <v>1182.912</v>
      </c>
    </row>
    <row r="2431" spans="1:4" x14ac:dyDescent="0.35">
      <c r="A2431" s="2">
        <v>244</v>
      </c>
      <c r="B2431" s="2">
        <v>32.6</v>
      </c>
      <c r="C2431" s="2">
        <f t="shared" si="74"/>
        <v>24.975000000000001</v>
      </c>
      <c r="D2431" s="2">
        <f t="shared" si="75"/>
        <v>1182.912</v>
      </c>
    </row>
    <row r="2432" spans="1:4" x14ac:dyDescent="0.35">
      <c r="A2432" s="2">
        <v>244</v>
      </c>
      <c r="B2432" s="2">
        <v>32.6</v>
      </c>
      <c r="C2432" s="2">
        <f t="shared" si="74"/>
        <v>24.975000000000001</v>
      </c>
      <c r="D2432" s="2">
        <f t="shared" si="75"/>
        <v>1182.912</v>
      </c>
    </row>
    <row r="2433" spans="1:4" x14ac:dyDescent="0.35">
      <c r="A2433" s="2">
        <v>244</v>
      </c>
      <c r="B2433" s="2">
        <v>32.6</v>
      </c>
      <c r="C2433" s="2">
        <f t="shared" si="74"/>
        <v>24.975000000000001</v>
      </c>
      <c r="D2433" s="2">
        <f t="shared" si="75"/>
        <v>1182.912</v>
      </c>
    </row>
    <row r="2434" spans="1:4" x14ac:dyDescent="0.35">
      <c r="A2434" s="2">
        <v>244</v>
      </c>
      <c r="B2434" s="2">
        <v>32.6</v>
      </c>
      <c r="C2434" s="2">
        <f t="shared" si="74"/>
        <v>24.975000000000001</v>
      </c>
      <c r="D2434" s="2">
        <f t="shared" si="75"/>
        <v>1182.912</v>
      </c>
    </row>
    <row r="2435" spans="1:4" x14ac:dyDescent="0.35">
      <c r="A2435" s="2">
        <v>244</v>
      </c>
      <c r="B2435" s="2">
        <v>32.6</v>
      </c>
      <c r="C2435" s="2">
        <f t="shared" ref="C2435:C2498" si="76">B2435-A2435*((45-20)/800)</f>
        <v>24.975000000000001</v>
      </c>
      <c r="D2435" s="2">
        <f t="shared" ref="D2435:D2498" si="77">5000*(A2435/1000)*(1+(-0.004*(B2435-25)))</f>
        <v>1182.912</v>
      </c>
    </row>
    <row r="2436" spans="1:4" x14ac:dyDescent="0.35">
      <c r="A2436" s="2">
        <v>243</v>
      </c>
      <c r="B2436" s="2">
        <v>32.6</v>
      </c>
      <c r="C2436" s="2">
        <f t="shared" si="76"/>
        <v>25.006250000000001</v>
      </c>
      <c r="D2436" s="2">
        <f t="shared" si="77"/>
        <v>1178.0640000000001</v>
      </c>
    </row>
    <row r="2437" spans="1:4" x14ac:dyDescent="0.35">
      <c r="A2437" s="2">
        <v>243</v>
      </c>
      <c r="B2437" s="2">
        <v>32.6</v>
      </c>
      <c r="C2437" s="2">
        <f t="shared" si="76"/>
        <v>25.006250000000001</v>
      </c>
      <c r="D2437" s="2">
        <f t="shared" si="77"/>
        <v>1178.0640000000001</v>
      </c>
    </row>
    <row r="2438" spans="1:4" x14ac:dyDescent="0.35">
      <c r="A2438" s="2">
        <v>243</v>
      </c>
      <c r="B2438" s="2">
        <v>32.6</v>
      </c>
      <c r="C2438" s="2">
        <f t="shared" si="76"/>
        <v>25.006250000000001</v>
      </c>
      <c r="D2438" s="2">
        <f t="shared" si="77"/>
        <v>1178.0640000000001</v>
      </c>
    </row>
    <row r="2439" spans="1:4" x14ac:dyDescent="0.35">
      <c r="A2439" s="2">
        <v>243</v>
      </c>
      <c r="B2439" s="2">
        <v>32.6</v>
      </c>
      <c r="C2439" s="2">
        <f t="shared" si="76"/>
        <v>25.006250000000001</v>
      </c>
      <c r="D2439" s="2">
        <f t="shared" si="77"/>
        <v>1178.0640000000001</v>
      </c>
    </row>
    <row r="2440" spans="1:4" x14ac:dyDescent="0.35">
      <c r="A2440" s="2">
        <v>243</v>
      </c>
      <c r="B2440" s="2">
        <v>32.6</v>
      </c>
      <c r="C2440" s="2">
        <f t="shared" si="76"/>
        <v>25.006250000000001</v>
      </c>
      <c r="D2440" s="2">
        <f t="shared" si="77"/>
        <v>1178.0640000000001</v>
      </c>
    </row>
    <row r="2441" spans="1:4" x14ac:dyDescent="0.35">
      <c r="A2441" s="2">
        <v>243</v>
      </c>
      <c r="B2441" s="2">
        <v>32.6</v>
      </c>
      <c r="C2441" s="2">
        <f t="shared" si="76"/>
        <v>25.006250000000001</v>
      </c>
      <c r="D2441" s="2">
        <f t="shared" si="77"/>
        <v>1178.0640000000001</v>
      </c>
    </row>
    <row r="2442" spans="1:4" x14ac:dyDescent="0.35">
      <c r="A2442" s="2">
        <v>243</v>
      </c>
      <c r="B2442" s="2">
        <v>32.6</v>
      </c>
      <c r="C2442" s="2">
        <f t="shared" si="76"/>
        <v>25.006250000000001</v>
      </c>
      <c r="D2442" s="2">
        <f t="shared" si="77"/>
        <v>1178.0640000000001</v>
      </c>
    </row>
    <row r="2443" spans="1:4" x14ac:dyDescent="0.35">
      <c r="A2443" s="2">
        <v>243</v>
      </c>
      <c r="B2443" s="2">
        <v>32.6</v>
      </c>
      <c r="C2443" s="2">
        <f t="shared" si="76"/>
        <v>25.006250000000001</v>
      </c>
      <c r="D2443" s="2">
        <f t="shared" si="77"/>
        <v>1178.0640000000001</v>
      </c>
    </row>
    <row r="2444" spans="1:4" x14ac:dyDescent="0.35">
      <c r="A2444" s="2">
        <v>243</v>
      </c>
      <c r="B2444" s="2">
        <v>32.700000000000003</v>
      </c>
      <c r="C2444" s="2">
        <f t="shared" si="76"/>
        <v>25.106250000000003</v>
      </c>
      <c r="D2444" s="2">
        <f t="shared" si="77"/>
        <v>1177.578</v>
      </c>
    </row>
    <row r="2445" spans="1:4" x14ac:dyDescent="0.35">
      <c r="A2445" s="2">
        <v>243</v>
      </c>
      <c r="B2445" s="2">
        <v>32.6</v>
      </c>
      <c r="C2445" s="2">
        <f t="shared" si="76"/>
        <v>25.006250000000001</v>
      </c>
      <c r="D2445" s="2">
        <f t="shared" si="77"/>
        <v>1178.0640000000001</v>
      </c>
    </row>
    <row r="2446" spans="1:4" x14ac:dyDescent="0.35">
      <c r="A2446" s="2">
        <v>242</v>
      </c>
      <c r="B2446" s="2">
        <v>32.6</v>
      </c>
      <c r="C2446" s="2">
        <f t="shared" si="76"/>
        <v>25.037500000000001</v>
      </c>
      <c r="D2446" s="2">
        <f t="shared" si="77"/>
        <v>1173.2160000000001</v>
      </c>
    </row>
    <row r="2447" spans="1:4" x14ac:dyDescent="0.35">
      <c r="A2447" s="2">
        <v>242</v>
      </c>
      <c r="B2447" s="2">
        <v>32.6</v>
      </c>
      <c r="C2447" s="2">
        <f t="shared" si="76"/>
        <v>25.037500000000001</v>
      </c>
      <c r="D2447" s="2">
        <f t="shared" si="77"/>
        <v>1173.2160000000001</v>
      </c>
    </row>
    <row r="2448" spans="1:4" x14ac:dyDescent="0.35">
      <c r="A2448" s="2">
        <v>242</v>
      </c>
      <c r="B2448" s="2">
        <v>32.6</v>
      </c>
      <c r="C2448" s="2">
        <f t="shared" si="76"/>
        <v>25.037500000000001</v>
      </c>
      <c r="D2448" s="2">
        <f t="shared" si="77"/>
        <v>1173.2160000000001</v>
      </c>
    </row>
    <row r="2449" spans="1:4" x14ac:dyDescent="0.35">
      <c r="A2449" s="2">
        <v>242</v>
      </c>
      <c r="B2449" s="2">
        <v>32.6</v>
      </c>
      <c r="C2449" s="2">
        <f t="shared" si="76"/>
        <v>25.037500000000001</v>
      </c>
      <c r="D2449" s="2">
        <f t="shared" si="77"/>
        <v>1173.2160000000001</v>
      </c>
    </row>
    <row r="2450" spans="1:4" x14ac:dyDescent="0.35">
      <c r="A2450" s="2">
        <v>242</v>
      </c>
      <c r="B2450" s="2">
        <v>32.6</v>
      </c>
      <c r="C2450" s="2">
        <f t="shared" si="76"/>
        <v>25.037500000000001</v>
      </c>
      <c r="D2450" s="2">
        <f t="shared" si="77"/>
        <v>1173.2160000000001</v>
      </c>
    </row>
    <row r="2451" spans="1:4" x14ac:dyDescent="0.35">
      <c r="A2451" s="2">
        <v>242</v>
      </c>
      <c r="B2451" s="2">
        <v>32.6</v>
      </c>
      <c r="C2451" s="2">
        <f t="shared" si="76"/>
        <v>25.037500000000001</v>
      </c>
      <c r="D2451" s="2">
        <f t="shared" si="77"/>
        <v>1173.2160000000001</v>
      </c>
    </row>
    <row r="2452" spans="1:4" x14ac:dyDescent="0.35">
      <c r="A2452" s="2">
        <v>242</v>
      </c>
      <c r="B2452" s="2">
        <v>32.6</v>
      </c>
      <c r="C2452" s="2">
        <f t="shared" si="76"/>
        <v>25.037500000000001</v>
      </c>
      <c r="D2452" s="2">
        <f t="shared" si="77"/>
        <v>1173.2160000000001</v>
      </c>
    </row>
    <row r="2453" spans="1:4" x14ac:dyDescent="0.35">
      <c r="A2453" s="2">
        <v>242</v>
      </c>
      <c r="B2453" s="2">
        <v>32.6</v>
      </c>
      <c r="C2453" s="2">
        <f t="shared" si="76"/>
        <v>25.037500000000001</v>
      </c>
      <c r="D2453" s="2">
        <f t="shared" si="77"/>
        <v>1173.2160000000001</v>
      </c>
    </row>
    <row r="2454" spans="1:4" x14ac:dyDescent="0.35">
      <c r="A2454" s="2">
        <v>242</v>
      </c>
      <c r="B2454" s="2">
        <v>32.700000000000003</v>
      </c>
      <c r="C2454" s="2">
        <f t="shared" si="76"/>
        <v>25.137500000000003</v>
      </c>
      <c r="D2454" s="2">
        <f t="shared" si="77"/>
        <v>1172.732</v>
      </c>
    </row>
    <row r="2455" spans="1:4" x14ac:dyDescent="0.35">
      <c r="A2455" s="2">
        <v>242</v>
      </c>
      <c r="B2455" s="2">
        <v>32.6</v>
      </c>
      <c r="C2455" s="2">
        <f t="shared" si="76"/>
        <v>25.037500000000001</v>
      </c>
      <c r="D2455" s="2">
        <f t="shared" si="77"/>
        <v>1173.2160000000001</v>
      </c>
    </row>
    <row r="2456" spans="1:4" x14ac:dyDescent="0.35">
      <c r="A2456" s="2">
        <v>242</v>
      </c>
      <c r="B2456" s="2">
        <v>32.700000000000003</v>
      </c>
      <c r="C2456" s="2">
        <f t="shared" si="76"/>
        <v>25.137500000000003</v>
      </c>
      <c r="D2456" s="2">
        <f t="shared" si="77"/>
        <v>1172.732</v>
      </c>
    </row>
    <row r="2457" spans="1:4" x14ac:dyDescent="0.35">
      <c r="A2457" s="2">
        <v>242</v>
      </c>
      <c r="B2457" s="2">
        <v>32.6</v>
      </c>
      <c r="C2457" s="2">
        <f t="shared" si="76"/>
        <v>25.037500000000001</v>
      </c>
      <c r="D2457" s="2">
        <f t="shared" si="77"/>
        <v>1173.2160000000001</v>
      </c>
    </row>
    <row r="2458" spans="1:4" x14ac:dyDescent="0.35">
      <c r="A2458" s="2">
        <v>241</v>
      </c>
      <c r="B2458" s="2">
        <v>32.6</v>
      </c>
      <c r="C2458" s="2">
        <f t="shared" si="76"/>
        <v>25.068750000000001</v>
      </c>
      <c r="D2458" s="2">
        <f t="shared" si="77"/>
        <v>1168.3679999999999</v>
      </c>
    </row>
    <row r="2459" spans="1:4" x14ac:dyDescent="0.35">
      <c r="A2459" s="2">
        <v>241</v>
      </c>
      <c r="B2459" s="2">
        <v>32.700000000000003</v>
      </c>
      <c r="C2459" s="2">
        <f t="shared" si="76"/>
        <v>25.168750000000003</v>
      </c>
      <c r="D2459" s="2">
        <f t="shared" si="77"/>
        <v>1167.886</v>
      </c>
    </row>
    <row r="2460" spans="1:4" x14ac:dyDescent="0.35">
      <c r="A2460" s="2">
        <v>241</v>
      </c>
      <c r="B2460" s="2">
        <v>32.6</v>
      </c>
      <c r="C2460" s="2">
        <f t="shared" si="76"/>
        <v>25.068750000000001</v>
      </c>
      <c r="D2460" s="2">
        <f t="shared" si="77"/>
        <v>1168.3679999999999</v>
      </c>
    </row>
    <row r="2461" spans="1:4" x14ac:dyDescent="0.35">
      <c r="A2461" s="2">
        <v>241</v>
      </c>
      <c r="B2461" s="2">
        <v>32.700000000000003</v>
      </c>
      <c r="C2461" s="2">
        <f t="shared" si="76"/>
        <v>25.168750000000003</v>
      </c>
      <c r="D2461" s="2">
        <f t="shared" si="77"/>
        <v>1167.886</v>
      </c>
    </row>
    <row r="2462" spans="1:4" x14ac:dyDescent="0.35">
      <c r="A2462" s="2">
        <v>241</v>
      </c>
      <c r="B2462" s="2">
        <v>32.6</v>
      </c>
      <c r="C2462" s="2">
        <f t="shared" si="76"/>
        <v>25.068750000000001</v>
      </c>
      <c r="D2462" s="2">
        <f t="shared" si="77"/>
        <v>1168.3679999999999</v>
      </c>
    </row>
    <row r="2463" spans="1:4" x14ac:dyDescent="0.35">
      <c r="A2463" s="2">
        <v>241</v>
      </c>
      <c r="B2463" s="2">
        <v>32.700000000000003</v>
      </c>
      <c r="C2463" s="2">
        <f t="shared" si="76"/>
        <v>25.168750000000003</v>
      </c>
      <c r="D2463" s="2">
        <f t="shared" si="77"/>
        <v>1167.886</v>
      </c>
    </row>
    <row r="2464" spans="1:4" x14ac:dyDescent="0.35">
      <c r="A2464" s="2">
        <v>241</v>
      </c>
      <c r="B2464" s="2">
        <v>32.6</v>
      </c>
      <c r="C2464" s="2">
        <f t="shared" si="76"/>
        <v>25.068750000000001</v>
      </c>
      <c r="D2464" s="2">
        <f t="shared" si="77"/>
        <v>1168.3679999999999</v>
      </c>
    </row>
    <row r="2465" spans="1:4" x14ac:dyDescent="0.35">
      <c r="A2465" s="2">
        <v>241</v>
      </c>
      <c r="B2465" s="2">
        <v>32.6</v>
      </c>
      <c r="C2465" s="2">
        <f t="shared" si="76"/>
        <v>25.068750000000001</v>
      </c>
      <c r="D2465" s="2">
        <f t="shared" si="77"/>
        <v>1168.3679999999999</v>
      </c>
    </row>
    <row r="2466" spans="1:4" x14ac:dyDescent="0.35">
      <c r="A2466" s="2">
        <v>241</v>
      </c>
      <c r="B2466" s="2">
        <v>32.700000000000003</v>
      </c>
      <c r="C2466" s="2">
        <f t="shared" si="76"/>
        <v>25.168750000000003</v>
      </c>
      <c r="D2466" s="2">
        <f t="shared" si="77"/>
        <v>1167.886</v>
      </c>
    </row>
    <row r="2467" spans="1:4" x14ac:dyDescent="0.35">
      <c r="A2467" s="2">
        <v>241</v>
      </c>
      <c r="B2467" s="2">
        <v>32.6</v>
      </c>
      <c r="C2467" s="2">
        <f t="shared" si="76"/>
        <v>25.068750000000001</v>
      </c>
      <c r="D2467" s="2">
        <f t="shared" si="77"/>
        <v>1168.3679999999999</v>
      </c>
    </row>
    <row r="2468" spans="1:4" x14ac:dyDescent="0.35">
      <c r="A2468" s="2">
        <v>241</v>
      </c>
      <c r="B2468" s="2">
        <v>32.700000000000003</v>
      </c>
      <c r="C2468" s="2">
        <f t="shared" si="76"/>
        <v>25.168750000000003</v>
      </c>
      <c r="D2468" s="2">
        <f t="shared" si="77"/>
        <v>1167.886</v>
      </c>
    </row>
    <row r="2469" spans="1:4" x14ac:dyDescent="0.35">
      <c r="A2469" s="2">
        <v>241</v>
      </c>
      <c r="B2469" s="2">
        <v>32.6</v>
      </c>
      <c r="C2469" s="2">
        <f t="shared" si="76"/>
        <v>25.068750000000001</v>
      </c>
      <c r="D2469" s="2">
        <f t="shared" si="77"/>
        <v>1168.3679999999999</v>
      </c>
    </row>
    <row r="2470" spans="1:4" x14ac:dyDescent="0.35">
      <c r="A2470" s="2">
        <v>241</v>
      </c>
      <c r="B2470" s="2">
        <v>32.700000000000003</v>
      </c>
      <c r="C2470" s="2">
        <f t="shared" si="76"/>
        <v>25.168750000000003</v>
      </c>
      <c r="D2470" s="2">
        <f t="shared" si="77"/>
        <v>1167.886</v>
      </c>
    </row>
    <row r="2471" spans="1:4" x14ac:dyDescent="0.35">
      <c r="A2471" s="2">
        <v>240</v>
      </c>
      <c r="B2471" s="2">
        <v>32.6</v>
      </c>
      <c r="C2471" s="2">
        <f t="shared" si="76"/>
        <v>25.1</v>
      </c>
      <c r="D2471" s="2">
        <f t="shared" si="77"/>
        <v>1163.52</v>
      </c>
    </row>
    <row r="2472" spans="1:4" x14ac:dyDescent="0.35">
      <c r="A2472" s="2">
        <v>240</v>
      </c>
      <c r="B2472" s="2">
        <v>32.6</v>
      </c>
      <c r="C2472" s="2">
        <f t="shared" si="76"/>
        <v>25.1</v>
      </c>
      <c r="D2472" s="2">
        <f t="shared" si="77"/>
        <v>1163.52</v>
      </c>
    </row>
    <row r="2473" spans="1:4" x14ac:dyDescent="0.35">
      <c r="A2473" s="2">
        <v>240</v>
      </c>
      <c r="B2473" s="2">
        <v>32.700000000000003</v>
      </c>
      <c r="C2473" s="2">
        <f t="shared" si="76"/>
        <v>25.200000000000003</v>
      </c>
      <c r="D2473" s="2">
        <f t="shared" si="77"/>
        <v>1163.04</v>
      </c>
    </row>
    <row r="2474" spans="1:4" x14ac:dyDescent="0.35">
      <c r="A2474" s="2">
        <v>240</v>
      </c>
      <c r="B2474" s="2">
        <v>32.6</v>
      </c>
      <c r="C2474" s="2">
        <f t="shared" si="76"/>
        <v>25.1</v>
      </c>
      <c r="D2474" s="2">
        <f t="shared" si="77"/>
        <v>1163.52</v>
      </c>
    </row>
    <row r="2475" spans="1:4" x14ac:dyDescent="0.35">
      <c r="A2475" s="2">
        <v>240</v>
      </c>
      <c r="B2475" s="2">
        <v>32.700000000000003</v>
      </c>
      <c r="C2475" s="2">
        <f t="shared" si="76"/>
        <v>25.200000000000003</v>
      </c>
      <c r="D2475" s="2">
        <f t="shared" si="77"/>
        <v>1163.04</v>
      </c>
    </row>
    <row r="2476" spans="1:4" x14ac:dyDescent="0.35">
      <c r="A2476" s="2">
        <v>240</v>
      </c>
      <c r="B2476" s="2">
        <v>32.6</v>
      </c>
      <c r="C2476" s="2">
        <f t="shared" si="76"/>
        <v>25.1</v>
      </c>
      <c r="D2476" s="2">
        <f t="shared" si="77"/>
        <v>1163.52</v>
      </c>
    </row>
    <row r="2477" spans="1:4" x14ac:dyDescent="0.35">
      <c r="A2477" s="2">
        <v>240</v>
      </c>
      <c r="B2477" s="2">
        <v>32.700000000000003</v>
      </c>
      <c r="C2477" s="2">
        <f t="shared" si="76"/>
        <v>25.200000000000003</v>
      </c>
      <c r="D2477" s="2">
        <f t="shared" si="77"/>
        <v>1163.04</v>
      </c>
    </row>
    <row r="2478" spans="1:4" x14ac:dyDescent="0.35">
      <c r="A2478" s="2">
        <v>240</v>
      </c>
      <c r="B2478" s="2">
        <v>32.700000000000003</v>
      </c>
      <c r="C2478" s="2">
        <f t="shared" si="76"/>
        <v>25.200000000000003</v>
      </c>
      <c r="D2478" s="2">
        <f t="shared" si="77"/>
        <v>1163.04</v>
      </c>
    </row>
    <row r="2479" spans="1:4" x14ac:dyDescent="0.35">
      <c r="A2479" s="2">
        <v>240</v>
      </c>
      <c r="B2479" s="2">
        <v>32.6</v>
      </c>
      <c r="C2479" s="2">
        <f t="shared" si="76"/>
        <v>25.1</v>
      </c>
      <c r="D2479" s="2">
        <f t="shared" si="77"/>
        <v>1163.52</v>
      </c>
    </row>
    <row r="2480" spans="1:4" x14ac:dyDescent="0.35">
      <c r="A2480" s="2">
        <v>240</v>
      </c>
      <c r="B2480" s="2">
        <v>32.700000000000003</v>
      </c>
      <c r="C2480" s="2">
        <f t="shared" si="76"/>
        <v>25.200000000000003</v>
      </c>
      <c r="D2480" s="2">
        <f t="shared" si="77"/>
        <v>1163.04</v>
      </c>
    </row>
    <row r="2481" spans="1:4" x14ac:dyDescent="0.35">
      <c r="A2481" s="2">
        <v>240</v>
      </c>
      <c r="B2481" s="2">
        <v>32.700000000000003</v>
      </c>
      <c r="C2481" s="2">
        <f t="shared" si="76"/>
        <v>25.200000000000003</v>
      </c>
      <c r="D2481" s="2">
        <f t="shared" si="77"/>
        <v>1163.04</v>
      </c>
    </row>
    <row r="2482" spans="1:4" x14ac:dyDescent="0.35">
      <c r="A2482" s="2">
        <v>240</v>
      </c>
      <c r="B2482" s="2">
        <v>32.6</v>
      </c>
      <c r="C2482" s="2">
        <f t="shared" si="76"/>
        <v>25.1</v>
      </c>
      <c r="D2482" s="2">
        <f t="shared" si="77"/>
        <v>1163.52</v>
      </c>
    </row>
    <row r="2483" spans="1:4" x14ac:dyDescent="0.35">
      <c r="A2483" s="2">
        <v>240</v>
      </c>
      <c r="B2483" s="2">
        <v>32.700000000000003</v>
      </c>
      <c r="C2483" s="2">
        <f t="shared" si="76"/>
        <v>25.200000000000003</v>
      </c>
      <c r="D2483" s="2">
        <f t="shared" si="77"/>
        <v>1163.04</v>
      </c>
    </row>
    <row r="2484" spans="1:4" x14ac:dyDescent="0.35">
      <c r="A2484" s="2">
        <v>240</v>
      </c>
      <c r="B2484" s="2">
        <v>32.6</v>
      </c>
      <c r="C2484" s="2">
        <f t="shared" si="76"/>
        <v>25.1</v>
      </c>
      <c r="D2484" s="2">
        <f t="shared" si="77"/>
        <v>1163.52</v>
      </c>
    </row>
    <row r="2485" spans="1:4" x14ac:dyDescent="0.35">
      <c r="A2485" s="2">
        <v>240</v>
      </c>
      <c r="B2485" s="2">
        <v>32.700000000000003</v>
      </c>
      <c r="C2485" s="2">
        <f t="shared" si="76"/>
        <v>25.200000000000003</v>
      </c>
      <c r="D2485" s="2">
        <f t="shared" si="77"/>
        <v>1163.04</v>
      </c>
    </row>
    <row r="2486" spans="1:4" x14ac:dyDescent="0.35">
      <c r="A2486" s="2">
        <v>239</v>
      </c>
      <c r="B2486" s="2">
        <v>32.700000000000003</v>
      </c>
      <c r="C2486" s="2">
        <f t="shared" si="76"/>
        <v>25.231250000000003</v>
      </c>
      <c r="D2486" s="2">
        <f t="shared" si="77"/>
        <v>1158.194</v>
      </c>
    </row>
    <row r="2487" spans="1:4" x14ac:dyDescent="0.35">
      <c r="A2487" s="2">
        <v>239</v>
      </c>
      <c r="B2487" s="2">
        <v>32.6</v>
      </c>
      <c r="C2487" s="2">
        <f t="shared" si="76"/>
        <v>25.131250000000001</v>
      </c>
      <c r="D2487" s="2">
        <f t="shared" si="77"/>
        <v>1158.672</v>
      </c>
    </row>
    <row r="2488" spans="1:4" x14ac:dyDescent="0.35">
      <c r="A2488" s="2">
        <v>239</v>
      </c>
      <c r="B2488" s="2">
        <v>32.700000000000003</v>
      </c>
      <c r="C2488" s="2">
        <f t="shared" si="76"/>
        <v>25.231250000000003</v>
      </c>
      <c r="D2488" s="2">
        <f t="shared" si="77"/>
        <v>1158.194</v>
      </c>
    </row>
    <row r="2489" spans="1:4" x14ac:dyDescent="0.35">
      <c r="A2489" s="2">
        <v>239</v>
      </c>
      <c r="B2489" s="2">
        <v>32.700000000000003</v>
      </c>
      <c r="C2489" s="2">
        <f t="shared" si="76"/>
        <v>25.231250000000003</v>
      </c>
      <c r="D2489" s="2">
        <f t="shared" si="77"/>
        <v>1158.194</v>
      </c>
    </row>
    <row r="2490" spans="1:4" x14ac:dyDescent="0.35">
      <c r="A2490" s="2">
        <v>239</v>
      </c>
      <c r="B2490" s="2">
        <v>32.700000000000003</v>
      </c>
      <c r="C2490" s="2">
        <f t="shared" si="76"/>
        <v>25.231250000000003</v>
      </c>
      <c r="D2490" s="2">
        <f t="shared" si="77"/>
        <v>1158.194</v>
      </c>
    </row>
    <row r="2491" spans="1:4" x14ac:dyDescent="0.35">
      <c r="A2491" s="2">
        <v>239</v>
      </c>
      <c r="B2491" s="2">
        <v>32.700000000000003</v>
      </c>
      <c r="C2491" s="2">
        <f t="shared" si="76"/>
        <v>25.231250000000003</v>
      </c>
      <c r="D2491" s="2">
        <f t="shared" si="77"/>
        <v>1158.194</v>
      </c>
    </row>
    <row r="2492" spans="1:4" x14ac:dyDescent="0.35">
      <c r="A2492" s="2">
        <v>239</v>
      </c>
      <c r="B2492" s="2">
        <v>32.6</v>
      </c>
      <c r="C2492" s="2">
        <f t="shared" si="76"/>
        <v>25.131250000000001</v>
      </c>
      <c r="D2492" s="2">
        <f t="shared" si="77"/>
        <v>1158.672</v>
      </c>
    </row>
    <row r="2493" spans="1:4" x14ac:dyDescent="0.35">
      <c r="A2493" s="2">
        <v>239</v>
      </c>
      <c r="B2493" s="2">
        <v>32.700000000000003</v>
      </c>
      <c r="C2493" s="2">
        <f t="shared" si="76"/>
        <v>25.231250000000003</v>
      </c>
      <c r="D2493" s="2">
        <f t="shared" si="77"/>
        <v>1158.194</v>
      </c>
    </row>
    <row r="2494" spans="1:4" x14ac:dyDescent="0.35">
      <c r="A2494" s="2">
        <v>239</v>
      </c>
      <c r="B2494" s="2">
        <v>32.6</v>
      </c>
      <c r="C2494" s="2">
        <f t="shared" si="76"/>
        <v>25.131250000000001</v>
      </c>
      <c r="D2494" s="2">
        <f t="shared" si="77"/>
        <v>1158.672</v>
      </c>
    </row>
    <row r="2495" spans="1:4" x14ac:dyDescent="0.35">
      <c r="A2495" s="2">
        <v>239</v>
      </c>
      <c r="B2495" s="2">
        <v>32.700000000000003</v>
      </c>
      <c r="C2495" s="2">
        <f t="shared" si="76"/>
        <v>25.231250000000003</v>
      </c>
      <c r="D2495" s="2">
        <f t="shared" si="77"/>
        <v>1158.194</v>
      </c>
    </row>
    <row r="2496" spans="1:4" x14ac:dyDescent="0.35">
      <c r="A2496" s="2">
        <v>239</v>
      </c>
      <c r="B2496" s="2">
        <v>32.700000000000003</v>
      </c>
      <c r="C2496" s="2">
        <f t="shared" si="76"/>
        <v>25.231250000000003</v>
      </c>
      <c r="D2496" s="2">
        <f t="shared" si="77"/>
        <v>1158.194</v>
      </c>
    </row>
    <row r="2497" spans="1:4" x14ac:dyDescent="0.35">
      <c r="A2497" s="2">
        <v>239</v>
      </c>
      <c r="B2497" s="2">
        <v>32.6</v>
      </c>
      <c r="C2497" s="2">
        <f t="shared" si="76"/>
        <v>25.131250000000001</v>
      </c>
      <c r="D2497" s="2">
        <f t="shared" si="77"/>
        <v>1158.672</v>
      </c>
    </row>
    <row r="2498" spans="1:4" x14ac:dyDescent="0.35">
      <c r="A2498" s="2">
        <v>239</v>
      </c>
      <c r="B2498" s="2">
        <v>32.700000000000003</v>
      </c>
      <c r="C2498" s="2">
        <f t="shared" si="76"/>
        <v>25.231250000000003</v>
      </c>
      <c r="D2498" s="2">
        <f t="shared" si="77"/>
        <v>1158.194</v>
      </c>
    </row>
    <row r="2499" spans="1:4" x14ac:dyDescent="0.35">
      <c r="A2499" s="2">
        <v>239</v>
      </c>
      <c r="B2499" s="2">
        <v>32.700000000000003</v>
      </c>
      <c r="C2499" s="2">
        <f t="shared" ref="C2499:C2562" si="78">B2499-A2499*((45-20)/800)</f>
        <v>25.231250000000003</v>
      </c>
      <c r="D2499" s="2">
        <f t="shared" ref="D2499:D2562" si="79">5000*(A2499/1000)*(1+(-0.004*(B2499-25)))</f>
        <v>1158.194</v>
      </c>
    </row>
    <row r="2500" spans="1:4" x14ac:dyDescent="0.35">
      <c r="A2500" s="2">
        <v>239</v>
      </c>
      <c r="B2500" s="2">
        <v>32.700000000000003</v>
      </c>
      <c r="C2500" s="2">
        <f t="shared" si="78"/>
        <v>25.231250000000003</v>
      </c>
      <c r="D2500" s="2">
        <f t="shared" si="79"/>
        <v>1158.194</v>
      </c>
    </row>
    <row r="2501" spans="1:4" x14ac:dyDescent="0.35">
      <c r="A2501" s="2">
        <v>239</v>
      </c>
      <c r="B2501" s="2">
        <v>32.700000000000003</v>
      </c>
      <c r="C2501" s="2">
        <f t="shared" si="78"/>
        <v>25.231250000000003</v>
      </c>
      <c r="D2501" s="2">
        <f t="shared" si="79"/>
        <v>1158.194</v>
      </c>
    </row>
    <row r="2502" spans="1:4" x14ac:dyDescent="0.35">
      <c r="A2502" s="2">
        <v>239</v>
      </c>
      <c r="B2502" s="2">
        <v>32.700000000000003</v>
      </c>
      <c r="C2502" s="2">
        <f t="shared" si="78"/>
        <v>25.231250000000003</v>
      </c>
      <c r="D2502" s="2">
        <f t="shared" si="79"/>
        <v>1158.194</v>
      </c>
    </row>
    <row r="2503" spans="1:4" x14ac:dyDescent="0.35">
      <c r="A2503" s="2">
        <v>239</v>
      </c>
      <c r="B2503" s="2">
        <v>32.700000000000003</v>
      </c>
      <c r="C2503" s="2">
        <f t="shared" si="78"/>
        <v>25.231250000000003</v>
      </c>
      <c r="D2503" s="2">
        <f t="shared" si="79"/>
        <v>1158.194</v>
      </c>
    </row>
    <row r="2504" spans="1:4" x14ac:dyDescent="0.35">
      <c r="A2504" s="2">
        <v>239</v>
      </c>
      <c r="B2504" s="2">
        <v>32.700000000000003</v>
      </c>
      <c r="C2504" s="2">
        <f t="shared" si="78"/>
        <v>25.231250000000003</v>
      </c>
      <c r="D2504" s="2">
        <f t="shared" si="79"/>
        <v>1158.194</v>
      </c>
    </row>
    <row r="2505" spans="1:4" x14ac:dyDescent="0.35">
      <c r="A2505" s="2">
        <v>238</v>
      </c>
      <c r="B2505" s="2">
        <v>32.700000000000003</v>
      </c>
      <c r="C2505" s="2">
        <f t="shared" si="78"/>
        <v>25.262500000000003</v>
      </c>
      <c r="D2505" s="2">
        <f t="shared" si="79"/>
        <v>1153.348</v>
      </c>
    </row>
    <row r="2506" spans="1:4" x14ac:dyDescent="0.35">
      <c r="A2506" s="2">
        <v>238</v>
      </c>
      <c r="B2506" s="2">
        <v>32.700000000000003</v>
      </c>
      <c r="C2506" s="2">
        <f t="shared" si="78"/>
        <v>25.262500000000003</v>
      </c>
      <c r="D2506" s="2">
        <f t="shared" si="79"/>
        <v>1153.348</v>
      </c>
    </row>
    <row r="2507" spans="1:4" x14ac:dyDescent="0.35">
      <c r="A2507" s="2">
        <v>238</v>
      </c>
      <c r="B2507" s="2">
        <v>32.700000000000003</v>
      </c>
      <c r="C2507" s="2">
        <f t="shared" si="78"/>
        <v>25.262500000000003</v>
      </c>
      <c r="D2507" s="2">
        <f t="shared" si="79"/>
        <v>1153.348</v>
      </c>
    </row>
    <row r="2508" spans="1:4" x14ac:dyDescent="0.35">
      <c r="A2508" s="2">
        <v>238</v>
      </c>
      <c r="B2508" s="2">
        <v>32.700000000000003</v>
      </c>
      <c r="C2508" s="2">
        <f t="shared" si="78"/>
        <v>25.262500000000003</v>
      </c>
      <c r="D2508" s="2">
        <f t="shared" si="79"/>
        <v>1153.348</v>
      </c>
    </row>
    <row r="2509" spans="1:4" x14ac:dyDescent="0.35">
      <c r="A2509" s="2">
        <v>238</v>
      </c>
      <c r="B2509" s="2">
        <v>32.700000000000003</v>
      </c>
      <c r="C2509" s="2">
        <f t="shared" si="78"/>
        <v>25.262500000000003</v>
      </c>
      <c r="D2509" s="2">
        <f t="shared" si="79"/>
        <v>1153.348</v>
      </c>
    </row>
    <row r="2510" spans="1:4" x14ac:dyDescent="0.35">
      <c r="A2510" s="2">
        <v>238</v>
      </c>
      <c r="B2510" s="2">
        <v>32.700000000000003</v>
      </c>
      <c r="C2510" s="2">
        <f t="shared" si="78"/>
        <v>25.262500000000003</v>
      </c>
      <c r="D2510" s="2">
        <f t="shared" si="79"/>
        <v>1153.348</v>
      </c>
    </row>
    <row r="2511" spans="1:4" x14ac:dyDescent="0.35">
      <c r="A2511" s="2">
        <v>238</v>
      </c>
      <c r="B2511" s="2">
        <v>32.700000000000003</v>
      </c>
      <c r="C2511" s="2">
        <f t="shared" si="78"/>
        <v>25.262500000000003</v>
      </c>
      <c r="D2511" s="2">
        <f t="shared" si="79"/>
        <v>1153.348</v>
      </c>
    </row>
    <row r="2512" spans="1:4" x14ac:dyDescent="0.35">
      <c r="A2512" s="2">
        <v>238</v>
      </c>
      <c r="B2512" s="2">
        <v>32.700000000000003</v>
      </c>
      <c r="C2512" s="2">
        <f t="shared" si="78"/>
        <v>25.262500000000003</v>
      </c>
      <c r="D2512" s="2">
        <f t="shared" si="79"/>
        <v>1153.348</v>
      </c>
    </row>
    <row r="2513" spans="1:4" x14ac:dyDescent="0.35">
      <c r="A2513" s="2">
        <v>238</v>
      </c>
      <c r="B2513" s="2">
        <v>32.700000000000003</v>
      </c>
      <c r="C2513" s="2">
        <f t="shared" si="78"/>
        <v>25.262500000000003</v>
      </c>
      <c r="D2513" s="2">
        <f t="shared" si="79"/>
        <v>1153.348</v>
      </c>
    </row>
    <row r="2514" spans="1:4" x14ac:dyDescent="0.35">
      <c r="A2514" s="2">
        <v>238</v>
      </c>
      <c r="B2514" s="2">
        <v>32.700000000000003</v>
      </c>
      <c r="C2514" s="2">
        <f t="shared" si="78"/>
        <v>25.262500000000003</v>
      </c>
      <c r="D2514" s="2">
        <f t="shared" si="79"/>
        <v>1153.348</v>
      </c>
    </row>
    <row r="2515" spans="1:4" x14ac:dyDescent="0.35">
      <c r="A2515" s="2">
        <v>238</v>
      </c>
      <c r="B2515" s="2">
        <v>32.700000000000003</v>
      </c>
      <c r="C2515" s="2">
        <f t="shared" si="78"/>
        <v>25.262500000000003</v>
      </c>
      <c r="D2515" s="2">
        <f t="shared" si="79"/>
        <v>1153.348</v>
      </c>
    </row>
    <row r="2516" spans="1:4" x14ac:dyDescent="0.35">
      <c r="A2516" s="2">
        <v>238</v>
      </c>
      <c r="B2516" s="2">
        <v>32.700000000000003</v>
      </c>
      <c r="C2516" s="2">
        <f t="shared" si="78"/>
        <v>25.262500000000003</v>
      </c>
      <c r="D2516" s="2">
        <f t="shared" si="79"/>
        <v>1153.348</v>
      </c>
    </row>
    <row r="2517" spans="1:4" x14ac:dyDescent="0.35">
      <c r="A2517" s="2">
        <v>238</v>
      </c>
      <c r="B2517" s="2">
        <v>32.700000000000003</v>
      </c>
      <c r="C2517" s="2">
        <f t="shared" si="78"/>
        <v>25.262500000000003</v>
      </c>
      <c r="D2517" s="2">
        <f t="shared" si="79"/>
        <v>1153.348</v>
      </c>
    </row>
    <row r="2518" spans="1:4" x14ac:dyDescent="0.35">
      <c r="A2518" s="2">
        <v>238</v>
      </c>
      <c r="B2518" s="2">
        <v>32.700000000000003</v>
      </c>
      <c r="C2518" s="2">
        <f t="shared" si="78"/>
        <v>25.262500000000003</v>
      </c>
      <c r="D2518" s="2">
        <f t="shared" si="79"/>
        <v>1153.348</v>
      </c>
    </row>
    <row r="2519" spans="1:4" x14ac:dyDescent="0.35">
      <c r="A2519" s="2">
        <v>238</v>
      </c>
      <c r="B2519" s="2">
        <v>32.700000000000003</v>
      </c>
      <c r="C2519" s="2">
        <f t="shared" si="78"/>
        <v>25.262500000000003</v>
      </c>
      <c r="D2519" s="2">
        <f t="shared" si="79"/>
        <v>1153.348</v>
      </c>
    </row>
    <row r="2520" spans="1:4" x14ac:dyDescent="0.35">
      <c r="A2520" s="2">
        <v>238</v>
      </c>
      <c r="B2520" s="2">
        <v>32.700000000000003</v>
      </c>
      <c r="C2520" s="2">
        <f t="shared" si="78"/>
        <v>25.262500000000003</v>
      </c>
      <c r="D2520" s="2">
        <f t="shared" si="79"/>
        <v>1153.348</v>
      </c>
    </row>
    <row r="2521" spans="1:4" x14ac:dyDescent="0.35">
      <c r="A2521" s="2">
        <v>238</v>
      </c>
      <c r="B2521" s="2">
        <v>32.700000000000003</v>
      </c>
      <c r="C2521" s="2">
        <f t="shared" si="78"/>
        <v>25.262500000000003</v>
      </c>
      <c r="D2521" s="2">
        <f t="shared" si="79"/>
        <v>1153.348</v>
      </c>
    </row>
    <row r="2522" spans="1:4" x14ac:dyDescent="0.35">
      <c r="A2522" s="2">
        <v>238</v>
      </c>
      <c r="B2522" s="2">
        <v>32.700000000000003</v>
      </c>
      <c r="C2522" s="2">
        <f t="shared" si="78"/>
        <v>25.262500000000003</v>
      </c>
      <c r="D2522" s="2">
        <f t="shared" si="79"/>
        <v>1153.348</v>
      </c>
    </row>
    <row r="2523" spans="1:4" x14ac:dyDescent="0.35">
      <c r="A2523" s="2">
        <v>238</v>
      </c>
      <c r="B2523" s="2">
        <v>32.700000000000003</v>
      </c>
      <c r="C2523" s="2">
        <f t="shared" si="78"/>
        <v>25.262500000000003</v>
      </c>
      <c r="D2523" s="2">
        <f t="shared" si="79"/>
        <v>1153.348</v>
      </c>
    </row>
    <row r="2524" spans="1:4" x14ac:dyDescent="0.35">
      <c r="A2524" s="2">
        <v>238</v>
      </c>
      <c r="B2524" s="2">
        <v>32.700000000000003</v>
      </c>
      <c r="C2524" s="2">
        <f t="shared" si="78"/>
        <v>25.262500000000003</v>
      </c>
      <c r="D2524" s="2">
        <f t="shared" si="79"/>
        <v>1153.348</v>
      </c>
    </row>
    <row r="2525" spans="1:4" x14ac:dyDescent="0.35">
      <c r="A2525" s="2">
        <v>238</v>
      </c>
      <c r="B2525" s="2">
        <v>32.700000000000003</v>
      </c>
      <c r="C2525" s="2">
        <f t="shared" si="78"/>
        <v>25.262500000000003</v>
      </c>
      <c r="D2525" s="2">
        <f t="shared" si="79"/>
        <v>1153.348</v>
      </c>
    </row>
    <row r="2526" spans="1:4" x14ac:dyDescent="0.35">
      <c r="A2526" s="2">
        <v>238</v>
      </c>
      <c r="B2526" s="2">
        <v>32.700000000000003</v>
      </c>
      <c r="C2526" s="2">
        <f t="shared" si="78"/>
        <v>25.262500000000003</v>
      </c>
      <c r="D2526" s="2">
        <f t="shared" si="79"/>
        <v>1153.348</v>
      </c>
    </row>
    <row r="2527" spans="1:4" x14ac:dyDescent="0.35">
      <c r="A2527" s="2">
        <v>238</v>
      </c>
      <c r="B2527" s="2">
        <v>32.700000000000003</v>
      </c>
      <c r="C2527" s="2">
        <f t="shared" si="78"/>
        <v>25.262500000000003</v>
      </c>
      <c r="D2527" s="2">
        <f t="shared" si="79"/>
        <v>1153.348</v>
      </c>
    </row>
    <row r="2528" spans="1:4" x14ac:dyDescent="0.35">
      <c r="A2528" s="2">
        <v>238</v>
      </c>
      <c r="B2528" s="2">
        <v>32.700000000000003</v>
      </c>
      <c r="C2528" s="2">
        <f t="shared" si="78"/>
        <v>25.262500000000003</v>
      </c>
      <c r="D2528" s="2">
        <f t="shared" si="79"/>
        <v>1153.348</v>
      </c>
    </row>
    <row r="2529" spans="1:4" x14ac:dyDescent="0.35">
      <c r="A2529" s="2">
        <v>238</v>
      </c>
      <c r="B2529" s="2">
        <v>32.700000000000003</v>
      </c>
      <c r="C2529" s="2">
        <f t="shared" si="78"/>
        <v>25.262500000000003</v>
      </c>
      <c r="D2529" s="2">
        <f t="shared" si="79"/>
        <v>1153.348</v>
      </c>
    </row>
    <row r="2530" spans="1:4" x14ac:dyDescent="0.35">
      <c r="A2530" s="2">
        <v>238</v>
      </c>
      <c r="B2530" s="2">
        <v>32.700000000000003</v>
      </c>
      <c r="C2530" s="2">
        <f t="shared" si="78"/>
        <v>25.262500000000003</v>
      </c>
      <c r="D2530" s="2">
        <f t="shared" si="79"/>
        <v>1153.348</v>
      </c>
    </row>
    <row r="2531" spans="1:4" x14ac:dyDescent="0.35">
      <c r="A2531" s="2">
        <v>238</v>
      </c>
      <c r="B2531" s="2">
        <v>32.700000000000003</v>
      </c>
      <c r="C2531" s="2">
        <f t="shared" si="78"/>
        <v>25.262500000000003</v>
      </c>
      <c r="D2531" s="2">
        <f t="shared" si="79"/>
        <v>1153.348</v>
      </c>
    </row>
    <row r="2532" spans="1:4" x14ac:dyDescent="0.35">
      <c r="A2532" s="2">
        <v>238</v>
      </c>
      <c r="B2532" s="2">
        <v>32.700000000000003</v>
      </c>
      <c r="C2532" s="2">
        <f t="shared" si="78"/>
        <v>25.262500000000003</v>
      </c>
      <c r="D2532" s="2">
        <f t="shared" si="79"/>
        <v>1153.348</v>
      </c>
    </row>
    <row r="2533" spans="1:4" x14ac:dyDescent="0.35">
      <c r="A2533" s="2">
        <v>238</v>
      </c>
      <c r="B2533" s="2">
        <v>32.700000000000003</v>
      </c>
      <c r="C2533" s="2">
        <f t="shared" si="78"/>
        <v>25.262500000000003</v>
      </c>
      <c r="D2533" s="2">
        <f t="shared" si="79"/>
        <v>1153.348</v>
      </c>
    </row>
    <row r="2534" spans="1:4" x14ac:dyDescent="0.35">
      <c r="A2534" s="2">
        <v>238</v>
      </c>
      <c r="B2534" s="2">
        <v>32.700000000000003</v>
      </c>
      <c r="C2534" s="2">
        <f t="shared" si="78"/>
        <v>25.262500000000003</v>
      </c>
      <c r="D2534" s="2">
        <f t="shared" si="79"/>
        <v>1153.348</v>
      </c>
    </row>
    <row r="2535" spans="1:4" x14ac:dyDescent="0.35">
      <c r="A2535" s="2">
        <v>238</v>
      </c>
      <c r="B2535" s="2">
        <v>32.700000000000003</v>
      </c>
      <c r="C2535" s="2">
        <f t="shared" si="78"/>
        <v>25.262500000000003</v>
      </c>
      <c r="D2535" s="2">
        <f t="shared" si="79"/>
        <v>1153.348</v>
      </c>
    </row>
    <row r="2536" spans="1:4" x14ac:dyDescent="0.35">
      <c r="A2536" s="2">
        <v>238</v>
      </c>
      <c r="B2536" s="2">
        <v>32.700000000000003</v>
      </c>
      <c r="C2536" s="2">
        <f t="shared" si="78"/>
        <v>25.262500000000003</v>
      </c>
      <c r="D2536" s="2">
        <f t="shared" si="79"/>
        <v>1153.348</v>
      </c>
    </row>
    <row r="2537" spans="1:4" x14ac:dyDescent="0.35">
      <c r="A2537" s="2">
        <v>238</v>
      </c>
      <c r="B2537" s="2">
        <v>32.700000000000003</v>
      </c>
      <c r="C2537" s="2">
        <f t="shared" si="78"/>
        <v>25.262500000000003</v>
      </c>
      <c r="D2537" s="2">
        <f t="shared" si="79"/>
        <v>1153.348</v>
      </c>
    </row>
    <row r="2538" spans="1:4" x14ac:dyDescent="0.35">
      <c r="A2538" s="2">
        <v>238</v>
      </c>
      <c r="B2538" s="2">
        <v>32.700000000000003</v>
      </c>
      <c r="C2538" s="2">
        <f t="shared" si="78"/>
        <v>25.262500000000003</v>
      </c>
      <c r="D2538" s="2">
        <f t="shared" si="79"/>
        <v>1153.348</v>
      </c>
    </row>
    <row r="2539" spans="1:4" x14ac:dyDescent="0.35">
      <c r="A2539" s="2">
        <v>238</v>
      </c>
      <c r="B2539" s="2">
        <v>32.700000000000003</v>
      </c>
      <c r="C2539" s="2">
        <f t="shared" si="78"/>
        <v>25.262500000000003</v>
      </c>
      <c r="D2539" s="2">
        <f t="shared" si="79"/>
        <v>1153.348</v>
      </c>
    </row>
    <row r="2540" spans="1:4" x14ac:dyDescent="0.35">
      <c r="A2540" s="2">
        <v>238</v>
      </c>
      <c r="B2540" s="2">
        <v>32.700000000000003</v>
      </c>
      <c r="C2540" s="2">
        <f t="shared" si="78"/>
        <v>25.262500000000003</v>
      </c>
      <c r="D2540" s="2">
        <f t="shared" si="79"/>
        <v>1153.348</v>
      </c>
    </row>
    <row r="2541" spans="1:4" x14ac:dyDescent="0.35">
      <c r="A2541" s="2">
        <v>238</v>
      </c>
      <c r="B2541" s="2">
        <v>32.700000000000003</v>
      </c>
      <c r="C2541" s="2">
        <f t="shared" si="78"/>
        <v>25.262500000000003</v>
      </c>
      <c r="D2541" s="2">
        <f t="shared" si="79"/>
        <v>1153.348</v>
      </c>
    </row>
    <row r="2542" spans="1:4" x14ac:dyDescent="0.35">
      <c r="A2542" s="2">
        <v>238</v>
      </c>
      <c r="B2542" s="2">
        <v>32.700000000000003</v>
      </c>
      <c r="C2542" s="2">
        <f t="shared" si="78"/>
        <v>25.262500000000003</v>
      </c>
      <c r="D2542" s="2">
        <f t="shared" si="79"/>
        <v>1153.348</v>
      </c>
    </row>
    <row r="2543" spans="1:4" x14ac:dyDescent="0.35">
      <c r="A2543" s="2">
        <v>238</v>
      </c>
      <c r="B2543" s="2">
        <v>32.700000000000003</v>
      </c>
      <c r="C2543" s="2">
        <f t="shared" si="78"/>
        <v>25.262500000000003</v>
      </c>
      <c r="D2543" s="2">
        <f t="shared" si="79"/>
        <v>1153.348</v>
      </c>
    </row>
    <row r="2544" spans="1:4" x14ac:dyDescent="0.35">
      <c r="A2544" s="2">
        <v>238</v>
      </c>
      <c r="B2544" s="2">
        <v>32.700000000000003</v>
      </c>
      <c r="C2544" s="2">
        <f t="shared" si="78"/>
        <v>25.262500000000003</v>
      </c>
      <c r="D2544" s="2">
        <f t="shared" si="79"/>
        <v>1153.348</v>
      </c>
    </row>
    <row r="2545" spans="1:4" x14ac:dyDescent="0.35">
      <c r="A2545" s="2">
        <v>238</v>
      </c>
      <c r="B2545" s="2">
        <v>32.700000000000003</v>
      </c>
      <c r="C2545" s="2">
        <f t="shared" si="78"/>
        <v>25.262500000000003</v>
      </c>
      <c r="D2545" s="2">
        <f t="shared" si="79"/>
        <v>1153.348</v>
      </c>
    </row>
    <row r="2546" spans="1:4" x14ac:dyDescent="0.35">
      <c r="A2546" s="2">
        <v>238</v>
      </c>
      <c r="B2546" s="2">
        <v>32.700000000000003</v>
      </c>
      <c r="C2546" s="2">
        <f t="shared" si="78"/>
        <v>25.262500000000003</v>
      </c>
      <c r="D2546" s="2">
        <f t="shared" si="79"/>
        <v>1153.348</v>
      </c>
    </row>
    <row r="2547" spans="1:4" x14ac:dyDescent="0.35">
      <c r="A2547" s="2">
        <v>238</v>
      </c>
      <c r="B2547" s="2">
        <v>32.700000000000003</v>
      </c>
      <c r="C2547" s="2">
        <f t="shared" si="78"/>
        <v>25.262500000000003</v>
      </c>
      <c r="D2547" s="2">
        <f t="shared" si="79"/>
        <v>1153.348</v>
      </c>
    </row>
    <row r="2548" spans="1:4" x14ac:dyDescent="0.35">
      <c r="A2548" s="2">
        <v>238</v>
      </c>
      <c r="B2548" s="2">
        <v>32.700000000000003</v>
      </c>
      <c r="C2548" s="2">
        <f t="shared" si="78"/>
        <v>25.262500000000003</v>
      </c>
      <c r="D2548" s="2">
        <f t="shared" si="79"/>
        <v>1153.348</v>
      </c>
    </row>
    <row r="2549" spans="1:4" x14ac:dyDescent="0.35">
      <c r="A2549" s="2">
        <v>237</v>
      </c>
      <c r="B2549" s="2">
        <v>32.700000000000003</v>
      </c>
      <c r="C2549" s="2">
        <f t="shared" si="78"/>
        <v>25.293750000000003</v>
      </c>
      <c r="D2549" s="2">
        <f t="shared" si="79"/>
        <v>1148.502</v>
      </c>
    </row>
    <row r="2550" spans="1:4" x14ac:dyDescent="0.35">
      <c r="A2550" s="2">
        <v>237</v>
      </c>
      <c r="B2550" s="2">
        <v>32.700000000000003</v>
      </c>
      <c r="C2550" s="2">
        <f t="shared" si="78"/>
        <v>25.293750000000003</v>
      </c>
      <c r="D2550" s="2">
        <f t="shared" si="79"/>
        <v>1148.502</v>
      </c>
    </row>
    <row r="2551" spans="1:4" x14ac:dyDescent="0.35">
      <c r="A2551" s="2">
        <v>237</v>
      </c>
      <c r="B2551" s="2">
        <v>32.700000000000003</v>
      </c>
      <c r="C2551" s="2">
        <f t="shared" si="78"/>
        <v>25.293750000000003</v>
      </c>
      <c r="D2551" s="2">
        <f t="shared" si="79"/>
        <v>1148.502</v>
      </c>
    </row>
    <row r="2552" spans="1:4" x14ac:dyDescent="0.35">
      <c r="A2552" s="2">
        <v>237</v>
      </c>
      <c r="B2552" s="2">
        <v>32.700000000000003</v>
      </c>
      <c r="C2552" s="2">
        <f t="shared" si="78"/>
        <v>25.293750000000003</v>
      </c>
      <c r="D2552" s="2">
        <f t="shared" si="79"/>
        <v>1148.502</v>
      </c>
    </row>
    <row r="2553" spans="1:4" x14ac:dyDescent="0.35">
      <c r="A2553" s="2">
        <v>237</v>
      </c>
      <c r="B2553" s="2">
        <v>32.700000000000003</v>
      </c>
      <c r="C2553" s="2">
        <f t="shared" si="78"/>
        <v>25.293750000000003</v>
      </c>
      <c r="D2553" s="2">
        <f t="shared" si="79"/>
        <v>1148.502</v>
      </c>
    </row>
    <row r="2554" spans="1:4" x14ac:dyDescent="0.35">
      <c r="A2554" s="2">
        <v>237</v>
      </c>
      <c r="B2554" s="2">
        <v>32.700000000000003</v>
      </c>
      <c r="C2554" s="2">
        <f t="shared" si="78"/>
        <v>25.293750000000003</v>
      </c>
      <c r="D2554" s="2">
        <f t="shared" si="79"/>
        <v>1148.502</v>
      </c>
    </row>
    <row r="2555" spans="1:4" x14ac:dyDescent="0.35">
      <c r="A2555" s="2">
        <v>237</v>
      </c>
      <c r="B2555" s="2">
        <v>32.700000000000003</v>
      </c>
      <c r="C2555" s="2">
        <f t="shared" si="78"/>
        <v>25.293750000000003</v>
      </c>
      <c r="D2555" s="2">
        <f t="shared" si="79"/>
        <v>1148.502</v>
      </c>
    </row>
    <row r="2556" spans="1:4" x14ac:dyDescent="0.35">
      <c r="A2556" s="2">
        <v>237</v>
      </c>
      <c r="B2556" s="2">
        <v>32.700000000000003</v>
      </c>
      <c r="C2556" s="2">
        <f t="shared" si="78"/>
        <v>25.293750000000003</v>
      </c>
      <c r="D2556" s="2">
        <f t="shared" si="79"/>
        <v>1148.502</v>
      </c>
    </row>
    <row r="2557" spans="1:4" x14ac:dyDescent="0.35">
      <c r="A2557" s="2">
        <v>237</v>
      </c>
      <c r="B2557" s="2">
        <v>32.700000000000003</v>
      </c>
      <c r="C2557" s="2">
        <f t="shared" si="78"/>
        <v>25.293750000000003</v>
      </c>
      <c r="D2557" s="2">
        <f t="shared" si="79"/>
        <v>1148.502</v>
      </c>
    </row>
    <row r="2558" spans="1:4" x14ac:dyDescent="0.35">
      <c r="A2558" s="2">
        <v>237</v>
      </c>
      <c r="B2558" s="2">
        <v>32.700000000000003</v>
      </c>
      <c r="C2558" s="2">
        <f t="shared" si="78"/>
        <v>25.293750000000003</v>
      </c>
      <c r="D2558" s="2">
        <f t="shared" si="79"/>
        <v>1148.502</v>
      </c>
    </row>
    <row r="2559" spans="1:4" x14ac:dyDescent="0.35">
      <c r="A2559" s="2">
        <v>237</v>
      </c>
      <c r="B2559" s="2">
        <v>32.700000000000003</v>
      </c>
      <c r="C2559" s="2">
        <f t="shared" si="78"/>
        <v>25.293750000000003</v>
      </c>
      <c r="D2559" s="2">
        <f t="shared" si="79"/>
        <v>1148.502</v>
      </c>
    </row>
    <row r="2560" spans="1:4" x14ac:dyDescent="0.35">
      <c r="A2560" s="2">
        <v>237</v>
      </c>
      <c r="B2560" s="2">
        <v>32.700000000000003</v>
      </c>
      <c r="C2560" s="2">
        <f t="shared" si="78"/>
        <v>25.293750000000003</v>
      </c>
      <c r="D2560" s="2">
        <f t="shared" si="79"/>
        <v>1148.502</v>
      </c>
    </row>
    <row r="2561" spans="1:4" x14ac:dyDescent="0.35">
      <c r="A2561" s="2">
        <v>237</v>
      </c>
      <c r="B2561" s="2">
        <v>32.700000000000003</v>
      </c>
      <c r="C2561" s="2">
        <f t="shared" si="78"/>
        <v>25.293750000000003</v>
      </c>
      <c r="D2561" s="2">
        <f t="shared" si="79"/>
        <v>1148.502</v>
      </c>
    </row>
    <row r="2562" spans="1:4" x14ac:dyDescent="0.35">
      <c r="A2562" s="2">
        <v>237</v>
      </c>
      <c r="B2562" s="2">
        <v>32.700000000000003</v>
      </c>
      <c r="C2562" s="2">
        <f t="shared" si="78"/>
        <v>25.293750000000003</v>
      </c>
      <c r="D2562" s="2">
        <f t="shared" si="79"/>
        <v>1148.502</v>
      </c>
    </row>
    <row r="2563" spans="1:4" x14ac:dyDescent="0.35">
      <c r="A2563" s="2">
        <v>237</v>
      </c>
      <c r="B2563" s="2">
        <v>32.700000000000003</v>
      </c>
      <c r="C2563" s="2">
        <f t="shared" ref="C2563:C2626" si="80">B2563-A2563*((45-20)/800)</f>
        <v>25.293750000000003</v>
      </c>
      <c r="D2563" s="2">
        <f t="shared" ref="D2563:D2626" si="81">5000*(A2563/1000)*(1+(-0.004*(B2563-25)))</f>
        <v>1148.502</v>
      </c>
    </row>
    <row r="2564" spans="1:4" x14ac:dyDescent="0.35">
      <c r="A2564" s="2">
        <v>237</v>
      </c>
      <c r="B2564" s="2">
        <v>32.700000000000003</v>
      </c>
      <c r="C2564" s="2">
        <f t="shared" si="80"/>
        <v>25.293750000000003</v>
      </c>
      <c r="D2564" s="2">
        <f t="shared" si="81"/>
        <v>1148.502</v>
      </c>
    </row>
    <row r="2565" spans="1:4" x14ac:dyDescent="0.35">
      <c r="A2565" s="2">
        <v>237</v>
      </c>
      <c r="B2565" s="2">
        <v>32.700000000000003</v>
      </c>
      <c r="C2565" s="2">
        <f t="shared" si="80"/>
        <v>25.293750000000003</v>
      </c>
      <c r="D2565" s="2">
        <f t="shared" si="81"/>
        <v>1148.502</v>
      </c>
    </row>
    <row r="2566" spans="1:4" x14ac:dyDescent="0.35">
      <c r="A2566" s="2">
        <v>237</v>
      </c>
      <c r="B2566" s="2">
        <v>32.700000000000003</v>
      </c>
      <c r="C2566" s="2">
        <f t="shared" si="80"/>
        <v>25.293750000000003</v>
      </c>
      <c r="D2566" s="2">
        <f t="shared" si="81"/>
        <v>1148.502</v>
      </c>
    </row>
    <row r="2567" spans="1:4" x14ac:dyDescent="0.35">
      <c r="A2567" s="2">
        <v>237</v>
      </c>
      <c r="B2567" s="2">
        <v>32.700000000000003</v>
      </c>
      <c r="C2567" s="2">
        <f t="shared" si="80"/>
        <v>25.293750000000003</v>
      </c>
      <c r="D2567" s="2">
        <f t="shared" si="81"/>
        <v>1148.502</v>
      </c>
    </row>
    <row r="2568" spans="1:4" x14ac:dyDescent="0.35">
      <c r="A2568" s="2">
        <v>237</v>
      </c>
      <c r="B2568" s="2">
        <v>32.700000000000003</v>
      </c>
      <c r="C2568" s="2">
        <f t="shared" si="80"/>
        <v>25.293750000000003</v>
      </c>
      <c r="D2568" s="2">
        <f t="shared" si="81"/>
        <v>1148.502</v>
      </c>
    </row>
    <row r="2569" spans="1:4" x14ac:dyDescent="0.35">
      <c r="A2569" s="2">
        <v>237</v>
      </c>
      <c r="B2569" s="2">
        <v>32.700000000000003</v>
      </c>
      <c r="C2569" s="2">
        <f t="shared" si="80"/>
        <v>25.293750000000003</v>
      </c>
      <c r="D2569" s="2">
        <f t="shared" si="81"/>
        <v>1148.502</v>
      </c>
    </row>
    <row r="2570" spans="1:4" x14ac:dyDescent="0.35">
      <c r="A2570" s="2">
        <v>237</v>
      </c>
      <c r="B2570" s="2">
        <v>32.700000000000003</v>
      </c>
      <c r="C2570" s="2">
        <f t="shared" si="80"/>
        <v>25.293750000000003</v>
      </c>
      <c r="D2570" s="2">
        <f t="shared" si="81"/>
        <v>1148.502</v>
      </c>
    </row>
    <row r="2571" spans="1:4" x14ac:dyDescent="0.35">
      <c r="A2571" s="2">
        <v>237</v>
      </c>
      <c r="B2571" s="2">
        <v>32.700000000000003</v>
      </c>
      <c r="C2571" s="2">
        <f t="shared" si="80"/>
        <v>25.293750000000003</v>
      </c>
      <c r="D2571" s="2">
        <f t="shared" si="81"/>
        <v>1148.502</v>
      </c>
    </row>
    <row r="2572" spans="1:4" x14ac:dyDescent="0.35">
      <c r="A2572" s="2">
        <v>237</v>
      </c>
      <c r="B2572" s="2">
        <v>32.700000000000003</v>
      </c>
      <c r="C2572" s="2">
        <f t="shared" si="80"/>
        <v>25.293750000000003</v>
      </c>
      <c r="D2572" s="2">
        <f t="shared" si="81"/>
        <v>1148.502</v>
      </c>
    </row>
    <row r="2573" spans="1:4" x14ac:dyDescent="0.35">
      <c r="A2573" s="2">
        <v>237</v>
      </c>
      <c r="B2573" s="2">
        <v>32.700000000000003</v>
      </c>
      <c r="C2573" s="2">
        <f t="shared" si="80"/>
        <v>25.293750000000003</v>
      </c>
      <c r="D2573" s="2">
        <f t="shared" si="81"/>
        <v>1148.502</v>
      </c>
    </row>
    <row r="2574" spans="1:4" x14ac:dyDescent="0.35">
      <c r="A2574" s="2">
        <v>237</v>
      </c>
      <c r="B2574" s="2">
        <v>32.700000000000003</v>
      </c>
      <c r="C2574" s="2">
        <f t="shared" si="80"/>
        <v>25.293750000000003</v>
      </c>
      <c r="D2574" s="2">
        <f t="shared" si="81"/>
        <v>1148.502</v>
      </c>
    </row>
    <row r="2575" spans="1:4" x14ac:dyDescent="0.35">
      <c r="A2575" s="2">
        <v>237</v>
      </c>
      <c r="B2575" s="2">
        <v>32.700000000000003</v>
      </c>
      <c r="C2575" s="2">
        <f t="shared" si="80"/>
        <v>25.293750000000003</v>
      </c>
      <c r="D2575" s="2">
        <f t="shared" si="81"/>
        <v>1148.502</v>
      </c>
    </row>
    <row r="2576" spans="1:4" x14ac:dyDescent="0.35">
      <c r="A2576" s="2">
        <v>237</v>
      </c>
      <c r="B2576" s="2">
        <v>32.700000000000003</v>
      </c>
      <c r="C2576" s="2">
        <f t="shared" si="80"/>
        <v>25.293750000000003</v>
      </c>
      <c r="D2576" s="2">
        <f t="shared" si="81"/>
        <v>1148.502</v>
      </c>
    </row>
    <row r="2577" spans="1:4" x14ac:dyDescent="0.35">
      <c r="A2577" s="2">
        <v>237</v>
      </c>
      <c r="B2577" s="2">
        <v>32.700000000000003</v>
      </c>
      <c r="C2577" s="2">
        <f t="shared" si="80"/>
        <v>25.293750000000003</v>
      </c>
      <c r="D2577" s="2">
        <f t="shared" si="81"/>
        <v>1148.502</v>
      </c>
    </row>
    <row r="2578" spans="1:4" x14ac:dyDescent="0.35">
      <c r="A2578" s="2">
        <v>237</v>
      </c>
      <c r="B2578" s="2">
        <v>32.700000000000003</v>
      </c>
      <c r="C2578" s="2">
        <f t="shared" si="80"/>
        <v>25.293750000000003</v>
      </c>
      <c r="D2578" s="2">
        <f t="shared" si="81"/>
        <v>1148.502</v>
      </c>
    </row>
    <row r="2579" spans="1:4" x14ac:dyDescent="0.35">
      <c r="A2579" s="2">
        <v>237</v>
      </c>
      <c r="B2579" s="2">
        <v>32.700000000000003</v>
      </c>
      <c r="C2579" s="2">
        <f t="shared" si="80"/>
        <v>25.293750000000003</v>
      </c>
      <c r="D2579" s="2">
        <f t="shared" si="81"/>
        <v>1148.502</v>
      </c>
    </row>
    <row r="2580" spans="1:4" x14ac:dyDescent="0.35">
      <c r="A2580" s="2">
        <v>237</v>
      </c>
      <c r="B2580" s="2">
        <v>32.700000000000003</v>
      </c>
      <c r="C2580" s="2">
        <f t="shared" si="80"/>
        <v>25.293750000000003</v>
      </c>
      <c r="D2580" s="2">
        <f t="shared" si="81"/>
        <v>1148.502</v>
      </c>
    </row>
    <row r="2581" spans="1:4" x14ac:dyDescent="0.35">
      <c r="A2581" s="2">
        <v>237</v>
      </c>
      <c r="B2581" s="2">
        <v>32.700000000000003</v>
      </c>
      <c r="C2581" s="2">
        <f t="shared" si="80"/>
        <v>25.293750000000003</v>
      </c>
      <c r="D2581" s="2">
        <f t="shared" si="81"/>
        <v>1148.502</v>
      </c>
    </row>
    <row r="2582" spans="1:4" x14ac:dyDescent="0.35">
      <c r="A2582" s="2">
        <v>236</v>
      </c>
      <c r="B2582" s="2">
        <v>32.700000000000003</v>
      </c>
      <c r="C2582" s="2">
        <f t="shared" si="80"/>
        <v>25.325000000000003</v>
      </c>
      <c r="D2582" s="2">
        <f t="shared" si="81"/>
        <v>1143.6559999999999</v>
      </c>
    </row>
    <row r="2583" spans="1:4" x14ac:dyDescent="0.35">
      <c r="A2583" s="2">
        <v>236</v>
      </c>
      <c r="B2583" s="2">
        <v>32.700000000000003</v>
      </c>
      <c r="C2583" s="2">
        <f t="shared" si="80"/>
        <v>25.325000000000003</v>
      </c>
      <c r="D2583" s="2">
        <f t="shared" si="81"/>
        <v>1143.6559999999999</v>
      </c>
    </row>
    <row r="2584" spans="1:4" x14ac:dyDescent="0.35">
      <c r="A2584" s="2">
        <v>236</v>
      </c>
      <c r="B2584" s="2">
        <v>32.700000000000003</v>
      </c>
      <c r="C2584" s="2">
        <f t="shared" si="80"/>
        <v>25.325000000000003</v>
      </c>
      <c r="D2584" s="2">
        <f t="shared" si="81"/>
        <v>1143.6559999999999</v>
      </c>
    </row>
    <row r="2585" spans="1:4" x14ac:dyDescent="0.35">
      <c r="A2585" s="2">
        <v>236</v>
      </c>
      <c r="B2585" s="2">
        <v>32.700000000000003</v>
      </c>
      <c r="C2585" s="2">
        <f t="shared" si="80"/>
        <v>25.325000000000003</v>
      </c>
      <c r="D2585" s="2">
        <f t="shared" si="81"/>
        <v>1143.6559999999999</v>
      </c>
    </row>
    <row r="2586" spans="1:4" x14ac:dyDescent="0.35">
      <c r="A2586" s="2">
        <v>236</v>
      </c>
      <c r="B2586" s="2">
        <v>32.700000000000003</v>
      </c>
      <c r="C2586" s="2">
        <f t="shared" si="80"/>
        <v>25.325000000000003</v>
      </c>
      <c r="D2586" s="2">
        <f t="shared" si="81"/>
        <v>1143.6559999999999</v>
      </c>
    </row>
    <row r="2587" spans="1:4" x14ac:dyDescent="0.35">
      <c r="A2587" s="2">
        <v>236</v>
      </c>
      <c r="B2587" s="2">
        <v>32.700000000000003</v>
      </c>
      <c r="C2587" s="2">
        <f t="shared" si="80"/>
        <v>25.325000000000003</v>
      </c>
      <c r="D2587" s="2">
        <f t="shared" si="81"/>
        <v>1143.6559999999999</v>
      </c>
    </row>
    <row r="2588" spans="1:4" x14ac:dyDescent="0.35">
      <c r="A2588" s="2">
        <v>236</v>
      </c>
      <c r="B2588" s="2">
        <v>32.700000000000003</v>
      </c>
      <c r="C2588" s="2">
        <f t="shared" si="80"/>
        <v>25.325000000000003</v>
      </c>
      <c r="D2588" s="2">
        <f t="shared" si="81"/>
        <v>1143.6559999999999</v>
      </c>
    </row>
    <row r="2589" spans="1:4" x14ac:dyDescent="0.35">
      <c r="A2589" s="2">
        <v>236</v>
      </c>
      <c r="B2589" s="2">
        <v>32.700000000000003</v>
      </c>
      <c r="C2589" s="2">
        <f t="shared" si="80"/>
        <v>25.325000000000003</v>
      </c>
      <c r="D2589" s="2">
        <f t="shared" si="81"/>
        <v>1143.6559999999999</v>
      </c>
    </row>
    <row r="2590" spans="1:4" x14ac:dyDescent="0.35">
      <c r="A2590" s="2">
        <v>236</v>
      </c>
      <c r="B2590" s="2">
        <v>32.700000000000003</v>
      </c>
      <c r="C2590" s="2">
        <f t="shared" si="80"/>
        <v>25.325000000000003</v>
      </c>
      <c r="D2590" s="2">
        <f t="shared" si="81"/>
        <v>1143.6559999999999</v>
      </c>
    </row>
    <row r="2591" spans="1:4" x14ac:dyDescent="0.35">
      <c r="A2591" s="2">
        <v>236</v>
      </c>
      <c r="B2591" s="2">
        <v>32.700000000000003</v>
      </c>
      <c r="C2591" s="2">
        <f t="shared" si="80"/>
        <v>25.325000000000003</v>
      </c>
      <c r="D2591" s="2">
        <f t="shared" si="81"/>
        <v>1143.6559999999999</v>
      </c>
    </row>
    <row r="2592" spans="1:4" x14ac:dyDescent="0.35">
      <c r="A2592" s="2">
        <v>236</v>
      </c>
      <c r="B2592" s="2">
        <v>32.700000000000003</v>
      </c>
      <c r="C2592" s="2">
        <f t="shared" si="80"/>
        <v>25.325000000000003</v>
      </c>
      <c r="D2592" s="2">
        <f t="shared" si="81"/>
        <v>1143.6559999999999</v>
      </c>
    </row>
    <row r="2593" spans="1:4" x14ac:dyDescent="0.35">
      <c r="A2593" s="2">
        <v>236</v>
      </c>
      <c r="B2593" s="2">
        <v>32.700000000000003</v>
      </c>
      <c r="C2593" s="2">
        <f t="shared" si="80"/>
        <v>25.325000000000003</v>
      </c>
      <c r="D2593" s="2">
        <f t="shared" si="81"/>
        <v>1143.6559999999999</v>
      </c>
    </row>
    <row r="2594" spans="1:4" x14ac:dyDescent="0.35">
      <c r="A2594" s="2">
        <v>236</v>
      </c>
      <c r="B2594" s="2">
        <v>32.700000000000003</v>
      </c>
      <c r="C2594" s="2">
        <f t="shared" si="80"/>
        <v>25.325000000000003</v>
      </c>
      <c r="D2594" s="2">
        <f t="shared" si="81"/>
        <v>1143.6559999999999</v>
      </c>
    </row>
    <row r="2595" spans="1:4" x14ac:dyDescent="0.35">
      <c r="A2595" s="2">
        <v>236</v>
      </c>
      <c r="B2595" s="2">
        <v>32.700000000000003</v>
      </c>
      <c r="C2595" s="2">
        <f t="shared" si="80"/>
        <v>25.325000000000003</v>
      </c>
      <c r="D2595" s="2">
        <f t="shared" si="81"/>
        <v>1143.6559999999999</v>
      </c>
    </row>
    <row r="2596" spans="1:4" x14ac:dyDescent="0.35">
      <c r="A2596" s="2">
        <v>236</v>
      </c>
      <c r="B2596" s="2">
        <v>32.700000000000003</v>
      </c>
      <c r="C2596" s="2">
        <f t="shared" si="80"/>
        <v>25.325000000000003</v>
      </c>
      <c r="D2596" s="2">
        <f t="shared" si="81"/>
        <v>1143.6559999999999</v>
      </c>
    </row>
    <row r="2597" spans="1:4" x14ac:dyDescent="0.35">
      <c r="A2597" s="2">
        <v>236</v>
      </c>
      <c r="B2597" s="2">
        <v>32.700000000000003</v>
      </c>
      <c r="C2597" s="2">
        <f t="shared" si="80"/>
        <v>25.325000000000003</v>
      </c>
      <c r="D2597" s="2">
        <f t="shared" si="81"/>
        <v>1143.6559999999999</v>
      </c>
    </row>
    <row r="2598" spans="1:4" x14ac:dyDescent="0.35">
      <c r="A2598" s="2">
        <v>236</v>
      </c>
      <c r="B2598" s="2">
        <v>32.700000000000003</v>
      </c>
      <c r="C2598" s="2">
        <f t="shared" si="80"/>
        <v>25.325000000000003</v>
      </c>
      <c r="D2598" s="2">
        <f t="shared" si="81"/>
        <v>1143.6559999999999</v>
      </c>
    </row>
    <row r="2599" spans="1:4" x14ac:dyDescent="0.35">
      <c r="A2599" s="2">
        <v>236</v>
      </c>
      <c r="B2599" s="2">
        <v>32.700000000000003</v>
      </c>
      <c r="C2599" s="2">
        <f t="shared" si="80"/>
        <v>25.325000000000003</v>
      </c>
      <c r="D2599" s="2">
        <f t="shared" si="81"/>
        <v>1143.6559999999999</v>
      </c>
    </row>
    <row r="2600" spans="1:4" x14ac:dyDescent="0.35">
      <c r="A2600" s="2">
        <v>236</v>
      </c>
      <c r="B2600" s="2">
        <v>32.700000000000003</v>
      </c>
      <c r="C2600" s="2">
        <f t="shared" si="80"/>
        <v>25.325000000000003</v>
      </c>
      <c r="D2600" s="2">
        <f t="shared" si="81"/>
        <v>1143.6559999999999</v>
      </c>
    </row>
    <row r="2601" spans="1:4" x14ac:dyDescent="0.35">
      <c r="A2601" s="2">
        <v>236</v>
      </c>
      <c r="B2601" s="2">
        <v>32.700000000000003</v>
      </c>
      <c r="C2601" s="2">
        <f t="shared" si="80"/>
        <v>25.325000000000003</v>
      </c>
      <c r="D2601" s="2">
        <f t="shared" si="81"/>
        <v>1143.6559999999999</v>
      </c>
    </row>
    <row r="2602" spans="1:4" x14ac:dyDescent="0.35">
      <c r="A2602" s="2">
        <v>236</v>
      </c>
      <c r="B2602" s="2">
        <v>32.700000000000003</v>
      </c>
      <c r="C2602" s="2">
        <f t="shared" si="80"/>
        <v>25.325000000000003</v>
      </c>
      <c r="D2602" s="2">
        <f t="shared" si="81"/>
        <v>1143.6559999999999</v>
      </c>
    </row>
    <row r="2603" spans="1:4" x14ac:dyDescent="0.35">
      <c r="A2603" s="2">
        <v>236</v>
      </c>
      <c r="B2603" s="2">
        <v>32.700000000000003</v>
      </c>
      <c r="C2603" s="2">
        <f t="shared" si="80"/>
        <v>25.325000000000003</v>
      </c>
      <c r="D2603" s="2">
        <f t="shared" si="81"/>
        <v>1143.6559999999999</v>
      </c>
    </row>
    <row r="2604" spans="1:4" x14ac:dyDescent="0.35">
      <c r="A2604" s="2">
        <v>236</v>
      </c>
      <c r="B2604" s="2">
        <v>32.700000000000003</v>
      </c>
      <c r="C2604" s="2">
        <f t="shared" si="80"/>
        <v>25.325000000000003</v>
      </c>
      <c r="D2604" s="2">
        <f t="shared" si="81"/>
        <v>1143.6559999999999</v>
      </c>
    </row>
    <row r="2605" spans="1:4" x14ac:dyDescent="0.35">
      <c r="A2605" s="2">
        <v>236</v>
      </c>
      <c r="B2605" s="2">
        <v>32.700000000000003</v>
      </c>
      <c r="C2605" s="2">
        <f t="shared" si="80"/>
        <v>25.325000000000003</v>
      </c>
      <c r="D2605" s="2">
        <f t="shared" si="81"/>
        <v>1143.6559999999999</v>
      </c>
    </row>
    <row r="2606" spans="1:4" x14ac:dyDescent="0.35">
      <c r="A2606" s="2">
        <v>235</v>
      </c>
      <c r="B2606" s="2">
        <v>32.700000000000003</v>
      </c>
      <c r="C2606" s="2">
        <f t="shared" si="80"/>
        <v>25.356250000000003</v>
      </c>
      <c r="D2606" s="2">
        <f t="shared" si="81"/>
        <v>1138.81</v>
      </c>
    </row>
    <row r="2607" spans="1:4" x14ac:dyDescent="0.35">
      <c r="A2607" s="2">
        <v>235</v>
      </c>
      <c r="B2607" s="2">
        <v>32.700000000000003</v>
      </c>
      <c r="C2607" s="2">
        <f t="shared" si="80"/>
        <v>25.356250000000003</v>
      </c>
      <c r="D2607" s="2">
        <f t="shared" si="81"/>
        <v>1138.81</v>
      </c>
    </row>
    <row r="2608" spans="1:4" x14ac:dyDescent="0.35">
      <c r="A2608" s="2">
        <v>235</v>
      </c>
      <c r="B2608" s="2">
        <v>32.700000000000003</v>
      </c>
      <c r="C2608" s="2">
        <f t="shared" si="80"/>
        <v>25.356250000000003</v>
      </c>
      <c r="D2608" s="2">
        <f t="shared" si="81"/>
        <v>1138.81</v>
      </c>
    </row>
    <row r="2609" spans="1:4" x14ac:dyDescent="0.35">
      <c r="A2609" s="2">
        <v>235</v>
      </c>
      <c r="B2609" s="2">
        <v>32.700000000000003</v>
      </c>
      <c r="C2609" s="2">
        <f t="shared" si="80"/>
        <v>25.356250000000003</v>
      </c>
      <c r="D2609" s="2">
        <f t="shared" si="81"/>
        <v>1138.81</v>
      </c>
    </row>
    <row r="2610" spans="1:4" x14ac:dyDescent="0.35">
      <c r="A2610" s="2">
        <v>235</v>
      </c>
      <c r="B2610" s="2">
        <v>32.700000000000003</v>
      </c>
      <c r="C2610" s="2">
        <f t="shared" si="80"/>
        <v>25.356250000000003</v>
      </c>
      <c r="D2610" s="2">
        <f t="shared" si="81"/>
        <v>1138.81</v>
      </c>
    </row>
    <row r="2611" spans="1:4" x14ac:dyDescent="0.35">
      <c r="A2611" s="2">
        <v>235</v>
      </c>
      <c r="B2611" s="2">
        <v>32.700000000000003</v>
      </c>
      <c r="C2611" s="2">
        <f t="shared" si="80"/>
        <v>25.356250000000003</v>
      </c>
      <c r="D2611" s="2">
        <f t="shared" si="81"/>
        <v>1138.81</v>
      </c>
    </row>
    <row r="2612" spans="1:4" x14ac:dyDescent="0.35">
      <c r="A2612" s="2">
        <v>235</v>
      </c>
      <c r="B2612" s="2">
        <v>32.700000000000003</v>
      </c>
      <c r="C2612" s="2">
        <f t="shared" si="80"/>
        <v>25.356250000000003</v>
      </c>
      <c r="D2612" s="2">
        <f t="shared" si="81"/>
        <v>1138.81</v>
      </c>
    </row>
    <row r="2613" spans="1:4" x14ac:dyDescent="0.35">
      <c r="A2613" s="2">
        <v>235</v>
      </c>
      <c r="B2613" s="2">
        <v>32.700000000000003</v>
      </c>
      <c r="C2613" s="2">
        <f t="shared" si="80"/>
        <v>25.356250000000003</v>
      </c>
      <c r="D2613" s="2">
        <f t="shared" si="81"/>
        <v>1138.81</v>
      </c>
    </row>
    <row r="2614" spans="1:4" x14ac:dyDescent="0.35">
      <c r="A2614" s="2">
        <v>235</v>
      </c>
      <c r="B2614" s="2">
        <v>32.700000000000003</v>
      </c>
      <c r="C2614" s="2">
        <f t="shared" si="80"/>
        <v>25.356250000000003</v>
      </c>
      <c r="D2614" s="2">
        <f t="shared" si="81"/>
        <v>1138.81</v>
      </c>
    </row>
    <row r="2615" spans="1:4" x14ac:dyDescent="0.35">
      <c r="A2615" s="2">
        <v>235</v>
      </c>
      <c r="B2615" s="2">
        <v>32.700000000000003</v>
      </c>
      <c r="C2615" s="2">
        <f t="shared" si="80"/>
        <v>25.356250000000003</v>
      </c>
      <c r="D2615" s="2">
        <f t="shared" si="81"/>
        <v>1138.81</v>
      </c>
    </row>
    <row r="2616" spans="1:4" x14ac:dyDescent="0.35">
      <c r="A2616" s="2">
        <v>235</v>
      </c>
      <c r="B2616" s="2">
        <v>32.700000000000003</v>
      </c>
      <c r="C2616" s="2">
        <f t="shared" si="80"/>
        <v>25.356250000000003</v>
      </c>
      <c r="D2616" s="2">
        <f t="shared" si="81"/>
        <v>1138.81</v>
      </c>
    </row>
    <row r="2617" spans="1:4" x14ac:dyDescent="0.35">
      <c r="A2617" s="2">
        <v>235</v>
      </c>
      <c r="B2617" s="2">
        <v>32.700000000000003</v>
      </c>
      <c r="C2617" s="2">
        <f t="shared" si="80"/>
        <v>25.356250000000003</v>
      </c>
      <c r="D2617" s="2">
        <f t="shared" si="81"/>
        <v>1138.81</v>
      </c>
    </row>
    <row r="2618" spans="1:4" x14ac:dyDescent="0.35">
      <c r="A2618" s="2">
        <v>235</v>
      </c>
      <c r="B2618" s="2">
        <v>32.700000000000003</v>
      </c>
      <c r="C2618" s="2">
        <f t="shared" si="80"/>
        <v>25.356250000000003</v>
      </c>
      <c r="D2618" s="2">
        <f t="shared" si="81"/>
        <v>1138.81</v>
      </c>
    </row>
    <row r="2619" spans="1:4" x14ac:dyDescent="0.35">
      <c r="A2619" s="2">
        <v>235</v>
      </c>
      <c r="B2619" s="2">
        <v>32.700000000000003</v>
      </c>
      <c r="C2619" s="2">
        <f t="shared" si="80"/>
        <v>25.356250000000003</v>
      </c>
      <c r="D2619" s="2">
        <f t="shared" si="81"/>
        <v>1138.81</v>
      </c>
    </row>
    <row r="2620" spans="1:4" x14ac:dyDescent="0.35">
      <c r="A2620" s="2">
        <v>235</v>
      </c>
      <c r="B2620" s="2">
        <v>32.700000000000003</v>
      </c>
      <c r="C2620" s="2">
        <f t="shared" si="80"/>
        <v>25.356250000000003</v>
      </c>
      <c r="D2620" s="2">
        <f t="shared" si="81"/>
        <v>1138.81</v>
      </c>
    </row>
    <row r="2621" spans="1:4" x14ac:dyDescent="0.35">
      <c r="A2621" s="2">
        <v>234</v>
      </c>
      <c r="B2621" s="2">
        <v>32.700000000000003</v>
      </c>
      <c r="C2621" s="2">
        <f t="shared" si="80"/>
        <v>25.387500000000003</v>
      </c>
      <c r="D2621" s="2">
        <f t="shared" si="81"/>
        <v>1133.9639999999999</v>
      </c>
    </row>
    <row r="2622" spans="1:4" x14ac:dyDescent="0.35">
      <c r="A2622" s="2">
        <v>234</v>
      </c>
      <c r="B2622" s="2">
        <v>32.700000000000003</v>
      </c>
      <c r="C2622" s="2">
        <f t="shared" si="80"/>
        <v>25.387500000000003</v>
      </c>
      <c r="D2622" s="2">
        <f t="shared" si="81"/>
        <v>1133.9639999999999</v>
      </c>
    </row>
    <row r="2623" spans="1:4" x14ac:dyDescent="0.35">
      <c r="A2623" s="2">
        <v>234</v>
      </c>
      <c r="B2623" s="2">
        <v>32.700000000000003</v>
      </c>
      <c r="C2623" s="2">
        <f t="shared" si="80"/>
        <v>25.387500000000003</v>
      </c>
      <c r="D2623" s="2">
        <f t="shared" si="81"/>
        <v>1133.9639999999999</v>
      </c>
    </row>
    <row r="2624" spans="1:4" x14ac:dyDescent="0.35">
      <c r="A2624" s="2">
        <v>234</v>
      </c>
      <c r="B2624" s="2">
        <v>32.700000000000003</v>
      </c>
      <c r="C2624" s="2">
        <f t="shared" si="80"/>
        <v>25.387500000000003</v>
      </c>
      <c r="D2624" s="2">
        <f t="shared" si="81"/>
        <v>1133.9639999999999</v>
      </c>
    </row>
    <row r="2625" spans="1:4" x14ac:dyDescent="0.35">
      <c r="A2625" s="2">
        <v>234</v>
      </c>
      <c r="B2625" s="2">
        <v>32.700000000000003</v>
      </c>
      <c r="C2625" s="2">
        <f t="shared" si="80"/>
        <v>25.387500000000003</v>
      </c>
      <c r="D2625" s="2">
        <f t="shared" si="81"/>
        <v>1133.9639999999999</v>
      </c>
    </row>
    <row r="2626" spans="1:4" x14ac:dyDescent="0.35">
      <c r="A2626" s="2">
        <v>234</v>
      </c>
      <c r="B2626" s="2">
        <v>32.700000000000003</v>
      </c>
      <c r="C2626" s="2">
        <f t="shared" si="80"/>
        <v>25.387500000000003</v>
      </c>
      <c r="D2626" s="2">
        <f t="shared" si="81"/>
        <v>1133.9639999999999</v>
      </c>
    </row>
    <row r="2627" spans="1:4" x14ac:dyDescent="0.35">
      <c r="A2627" s="2">
        <v>234</v>
      </c>
      <c r="B2627" s="2">
        <v>32.700000000000003</v>
      </c>
      <c r="C2627" s="2">
        <f t="shared" ref="C2627:C2690" si="82">B2627-A2627*((45-20)/800)</f>
        <v>25.387500000000003</v>
      </c>
      <c r="D2627" s="2">
        <f t="shared" ref="D2627:D2690" si="83">5000*(A2627/1000)*(1+(-0.004*(B2627-25)))</f>
        <v>1133.9639999999999</v>
      </c>
    </row>
    <row r="2628" spans="1:4" x14ac:dyDescent="0.35">
      <c r="A2628" s="2">
        <v>234</v>
      </c>
      <c r="B2628" s="2">
        <v>32.700000000000003</v>
      </c>
      <c r="C2628" s="2">
        <f t="shared" si="82"/>
        <v>25.387500000000003</v>
      </c>
      <c r="D2628" s="2">
        <f t="shared" si="83"/>
        <v>1133.9639999999999</v>
      </c>
    </row>
    <row r="2629" spans="1:4" x14ac:dyDescent="0.35">
      <c r="A2629" s="2">
        <v>234</v>
      </c>
      <c r="B2629" s="2">
        <v>32.700000000000003</v>
      </c>
      <c r="C2629" s="2">
        <f t="shared" si="82"/>
        <v>25.387500000000003</v>
      </c>
      <c r="D2629" s="2">
        <f t="shared" si="83"/>
        <v>1133.9639999999999</v>
      </c>
    </row>
    <row r="2630" spans="1:4" x14ac:dyDescent="0.35">
      <c r="A2630" s="2">
        <v>234</v>
      </c>
      <c r="B2630" s="2">
        <v>32.700000000000003</v>
      </c>
      <c r="C2630" s="2">
        <f t="shared" si="82"/>
        <v>25.387500000000003</v>
      </c>
      <c r="D2630" s="2">
        <f t="shared" si="83"/>
        <v>1133.9639999999999</v>
      </c>
    </row>
    <row r="2631" spans="1:4" x14ac:dyDescent="0.35">
      <c r="A2631" s="2">
        <v>234</v>
      </c>
      <c r="B2631" s="2">
        <v>32.700000000000003</v>
      </c>
      <c r="C2631" s="2">
        <f t="shared" si="82"/>
        <v>25.387500000000003</v>
      </c>
      <c r="D2631" s="2">
        <f t="shared" si="83"/>
        <v>1133.9639999999999</v>
      </c>
    </row>
    <row r="2632" spans="1:4" x14ac:dyDescent="0.35">
      <c r="A2632" s="2">
        <v>233</v>
      </c>
      <c r="B2632" s="2">
        <v>32.700000000000003</v>
      </c>
      <c r="C2632" s="2">
        <f t="shared" si="82"/>
        <v>25.418750000000003</v>
      </c>
      <c r="D2632" s="2">
        <f t="shared" si="83"/>
        <v>1129.1179999999999</v>
      </c>
    </row>
    <row r="2633" spans="1:4" x14ac:dyDescent="0.35">
      <c r="A2633" s="2">
        <v>233</v>
      </c>
      <c r="B2633" s="2">
        <v>32.700000000000003</v>
      </c>
      <c r="C2633" s="2">
        <f t="shared" si="82"/>
        <v>25.418750000000003</v>
      </c>
      <c r="D2633" s="2">
        <f t="shared" si="83"/>
        <v>1129.1179999999999</v>
      </c>
    </row>
    <row r="2634" spans="1:4" x14ac:dyDescent="0.35">
      <c r="A2634" s="2">
        <v>233</v>
      </c>
      <c r="B2634" s="2">
        <v>32.700000000000003</v>
      </c>
      <c r="C2634" s="2">
        <f t="shared" si="82"/>
        <v>25.418750000000003</v>
      </c>
      <c r="D2634" s="2">
        <f t="shared" si="83"/>
        <v>1129.1179999999999</v>
      </c>
    </row>
    <row r="2635" spans="1:4" x14ac:dyDescent="0.35">
      <c r="A2635" s="2">
        <v>233</v>
      </c>
      <c r="B2635" s="2">
        <v>32.700000000000003</v>
      </c>
      <c r="C2635" s="2">
        <f t="shared" si="82"/>
        <v>25.418750000000003</v>
      </c>
      <c r="D2635" s="2">
        <f t="shared" si="83"/>
        <v>1129.1179999999999</v>
      </c>
    </row>
    <row r="2636" spans="1:4" x14ac:dyDescent="0.35">
      <c r="A2636" s="2">
        <v>233</v>
      </c>
      <c r="B2636" s="2">
        <v>32.700000000000003</v>
      </c>
      <c r="C2636" s="2">
        <f t="shared" si="82"/>
        <v>25.418750000000003</v>
      </c>
      <c r="D2636" s="2">
        <f t="shared" si="83"/>
        <v>1129.1179999999999</v>
      </c>
    </row>
    <row r="2637" spans="1:4" x14ac:dyDescent="0.35">
      <c r="A2637" s="2">
        <v>233</v>
      </c>
      <c r="B2637" s="2">
        <v>32.700000000000003</v>
      </c>
      <c r="C2637" s="2">
        <f t="shared" si="82"/>
        <v>25.418750000000003</v>
      </c>
      <c r="D2637" s="2">
        <f t="shared" si="83"/>
        <v>1129.1179999999999</v>
      </c>
    </row>
    <row r="2638" spans="1:4" x14ac:dyDescent="0.35">
      <c r="A2638" s="2">
        <v>233</v>
      </c>
      <c r="B2638" s="2">
        <v>32.700000000000003</v>
      </c>
      <c r="C2638" s="2">
        <f t="shared" si="82"/>
        <v>25.418750000000003</v>
      </c>
      <c r="D2638" s="2">
        <f t="shared" si="83"/>
        <v>1129.1179999999999</v>
      </c>
    </row>
    <row r="2639" spans="1:4" x14ac:dyDescent="0.35">
      <c r="A2639" s="2">
        <v>233</v>
      </c>
      <c r="B2639" s="2">
        <v>32.700000000000003</v>
      </c>
      <c r="C2639" s="2">
        <f t="shared" si="82"/>
        <v>25.418750000000003</v>
      </c>
      <c r="D2639" s="2">
        <f t="shared" si="83"/>
        <v>1129.1179999999999</v>
      </c>
    </row>
    <row r="2640" spans="1:4" x14ac:dyDescent="0.35">
      <c r="A2640" s="2">
        <v>233</v>
      </c>
      <c r="B2640" s="2">
        <v>32.700000000000003</v>
      </c>
      <c r="C2640" s="2">
        <f t="shared" si="82"/>
        <v>25.418750000000003</v>
      </c>
      <c r="D2640" s="2">
        <f t="shared" si="83"/>
        <v>1129.1179999999999</v>
      </c>
    </row>
    <row r="2641" spans="1:4" x14ac:dyDescent="0.35">
      <c r="A2641" s="2">
        <v>232</v>
      </c>
      <c r="B2641" s="2">
        <v>32.700000000000003</v>
      </c>
      <c r="C2641" s="2">
        <f t="shared" si="82"/>
        <v>25.450000000000003</v>
      </c>
      <c r="D2641" s="2">
        <f t="shared" si="83"/>
        <v>1124.2719999999999</v>
      </c>
    </row>
    <row r="2642" spans="1:4" x14ac:dyDescent="0.35">
      <c r="A2642" s="2">
        <v>232</v>
      </c>
      <c r="B2642" s="2">
        <v>32.700000000000003</v>
      </c>
      <c r="C2642" s="2">
        <f t="shared" si="82"/>
        <v>25.450000000000003</v>
      </c>
      <c r="D2642" s="2">
        <f t="shared" si="83"/>
        <v>1124.2719999999999</v>
      </c>
    </row>
    <row r="2643" spans="1:4" x14ac:dyDescent="0.35">
      <c r="A2643" s="2">
        <v>232</v>
      </c>
      <c r="B2643" s="2">
        <v>32.700000000000003</v>
      </c>
      <c r="C2643" s="2">
        <f t="shared" si="82"/>
        <v>25.450000000000003</v>
      </c>
      <c r="D2643" s="2">
        <f t="shared" si="83"/>
        <v>1124.2719999999999</v>
      </c>
    </row>
    <row r="2644" spans="1:4" x14ac:dyDescent="0.35">
      <c r="A2644" s="2">
        <v>232</v>
      </c>
      <c r="B2644" s="2">
        <v>32.700000000000003</v>
      </c>
      <c r="C2644" s="2">
        <f t="shared" si="82"/>
        <v>25.450000000000003</v>
      </c>
      <c r="D2644" s="2">
        <f t="shared" si="83"/>
        <v>1124.2719999999999</v>
      </c>
    </row>
    <row r="2645" spans="1:4" x14ac:dyDescent="0.35">
      <c r="A2645" s="2">
        <v>232</v>
      </c>
      <c r="B2645" s="2">
        <v>32.700000000000003</v>
      </c>
      <c r="C2645" s="2">
        <f t="shared" si="82"/>
        <v>25.450000000000003</v>
      </c>
      <c r="D2645" s="2">
        <f t="shared" si="83"/>
        <v>1124.2719999999999</v>
      </c>
    </row>
    <row r="2646" spans="1:4" x14ac:dyDescent="0.35">
      <c r="A2646" s="2">
        <v>232</v>
      </c>
      <c r="B2646" s="2">
        <v>32.700000000000003</v>
      </c>
      <c r="C2646" s="2">
        <f t="shared" si="82"/>
        <v>25.450000000000003</v>
      </c>
      <c r="D2646" s="2">
        <f t="shared" si="83"/>
        <v>1124.2719999999999</v>
      </c>
    </row>
    <row r="2647" spans="1:4" x14ac:dyDescent="0.35">
      <c r="A2647" s="2">
        <v>232</v>
      </c>
      <c r="B2647" s="2">
        <v>32.700000000000003</v>
      </c>
      <c r="C2647" s="2">
        <f t="shared" si="82"/>
        <v>25.450000000000003</v>
      </c>
      <c r="D2647" s="2">
        <f t="shared" si="83"/>
        <v>1124.2719999999999</v>
      </c>
    </row>
    <row r="2648" spans="1:4" x14ac:dyDescent="0.35">
      <c r="A2648" s="2">
        <v>232</v>
      </c>
      <c r="B2648" s="2">
        <v>32.700000000000003</v>
      </c>
      <c r="C2648" s="2">
        <f t="shared" si="82"/>
        <v>25.450000000000003</v>
      </c>
      <c r="D2648" s="2">
        <f t="shared" si="83"/>
        <v>1124.2719999999999</v>
      </c>
    </row>
    <row r="2649" spans="1:4" x14ac:dyDescent="0.35">
      <c r="A2649" s="2">
        <v>232</v>
      </c>
      <c r="B2649" s="2">
        <v>32.700000000000003</v>
      </c>
      <c r="C2649" s="2">
        <f t="shared" si="82"/>
        <v>25.450000000000003</v>
      </c>
      <c r="D2649" s="2">
        <f t="shared" si="83"/>
        <v>1124.2719999999999</v>
      </c>
    </row>
    <row r="2650" spans="1:4" x14ac:dyDescent="0.35">
      <c r="A2650" s="2">
        <v>231</v>
      </c>
      <c r="B2650" s="2">
        <v>32.700000000000003</v>
      </c>
      <c r="C2650" s="2">
        <f t="shared" si="82"/>
        <v>25.481250000000003</v>
      </c>
      <c r="D2650" s="2">
        <f t="shared" si="83"/>
        <v>1119.4259999999999</v>
      </c>
    </row>
    <row r="2651" spans="1:4" x14ac:dyDescent="0.35">
      <c r="A2651" s="2">
        <v>231</v>
      </c>
      <c r="B2651" s="2">
        <v>32.700000000000003</v>
      </c>
      <c r="C2651" s="2">
        <f t="shared" si="82"/>
        <v>25.481250000000003</v>
      </c>
      <c r="D2651" s="2">
        <f t="shared" si="83"/>
        <v>1119.4259999999999</v>
      </c>
    </row>
    <row r="2652" spans="1:4" x14ac:dyDescent="0.35">
      <c r="A2652" s="2">
        <v>231</v>
      </c>
      <c r="B2652" s="2">
        <v>32.700000000000003</v>
      </c>
      <c r="C2652" s="2">
        <f t="shared" si="82"/>
        <v>25.481250000000003</v>
      </c>
      <c r="D2652" s="2">
        <f t="shared" si="83"/>
        <v>1119.4259999999999</v>
      </c>
    </row>
    <row r="2653" spans="1:4" x14ac:dyDescent="0.35">
      <c r="A2653" s="2">
        <v>231</v>
      </c>
      <c r="B2653" s="2">
        <v>32.700000000000003</v>
      </c>
      <c r="C2653" s="2">
        <f t="shared" si="82"/>
        <v>25.481250000000003</v>
      </c>
      <c r="D2653" s="2">
        <f t="shared" si="83"/>
        <v>1119.4259999999999</v>
      </c>
    </row>
    <row r="2654" spans="1:4" x14ac:dyDescent="0.35">
      <c r="A2654" s="2">
        <v>231</v>
      </c>
      <c r="B2654" s="2">
        <v>32.700000000000003</v>
      </c>
      <c r="C2654" s="2">
        <f t="shared" si="82"/>
        <v>25.481250000000003</v>
      </c>
      <c r="D2654" s="2">
        <f t="shared" si="83"/>
        <v>1119.4259999999999</v>
      </c>
    </row>
    <row r="2655" spans="1:4" x14ac:dyDescent="0.35">
      <c r="A2655" s="2">
        <v>231</v>
      </c>
      <c r="B2655" s="2">
        <v>32.700000000000003</v>
      </c>
      <c r="C2655" s="2">
        <f t="shared" si="82"/>
        <v>25.481250000000003</v>
      </c>
      <c r="D2655" s="2">
        <f t="shared" si="83"/>
        <v>1119.4259999999999</v>
      </c>
    </row>
    <row r="2656" spans="1:4" x14ac:dyDescent="0.35">
      <c r="A2656" s="2">
        <v>231</v>
      </c>
      <c r="B2656" s="2">
        <v>32.700000000000003</v>
      </c>
      <c r="C2656" s="2">
        <f t="shared" si="82"/>
        <v>25.481250000000003</v>
      </c>
      <c r="D2656" s="2">
        <f t="shared" si="83"/>
        <v>1119.4259999999999</v>
      </c>
    </row>
    <row r="2657" spans="1:4" x14ac:dyDescent="0.35">
      <c r="A2657" s="2">
        <v>231</v>
      </c>
      <c r="B2657" s="2">
        <v>32.700000000000003</v>
      </c>
      <c r="C2657" s="2">
        <f t="shared" si="82"/>
        <v>25.481250000000003</v>
      </c>
      <c r="D2657" s="2">
        <f t="shared" si="83"/>
        <v>1119.4259999999999</v>
      </c>
    </row>
    <row r="2658" spans="1:4" x14ac:dyDescent="0.35">
      <c r="A2658" s="2">
        <v>230</v>
      </c>
      <c r="B2658" s="2">
        <v>32.700000000000003</v>
      </c>
      <c r="C2658" s="2">
        <f t="shared" si="82"/>
        <v>25.512500000000003</v>
      </c>
      <c r="D2658" s="2">
        <f t="shared" si="83"/>
        <v>1114.58</v>
      </c>
    </row>
    <row r="2659" spans="1:4" x14ac:dyDescent="0.35">
      <c r="A2659" s="2">
        <v>230</v>
      </c>
      <c r="B2659" s="2">
        <v>32.700000000000003</v>
      </c>
      <c r="C2659" s="2">
        <f t="shared" si="82"/>
        <v>25.512500000000003</v>
      </c>
      <c r="D2659" s="2">
        <f t="shared" si="83"/>
        <v>1114.58</v>
      </c>
    </row>
    <row r="2660" spans="1:4" x14ac:dyDescent="0.35">
      <c r="A2660" s="2">
        <v>230</v>
      </c>
      <c r="B2660" s="2">
        <v>32.700000000000003</v>
      </c>
      <c r="C2660" s="2">
        <f t="shared" si="82"/>
        <v>25.512500000000003</v>
      </c>
      <c r="D2660" s="2">
        <f t="shared" si="83"/>
        <v>1114.58</v>
      </c>
    </row>
    <row r="2661" spans="1:4" x14ac:dyDescent="0.35">
      <c r="A2661" s="2">
        <v>230</v>
      </c>
      <c r="B2661" s="2">
        <v>32.700000000000003</v>
      </c>
      <c r="C2661" s="2">
        <f t="shared" si="82"/>
        <v>25.512500000000003</v>
      </c>
      <c r="D2661" s="2">
        <f t="shared" si="83"/>
        <v>1114.58</v>
      </c>
    </row>
    <row r="2662" spans="1:4" x14ac:dyDescent="0.35">
      <c r="A2662" s="2">
        <v>230</v>
      </c>
      <c r="B2662" s="2">
        <v>32.700000000000003</v>
      </c>
      <c r="C2662" s="2">
        <f t="shared" si="82"/>
        <v>25.512500000000003</v>
      </c>
      <c r="D2662" s="2">
        <f t="shared" si="83"/>
        <v>1114.58</v>
      </c>
    </row>
    <row r="2663" spans="1:4" x14ac:dyDescent="0.35">
      <c r="A2663" s="2">
        <v>230</v>
      </c>
      <c r="B2663" s="2">
        <v>32.700000000000003</v>
      </c>
      <c r="C2663" s="2">
        <f t="shared" si="82"/>
        <v>25.512500000000003</v>
      </c>
      <c r="D2663" s="2">
        <f t="shared" si="83"/>
        <v>1114.58</v>
      </c>
    </row>
    <row r="2664" spans="1:4" x14ac:dyDescent="0.35">
      <c r="A2664" s="2">
        <v>230</v>
      </c>
      <c r="B2664" s="2">
        <v>32.700000000000003</v>
      </c>
      <c r="C2664" s="2">
        <f t="shared" si="82"/>
        <v>25.512500000000003</v>
      </c>
      <c r="D2664" s="2">
        <f t="shared" si="83"/>
        <v>1114.58</v>
      </c>
    </row>
    <row r="2665" spans="1:4" x14ac:dyDescent="0.35">
      <c r="A2665" s="2">
        <v>230</v>
      </c>
      <c r="B2665" s="2">
        <v>32.700000000000003</v>
      </c>
      <c r="C2665" s="2">
        <f t="shared" si="82"/>
        <v>25.512500000000003</v>
      </c>
      <c r="D2665" s="2">
        <f t="shared" si="83"/>
        <v>1114.58</v>
      </c>
    </row>
    <row r="2666" spans="1:4" x14ac:dyDescent="0.35">
      <c r="A2666" s="2">
        <v>230</v>
      </c>
      <c r="B2666" s="2">
        <v>32.700000000000003</v>
      </c>
      <c r="C2666" s="2">
        <f t="shared" si="82"/>
        <v>25.512500000000003</v>
      </c>
      <c r="D2666" s="2">
        <f t="shared" si="83"/>
        <v>1114.58</v>
      </c>
    </row>
    <row r="2667" spans="1:4" x14ac:dyDescent="0.35">
      <c r="A2667" s="2">
        <v>229</v>
      </c>
      <c r="B2667" s="2">
        <v>32.700000000000003</v>
      </c>
      <c r="C2667" s="2">
        <f t="shared" si="82"/>
        <v>25.543750000000003</v>
      </c>
      <c r="D2667" s="2">
        <f t="shared" si="83"/>
        <v>1109.7339999999999</v>
      </c>
    </row>
    <row r="2668" spans="1:4" x14ac:dyDescent="0.35">
      <c r="A2668" s="2">
        <v>229</v>
      </c>
      <c r="B2668" s="2">
        <v>32.700000000000003</v>
      </c>
      <c r="C2668" s="2">
        <f t="shared" si="82"/>
        <v>25.543750000000003</v>
      </c>
      <c r="D2668" s="2">
        <f t="shared" si="83"/>
        <v>1109.7339999999999</v>
      </c>
    </row>
    <row r="2669" spans="1:4" x14ac:dyDescent="0.35">
      <c r="A2669" s="2">
        <v>229</v>
      </c>
      <c r="B2669" s="2">
        <v>32.700000000000003</v>
      </c>
      <c r="C2669" s="2">
        <f t="shared" si="82"/>
        <v>25.543750000000003</v>
      </c>
      <c r="D2669" s="2">
        <f t="shared" si="83"/>
        <v>1109.7339999999999</v>
      </c>
    </row>
    <row r="2670" spans="1:4" x14ac:dyDescent="0.35">
      <c r="A2670" s="2">
        <v>229</v>
      </c>
      <c r="B2670" s="2">
        <v>32.700000000000003</v>
      </c>
      <c r="C2670" s="2">
        <f t="shared" si="82"/>
        <v>25.543750000000003</v>
      </c>
      <c r="D2670" s="2">
        <f t="shared" si="83"/>
        <v>1109.7339999999999</v>
      </c>
    </row>
    <row r="2671" spans="1:4" x14ac:dyDescent="0.35">
      <c r="A2671" s="2">
        <v>229</v>
      </c>
      <c r="B2671" s="2">
        <v>32.700000000000003</v>
      </c>
      <c r="C2671" s="2">
        <f t="shared" si="82"/>
        <v>25.543750000000003</v>
      </c>
      <c r="D2671" s="2">
        <f t="shared" si="83"/>
        <v>1109.7339999999999</v>
      </c>
    </row>
    <row r="2672" spans="1:4" x14ac:dyDescent="0.35">
      <c r="A2672" s="2">
        <v>229</v>
      </c>
      <c r="B2672" s="2">
        <v>32.700000000000003</v>
      </c>
      <c r="C2672" s="2">
        <f t="shared" si="82"/>
        <v>25.543750000000003</v>
      </c>
      <c r="D2672" s="2">
        <f t="shared" si="83"/>
        <v>1109.7339999999999</v>
      </c>
    </row>
    <row r="2673" spans="1:4" x14ac:dyDescent="0.35">
      <c r="A2673" s="2">
        <v>229</v>
      </c>
      <c r="B2673" s="2">
        <v>32.700000000000003</v>
      </c>
      <c r="C2673" s="2">
        <f t="shared" si="82"/>
        <v>25.543750000000003</v>
      </c>
      <c r="D2673" s="2">
        <f t="shared" si="83"/>
        <v>1109.7339999999999</v>
      </c>
    </row>
    <row r="2674" spans="1:4" x14ac:dyDescent="0.35">
      <c r="A2674" s="2">
        <v>228</v>
      </c>
      <c r="B2674" s="2">
        <v>32.700000000000003</v>
      </c>
      <c r="C2674" s="2">
        <f t="shared" si="82"/>
        <v>25.575000000000003</v>
      </c>
      <c r="D2674" s="2">
        <f t="shared" si="83"/>
        <v>1104.8879999999999</v>
      </c>
    </row>
    <row r="2675" spans="1:4" x14ac:dyDescent="0.35">
      <c r="A2675" s="2">
        <v>228</v>
      </c>
      <c r="B2675" s="2">
        <v>32.700000000000003</v>
      </c>
      <c r="C2675" s="2">
        <f t="shared" si="82"/>
        <v>25.575000000000003</v>
      </c>
      <c r="D2675" s="2">
        <f t="shared" si="83"/>
        <v>1104.8879999999999</v>
      </c>
    </row>
    <row r="2676" spans="1:4" x14ac:dyDescent="0.35">
      <c r="A2676" s="2">
        <v>228</v>
      </c>
      <c r="B2676" s="2">
        <v>32.700000000000003</v>
      </c>
      <c r="C2676" s="2">
        <f t="shared" si="82"/>
        <v>25.575000000000003</v>
      </c>
      <c r="D2676" s="2">
        <f t="shared" si="83"/>
        <v>1104.8879999999999</v>
      </c>
    </row>
    <row r="2677" spans="1:4" x14ac:dyDescent="0.35">
      <c r="A2677" s="2">
        <v>228</v>
      </c>
      <c r="B2677" s="2">
        <v>32.700000000000003</v>
      </c>
      <c r="C2677" s="2">
        <f t="shared" si="82"/>
        <v>25.575000000000003</v>
      </c>
      <c r="D2677" s="2">
        <f t="shared" si="83"/>
        <v>1104.8879999999999</v>
      </c>
    </row>
    <row r="2678" spans="1:4" x14ac:dyDescent="0.35">
      <c r="A2678" s="2">
        <v>228</v>
      </c>
      <c r="B2678" s="2">
        <v>32.700000000000003</v>
      </c>
      <c r="C2678" s="2">
        <f t="shared" si="82"/>
        <v>25.575000000000003</v>
      </c>
      <c r="D2678" s="2">
        <f t="shared" si="83"/>
        <v>1104.8879999999999</v>
      </c>
    </row>
    <row r="2679" spans="1:4" x14ac:dyDescent="0.35">
      <c r="A2679" s="2">
        <v>228</v>
      </c>
      <c r="B2679" s="2">
        <v>32.700000000000003</v>
      </c>
      <c r="C2679" s="2">
        <f t="shared" si="82"/>
        <v>25.575000000000003</v>
      </c>
      <c r="D2679" s="2">
        <f t="shared" si="83"/>
        <v>1104.8879999999999</v>
      </c>
    </row>
    <row r="2680" spans="1:4" x14ac:dyDescent="0.35">
      <c r="A2680" s="2">
        <v>228</v>
      </c>
      <c r="B2680" s="2">
        <v>32.700000000000003</v>
      </c>
      <c r="C2680" s="2">
        <f t="shared" si="82"/>
        <v>25.575000000000003</v>
      </c>
      <c r="D2680" s="2">
        <f t="shared" si="83"/>
        <v>1104.8879999999999</v>
      </c>
    </row>
    <row r="2681" spans="1:4" x14ac:dyDescent="0.35">
      <c r="A2681" s="2">
        <v>228</v>
      </c>
      <c r="B2681" s="2">
        <v>32.700000000000003</v>
      </c>
      <c r="C2681" s="2">
        <f t="shared" si="82"/>
        <v>25.575000000000003</v>
      </c>
      <c r="D2681" s="2">
        <f t="shared" si="83"/>
        <v>1104.8879999999999</v>
      </c>
    </row>
    <row r="2682" spans="1:4" x14ac:dyDescent="0.35">
      <c r="A2682" s="2">
        <v>227</v>
      </c>
      <c r="B2682" s="2">
        <v>32.700000000000003</v>
      </c>
      <c r="C2682" s="2">
        <f t="shared" si="82"/>
        <v>25.606250000000003</v>
      </c>
      <c r="D2682" s="2">
        <f t="shared" si="83"/>
        <v>1100.0419999999999</v>
      </c>
    </row>
    <row r="2683" spans="1:4" x14ac:dyDescent="0.35">
      <c r="A2683" s="2">
        <v>227</v>
      </c>
      <c r="B2683" s="2">
        <v>32.700000000000003</v>
      </c>
      <c r="C2683" s="2">
        <f t="shared" si="82"/>
        <v>25.606250000000003</v>
      </c>
      <c r="D2683" s="2">
        <f t="shared" si="83"/>
        <v>1100.0419999999999</v>
      </c>
    </row>
    <row r="2684" spans="1:4" x14ac:dyDescent="0.35">
      <c r="A2684" s="2">
        <v>227</v>
      </c>
      <c r="B2684" s="2">
        <v>32.700000000000003</v>
      </c>
      <c r="C2684" s="2">
        <f t="shared" si="82"/>
        <v>25.606250000000003</v>
      </c>
      <c r="D2684" s="2">
        <f t="shared" si="83"/>
        <v>1100.0419999999999</v>
      </c>
    </row>
    <row r="2685" spans="1:4" x14ac:dyDescent="0.35">
      <c r="A2685" s="2">
        <v>227</v>
      </c>
      <c r="B2685" s="2">
        <v>32.700000000000003</v>
      </c>
      <c r="C2685" s="2">
        <f t="shared" si="82"/>
        <v>25.606250000000003</v>
      </c>
      <c r="D2685" s="2">
        <f t="shared" si="83"/>
        <v>1100.0419999999999</v>
      </c>
    </row>
    <row r="2686" spans="1:4" x14ac:dyDescent="0.35">
      <c r="A2686" s="2">
        <v>227</v>
      </c>
      <c r="B2686" s="2">
        <v>32.700000000000003</v>
      </c>
      <c r="C2686" s="2">
        <f t="shared" si="82"/>
        <v>25.606250000000003</v>
      </c>
      <c r="D2686" s="2">
        <f t="shared" si="83"/>
        <v>1100.0419999999999</v>
      </c>
    </row>
    <row r="2687" spans="1:4" x14ac:dyDescent="0.35">
      <c r="A2687" s="2">
        <v>227</v>
      </c>
      <c r="B2687" s="2">
        <v>32.700000000000003</v>
      </c>
      <c r="C2687" s="2">
        <f t="shared" si="82"/>
        <v>25.606250000000003</v>
      </c>
      <c r="D2687" s="2">
        <f t="shared" si="83"/>
        <v>1100.0419999999999</v>
      </c>
    </row>
    <row r="2688" spans="1:4" x14ac:dyDescent="0.35">
      <c r="A2688" s="2">
        <v>226</v>
      </c>
      <c r="B2688" s="2">
        <v>32.700000000000003</v>
      </c>
      <c r="C2688" s="2">
        <f t="shared" si="82"/>
        <v>25.637500000000003</v>
      </c>
      <c r="D2688" s="2">
        <f t="shared" si="83"/>
        <v>1095.1959999999999</v>
      </c>
    </row>
    <row r="2689" spans="1:4" x14ac:dyDescent="0.35">
      <c r="A2689" s="2">
        <v>226</v>
      </c>
      <c r="B2689" s="2">
        <v>32.700000000000003</v>
      </c>
      <c r="C2689" s="2">
        <f t="shared" si="82"/>
        <v>25.637500000000003</v>
      </c>
      <c r="D2689" s="2">
        <f t="shared" si="83"/>
        <v>1095.1959999999999</v>
      </c>
    </row>
    <row r="2690" spans="1:4" x14ac:dyDescent="0.35">
      <c r="A2690" s="2">
        <v>226</v>
      </c>
      <c r="B2690" s="2">
        <v>32.700000000000003</v>
      </c>
      <c r="C2690" s="2">
        <f t="shared" si="82"/>
        <v>25.637500000000003</v>
      </c>
      <c r="D2690" s="2">
        <f t="shared" si="83"/>
        <v>1095.1959999999999</v>
      </c>
    </row>
    <row r="2691" spans="1:4" x14ac:dyDescent="0.35">
      <c r="A2691" s="2">
        <v>226</v>
      </c>
      <c r="B2691" s="2">
        <v>32.700000000000003</v>
      </c>
      <c r="C2691" s="2">
        <f t="shared" ref="C2691:C2754" si="84">B2691-A2691*((45-20)/800)</f>
        <v>25.637500000000003</v>
      </c>
      <c r="D2691" s="2">
        <f t="shared" ref="D2691:D2754" si="85">5000*(A2691/1000)*(1+(-0.004*(B2691-25)))</f>
        <v>1095.1959999999999</v>
      </c>
    </row>
    <row r="2692" spans="1:4" x14ac:dyDescent="0.35">
      <c r="A2692" s="2">
        <v>226</v>
      </c>
      <c r="B2692" s="2">
        <v>32.700000000000003</v>
      </c>
      <c r="C2692" s="2">
        <f t="shared" si="84"/>
        <v>25.637500000000003</v>
      </c>
      <c r="D2692" s="2">
        <f t="shared" si="85"/>
        <v>1095.1959999999999</v>
      </c>
    </row>
    <row r="2693" spans="1:4" x14ac:dyDescent="0.35">
      <c r="A2693" s="2">
        <v>226</v>
      </c>
      <c r="B2693" s="2">
        <v>32.700000000000003</v>
      </c>
      <c r="C2693" s="2">
        <f t="shared" si="84"/>
        <v>25.637500000000003</v>
      </c>
      <c r="D2693" s="2">
        <f t="shared" si="85"/>
        <v>1095.1959999999999</v>
      </c>
    </row>
    <row r="2694" spans="1:4" x14ac:dyDescent="0.35">
      <c r="A2694" s="2">
        <v>226</v>
      </c>
      <c r="B2694" s="2">
        <v>32.700000000000003</v>
      </c>
      <c r="C2694" s="2">
        <f t="shared" si="84"/>
        <v>25.637500000000003</v>
      </c>
      <c r="D2694" s="2">
        <f t="shared" si="85"/>
        <v>1095.1959999999999</v>
      </c>
    </row>
    <row r="2695" spans="1:4" x14ac:dyDescent="0.35">
      <c r="A2695" s="2">
        <v>225</v>
      </c>
      <c r="B2695" s="2">
        <v>32.700000000000003</v>
      </c>
      <c r="C2695" s="2">
        <f t="shared" si="84"/>
        <v>25.668750000000003</v>
      </c>
      <c r="D2695" s="2">
        <f t="shared" si="85"/>
        <v>1090.3499999999999</v>
      </c>
    </row>
    <row r="2696" spans="1:4" x14ac:dyDescent="0.35">
      <c r="A2696" s="2">
        <v>225</v>
      </c>
      <c r="B2696" s="2">
        <v>32.700000000000003</v>
      </c>
      <c r="C2696" s="2">
        <f t="shared" si="84"/>
        <v>25.668750000000003</v>
      </c>
      <c r="D2696" s="2">
        <f t="shared" si="85"/>
        <v>1090.3499999999999</v>
      </c>
    </row>
    <row r="2697" spans="1:4" x14ac:dyDescent="0.35">
      <c r="A2697" s="2">
        <v>225</v>
      </c>
      <c r="B2697" s="2">
        <v>32.700000000000003</v>
      </c>
      <c r="C2697" s="2">
        <f t="shared" si="84"/>
        <v>25.668750000000003</v>
      </c>
      <c r="D2697" s="2">
        <f t="shared" si="85"/>
        <v>1090.3499999999999</v>
      </c>
    </row>
    <row r="2698" spans="1:4" x14ac:dyDescent="0.35">
      <c r="A2698" s="2">
        <v>225</v>
      </c>
      <c r="B2698" s="2">
        <v>32.700000000000003</v>
      </c>
      <c r="C2698" s="2">
        <f t="shared" si="84"/>
        <v>25.668750000000003</v>
      </c>
      <c r="D2698" s="2">
        <f t="shared" si="85"/>
        <v>1090.3499999999999</v>
      </c>
    </row>
    <row r="2699" spans="1:4" x14ac:dyDescent="0.35">
      <c r="A2699" s="2">
        <v>225</v>
      </c>
      <c r="B2699" s="2">
        <v>32.700000000000003</v>
      </c>
      <c r="C2699" s="2">
        <f t="shared" si="84"/>
        <v>25.668750000000003</v>
      </c>
      <c r="D2699" s="2">
        <f t="shared" si="85"/>
        <v>1090.3499999999999</v>
      </c>
    </row>
    <row r="2700" spans="1:4" x14ac:dyDescent="0.35">
      <c r="A2700" s="2">
        <v>225</v>
      </c>
      <c r="B2700" s="2">
        <v>32.700000000000003</v>
      </c>
      <c r="C2700" s="2">
        <f t="shared" si="84"/>
        <v>25.668750000000003</v>
      </c>
      <c r="D2700" s="2">
        <f t="shared" si="85"/>
        <v>1090.3499999999999</v>
      </c>
    </row>
    <row r="2701" spans="1:4" x14ac:dyDescent="0.35">
      <c r="A2701" s="2">
        <v>224</v>
      </c>
      <c r="B2701" s="2">
        <v>32.700000000000003</v>
      </c>
      <c r="C2701" s="2">
        <f t="shared" si="84"/>
        <v>25.700000000000003</v>
      </c>
      <c r="D2701" s="2">
        <f t="shared" si="85"/>
        <v>1085.5039999999999</v>
      </c>
    </row>
    <row r="2702" spans="1:4" x14ac:dyDescent="0.35">
      <c r="A2702" s="2">
        <v>224</v>
      </c>
      <c r="B2702" s="2">
        <v>32.700000000000003</v>
      </c>
      <c r="C2702" s="2">
        <f t="shared" si="84"/>
        <v>25.700000000000003</v>
      </c>
      <c r="D2702" s="2">
        <f t="shared" si="85"/>
        <v>1085.5039999999999</v>
      </c>
    </row>
    <row r="2703" spans="1:4" x14ac:dyDescent="0.35">
      <c r="A2703" s="2">
        <v>224</v>
      </c>
      <c r="B2703" s="2">
        <v>32.700000000000003</v>
      </c>
      <c r="C2703" s="2">
        <f t="shared" si="84"/>
        <v>25.700000000000003</v>
      </c>
      <c r="D2703" s="2">
        <f t="shared" si="85"/>
        <v>1085.5039999999999</v>
      </c>
    </row>
    <row r="2704" spans="1:4" x14ac:dyDescent="0.35">
      <c r="A2704" s="2">
        <v>224</v>
      </c>
      <c r="B2704" s="2">
        <v>32.700000000000003</v>
      </c>
      <c r="C2704" s="2">
        <f t="shared" si="84"/>
        <v>25.700000000000003</v>
      </c>
      <c r="D2704" s="2">
        <f t="shared" si="85"/>
        <v>1085.5039999999999</v>
      </c>
    </row>
    <row r="2705" spans="1:4" x14ac:dyDescent="0.35">
      <c r="A2705" s="2">
        <v>224</v>
      </c>
      <c r="B2705" s="2">
        <v>32.700000000000003</v>
      </c>
      <c r="C2705" s="2">
        <f t="shared" si="84"/>
        <v>25.700000000000003</v>
      </c>
      <c r="D2705" s="2">
        <f t="shared" si="85"/>
        <v>1085.5039999999999</v>
      </c>
    </row>
    <row r="2706" spans="1:4" x14ac:dyDescent="0.35">
      <c r="A2706" s="2">
        <v>223</v>
      </c>
      <c r="B2706" s="2">
        <v>32.700000000000003</v>
      </c>
      <c r="C2706" s="2">
        <f t="shared" si="84"/>
        <v>25.731250000000003</v>
      </c>
      <c r="D2706" s="2">
        <f t="shared" si="85"/>
        <v>1080.6579999999999</v>
      </c>
    </row>
    <row r="2707" spans="1:4" x14ac:dyDescent="0.35">
      <c r="A2707" s="2">
        <v>223</v>
      </c>
      <c r="B2707" s="2">
        <v>32.700000000000003</v>
      </c>
      <c r="C2707" s="2">
        <f t="shared" si="84"/>
        <v>25.731250000000003</v>
      </c>
      <c r="D2707" s="2">
        <f t="shared" si="85"/>
        <v>1080.6579999999999</v>
      </c>
    </row>
    <row r="2708" spans="1:4" x14ac:dyDescent="0.35">
      <c r="A2708" s="2">
        <v>223</v>
      </c>
      <c r="B2708" s="2">
        <v>32.700000000000003</v>
      </c>
      <c r="C2708" s="2">
        <f t="shared" si="84"/>
        <v>25.731250000000003</v>
      </c>
      <c r="D2708" s="2">
        <f t="shared" si="85"/>
        <v>1080.6579999999999</v>
      </c>
    </row>
    <row r="2709" spans="1:4" x14ac:dyDescent="0.35">
      <c r="A2709" s="2">
        <v>223</v>
      </c>
      <c r="B2709" s="2">
        <v>32.700000000000003</v>
      </c>
      <c r="C2709" s="2">
        <f t="shared" si="84"/>
        <v>25.731250000000003</v>
      </c>
      <c r="D2709" s="2">
        <f t="shared" si="85"/>
        <v>1080.6579999999999</v>
      </c>
    </row>
    <row r="2710" spans="1:4" x14ac:dyDescent="0.35">
      <c r="A2710" s="2">
        <v>223</v>
      </c>
      <c r="B2710" s="2">
        <v>32.700000000000003</v>
      </c>
      <c r="C2710" s="2">
        <f t="shared" si="84"/>
        <v>25.731250000000003</v>
      </c>
      <c r="D2710" s="2">
        <f t="shared" si="85"/>
        <v>1080.6579999999999</v>
      </c>
    </row>
    <row r="2711" spans="1:4" x14ac:dyDescent="0.35">
      <c r="A2711" s="2">
        <v>223</v>
      </c>
      <c r="B2711" s="2">
        <v>32.700000000000003</v>
      </c>
      <c r="C2711" s="2">
        <f t="shared" si="84"/>
        <v>25.731250000000003</v>
      </c>
      <c r="D2711" s="2">
        <f t="shared" si="85"/>
        <v>1080.6579999999999</v>
      </c>
    </row>
    <row r="2712" spans="1:4" x14ac:dyDescent="0.35">
      <c r="A2712" s="2">
        <v>222</v>
      </c>
      <c r="B2712" s="2">
        <v>32.6</v>
      </c>
      <c r="C2712" s="2">
        <f t="shared" si="84"/>
        <v>25.662500000000001</v>
      </c>
      <c r="D2712" s="2">
        <f t="shared" si="85"/>
        <v>1076.2560000000001</v>
      </c>
    </row>
    <row r="2713" spans="1:4" x14ac:dyDescent="0.35">
      <c r="A2713" s="2">
        <v>222</v>
      </c>
      <c r="B2713" s="2">
        <v>32.700000000000003</v>
      </c>
      <c r="C2713" s="2">
        <f t="shared" si="84"/>
        <v>25.762500000000003</v>
      </c>
      <c r="D2713" s="2">
        <f t="shared" si="85"/>
        <v>1075.8119999999999</v>
      </c>
    </row>
    <row r="2714" spans="1:4" x14ac:dyDescent="0.35">
      <c r="A2714" s="2">
        <v>222</v>
      </c>
      <c r="B2714" s="2">
        <v>32.6</v>
      </c>
      <c r="C2714" s="2">
        <f t="shared" si="84"/>
        <v>25.662500000000001</v>
      </c>
      <c r="D2714" s="2">
        <f t="shared" si="85"/>
        <v>1076.2560000000001</v>
      </c>
    </row>
    <row r="2715" spans="1:4" x14ac:dyDescent="0.35">
      <c r="A2715" s="2">
        <v>222</v>
      </c>
      <c r="B2715" s="2">
        <v>32.6</v>
      </c>
      <c r="C2715" s="2">
        <f t="shared" si="84"/>
        <v>25.662500000000001</v>
      </c>
      <c r="D2715" s="2">
        <f t="shared" si="85"/>
        <v>1076.2560000000001</v>
      </c>
    </row>
    <row r="2716" spans="1:4" x14ac:dyDescent="0.35">
      <c r="A2716" s="2">
        <v>222</v>
      </c>
      <c r="B2716" s="2">
        <v>32.700000000000003</v>
      </c>
      <c r="C2716" s="2">
        <f t="shared" si="84"/>
        <v>25.762500000000003</v>
      </c>
      <c r="D2716" s="2">
        <f t="shared" si="85"/>
        <v>1075.8119999999999</v>
      </c>
    </row>
    <row r="2717" spans="1:4" x14ac:dyDescent="0.35">
      <c r="A2717" s="2">
        <v>221</v>
      </c>
      <c r="B2717" s="2">
        <v>32.6</v>
      </c>
      <c r="C2717" s="2">
        <f t="shared" si="84"/>
        <v>25.693750000000001</v>
      </c>
      <c r="D2717" s="2">
        <f t="shared" si="85"/>
        <v>1071.4080000000001</v>
      </c>
    </row>
    <row r="2718" spans="1:4" x14ac:dyDescent="0.35">
      <c r="A2718" s="2">
        <v>221</v>
      </c>
      <c r="B2718" s="2">
        <v>32.700000000000003</v>
      </c>
      <c r="C2718" s="2">
        <f t="shared" si="84"/>
        <v>25.793750000000003</v>
      </c>
      <c r="D2718" s="2">
        <f t="shared" si="85"/>
        <v>1070.9659999999999</v>
      </c>
    </row>
    <row r="2719" spans="1:4" x14ac:dyDescent="0.35">
      <c r="A2719" s="2">
        <v>221</v>
      </c>
      <c r="B2719" s="2">
        <v>32.6</v>
      </c>
      <c r="C2719" s="2">
        <f t="shared" si="84"/>
        <v>25.693750000000001</v>
      </c>
      <c r="D2719" s="2">
        <f t="shared" si="85"/>
        <v>1071.4080000000001</v>
      </c>
    </row>
    <row r="2720" spans="1:4" x14ac:dyDescent="0.35">
      <c r="A2720" s="2">
        <v>221</v>
      </c>
      <c r="B2720" s="2">
        <v>32.6</v>
      </c>
      <c r="C2720" s="2">
        <f t="shared" si="84"/>
        <v>25.693750000000001</v>
      </c>
      <c r="D2720" s="2">
        <f t="shared" si="85"/>
        <v>1071.4080000000001</v>
      </c>
    </row>
    <row r="2721" spans="1:4" x14ac:dyDescent="0.35">
      <c r="A2721" s="2">
        <v>221</v>
      </c>
      <c r="B2721" s="2">
        <v>32.700000000000003</v>
      </c>
      <c r="C2721" s="2">
        <f t="shared" si="84"/>
        <v>25.793750000000003</v>
      </c>
      <c r="D2721" s="2">
        <f t="shared" si="85"/>
        <v>1070.9659999999999</v>
      </c>
    </row>
    <row r="2722" spans="1:4" x14ac:dyDescent="0.35">
      <c r="A2722" s="2">
        <v>221</v>
      </c>
      <c r="B2722" s="2">
        <v>32.6</v>
      </c>
      <c r="C2722" s="2">
        <f t="shared" si="84"/>
        <v>25.693750000000001</v>
      </c>
      <c r="D2722" s="2">
        <f t="shared" si="85"/>
        <v>1071.4080000000001</v>
      </c>
    </row>
    <row r="2723" spans="1:4" x14ac:dyDescent="0.35">
      <c r="A2723" s="2">
        <v>220</v>
      </c>
      <c r="B2723" s="2">
        <v>32.700000000000003</v>
      </c>
      <c r="C2723" s="2">
        <f t="shared" si="84"/>
        <v>25.825000000000003</v>
      </c>
      <c r="D2723" s="2">
        <f t="shared" si="85"/>
        <v>1066.1199999999999</v>
      </c>
    </row>
    <row r="2724" spans="1:4" x14ac:dyDescent="0.35">
      <c r="A2724" s="2">
        <v>220</v>
      </c>
      <c r="B2724" s="2">
        <v>32.700000000000003</v>
      </c>
      <c r="C2724" s="2">
        <f t="shared" si="84"/>
        <v>25.825000000000003</v>
      </c>
      <c r="D2724" s="2">
        <f t="shared" si="85"/>
        <v>1066.1199999999999</v>
      </c>
    </row>
    <row r="2725" spans="1:4" x14ac:dyDescent="0.35">
      <c r="A2725" s="2">
        <v>220</v>
      </c>
      <c r="B2725" s="2">
        <v>32.6</v>
      </c>
      <c r="C2725" s="2">
        <f t="shared" si="84"/>
        <v>25.725000000000001</v>
      </c>
      <c r="D2725" s="2">
        <f t="shared" si="85"/>
        <v>1066.56</v>
      </c>
    </row>
    <row r="2726" spans="1:4" x14ac:dyDescent="0.35">
      <c r="A2726" s="2">
        <v>220</v>
      </c>
      <c r="B2726" s="2">
        <v>32.700000000000003</v>
      </c>
      <c r="C2726" s="2">
        <f t="shared" si="84"/>
        <v>25.825000000000003</v>
      </c>
      <c r="D2726" s="2">
        <f t="shared" si="85"/>
        <v>1066.1199999999999</v>
      </c>
    </row>
    <row r="2727" spans="1:4" x14ac:dyDescent="0.35">
      <c r="A2727" s="2">
        <v>220</v>
      </c>
      <c r="B2727" s="2">
        <v>32.6</v>
      </c>
      <c r="C2727" s="2">
        <f t="shared" si="84"/>
        <v>25.725000000000001</v>
      </c>
      <c r="D2727" s="2">
        <f t="shared" si="85"/>
        <v>1066.56</v>
      </c>
    </row>
    <row r="2728" spans="1:4" x14ac:dyDescent="0.35">
      <c r="A2728" s="2">
        <v>219</v>
      </c>
      <c r="B2728" s="2">
        <v>32.6</v>
      </c>
      <c r="C2728" s="2">
        <f t="shared" si="84"/>
        <v>25.756250000000001</v>
      </c>
      <c r="D2728" s="2">
        <f t="shared" si="85"/>
        <v>1061.712</v>
      </c>
    </row>
    <row r="2729" spans="1:4" x14ac:dyDescent="0.35">
      <c r="A2729" s="2">
        <v>219</v>
      </c>
      <c r="B2729" s="2">
        <v>32.700000000000003</v>
      </c>
      <c r="C2729" s="2">
        <f t="shared" si="84"/>
        <v>25.856250000000003</v>
      </c>
      <c r="D2729" s="2">
        <f t="shared" si="85"/>
        <v>1061.2739999999999</v>
      </c>
    </row>
    <row r="2730" spans="1:4" x14ac:dyDescent="0.35">
      <c r="A2730" s="2">
        <v>219</v>
      </c>
      <c r="B2730" s="2">
        <v>32.6</v>
      </c>
      <c r="C2730" s="2">
        <f t="shared" si="84"/>
        <v>25.756250000000001</v>
      </c>
      <c r="D2730" s="2">
        <f t="shared" si="85"/>
        <v>1061.712</v>
      </c>
    </row>
    <row r="2731" spans="1:4" x14ac:dyDescent="0.35">
      <c r="A2731" s="2">
        <v>219</v>
      </c>
      <c r="B2731" s="2">
        <v>32.700000000000003</v>
      </c>
      <c r="C2731" s="2">
        <f t="shared" si="84"/>
        <v>25.856250000000003</v>
      </c>
      <c r="D2731" s="2">
        <f t="shared" si="85"/>
        <v>1061.2739999999999</v>
      </c>
    </row>
    <row r="2732" spans="1:4" x14ac:dyDescent="0.35">
      <c r="A2732" s="2">
        <v>219</v>
      </c>
      <c r="B2732" s="2">
        <v>32.6</v>
      </c>
      <c r="C2732" s="2">
        <f t="shared" si="84"/>
        <v>25.756250000000001</v>
      </c>
      <c r="D2732" s="2">
        <f t="shared" si="85"/>
        <v>1061.712</v>
      </c>
    </row>
    <row r="2733" spans="1:4" x14ac:dyDescent="0.35">
      <c r="A2733" s="2">
        <v>218</v>
      </c>
      <c r="B2733" s="2">
        <v>32.6</v>
      </c>
      <c r="C2733" s="2">
        <f t="shared" si="84"/>
        <v>25.787500000000001</v>
      </c>
      <c r="D2733" s="2">
        <f t="shared" si="85"/>
        <v>1056.864</v>
      </c>
    </row>
    <row r="2734" spans="1:4" x14ac:dyDescent="0.35">
      <c r="A2734" s="2">
        <v>218</v>
      </c>
      <c r="B2734" s="2">
        <v>32.700000000000003</v>
      </c>
      <c r="C2734" s="2">
        <f t="shared" si="84"/>
        <v>25.887500000000003</v>
      </c>
      <c r="D2734" s="2">
        <f t="shared" si="85"/>
        <v>1056.4279999999999</v>
      </c>
    </row>
    <row r="2735" spans="1:4" x14ac:dyDescent="0.35">
      <c r="A2735" s="2">
        <v>218</v>
      </c>
      <c r="B2735" s="2">
        <v>32.6</v>
      </c>
      <c r="C2735" s="2">
        <f t="shared" si="84"/>
        <v>25.787500000000001</v>
      </c>
      <c r="D2735" s="2">
        <f t="shared" si="85"/>
        <v>1056.864</v>
      </c>
    </row>
    <row r="2736" spans="1:4" x14ac:dyDescent="0.35">
      <c r="A2736" s="2">
        <v>218</v>
      </c>
      <c r="B2736" s="2">
        <v>32.700000000000003</v>
      </c>
      <c r="C2736" s="2">
        <f t="shared" si="84"/>
        <v>25.887500000000003</v>
      </c>
      <c r="D2736" s="2">
        <f t="shared" si="85"/>
        <v>1056.4279999999999</v>
      </c>
    </row>
    <row r="2737" spans="1:4" x14ac:dyDescent="0.35">
      <c r="A2737" s="2">
        <v>218</v>
      </c>
      <c r="B2737" s="2">
        <v>32.6</v>
      </c>
      <c r="C2737" s="2">
        <f t="shared" si="84"/>
        <v>25.787500000000001</v>
      </c>
      <c r="D2737" s="2">
        <f t="shared" si="85"/>
        <v>1056.864</v>
      </c>
    </row>
    <row r="2738" spans="1:4" x14ac:dyDescent="0.35">
      <c r="A2738" s="2">
        <v>217</v>
      </c>
      <c r="B2738" s="2">
        <v>32.700000000000003</v>
      </c>
      <c r="C2738" s="2">
        <f t="shared" si="84"/>
        <v>25.918750000000003</v>
      </c>
      <c r="D2738" s="2">
        <f t="shared" si="85"/>
        <v>1051.5819999999999</v>
      </c>
    </row>
    <row r="2739" spans="1:4" x14ac:dyDescent="0.35">
      <c r="A2739" s="2">
        <v>217</v>
      </c>
      <c r="B2739" s="2">
        <v>32.6</v>
      </c>
      <c r="C2739" s="2">
        <f t="shared" si="84"/>
        <v>25.818750000000001</v>
      </c>
      <c r="D2739" s="2">
        <f t="shared" si="85"/>
        <v>1052.0160000000001</v>
      </c>
    </row>
    <row r="2740" spans="1:4" x14ac:dyDescent="0.35">
      <c r="A2740" s="2">
        <v>217</v>
      </c>
      <c r="B2740" s="2">
        <v>32.6</v>
      </c>
      <c r="C2740" s="2">
        <f t="shared" si="84"/>
        <v>25.818750000000001</v>
      </c>
      <c r="D2740" s="2">
        <f t="shared" si="85"/>
        <v>1052.0160000000001</v>
      </c>
    </row>
    <row r="2741" spans="1:4" x14ac:dyDescent="0.35">
      <c r="A2741" s="2">
        <v>217</v>
      </c>
      <c r="B2741" s="2">
        <v>32.6</v>
      </c>
      <c r="C2741" s="2">
        <f t="shared" si="84"/>
        <v>25.818750000000001</v>
      </c>
      <c r="D2741" s="2">
        <f t="shared" si="85"/>
        <v>1052.0160000000001</v>
      </c>
    </row>
    <row r="2742" spans="1:4" x14ac:dyDescent="0.35">
      <c r="A2742" s="2">
        <v>217</v>
      </c>
      <c r="B2742" s="2">
        <v>32.6</v>
      </c>
      <c r="C2742" s="2">
        <f t="shared" si="84"/>
        <v>25.818750000000001</v>
      </c>
      <c r="D2742" s="2">
        <f t="shared" si="85"/>
        <v>1052.0160000000001</v>
      </c>
    </row>
    <row r="2743" spans="1:4" x14ac:dyDescent="0.35">
      <c r="A2743" s="2">
        <v>217</v>
      </c>
      <c r="B2743" s="2">
        <v>32.6</v>
      </c>
      <c r="C2743" s="2">
        <f t="shared" si="84"/>
        <v>25.818750000000001</v>
      </c>
      <c r="D2743" s="2">
        <f t="shared" si="85"/>
        <v>1052.0160000000001</v>
      </c>
    </row>
    <row r="2744" spans="1:4" x14ac:dyDescent="0.35">
      <c r="A2744" s="2">
        <v>216</v>
      </c>
      <c r="B2744" s="2">
        <v>32.6</v>
      </c>
      <c r="C2744" s="2">
        <f t="shared" si="84"/>
        <v>25.85</v>
      </c>
      <c r="D2744" s="2">
        <f t="shared" si="85"/>
        <v>1047.1680000000001</v>
      </c>
    </row>
    <row r="2745" spans="1:4" x14ac:dyDescent="0.35">
      <c r="A2745" s="2">
        <v>216</v>
      </c>
      <c r="B2745" s="2">
        <v>32.6</v>
      </c>
      <c r="C2745" s="2">
        <f t="shared" si="84"/>
        <v>25.85</v>
      </c>
      <c r="D2745" s="2">
        <f t="shared" si="85"/>
        <v>1047.1680000000001</v>
      </c>
    </row>
    <row r="2746" spans="1:4" x14ac:dyDescent="0.35">
      <c r="A2746" s="2">
        <v>216</v>
      </c>
      <c r="B2746" s="2">
        <v>32.6</v>
      </c>
      <c r="C2746" s="2">
        <f t="shared" si="84"/>
        <v>25.85</v>
      </c>
      <c r="D2746" s="2">
        <f t="shared" si="85"/>
        <v>1047.1680000000001</v>
      </c>
    </row>
    <row r="2747" spans="1:4" x14ac:dyDescent="0.35">
      <c r="A2747" s="2">
        <v>216</v>
      </c>
      <c r="B2747" s="2">
        <v>32.700000000000003</v>
      </c>
      <c r="C2747" s="2">
        <f t="shared" si="84"/>
        <v>25.950000000000003</v>
      </c>
      <c r="D2747" s="2">
        <f t="shared" si="85"/>
        <v>1046.7359999999999</v>
      </c>
    </row>
    <row r="2748" spans="1:4" x14ac:dyDescent="0.35">
      <c r="A2748" s="2">
        <v>216</v>
      </c>
      <c r="B2748" s="2">
        <v>32.6</v>
      </c>
      <c r="C2748" s="2">
        <f t="shared" si="84"/>
        <v>25.85</v>
      </c>
      <c r="D2748" s="2">
        <f t="shared" si="85"/>
        <v>1047.1680000000001</v>
      </c>
    </row>
    <row r="2749" spans="1:4" x14ac:dyDescent="0.35">
      <c r="A2749" s="2">
        <v>215</v>
      </c>
      <c r="B2749" s="2">
        <v>32.700000000000003</v>
      </c>
      <c r="C2749" s="2">
        <f t="shared" si="84"/>
        <v>25.981250000000003</v>
      </c>
      <c r="D2749" s="2">
        <f t="shared" si="85"/>
        <v>1041.8899999999999</v>
      </c>
    </row>
    <row r="2750" spans="1:4" x14ac:dyDescent="0.35">
      <c r="A2750" s="2">
        <v>215</v>
      </c>
      <c r="B2750" s="2">
        <v>32.6</v>
      </c>
      <c r="C2750" s="2">
        <f t="shared" si="84"/>
        <v>25.881250000000001</v>
      </c>
      <c r="D2750" s="2">
        <f t="shared" si="85"/>
        <v>1042.32</v>
      </c>
    </row>
    <row r="2751" spans="1:4" x14ac:dyDescent="0.35">
      <c r="A2751" s="2">
        <v>215</v>
      </c>
      <c r="B2751" s="2">
        <v>32.6</v>
      </c>
      <c r="C2751" s="2">
        <f t="shared" si="84"/>
        <v>25.881250000000001</v>
      </c>
      <c r="D2751" s="2">
        <f t="shared" si="85"/>
        <v>1042.32</v>
      </c>
    </row>
    <row r="2752" spans="1:4" x14ac:dyDescent="0.35">
      <c r="A2752" s="2">
        <v>215</v>
      </c>
      <c r="B2752" s="2">
        <v>32.700000000000003</v>
      </c>
      <c r="C2752" s="2">
        <f t="shared" si="84"/>
        <v>25.981250000000003</v>
      </c>
      <c r="D2752" s="2">
        <f t="shared" si="85"/>
        <v>1041.8899999999999</v>
      </c>
    </row>
    <row r="2753" spans="1:4" x14ac:dyDescent="0.35">
      <c r="A2753" s="2">
        <v>215</v>
      </c>
      <c r="B2753" s="2">
        <v>32.6</v>
      </c>
      <c r="C2753" s="2">
        <f t="shared" si="84"/>
        <v>25.881250000000001</v>
      </c>
      <c r="D2753" s="2">
        <f t="shared" si="85"/>
        <v>1042.32</v>
      </c>
    </row>
    <row r="2754" spans="1:4" x14ac:dyDescent="0.35">
      <c r="A2754" s="2">
        <v>215</v>
      </c>
      <c r="B2754" s="2">
        <v>32.700000000000003</v>
      </c>
      <c r="C2754" s="2">
        <f t="shared" si="84"/>
        <v>25.981250000000003</v>
      </c>
      <c r="D2754" s="2">
        <f t="shared" si="85"/>
        <v>1041.8899999999999</v>
      </c>
    </row>
    <row r="2755" spans="1:4" x14ac:dyDescent="0.35">
      <c r="A2755" s="2">
        <v>214</v>
      </c>
      <c r="B2755" s="2">
        <v>32.6</v>
      </c>
      <c r="C2755" s="2">
        <f t="shared" ref="C2755:C2818" si="86">B2755-A2755*((45-20)/800)</f>
        <v>25.912500000000001</v>
      </c>
      <c r="D2755" s="2">
        <f t="shared" ref="D2755:D2818" si="87">5000*(A2755/1000)*(1+(-0.004*(B2755-25)))</f>
        <v>1037.472</v>
      </c>
    </row>
    <row r="2756" spans="1:4" x14ac:dyDescent="0.35">
      <c r="A2756" s="2">
        <v>214</v>
      </c>
      <c r="B2756" s="2">
        <v>32.6</v>
      </c>
      <c r="C2756" s="2">
        <f t="shared" si="86"/>
        <v>25.912500000000001</v>
      </c>
      <c r="D2756" s="2">
        <f t="shared" si="87"/>
        <v>1037.472</v>
      </c>
    </row>
    <row r="2757" spans="1:4" x14ac:dyDescent="0.35">
      <c r="A2757" s="2">
        <v>214</v>
      </c>
      <c r="B2757" s="2">
        <v>32.700000000000003</v>
      </c>
      <c r="C2757" s="2">
        <f t="shared" si="86"/>
        <v>26.012500000000003</v>
      </c>
      <c r="D2757" s="2">
        <f t="shared" si="87"/>
        <v>1037.0439999999999</v>
      </c>
    </row>
    <row r="2758" spans="1:4" x14ac:dyDescent="0.35">
      <c r="A2758" s="2">
        <v>214</v>
      </c>
      <c r="B2758" s="2">
        <v>32.6</v>
      </c>
      <c r="C2758" s="2">
        <f t="shared" si="86"/>
        <v>25.912500000000001</v>
      </c>
      <c r="D2758" s="2">
        <f t="shared" si="87"/>
        <v>1037.472</v>
      </c>
    </row>
    <row r="2759" spans="1:4" x14ac:dyDescent="0.35">
      <c r="A2759" s="2">
        <v>214</v>
      </c>
      <c r="B2759" s="2">
        <v>32.6</v>
      </c>
      <c r="C2759" s="2">
        <f t="shared" si="86"/>
        <v>25.912500000000001</v>
      </c>
      <c r="D2759" s="2">
        <f t="shared" si="87"/>
        <v>1037.472</v>
      </c>
    </row>
    <row r="2760" spans="1:4" x14ac:dyDescent="0.35">
      <c r="A2760" s="2">
        <v>213</v>
      </c>
      <c r="B2760" s="2">
        <v>32.6</v>
      </c>
      <c r="C2760" s="2">
        <f t="shared" si="86"/>
        <v>25.943750000000001</v>
      </c>
      <c r="D2760" s="2">
        <f t="shared" si="87"/>
        <v>1032.624</v>
      </c>
    </row>
    <row r="2761" spans="1:4" x14ac:dyDescent="0.35">
      <c r="A2761" s="2">
        <v>213</v>
      </c>
      <c r="B2761" s="2">
        <v>32.6</v>
      </c>
      <c r="C2761" s="2">
        <f t="shared" si="86"/>
        <v>25.943750000000001</v>
      </c>
      <c r="D2761" s="2">
        <f t="shared" si="87"/>
        <v>1032.624</v>
      </c>
    </row>
    <row r="2762" spans="1:4" x14ac:dyDescent="0.35">
      <c r="A2762" s="2">
        <v>213</v>
      </c>
      <c r="B2762" s="2">
        <v>32.6</v>
      </c>
      <c r="C2762" s="2">
        <f t="shared" si="86"/>
        <v>25.943750000000001</v>
      </c>
      <c r="D2762" s="2">
        <f t="shared" si="87"/>
        <v>1032.624</v>
      </c>
    </row>
    <row r="2763" spans="1:4" x14ac:dyDescent="0.35">
      <c r="A2763" s="2">
        <v>213</v>
      </c>
      <c r="B2763" s="2">
        <v>32.6</v>
      </c>
      <c r="C2763" s="2">
        <f t="shared" si="86"/>
        <v>25.943750000000001</v>
      </c>
      <c r="D2763" s="2">
        <f t="shared" si="87"/>
        <v>1032.624</v>
      </c>
    </row>
    <row r="2764" spans="1:4" x14ac:dyDescent="0.35">
      <c r="A2764" s="2">
        <v>213</v>
      </c>
      <c r="B2764" s="2">
        <v>32.6</v>
      </c>
      <c r="C2764" s="2">
        <f t="shared" si="86"/>
        <v>25.943750000000001</v>
      </c>
      <c r="D2764" s="2">
        <f t="shared" si="87"/>
        <v>1032.624</v>
      </c>
    </row>
    <row r="2765" spans="1:4" x14ac:dyDescent="0.35">
      <c r="A2765" s="2">
        <v>213</v>
      </c>
      <c r="B2765" s="2">
        <v>32.6</v>
      </c>
      <c r="C2765" s="2">
        <f t="shared" si="86"/>
        <v>25.943750000000001</v>
      </c>
      <c r="D2765" s="2">
        <f t="shared" si="87"/>
        <v>1032.624</v>
      </c>
    </row>
    <row r="2766" spans="1:4" x14ac:dyDescent="0.35">
      <c r="A2766" s="2">
        <v>212</v>
      </c>
      <c r="B2766" s="2">
        <v>32.6</v>
      </c>
      <c r="C2766" s="2">
        <f t="shared" si="86"/>
        <v>25.975000000000001</v>
      </c>
      <c r="D2766" s="2">
        <f t="shared" si="87"/>
        <v>1027.7760000000001</v>
      </c>
    </row>
    <row r="2767" spans="1:4" x14ac:dyDescent="0.35">
      <c r="A2767" s="2">
        <v>212</v>
      </c>
      <c r="B2767" s="2">
        <v>32.6</v>
      </c>
      <c r="C2767" s="2">
        <f t="shared" si="86"/>
        <v>25.975000000000001</v>
      </c>
      <c r="D2767" s="2">
        <f t="shared" si="87"/>
        <v>1027.7760000000001</v>
      </c>
    </row>
    <row r="2768" spans="1:4" x14ac:dyDescent="0.35">
      <c r="A2768" s="2">
        <v>212</v>
      </c>
      <c r="B2768" s="2">
        <v>32.6</v>
      </c>
      <c r="C2768" s="2">
        <f t="shared" si="86"/>
        <v>25.975000000000001</v>
      </c>
      <c r="D2768" s="2">
        <f t="shared" si="87"/>
        <v>1027.7760000000001</v>
      </c>
    </row>
    <row r="2769" spans="1:4" x14ac:dyDescent="0.35">
      <c r="A2769" s="2">
        <v>212</v>
      </c>
      <c r="B2769" s="2">
        <v>32.6</v>
      </c>
      <c r="C2769" s="2">
        <f t="shared" si="86"/>
        <v>25.975000000000001</v>
      </c>
      <c r="D2769" s="2">
        <f t="shared" si="87"/>
        <v>1027.7760000000001</v>
      </c>
    </row>
    <row r="2770" spans="1:4" x14ac:dyDescent="0.35">
      <c r="A2770" s="2">
        <v>212</v>
      </c>
      <c r="B2770" s="2">
        <v>32.6</v>
      </c>
      <c r="C2770" s="2">
        <f t="shared" si="86"/>
        <v>25.975000000000001</v>
      </c>
      <c r="D2770" s="2">
        <f t="shared" si="87"/>
        <v>1027.7760000000001</v>
      </c>
    </row>
    <row r="2771" spans="1:4" x14ac:dyDescent="0.35">
      <c r="A2771" s="2">
        <v>212</v>
      </c>
      <c r="B2771" s="2">
        <v>32.6</v>
      </c>
      <c r="C2771" s="2">
        <f t="shared" si="86"/>
        <v>25.975000000000001</v>
      </c>
      <c r="D2771" s="2">
        <f t="shared" si="87"/>
        <v>1027.7760000000001</v>
      </c>
    </row>
    <row r="2772" spans="1:4" x14ac:dyDescent="0.35">
      <c r="A2772" s="2">
        <v>211</v>
      </c>
      <c r="B2772" s="2">
        <v>32.6</v>
      </c>
      <c r="C2772" s="2">
        <f t="shared" si="86"/>
        <v>26.006250000000001</v>
      </c>
      <c r="D2772" s="2">
        <f t="shared" si="87"/>
        <v>1022.928</v>
      </c>
    </row>
    <row r="2773" spans="1:4" x14ac:dyDescent="0.35">
      <c r="A2773" s="2">
        <v>211</v>
      </c>
      <c r="B2773" s="2">
        <v>32.6</v>
      </c>
      <c r="C2773" s="2">
        <f t="shared" si="86"/>
        <v>26.006250000000001</v>
      </c>
      <c r="D2773" s="2">
        <f t="shared" si="87"/>
        <v>1022.928</v>
      </c>
    </row>
    <row r="2774" spans="1:4" x14ac:dyDescent="0.35">
      <c r="A2774" s="2">
        <v>211</v>
      </c>
      <c r="B2774" s="2">
        <v>32.6</v>
      </c>
      <c r="C2774" s="2">
        <f t="shared" si="86"/>
        <v>26.006250000000001</v>
      </c>
      <c r="D2774" s="2">
        <f t="shared" si="87"/>
        <v>1022.928</v>
      </c>
    </row>
    <row r="2775" spans="1:4" x14ac:dyDescent="0.35">
      <c r="A2775" s="2">
        <v>211</v>
      </c>
      <c r="B2775" s="2">
        <v>32.6</v>
      </c>
      <c r="C2775" s="2">
        <f t="shared" si="86"/>
        <v>26.006250000000001</v>
      </c>
      <c r="D2775" s="2">
        <f t="shared" si="87"/>
        <v>1022.928</v>
      </c>
    </row>
    <row r="2776" spans="1:4" x14ac:dyDescent="0.35">
      <c r="A2776" s="2">
        <v>211</v>
      </c>
      <c r="B2776" s="2">
        <v>32.6</v>
      </c>
      <c r="C2776" s="2">
        <f t="shared" si="86"/>
        <v>26.006250000000001</v>
      </c>
      <c r="D2776" s="2">
        <f t="shared" si="87"/>
        <v>1022.928</v>
      </c>
    </row>
    <row r="2777" spans="1:4" x14ac:dyDescent="0.35">
      <c r="A2777" s="2">
        <v>211</v>
      </c>
      <c r="B2777" s="2">
        <v>32.6</v>
      </c>
      <c r="C2777" s="2">
        <f t="shared" si="86"/>
        <v>26.006250000000001</v>
      </c>
      <c r="D2777" s="2">
        <f t="shared" si="87"/>
        <v>1022.928</v>
      </c>
    </row>
    <row r="2778" spans="1:4" x14ac:dyDescent="0.35">
      <c r="A2778" s="2">
        <v>210</v>
      </c>
      <c r="B2778" s="2">
        <v>32.6</v>
      </c>
      <c r="C2778" s="2">
        <f t="shared" si="86"/>
        <v>26.037500000000001</v>
      </c>
      <c r="D2778" s="2">
        <f t="shared" si="87"/>
        <v>1018.08</v>
      </c>
    </row>
    <row r="2779" spans="1:4" x14ac:dyDescent="0.35">
      <c r="A2779" s="2">
        <v>210</v>
      </c>
      <c r="B2779" s="2">
        <v>32.6</v>
      </c>
      <c r="C2779" s="2">
        <f t="shared" si="86"/>
        <v>26.037500000000001</v>
      </c>
      <c r="D2779" s="2">
        <f t="shared" si="87"/>
        <v>1018.08</v>
      </c>
    </row>
    <row r="2780" spans="1:4" x14ac:dyDescent="0.35">
      <c r="A2780" s="2">
        <v>210</v>
      </c>
      <c r="B2780" s="2">
        <v>32.6</v>
      </c>
      <c r="C2780" s="2">
        <f t="shared" si="86"/>
        <v>26.037500000000001</v>
      </c>
      <c r="D2780" s="2">
        <f t="shared" si="87"/>
        <v>1018.08</v>
      </c>
    </row>
    <row r="2781" spans="1:4" x14ac:dyDescent="0.35">
      <c r="A2781" s="2">
        <v>210</v>
      </c>
      <c r="B2781" s="2">
        <v>32.6</v>
      </c>
      <c r="C2781" s="2">
        <f t="shared" si="86"/>
        <v>26.037500000000001</v>
      </c>
      <c r="D2781" s="2">
        <f t="shared" si="87"/>
        <v>1018.08</v>
      </c>
    </row>
    <row r="2782" spans="1:4" x14ac:dyDescent="0.35">
      <c r="A2782" s="2">
        <v>210</v>
      </c>
      <c r="B2782" s="2">
        <v>32.6</v>
      </c>
      <c r="C2782" s="2">
        <f t="shared" si="86"/>
        <v>26.037500000000001</v>
      </c>
      <c r="D2782" s="2">
        <f t="shared" si="87"/>
        <v>1018.08</v>
      </c>
    </row>
    <row r="2783" spans="1:4" x14ac:dyDescent="0.35">
      <c r="A2783" s="2">
        <v>210</v>
      </c>
      <c r="B2783" s="2">
        <v>32.6</v>
      </c>
      <c r="C2783" s="2">
        <f t="shared" si="86"/>
        <v>26.037500000000001</v>
      </c>
      <c r="D2783" s="2">
        <f t="shared" si="87"/>
        <v>1018.08</v>
      </c>
    </row>
    <row r="2784" spans="1:4" x14ac:dyDescent="0.35">
      <c r="A2784" s="2">
        <v>209</v>
      </c>
      <c r="B2784" s="2">
        <v>32.6</v>
      </c>
      <c r="C2784" s="2">
        <f t="shared" si="86"/>
        <v>26.068750000000001</v>
      </c>
      <c r="D2784" s="2">
        <f t="shared" si="87"/>
        <v>1013.232</v>
      </c>
    </row>
    <row r="2785" spans="1:4" x14ac:dyDescent="0.35">
      <c r="A2785" s="2">
        <v>209</v>
      </c>
      <c r="B2785" s="2">
        <v>32.6</v>
      </c>
      <c r="C2785" s="2">
        <f t="shared" si="86"/>
        <v>26.068750000000001</v>
      </c>
      <c r="D2785" s="2">
        <f t="shared" si="87"/>
        <v>1013.232</v>
      </c>
    </row>
    <row r="2786" spans="1:4" x14ac:dyDescent="0.35">
      <c r="A2786" s="2">
        <v>209</v>
      </c>
      <c r="B2786" s="2">
        <v>32.6</v>
      </c>
      <c r="C2786" s="2">
        <f t="shared" si="86"/>
        <v>26.068750000000001</v>
      </c>
      <c r="D2786" s="2">
        <f t="shared" si="87"/>
        <v>1013.232</v>
      </c>
    </row>
    <row r="2787" spans="1:4" x14ac:dyDescent="0.35">
      <c r="A2787" s="2">
        <v>209</v>
      </c>
      <c r="B2787" s="2">
        <v>32.6</v>
      </c>
      <c r="C2787" s="2">
        <f t="shared" si="86"/>
        <v>26.068750000000001</v>
      </c>
      <c r="D2787" s="2">
        <f t="shared" si="87"/>
        <v>1013.232</v>
      </c>
    </row>
    <row r="2788" spans="1:4" x14ac:dyDescent="0.35">
      <c r="A2788" s="2">
        <v>209</v>
      </c>
      <c r="B2788" s="2">
        <v>32.6</v>
      </c>
      <c r="C2788" s="2">
        <f t="shared" si="86"/>
        <v>26.068750000000001</v>
      </c>
      <c r="D2788" s="2">
        <f t="shared" si="87"/>
        <v>1013.232</v>
      </c>
    </row>
    <row r="2789" spans="1:4" x14ac:dyDescent="0.35">
      <c r="A2789" s="2">
        <v>209</v>
      </c>
      <c r="B2789" s="2">
        <v>32.6</v>
      </c>
      <c r="C2789" s="2">
        <f t="shared" si="86"/>
        <v>26.068750000000001</v>
      </c>
      <c r="D2789" s="2">
        <f t="shared" si="87"/>
        <v>1013.232</v>
      </c>
    </row>
    <row r="2790" spans="1:4" x14ac:dyDescent="0.35">
      <c r="A2790" s="2">
        <v>208</v>
      </c>
      <c r="B2790" s="2">
        <v>32.6</v>
      </c>
      <c r="C2790" s="2">
        <f t="shared" si="86"/>
        <v>26.1</v>
      </c>
      <c r="D2790" s="2">
        <f t="shared" si="87"/>
        <v>1008.384</v>
      </c>
    </row>
    <row r="2791" spans="1:4" x14ac:dyDescent="0.35">
      <c r="A2791" s="2">
        <v>208</v>
      </c>
      <c r="B2791" s="2">
        <v>32.6</v>
      </c>
      <c r="C2791" s="2">
        <f t="shared" si="86"/>
        <v>26.1</v>
      </c>
      <c r="D2791" s="2">
        <f t="shared" si="87"/>
        <v>1008.384</v>
      </c>
    </row>
    <row r="2792" spans="1:4" x14ac:dyDescent="0.35">
      <c r="A2792" s="2">
        <v>208</v>
      </c>
      <c r="B2792" s="2">
        <v>32.6</v>
      </c>
      <c r="C2792" s="2">
        <f t="shared" si="86"/>
        <v>26.1</v>
      </c>
      <c r="D2792" s="2">
        <f t="shared" si="87"/>
        <v>1008.384</v>
      </c>
    </row>
    <row r="2793" spans="1:4" x14ac:dyDescent="0.35">
      <c r="A2793" s="2">
        <v>208</v>
      </c>
      <c r="B2793" s="2">
        <v>32.6</v>
      </c>
      <c r="C2793" s="2">
        <f t="shared" si="86"/>
        <v>26.1</v>
      </c>
      <c r="D2793" s="2">
        <f t="shared" si="87"/>
        <v>1008.384</v>
      </c>
    </row>
    <row r="2794" spans="1:4" x14ac:dyDescent="0.35">
      <c r="A2794" s="2">
        <v>208</v>
      </c>
      <c r="B2794" s="2">
        <v>32.6</v>
      </c>
      <c r="C2794" s="2">
        <f t="shared" si="86"/>
        <v>26.1</v>
      </c>
      <c r="D2794" s="2">
        <f t="shared" si="87"/>
        <v>1008.384</v>
      </c>
    </row>
    <row r="2795" spans="1:4" x14ac:dyDescent="0.35">
      <c r="A2795" s="2">
        <v>208</v>
      </c>
      <c r="B2795" s="2">
        <v>32.6</v>
      </c>
      <c r="C2795" s="2">
        <f t="shared" si="86"/>
        <v>26.1</v>
      </c>
      <c r="D2795" s="2">
        <f t="shared" si="87"/>
        <v>1008.384</v>
      </c>
    </row>
    <row r="2796" spans="1:4" x14ac:dyDescent="0.35">
      <c r="A2796" s="2">
        <v>207</v>
      </c>
      <c r="B2796" s="2">
        <v>32.6</v>
      </c>
      <c r="C2796" s="2">
        <f t="shared" si="86"/>
        <v>26.131250000000001</v>
      </c>
      <c r="D2796" s="2">
        <f t="shared" si="87"/>
        <v>1003.5360000000001</v>
      </c>
    </row>
    <row r="2797" spans="1:4" x14ac:dyDescent="0.35">
      <c r="A2797" s="2">
        <v>207</v>
      </c>
      <c r="B2797" s="2">
        <v>32.6</v>
      </c>
      <c r="C2797" s="2">
        <f t="shared" si="86"/>
        <v>26.131250000000001</v>
      </c>
      <c r="D2797" s="2">
        <f t="shared" si="87"/>
        <v>1003.5360000000001</v>
      </c>
    </row>
    <row r="2798" spans="1:4" x14ac:dyDescent="0.35">
      <c r="A2798" s="2">
        <v>207</v>
      </c>
      <c r="B2798" s="2">
        <v>32.6</v>
      </c>
      <c r="C2798" s="2">
        <f t="shared" si="86"/>
        <v>26.131250000000001</v>
      </c>
      <c r="D2798" s="2">
        <f t="shared" si="87"/>
        <v>1003.5360000000001</v>
      </c>
    </row>
    <row r="2799" spans="1:4" x14ac:dyDescent="0.35">
      <c r="A2799" s="2">
        <v>207</v>
      </c>
      <c r="B2799" s="2">
        <v>32.6</v>
      </c>
      <c r="C2799" s="2">
        <f t="shared" si="86"/>
        <v>26.131250000000001</v>
      </c>
      <c r="D2799" s="2">
        <f t="shared" si="87"/>
        <v>1003.5360000000001</v>
      </c>
    </row>
    <row r="2800" spans="1:4" x14ac:dyDescent="0.35">
      <c r="A2800" s="2">
        <v>207</v>
      </c>
      <c r="B2800" s="2">
        <v>32.6</v>
      </c>
      <c r="C2800" s="2">
        <f t="shared" si="86"/>
        <v>26.131250000000001</v>
      </c>
      <c r="D2800" s="2">
        <f t="shared" si="87"/>
        <v>1003.5360000000001</v>
      </c>
    </row>
    <row r="2801" spans="1:4" x14ac:dyDescent="0.35">
      <c r="A2801" s="2">
        <v>207</v>
      </c>
      <c r="B2801" s="2">
        <v>32.6</v>
      </c>
      <c r="C2801" s="2">
        <f t="shared" si="86"/>
        <v>26.131250000000001</v>
      </c>
      <c r="D2801" s="2">
        <f t="shared" si="87"/>
        <v>1003.5360000000001</v>
      </c>
    </row>
    <row r="2802" spans="1:4" x14ac:dyDescent="0.35">
      <c r="A2802" s="2">
        <v>207</v>
      </c>
      <c r="B2802" s="2">
        <v>32.6</v>
      </c>
      <c r="C2802" s="2">
        <f t="shared" si="86"/>
        <v>26.131250000000001</v>
      </c>
      <c r="D2802" s="2">
        <f t="shared" si="87"/>
        <v>1003.5360000000001</v>
      </c>
    </row>
    <row r="2803" spans="1:4" x14ac:dyDescent="0.35">
      <c r="A2803" s="2">
        <v>206</v>
      </c>
      <c r="B2803" s="2">
        <v>32.5</v>
      </c>
      <c r="C2803" s="2">
        <f t="shared" si="86"/>
        <v>26.0625</v>
      </c>
      <c r="D2803" s="2">
        <f t="shared" si="87"/>
        <v>999.1</v>
      </c>
    </row>
    <row r="2804" spans="1:4" x14ac:dyDescent="0.35">
      <c r="A2804" s="2">
        <v>206</v>
      </c>
      <c r="B2804" s="2">
        <v>32.5</v>
      </c>
      <c r="C2804" s="2">
        <f t="shared" si="86"/>
        <v>26.0625</v>
      </c>
      <c r="D2804" s="2">
        <f t="shared" si="87"/>
        <v>999.1</v>
      </c>
    </row>
    <row r="2805" spans="1:4" x14ac:dyDescent="0.35">
      <c r="A2805" s="2">
        <v>206</v>
      </c>
      <c r="B2805" s="2">
        <v>32.6</v>
      </c>
      <c r="C2805" s="2">
        <f t="shared" si="86"/>
        <v>26.162500000000001</v>
      </c>
      <c r="D2805" s="2">
        <f t="shared" si="87"/>
        <v>998.68799999999999</v>
      </c>
    </row>
    <row r="2806" spans="1:4" x14ac:dyDescent="0.35">
      <c r="A2806" s="2">
        <v>206</v>
      </c>
      <c r="B2806" s="2">
        <v>32.5</v>
      </c>
      <c r="C2806" s="2">
        <f t="shared" si="86"/>
        <v>26.0625</v>
      </c>
      <c r="D2806" s="2">
        <f t="shared" si="87"/>
        <v>999.1</v>
      </c>
    </row>
    <row r="2807" spans="1:4" x14ac:dyDescent="0.35">
      <c r="A2807" s="2">
        <v>206</v>
      </c>
      <c r="B2807" s="2">
        <v>32.5</v>
      </c>
      <c r="C2807" s="2">
        <f t="shared" si="86"/>
        <v>26.0625</v>
      </c>
      <c r="D2807" s="2">
        <f t="shared" si="87"/>
        <v>999.1</v>
      </c>
    </row>
    <row r="2808" spans="1:4" x14ac:dyDescent="0.35">
      <c r="A2808" s="2">
        <v>206</v>
      </c>
      <c r="B2808" s="2">
        <v>32.6</v>
      </c>
      <c r="C2808" s="2">
        <f t="shared" si="86"/>
        <v>26.162500000000001</v>
      </c>
      <c r="D2808" s="2">
        <f t="shared" si="87"/>
        <v>998.68799999999999</v>
      </c>
    </row>
    <row r="2809" spans="1:4" x14ac:dyDescent="0.35">
      <c r="A2809" s="2">
        <v>205</v>
      </c>
      <c r="B2809" s="2">
        <v>32.5</v>
      </c>
      <c r="C2809" s="2">
        <f t="shared" si="86"/>
        <v>26.09375</v>
      </c>
      <c r="D2809" s="2">
        <f t="shared" si="87"/>
        <v>994.25</v>
      </c>
    </row>
    <row r="2810" spans="1:4" x14ac:dyDescent="0.35">
      <c r="A2810" s="2">
        <v>205</v>
      </c>
      <c r="B2810" s="2">
        <v>32.5</v>
      </c>
      <c r="C2810" s="2">
        <f t="shared" si="86"/>
        <v>26.09375</v>
      </c>
      <c r="D2810" s="2">
        <f t="shared" si="87"/>
        <v>994.25</v>
      </c>
    </row>
    <row r="2811" spans="1:4" x14ac:dyDescent="0.35">
      <c r="A2811" s="2">
        <v>205</v>
      </c>
      <c r="B2811" s="2">
        <v>32.5</v>
      </c>
      <c r="C2811" s="2">
        <f t="shared" si="86"/>
        <v>26.09375</v>
      </c>
      <c r="D2811" s="2">
        <f t="shared" si="87"/>
        <v>994.25</v>
      </c>
    </row>
    <row r="2812" spans="1:4" x14ac:dyDescent="0.35">
      <c r="A2812" s="2">
        <v>205</v>
      </c>
      <c r="B2812" s="2">
        <v>32.6</v>
      </c>
      <c r="C2812" s="2">
        <f t="shared" si="86"/>
        <v>26.193750000000001</v>
      </c>
      <c r="D2812" s="2">
        <f t="shared" si="87"/>
        <v>993.84</v>
      </c>
    </row>
    <row r="2813" spans="1:4" x14ac:dyDescent="0.35">
      <c r="A2813" s="2">
        <v>205</v>
      </c>
      <c r="B2813" s="2">
        <v>32.5</v>
      </c>
      <c r="C2813" s="2">
        <f t="shared" si="86"/>
        <v>26.09375</v>
      </c>
      <c r="D2813" s="2">
        <f t="shared" si="87"/>
        <v>994.25</v>
      </c>
    </row>
    <row r="2814" spans="1:4" x14ac:dyDescent="0.35">
      <c r="A2814" s="2">
        <v>205</v>
      </c>
      <c r="B2814" s="2">
        <v>32.5</v>
      </c>
      <c r="C2814" s="2">
        <f t="shared" si="86"/>
        <v>26.09375</v>
      </c>
      <c r="D2814" s="2">
        <f t="shared" si="87"/>
        <v>994.25</v>
      </c>
    </row>
    <row r="2815" spans="1:4" x14ac:dyDescent="0.35">
      <c r="A2815" s="2">
        <v>205</v>
      </c>
      <c r="B2815" s="2">
        <v>32.5</v>
      </c>
      <c r="C2815" s="2">
        <f t="shared" si="86"/>
        <v>26.09375</v>
      </c>
      <c r="D2815" s="2">
        <f t="shared" si="87"/>
        <v>994.25</v>
      </c>
    </row>
    <row r="2816" spans="1:4" x14ac:dyDescent="0.35">
      <c r="A2816" s="2">
        <v>205</v>
      </c>
      <c r="B2816" s="2">
        <v>32.5</v>
      </c>
      <c r="C2816" s="2">
        <f t="shared" si="86"/>
        <v>26.09375</v>
      </c>
      <c r="D2816" s="2">
        <f t="shared" si="87"/>
        <v>994.25</v>
      </c>
    </row>
    <row r="2817" spans="1:4" x14ac:dyDescent="0.35">
      <c r="A2817" s="2">
        <v>204</v>
      </c>
      <c r="B2817" s="2">
        <v>32.5</v>
      </c>
      <c r="C2817" s="2">
        <f t="shared" si="86"/>
        <v>26.125</v>
      </c>
      <c r="D2817" s="2">
        <f t="shared" si="87"/>
        <v>989.39999999999986</v>
      </c>
    </row>
    <row r="2818" spans="1:4" x14ac:dyDescent="0.35">
      <c r="A2818" s="2">
        <v>204</v>
      </c>
      <c r="B2818" s="2">
        <v>32.5</v>
      </c>
      <c r="C2818" s="2">
        <f t="shared" si="86"/>
        <v>26.125</v>
      </c>
      <c r="D2818" s="2">
        <f t="shared" si="87"/>
        <v>989.39999999999986</v>
      </c>
    </row>
    <row r="2819" spans="1:4" x14ac:dyDescent="0.35">
      <c r="A2819" s="2">
        <v>204</v>
      </c>
      <c r="B2819" s="2">
        <v>32.5</v>
      </c>
      <c r="C2819" s="2">
        <f t="shared" ref="C2819:C2882" si="88">B2819-A2819*((45-20)/800)</f>
        <v>26.125</v>
      </c>
      <c r="D2819" s="2">
        <f t="shared" ref="D2819:D2882" si="89">5000*(A2819/1000)*(1+(-0.004*(B2819-25)))</f>
        <v>989.39999999999986</v>
      </c>
    </row>
    <row r="2820" spans="1:4" x14ac:dyDescent="0.35">
      <c r="A2820" s="2">
        <v>204</v>
      </c>
      <c r="B2820" s="2">
        <v>32.5</v>
      </c>
      <c r="C2820" s="2">
        <f t="shared" si="88"/>
        <v>26.125</v>
      </c>
      <c r="D2820" s="2">
        <f t="shared" si="89"/>
        <v>989.39999999999986</v>
      </c>
    </row>
    <row r="2821" spans="1:4" x14ac:dyDescent="0.35">
      <c r="A2821" s="2">
        <v>204</v>
      </c>
      <c r="B2821" s="2">
        <v>32.5</v>
      </c>
      <c r="C2821" s="2">
        <f t="shared" si="88"/>
        <v>26.125</v>
      </c>
      <c r="D2821" s="2">
        <f t="shared" si="89"/>
        <v>989.39999999999986</v>
      </c>
    </row>
    <row r="2822" spans="1:4" x14ac:dyDescent="0.35">
      <c r="A2822" s="2">
        <v>204</v>
      </c>
      <c r="B2822" s="2">
        <v>32.5</v>
      </c>
      <c r="C2822" s="2">
        <f t="shared" si="88"/>
        <v>26.125</v>
      </c>
      <c r="D2822" s="2">
        <f t="shared" si="89"/>
        <v>989.39999999999986</v>
      </c>
    </row>
    <row r="2823" spans="1:4" x14ac:dyDescent="0.35">
      <c r="A2823" s="2">
        <v>204</v>
      </c>
      <c r="B2823" s="2">
        <v>32.5</v>
      </c>
      <c r="C2823" s="2">
        <f t="shared" si="88"/>
        <v>26.125</v>
      </c>
      <c r="D2823" s="2">
        <f t="shared" si="89"/>
        <v>989.39999999999986</v>
      </c>
    </row>
    <row r="2824" spans="1:4" x14ac:dyDescent="0.35">
      <c r="A2824" s="2">
        <v>204</v>
      </c>
      <c r="B2824" s="2">
        <v>32.5</v>
      </c>
      <c r="C2824" s="2">
        <f t="shared" si="88"/>
        <v>26.125</v>
      </c>
      <c r="D2824" s="2">
        <f t="shared" si="89"/>
        <v>989.39999999999986</v>
      </c>
    </row>
    <row r="2825" spans="1:4" x14ac:dyDescent="0.35">
      <c r="A2825" s="2">
        <v>203</v>
      </c>
      <c r="B2825" s="2">
        <v>32.5</v>
      </c>
      <c r="C2825" s="2">
        <f t="shared" si="88"/>
        <v>26.15625</v>
      </c>
      <c r="D2825" s="2">
        <f t="shared" si="89"/>
        <v>984.55000000000007</v>
      </c>
    </row>
    <row r="2826" spans="1:4" x14ac:dyDescent="0.35">
      <c r="A2826" s="2">
        <v>203</v>
      </c>
      <c r="B2826" s="2">
        <v>32.5</v>
      </c>
      <c r="C2826" s="2">
        <f t="shared" si="88"/>
        <v>26.15625</v>
      </c>
      <c r="D2826" s="2">
        <f t="shared" si="89"/>
        <v>984.55000000000007</v>
      </c>
    </row>
    <row r="2827" spans="1:4" x14ac:dyDescent="0.35">
      <c r="A2827" s="2">
        <v>203</v>
      </c>
      <c r="B2827" s="2">
        <v>32.5</v>
      </c>
      <c r="C2827" s="2">
        <f t="shared" si="88"/>
        <v>26.15625</v>
      </c>
      <c r="D2827" s="2">
        <f t="shared" si="89"/>
        <v>984.55000000000007</v>
      </c>
    </row>
    <row r="2828" spans="1:4" x14ac:dyDescent="0.35">
      <c r="A2828" s="2">
        <v>203</v>
      </c>
      <c r="B2828" s="2">
        <v>32.5</v>
      </c>
      <c r="C2828" s="2">
        <f t="shared" si="88"/>
        <v>26.15625</v>
      </c>
      <c r="D2828" s="2">
        <f t="shared" si="89"/>
        <v>984.55000000000007</v>
      </c>
    </row>
    <row r="2829" spans="1:4" x14ac:dyDescent="0.35">
      <c r="A2829" s="2">
        <v>203</v>
      </c>
      <c r="B2829" s="2">
        <v>32.5</v>
      </c>
      <c r="C2829" s="2">
        <f t="shared" si="88"/>
        <v>26.15625</v>
      </c>
      <c r="D2829" s="2">
        <f t="shared" si="89"/>
        <v>984.55000000000007</v>
      </c>
    </row>
    <row r="2830" spans="1:4" x14ac:dyDescent="0.35">
      <c r="A2830" s="2">
        <v>203</v>
      </c>
      <c r="B2830" s="2">
        <v>32.5</v>
      </c>
      <c r="C2830" s="2">
        <f t="shared" si="88"/>
        <v>26.15625</v>
      </c>
      <c r="D2830" s="2">
        <f t="shared" si="89"/>
        <v>984.55000000000007</v>
      </c>
    </row>
    <row r="2831" spans="1:4" x14ac:dyDescent="0.35">
      <c r="A2831" s="2">
        <v>203</v>
      </c>
      <c r="B2831" s="2">
        <v>32.5</v>
      </c>
      <c r="C2831" s="2">
        <f t="shared" si="88"/>
        <v>26.15625</v>
      </c>
      <c r="D2831" s="2">
        <f t="shared" si="89"/>
        <v>984.55000000000007</v>
      </c>
    </row>
    <row r="2832" spans="1:4" x14ac:dyDescent="0.35">
      <c r="A2832" s="2">
        <v>203</v>
      </c>
      <c r="B2832" s="2">
        <v>32.5</v>
      </c>
      <c r="C2832" s="2">
        <f t="shared" si="88"/>
        <v>26.15625</v>
      </c>
      <c r="D2832" s="2">
        <f t="shared" si="89"/>
        <v>984.55000000000007</v>
      </c>
    </row>
    <row r="2833" spans="1:4" x14ac:dyDescent="0.35">
      <c r="A2833" s="2">
        <v>202</v>
      </c>
      <c r="B2833" s="2">
        <v>32.5</v>
      </c>
      <c r="C2833" s="2">
        <f t="shared" si="88"/>
        <v>26.1875</v>
      </c>
      <c r="D2833" s="2">
        <f t="shared" si="89"/>
        <v>979.7</v>
      </c>
    </row>
    <row r="2834" spans="1:4" x14ac:dyDescent="0.35">
      <c r="A2834" s="2">
        <v>202</v>
      </c>
      <c r="B2834" s="2">
        <v>32.5</v>
      </c>
      <c r="C2834" s="2">
        <f t="shared" si="88"/>
        <v>26.1875</v>
      </c>
      <c r="D2834" s="2">
        <f t="shared" si="89"/>
        <v>979.7</v>
      </c>
    </row>
    <row r="2835" spans="1:4" x14ac:dyDescent="0.35">
      <c r="A2835" s="2">
        <v>202</v>
      </c>
      <c r="B2835" s="2">
        <v>32.5</v>
      </c>
      <c r="C2835" s="2">
        <f t="shared" si="88"/>
        <v>26.1875</v>
      </c>
      <c r="D2835" s="2">
        <f t="shared" si="89"/>
        <v>979.7</v>
      </c>
    </row>
    <row r="2836" spans="1:4" x14ac:dyDescent="0.35">
      <c r="A2836" s="2">
        <v>202</v>
      </c>
      <c r="B2836" s="2">
        <v>32.5</v>
      </c>
      <c r="C2836" s="2">
        <f t="shared" si="88"/>
        <v>26.1875</v>
      </c>
      <c r="D2836" s="2">
        <f t="shared" si="89"/>
        <v>979.7</v>
      </c>
    </row>
    <row r="2837" spans="1:4" x14ac:dyDescent="0.35">
      <c r="A2837" s="2">
        <v>202</v>
      </c>
      <c r="B2837" s="2">
        <v>32.5</v>
      </c>
      <c r="C2837" s="2">
        <f t="shared" si="88"/>
        <v>26.1875</v>
      </c>
      <c r="D2837" s="2">
        <f t="shared" si="89"/>
        <v>979.7</v>
      </c>
    </row>
    <row r="2838" spans="1:4" x14ac:dyDescent="0.35">
      <c r="A2838" s="2">
        <v>202</v>
      </c>
      <c r="B2838" s="2">
        <v>32.5</v>
      </c>
      <c r="C2838" s="2">
        <f t="shared" si="88"/>
        <v>26.1875</v>
      </c>
      <c r="D2838" s="2">
        <f t="shared" si="89"/>
        <v>979.7</v>
      </c>
    </row>
    <row r="2839" spans="1:4" x14ac:dyDescent="0.35">
      <c r="A2839" s="2">
        <v>202</v>
      </c>
      <c r="B2839" s="2">
        <v>32.5</v>
      </c>
      <c r="C2839" s="2">
        <f t="shared" si="88"/>
        <v>26.1875</v>
      </c>
      <c r="D2839" s="2">
        <f t="shared" si="89"/>
        <v>979.7</v>
      </c>
    </row>
    <row r="2840" spans="1:4" x14ac:dyDescent="0.35">
      <c r="A2840" s="2">
        <v>202</v>
      </c>
      <c r="B2840" s="2">
        <v>32.5</v>
      </c>
      <c r="C2840" s="2">
        <f t="shared" si="88"/>
        <v>26.1875</v>
      </c>
      <c r="D2840" s="2">
        <f t="shared" si="89"/>
        <v>979.7</v>
      </c>
    </row>
    <row r="2841" spans="1:4" x14ac:dyDescent="0.35">
      <c r="A2841" s="2">
        <v>202</v>
      </c>
      <c r="B2841" s="2">
        <v>32.5</v>
      </c>
      <c r="C2841" s="2">
        <f t="shared" si="88"/>
        <v>26.1875</v>
      </c>
      <c r="D2841" s="2">
        <f t="shared" si="89"/>
        <v>979.7</v>
      </c>
    </row>
    <row r="2842" spans="1:4" x14ac:dyDescent="0.35">
      <c r="A2842" s="2">
        <v>202</v>
      </c>
      <c r="B2842" s="2">
        <v>32.5</v>
      </c>
      <c r="C2842" s="2">
        <f t="shared" si="88"/>
        <v>26.1875</v>
      </c>
      <c r="D2842" s="2">
        <f t="shared" si="89"/>
        <v>979.7</v>
      </c>
    </row>
    <row r="2843" spans="1:4" x14ac:dyDescent="0.35">
      <c r="A2843" s="2">
        <v>201</v>
      </c>
      <c r="B2843" s="2">
        <v>32.5</v>
      </c>
      <c r="C2843" s="2">
        <f t="shared" si="88"/>
        <v>26.21875</v>
      </c>
      <c r="D2843" s="2">
        <f t="shared" si="89"/>
        <v>974.85000000000014</v>
      </c>
    </row>
    <row r="2844" spans="1:4" x14ac:dyDescent="0.35">
      <c r="A2844" s="2">
        <v>201</v>
      </c>
      <c r="B2844" s="2">
        <v>32.5</v>
      </c>
      <c r="C2844" s="2">
        <f t="shared" si="88"/>
        <v>26.21875</v>
      </c>
      <c r="D2844" s="2">
        <f t="shared" si="89"/>
        <v>974.85000000000014</v>
      </c>
    </row>
    <row r="2845" spans="1:4" x14ac:dyDescent="0.35">
      <c r="A2845" s="2">
        <v>201</v>
      </c>
      <c r="B2845" s="2">
        <v>32.5</v>
      </c>
      <c r="C2845" s="2">
        <f t="shared" si="88"/>
        <v>26.21875</v>
      </c>
      <c r="D2845" s="2">
        <f t="shared" si="89"/>
        <v>974.85000000000014</v>
      </c>
    </row>
    <row r="2846" spans="1:4" x14ac:dyDescent="0.35">
      <c r="A2846" s="2">
        <v>201</v>
      </c>
      <c r="B2846" s="2">
        <v>32.5</v>
      </c>
      <c r="C2846" s="2">
        <f t="shared" si="88"/>
        <v>26.21875</v>
      </c>
      <c r="D2846" s="2">
        <f t="shared" si="89"/>
        <v>974.85000000000014</v>
      </c>
    </row>
    <row r="2847" spans="1:4" x14ac:dyDescent="0.35">
      <c r="A2847" s="2">
        <v>201</v>
      </c>
      <c r="B2847" s="2">
        <v>32.4</v>
      </c>
      <c r="C2847" s="2">
        <f t="shared" si="88"/>
        <v>26.118749999999999</v>
      </c>
      <c r="D2847" s="2">
        <f t="shared" si="89"/>
        <v>975.25200000000018</v>
      </c>
    </row>
    <row r="2848" spans="1:4" x14ac:dyDescent="0.35">
      <c r="A2848" s="2">
        <v>201</v>
      </c>
      <c r="B2848" s="2">
        <v>32.5</v>
      </c>
      <c r="C2848" s="2">
        <f t="shared" si="88"/>
        <v>26.21875</v>
      </c>
      <c r="D2848" s="2">
        <f t="shared" si="89"/>
        <v>974.85000000000014</v>
      </c>
    </row>
    <row r="2849" spans="1:4" x14ac:dyDescent="0.35">
      <c r="A2849" s="2">
        <v>201</v>
      </c>
      <c r="B2849" s="2">
        <v>32.5</v>
      </c>
      <c r="C2849" s="2">
        <f t="shared" si="88"/>
        <v>26.21875</v>
      </c>
      <c r="D2849" s="2">
        <f t="shared" si="89"/>
        <v>974.85000000000014</v>
      </c>
    </row>
    <row r="2850" spans="1:4" x14ac:dyDescent="0.35">
      <c r="A2850" s="2">
        <v>201</v>
      </c>
      <c r="B2850" s="2">
        <v>32.4</v>
      </c>
      <c r="C2850" s="2">
        <f t="shared" si="88"/>
        <v>26.118749999999999</v>
      </c>
      <c r="D2850" s="2">
        <f t="shared" si="89"/>
        <v>975.25200000000018</v>
      </c>
    </row>
    <row r="2851" spans="1:4" x14ac:dyDescent="0.35">
      <c r="A2851" s="2">
        <v>201</v>
      </c>
      <c r="B2851" s="2">
        <v>32.5</v>
      </c>
      <c r="C2851" s="2">
        <f t="shared" si="88"/>
        <v>26.21875</v>
      </c>
      <c r="D2851" s="2">
        <f t="shared" si="89"/>
        <v>974.85000000000014</v>
      </c>
    </row>
    <row r="2852" spans="1:4" x14ac:dyDescent="0.35">
      <c r="A2852" s="2">
        <v>201</v>
      </c>
      <c r="B2852" s="2">
        <v>32.4</v>
      </c>
      <c r="C2852" s="2">
        <f t="shared" si="88"/>
        <v>26.118749999999999</v>
      </c>
      <c r="D2852" s="2">
        <f t="shared" si="89"/>
        <v>975.25200000000018</v>
      </c>
    </row>
    <row r="2853" spans="1:4" x14ac:dyDescent="0.35">
      <c r="A2853" s="2">
        <v>201</v>
      </c>
      <c r="B2853" s="2">
        <v>32.4</v>
      </c>
      <c r="C2853" s="2">
        <f t="shared" si="88"/>
        <v>26.118749999999999</v>
      </c>
      <c r="D2853" s="2">
        <f t="shared" si="89"/>
        <v>975.25200000000018</v>
      </c>
    </row>
    <row r="2854" spans="1:4" x14ac:dyDescent="0.35">
      <c r="A2854" s="2">
        <v>201</v>
      </c>
      <c r="B2854" s="2">
        <v>32.5</v>
      </c>
      <c r="C2854" s="2">
        <f t="shared" si="88"/>
        <v>26.21875</v>
      </c>
      <c r="D2854" s="2">
        <f t="shared" si="89"/>
        <v>974.85000000000014</v>
      </c>
    </row>
    <row r="2855" spans="1:4" x14ac:dyDescent="0.35">
      <c r="A2855" s="2">
        <v>201</v>
      </c>
      <c r="B2855" s="2">
        <v>32.4</v>
      </c>
      <c r="C2855" s="2">
        <f t="shared" si="88"/>
        <v>26.118749999999999</v>
      </c>
      <c r="D2855" s="2">
        <f t="shared" si="89"/>
        <v>975.25200000000018</v>
      </c>
    </row>
    <row r="2856" spans="1:4" x14ac:dyDescent="0.35">
      <c r="A2856" s="2">
        <v>200</v>
      </c>
      <c r="B2856" s="2">
        <v>32.4</v>
      </c>
      <c r="C2856" s="2">
        <f t="shared" si="88"/>
        <v>26.15</v>
      </c>
      <c r="D2856" s="2">
        <f t="shared" si="89"/>
        <v>970.40000000000009</v>
      </c>
    </row>
    <row r="2857" spans="1:4" x14ac:dyDescent="0.35">
      <c r="A2857" s="2">
        <v>200</v>
      </c>
      <c r="B2857" s="2">
        <v>32.5</v>
      </c>
      <c r="C2857" s="2">
        <f t="shared" si="88"/>
        <v>26.25</v>
      </c>
      <c r="D2857" s="2">
        <f t="shared" si="89"/>
        <v>970</v>
      </c>
    </row>
    <row r="2858" spans="1:4" x14ac:dyDescent="0.35">
      <c r="A2858" s="2">
        <v>200</v>
      </c>
      <c r="B2858" s="2">
        <v>32.4</v>
      </c>
      <c r="C2858" s="2">
        <f t="shared" si="88"/>
        <v>26.15</v>
      </c>
      <c r="D2858" s="2">
        <f t="shared" si="89"/>
        <v>970.40000000000009</v>
      </c>
    </row>
    <row r="2859" spans="1:4" x14ac:dyDescent="0.35">
      <c r="A2859" s="2">
        <v>200</v>
      </c>
      <c r="B2859" s="2">
        <v>32.4</v>
      </c>
      <c r="C2859" s="2">
        <f t="shared" si="88"/>
        <v>26.15</v>
      </c>
      <c r="D2859" s="2">
        <f t="shared" si="89"/>
        <v>970.40000000000009</v>
      </c>
    </row>
    <row r="2860" spans="1:4" x14ac:dyDescent="0.35">
      <c r="A2860" s="2">
        <v>200</v>
      </c>
      <c r="B2860" s="2">
        <v>32.5</v>
      </c>
      <c r="C2860" s="2">
        <f t="shared" si="88"/>
        <v>26.25</v>
      </c>
      <c r="D2860" s="2">
        <f t="shared" si="89"/>
        <v>970</v>
      </c>
    </row>
    <row r="2861" spans="1:4" x14ac:dyDescent="0.35">
      <c r="A2861" s="2">
        <v>200</v>
      </c>
      <c r="B2861" s="2">
        <v>32.5</v>
      </c>
      <c r="C2861" s="2">
        <f t="shared" si="88"/>
        <v>26.25</v>
      </c>
      <c r="D2861" s="2">
        <f t="shared" si="89"/>
        <v>970</v>
      </c>
    </row>
    <row r="2862" spans="1:4" x14ac:dyDescent="0.35">
      <c r="A2862" s="2">
        <v>200</v>
      </c>
      <c r="B2862" s="2">
        <v>32.4</v>
      </c>
      <c r="C2862" s="2">
        <f t="shared" si="88"/>
        <v>26.15</v>
      </c>
      <c r="D2862" s="2">
        <f t="shared" si="89"/>
        <v>970.40000000000009</v>
      </c>
    </row>
    <row r="2863" spans="1:4" x14ac:dyDescent="0.35">
      <c r="A2863" s="2">
        <v>200</v>
      </c>
      <c r="B2863" s="2">
        <v>32.4</v>
      </c>
      <c r="C2863" s="2">
        <f t="shared" si="88"/>
        <v>26.15</v>
      </c>
      <c r="D2863" s="2">
        <f t="shared" si="89"/>
        <v>970.40000000000009</v>
      </c>
    </row>
    <row r="2864" spans="1:4" x14ac:dyDescent="0.35">
      <c r="A2864" s="2">
        <v>200</v>
      </c>
      <c r="B2864" s="2">
        <v>32.5</v>
      </c>
      <c r="C2864" s="2">
        <f t="shared" si="88"/>
        <v>26.25</v>
      </c>
      <c r="D2864" s="2">
        <f t="shared" si="89"/>
        <v>970</v>
      </c>
    </row>
    <row r="2865" spans="1:4" x14ac:dyDescent="0.35">
      <c r="A2865" s="2">
        <v>200</v>
      </c>
      <c r="B2865" s="2">
        <v>32.5</v>
      </c>
      <c r="C2865" s="2">
        <f t="shared" si="88"/>
        <v>26.25</v>
      </c>
      <c r="D2865" s="2">
        <f t="shared" si="89"/>
        <v>970</v>
      </c>
    </row>
    <row r="2866" spans="1:4" x14ac:dyDescent="0.35">
      <c r="A2866" s="2">
        <v>200</v>
      </c>
      <c r="B2866" s="2">
        <v>32.4</v>
      </c>
      <c r="C2866" s="2">
        <f t="shared" si="88"/>
        <v>26.15</v>
      </c>
      <c r="D2866" s="2">
        <f t="shared" si="89"/>
        <v>970.40000000000009</v>
      </c>
    </row>
    <row r="2867" spans="1:4" x14ac:dyDescent="0.35">
      <c r="A2867" s="2">
        <v>200</v>
      </c>
      <c r="B2867" s="2">
        <v>32.4</v>
      </c>
      <c r="C2867" s="2">
        <f t="shared" si="88"/>
        <v>26.15</v>
      </c>
      <c r="D2867" s="2">
        <f t="shared" si="89"/>
        <v>970.40000000000009</v>
      </c>
    </row>
    <row r="2868" spans="1:4" x14ac:dyDescent="0.35">
      <c r="A2868" s="2">
        <v>200</v>
      </c>
      <c r="B2868" s="2">
        <v>32.5</v>
      </c>
      <c r="C2868" s="2">
        <f t="shared" si="88"/>
        <v>26.25</v>
      </c>
      <c r="D2868" s="2">
        <f t="shared" si="89"/>
        <v>970</v>
      </c>
    </row>
    <row r="2869" spans="1:4" x14ac:dyDescent="0.35">
      <c r="A2869" s="2">
        <v>200</v>
      </c>
      <c r="B2869" s="2">
        <v>32.4</v>
      </c>
      <c r="C2869" s="2">
        <f t="shared" si="88"/>
        <v>26.15</v>
      </c>
      <c r="D2869" s="2">
        <f t="shared" si="89"/>
        <v>970.40000000000009</v>
      </c>
    </row>
    <row r="2870" spans="1:4" x14ac:dyDescent="0.35">
      <c r="A2870" s="2">
        <v>200</v>
      </c>
      <c r="B2870" s="2">
        <v>32.4</v>
      </c>
      <c r="C2870" s="2">
        <f t="shared" si="88"/>
        <v>26.15</v>
      </c>
      <c r="D2870" s="2">
        <f t="shared" si="89"/>
        <v>970.40000000000009</v>
      </c>
    </row>
    <row r="2871" spans="1:4" x14ac:dyDescent="0.35">
      <c r="A2871" s="2">
        <v>200</v>
      </c>
      <c r="B2871" s="2">
        <v>32.4</v>
      </c>
      <c r="C2871" s="2">
        <f t="shared" si="88"/>
        <v>26.15</v>
      </c>
      <c r="D2871" s="2">
        <f t="shared" si="89"/>
        <v>970.40000000000009</v>
      </c>
    </row>
    <row r="2872" spans="1:4" x14ac:dyDescent="0.35">
      <c r="A2872" s="2">
        <v>200</v>
      </c>
      <c r="B2872" s="2">
        <v>32.4</v>
      </c>
      <c r="C2872" s="2">
        <f t="shared" si="88"/>
        <v>26.15</v>
      </c>
      <c r="D2872" s="2">
        <f t="shared" si="89"/>
        <v>970.40000000000009</v>
      </c>
    </row>
    <row r="2873" spans="1:4" x14ac:dyDescent="0.35">
      <c r="A2873" s="2">
        <v>200</v>
      </c>
      <c r="B2873" s="2">
        <v>32.4</v>
      </c>
      <c r="C2873" s="2">
        <f t="shared" si="88"/>
        <v>26.15</v>
      </c>
      <c r="D2873" s="2">
        <f t="shared" si="89"/>
        <v>970.40000000000009</v>
      </c>
    </row>
    <row r="2874" spans="1:4" x14ac:dyDescent="0.35">
      <c r="A2874" s="2">
        <v>200</v>
      </c>
      <c r="B2874" s="2">
        <v>32.4</v>
      </c>
      <c r="C2874" s="2">
        <f t="shared" si="88"/>
        <v>26.15</v>
      </c>
      <c r="D2874" s="2">
        <f t="shared" si="89"/>
        <v>970.40000000000009</v>
      </c>
    </row>
    <row r="2875" spans="1:4" x14ac:dyDescent="0.35">
      <c r="A2875" s="2">
        <v>200</v>
      </c>
      <c r="B2875" s="2">
        <v>32.4</v>
      </c>
      <c r="C2875" s="2">
        <f t="shared" si="88"/>
        <v>26.15</v>
      </c>
      <c r="D2875" s="2">
        <f t="shared" si="89"/>
        <v>970.40000000000009</v>
      </c>
    </row>
    <row r="2876" spans="1:4" x14ac:dyDescent="0.35">
      <c r="A2876" s="2">
        <v>200</v>
      </c>
      <c r="B2876" s="2">
        <v>32.4</v>
      </c>
      <c r="C2876" s="2">
        <f t="shared" si="88"/>
        <v>26.15</v>
      </c>
      <c r="D2876" s="2">
        <f t="shared" si="89"/>
        <v>970.40000000000009</v>
      </c>
    </row>
    <row r="2877" spans="1:4" x14ac:dyDescent="0.35">
      <c r="A2877" s="2">
        <v>200</v>
      </c>
      <c r="B2877" s="2">
        <v>32.4</v>
      </c>
      <c r="C2877" s="2">
        <f t="shared" si="88"/>
        <v>26.15</v>
      </c>
      <c r="D2877" s="2">
        <f t="shared" si="89"/>
        <v>970.40000000000009</v>
      </c>
    </row>
    <row r="2878" spans="1:4" x14ac:dyDescent="0.35">
      <c r="A2878" s="2">
        <v>200</v>
      </c>
      <c r="B2878" s="2">
        <v>32.4</v>
      </c>
      <c r="C2878" s="2">
        <f t="shared" si="88"/>
        <v>26.15</v>
      </c>
      <c r="D2878" s="2">
        <f t="shared" si="89"/>
        <v>970.40000000000009</v>
      </c>
    </row>
    <row r="2879" spans="1:4" x14ac:dyDescent="0.35">
      <c r="A2879" s="2">
        <v>200</v>
      </c>
      <c r="B2879" s="2">
        <v>32.4</v>
      </c>
      <c r="C2879" s="2">
        <f t="shared" si="88"/>
        <v>26.15</v>
      </c>
      <c r="D2879" s="2">
        <f t="shared" si="89"/>
        <v>970.40000000000009</v>
      </c>
    </row>
    <row r="2880" spans="1:4" x14ac:dyDescent="0.35">
      <c r="A2880" s="2">
        <v>200</v>
      </c>
      <c r="B2880" s="2">
        <v>32.4</v>
      </c>
      <c r="C2880" s="2">
        <f t="shared" si="88"/>
        <v>26.15</v>
      </c>
      <c r="D2880" s="2">
        <f t="shared" si="89"/>
        <v>970.40000000000009</v>
      </c>
    </row>
    <row r="2881" spans="1:4" x14ac:dyDescent="0.35">
      <c r="A2881" s="2">
        <v>200</v>
      </c>
      <c r="B2881" s="2">
        <v>32.4</v>
      </c>
      <c r="C2881" s="2">
        <f t="shared" si="88"/>
        <v>26.15</v>
      </c>
      <c r="D2881" s="2">
        <f t="shared" si="89"/>
        <v>970.40000000000009</v>
      </c>
    </row>
    <row r="2882" spans="1:4" x14ac:dyDescent="0.35">
      <c r="A2882" s="2">
        <v>200</v>
      </c>
      <c r="B2882" s="2">
        <v>32.4</v>
      </c>
      <c r="C2882" s="2">
        <f t="shared" si="88"/>
        <v>26.15</v>
      </c>
      <c r="D2882" s="2">
        <f t="shared" si="89"/>
        <v>970.40000000000009</v>
      </c>
    </row>
    <row r="2883" spans="1:4" x14ac:dyDescent="0.35">
      <c r="A2883" s="2">
        <v>200</v>
      </c>
      <c r="B2883" s="2">
        <v>32.4</v>
      </c>
      <c r="C2883" s="2">
        <f t="shared" ref="C2883:C2946" si="90">B2883-A2883*((45-20)/800)</f>
        <v>26.15</v>
      </c>
      <c r="D2883" s="2">
        <f t="shared" ref="D2883:D2946" si="91">5000*(A2883/1000)*(1+(-0.004*(B2883-25)))</f>
        <v>970.40000000000009</v>
      </c>
    </row>
    <row r="2884" spans="1:4" x14ac:dyDescent="0.35">
      <c r="A2884" s="2">
        <v>200</v>
      </c>
      <c r="B2884" s="2">
        <v>32.4</v>
      </c>
      <c r="C2884" s="2">
        <f t="shared" si="90"/>
        <v>26.15</v>
      </c>
      <c r="D2884" s="2">
        <f t="shared" si="91"/>
        <v>970.40000000000009</v>
      </c>
    </row>
    <row r="2885" spans="1:4" x14ac:dyDescent="0.35">
      <c r="A2885" s="2">
        <v>200</v>
      </c>
      <c r="B2885" s="2">
        <v>32.4</v>
      </c>
      <c r="C2885" s="2">
        <f t="shared" si="90"/>
        <v>26.15</v>
      </c>
      <c r="D2885" s="2">
        <f t="shared" si="91"/>
        <v>970.40000000000009</v>
      </c>
    </row>
    <row r="2886" spans="1:4" x14ac:dyDescent="0.35">
      <c r="A2886" s="2">
        <v>200</v>
      </c>
      <c r="B2886" s="2">
        <v>32.4</v>
      </c>
      <c r="C2886" s="2">
        <f t="shared" si="90"/>
        <v>26.15</v>
      </c>
      <c r="D2886" s="2">
        <f t="shared" si="91"/>
        <v>970.40000000000009</v>
      </c>
    </row>
    <row r="2887" spans="1:4" x14ac:dyDescent="0.35">
      <c r="A2887" s="2">
        <v>200</v>
      </c>
      <c r="B2887" s="2">
        <v>32.4</v>
      </c>
      <c r="C2887" s="2">
        <f t="shared" si="90"/>
        <v>26.15</v>
      </c>
      <c r="D2887" s="2">
        <f t="shared" si="91"/>
        <v>970.40000000000009</v>
      </c>
    </row>
    <row r="2888" spans="1:4" x14ac:dyDescent="0.35">
      <c r="A2888" s="2">
        <v>200</v>
      </c>
      <c r="B2888" s="2">
        <v>32.4</v>
      </c>
      <c r="C2888" s="2">
        <f t="shared" si="90"/>
        <v>26.15</v>
      </c>
      <c r="D2888" s="2">
        <f t="shared" si="91"/>
        <v>970.40000000000009</v>
      </c>
    </row>
    <row r="2889" spans="1:4" x14ac:dyDescent="0.35">
      <c r="A2889" s="2">
        <v>200</v>
      </c>
      <c r="B2889" s="2">
        <v>32.4</v>
      </c>
      <c r="C2889" s="2">
        <f t="shared" si="90"/>
        <v>26.15</v>
      </c>
      <c r="D2889" s="2">
        <f t="shared" si="91"/>
        <v>970.40000000000009</v>
      </c>
    </row>
    <row r="2890" spans="1:4" x14ac:dyDescent="0.35">
      <c r="A2890" s="2">
        <v>200</v>
      </c>
      <c r="B2890" s="2">
        <v>32.4</v>
      </c>
      <c r="C2890" s="2">
        <f t="shared" si="90"/>
        <v>26.15</v>
      </c>
      <c r="D2890" s="2">
        <f t="shared" si="91"/>
        <v>970.40000000000009</v>
      </c>
    </row>
    <row r="2891" spans="1:4" x14ac:dyDescent="0.35">
      <c r="A2891" s="2">
        <v>200</v>
      </c>
      <c r="B2891" s="2">
        <v>32.4</v>
      </c>
      <c r="C2891" s="2">
        <f t="shared" si="90"/>
        <v>26.15</v>
      </c>
      <c r="D2891" s="2">
        <f t="shared" si="91"/>
        <v>970.40000000000009</v>
      </c>
    </row>
    <row r="2892" spans="1:4" x14ac:dyDescent="0.35">
      <c r="A2892" s="2">
        <v>200</v>
      </c>
      <c r="B2892" s="2">
        <v>32.4</v>
      </c>
      <c r="C2892" s="2">
        <f t="shared" si="90"/>
        <v>26.15</v>
      </c>
      <c r="D2892" s="2">
        <f t="shared" si="91"/>
        <v>970.40000000000009</v>
      </c>
    </row>
    <row r="2893" spans="1:4" x14ac:dyDescent="0.35">
      <c r="A2893" s="2">
        <v>200</v>
      </c>
      <c r="B2893" s="2">
        <v>32.4</v>
      </c>
      <c r="C2893" s="2">
        <f t="shared" si="90"/>
        <v>26.15</v>
      </c>
      <c r="D2893" s="2">
        <f t="shared" si="91"/>
        <v>970.40000000000009</v>
      </c>
    </row>
    <row r="2894" spans="1:4" x14ac:dyDescent="0.35">
      <c r="A2894" s="2">
        <v>200</v>
      </c>
      <c r="B2894" s="2">
        <v>32.4</v>
      </c>
      <c r="C2894" s="2">
        <f t="shared" si="90"/>
        <v>26.15</v>
      </c>
      <c r="D2894" s="2">
        <f t="shared" si="91"/>
        <v>970.40000000000009</v>
      </c>
    </row>
    <row r="2895" spans="1:4" x14ac:dyDescent="0.35">
      <c r="A2895" s="2">
        <v>200</v>
      </c>
      <c r="B2895" s="2">
        <v>32.4</v>
      </c>
      <c r="C2895" s="2">
        <f t="shared" si="90"/>
        <v>26.15</v>
      </c>
      <c r="D2895" s="2">
        <f t="shared" si="91"/>
        <v>970.40000000000009</v>
      </c>
    </row>
    <row r="2896" spans="1:4" x14ac:dyDescent="0.35">
      <c r="A2896" s="2">
        <v>200</v>
      </c>
      <c r="B2896" s="2">
        <v>32.4</v>
      </c>
      <c r="C2896" s="2">
        <f t="shared" si="90"/>
        <v>26.15</v>
      </c>
      <c r="D2896" s="2">
        <f t="shared" si="91"/>
        <v>970.40000000000009</v>
      </c>
    </row>
    <row r="2897" spans="1:4" x14ac:dyDescent="0.35">
      <c r="A2897" s="2">
        <v>200</v>
      </c>
      <c r="B2897" s="2">
        <v>32.4</v>
      </c>
      <c r="C2897" s="2">
        <f t="shared" si="90"/>
        <v>26.15</v>
      </c>
      <c r="D2897" s="2">
        <f t="shared" si="91"/>
        <v>970.40000000000009</v>
      </c>
    </row>
    <row r="2898" spans="1:4" x14ac:dyDescent="0.35">
      <c r="A2898" s="2">
        <v>200</v>
      </c>
      <c r="B2898" s="2">
        <v>32.4</v>
      </c>
      <c r="C2898" s="2">
        <f t="shared" si="90"/>
        <v>26.15</v>
      </c>
      <c r="D2898" s="2">
        <f t="shared" si="91"/>
        <v>970.40000000000009</v>
      </c>
    </row>
    <row r="2899" spans="1:4" x14ac:dyDescent="0.35">
      <c r="A2899" s="2">
        <v>200</v>
      </c>
      <c r="B2899" s="2">
        <v>32.4</v>
      </c>
      <c r="C2899" s="2">
        <f t="shared" si="90"/>
        <v>26.15</v>
      </c>
      <c r="D2899" s="2">
        <f t="shared" si="91"/>
        <v>970.40000000000009</v>
      </c>
    </row>
    <row r="2900" spans="1:4" x14ac:dyDescent="0.35">
      <c r="A2900" s="2">
        <v>200</v>
      </c>
      <c r="B2900" s="2">
        <v>32.4</v>
      </c>
      <c r="C2900" s="2">
        <f t="shared" si="90"/>
        <v>26.15</v>
      </c>
      <c r="D2900" s="2">
        <f t="shared" si="91"/>
        <v>970.40000000000009</v>
      </c>
    </row>
    <row r="2901" spans="1:4" x14ac:dyDescent="0.35">
      <c r="A2901" s="2">
        <v>200</v>
      </c>
      <c r="B2901" s="2">
        <v>32.4</v>
      </c>
      <c r="C2901" s="2">
        <f t="shared" si="90"/>
        <v>26.15</v>
      </c>
      <c r="D2901" s="2">
        <f t="shared" si="91"/>
        <v>970.40000000000009</v>
      </c>
    </row>
    <row r="2902" spans="1:4" x14ac:dyDescent="0.35">
      <c r="A2902" s="2">
        <v>200</v>
      </c>
      <c r="B2902" s="2">
        <v>32.4</v>
      </c>
      <c r="C2902" s="2">
        <f t="shared" si="90"/>
        <v>26.15</v>
      </c>
      <c r="D2902" s="2">
        <f t="shared" si="91"/>
        <v>970.40000000000009</v>
      </c>
    </row>
    <row r="2903" spans="1:4" x14ac:dyDescent="0.35">
      <c r="A2903" s="2">
        <v>200</v>
      </c>
      <c r="B2903" s="2">
        <v>32.4</v>
      </c>
      <c r="C2903" s="2">
        <f t="shared" si="90"/>
        <v>26.15</v>
      </c>
      <c r="D2903" s="2">
        <f t="shared" si="91"/>
        <v>970.40000000000009</v>
      </c>
    </row>
    <row r="2904" spans="1:4" x14ac:dyDescent="0.35">
      <c r="A2904" s="2">
        <v>200</v>
      </c>
      <c r="B2904" s="2">
        <v>32.4</v>
      </c>
      <c r="C2904" s="2">
        <f t="shared" si="90"/>
        <v>26.15</v>
      </c>
      <c r="D2904" s="2">
        <f t="shared" si="91"/>
        <v>970.40000000000009</v>
      </c>
    </row>
    <row r="2905" spans="1:4" x14ac:dyDescent="0.35">
      <c r="A2905" s="2">
        <v>200</v>
      </c>
      <c r="B2905" s="2">
        <v>32.4</v>
      </c>
      <c r="C2905" s="2">
        <f t="shared" si="90"/>
        <v>26.15</v>
      </c>
      <c r="D2905" s="2">
        <f t="shared" si="91"/>
        <v>970.40000000000009</v>
      </c>
    </row>
    <row r="2906" spans="1:4" x14ac:dyDescent="0.35">
      <c r="A2906" s="2">
        <v>200</v>
      </c>
      <c r="B2906" s="2">
        <v>32.4</v>
      </c>
      <c r="C2906" s="2">
        <f t="shared" si="90"/>
        <v>26.15</v>
      </c>
      <c r="D2906" s="2">
        <f t="shared" si="91"/>
        <v>970.40000000000009</v>
      </c>
    </row>
    <row r="2907" spans="1:4" x14ac:dyDescent="0.35">
      <c r="A2907" s="2">
        <v>200</v>
      </c>
      <c r="B2907" s="2">
        <v>32.4</v>
      </c>
      <c r="C2907" s="2">
        <f t="shared" si="90"/>
        <v>26.15</v>
      </c>
      <c r="D2907" s="2">
        <f t="shared" si="91"/>
        <v>970.40000000000009</v>
      </c>
    </row>
    <row r="2908" spans="1:4" x14ac:dyDescent="0.35">
      <c r="A2908" s="2">
        <v>200</v>
      </c>
      <c r="B2908" s="2">
        <v>32.4</v>
      </c>
      <c r="C2908" s="2">
        <f t="shared" si="90"/>
        <v>26.15</v>
      </c>
      <c r="D2908" s="2">
        <f t="shared" si="91"/>
        <v>970.40000000000009</v>
      </c>
    </row>
    <row r="2909" spans="1:4" x14ac:dyDescent="0.35">
      <c r="A2909" s="2">
        <v>200</v>
      </c>
      <c r="B2909" s="2">
        <v>32.4</v>
      </c>
      <c r="C2909" s="2">
        <f t="shared" si="90"/>
        <v>26.15</v>
      </c>
      <c r="D2909" s="2">
        <f t="shared" si="91"/>
        <v>970.40000000000009</v>
      </c>
    </row>
    <row r="2910" spans="1:4" x14ac:dyDescent="0.35">
      <c r="A2910" s="2">
        <v>200</v>
      </c>
      <c r="B2910" s="2">
        <v>32.4</v>
      </c>
      <c r="C2910" s="2">
        <f t="shared" si="90"/>
        <v>26.15</v>
      </c>
      <c r="D2910" s="2">
        <f t="shared" si="91"/>
        <v>970.40000000000009</v>
      </c>
    </row>
    <row r="2911" spans="1:4" x14ac:dyDescent="0.35">
      <c r="A2911" s="2">
        <v>201</v>
      </c>
      <c r="B2911" s="2">
        <v>32.4</v>
      </c>
      <c r="C2911" s="2">
        <f t="shared" si="90"/>
        <v>26.118749999999999</v>
      </c>
      <c r="D2911" s="2">
        <f t="shared" si="91"/>
        <v>975.25200000000018</v>
      </c>
    </row>
    <row r="2912" spans="1:4" x14ac:dyDescent="0.35">
      <c r="A2912" s="2">
        <v>201</v>
      </c>
      <c r="B2912" s="2">
        <v>32.4</v>
      </c>
      <c r="C2912" s="2">
        <f t="shared" si="90"/>
        <v>26.118749999999999</v>
      </c>
      <c r="D2912" s="2">
        <f t="shared" si="91"/>
        <v>975.25200000000018</v>
      </c>
    </row>
    <row r="2913" spans="1:4" x14ac:dyDescent="0.35">
      <c r="A2913" s="2">
        <v>201</v>
      </c>
      <c r="B2913" s="2">
        <v>32.4</v>
      </c>
      <c r="C2913" s="2">
        <f t="shared" si="90"/>
        <v>26.118749999999999</v>
      </c>
      <c r="D2913" s="2">
        <f t="shared" si="91"/>
        <v>975.25200000000018</v>
      </c>
    </row>
    <row r="2914" spans="1:4" x14ac:dyDescent="0.35">
      <c r="A2914" s="2">
        <v>201</v>
      </c>
      <c r="B2914" s="2">
        <v>32.4</v>
      </c>
      <c r="C2914" s="2">
        <f t="shared" si="90"/>
        <v>26.118749999999999</v>
      </c>
      <c r="D2914" s="2">
        <f t="shared" si="91"/>
        <v>975.25200000000018</v>
      </c>
    </row>
    <row r="2915" spans="1:4" x14ac:dyDescent="0.35">
      <c r="A2915" s="2">
        <v>201</v>
      </c>
      <c r="B2915" s="2">
        <v>32.4</v>
      </c>
      <c r="C2915" s="2">
        <f t="shared" si="90"/>
        <v>26.118749999999999</v>
      </c>
      <c r="D2915" s="2">
        <f t="shared" si="91"/>
        <v>975.25200000000018</v>
      </c>
    </row>
    <row r="2916" spans="1:4" x14ac:dyDescent="0.35">
      <c r="A2916" s="2">
        <v>201</v>
      </c>
      <c r="B2916" s="2">
        <v>32.4</v>
      </c>
      <c r="C2916" s="2">
        <f t="shared" si="90"/>
        <v>26.118749999999999</v>
      </c>
      <c r="D2916" s="2">
        <f t="shared" si="91"/>
        <v>975.25200000000018</v>
      </c>
    </row>
    <row r="2917" spans="1:4" x14ac:dyDescent="0.35">
      <c r="A2917" s="2">
        <v>201</v>
      </c>
      <c r="B2917" s="2">
        <v>32.4</v>
      </c>
      <c r="C2917" s="2">
        <f t="shared" si="90"/>
        <v>26.118749999999999</v>
      </c>
      <c r="D2917" s="2">
        <f t="shared" si="91"/>
        <v>975.25200000000018</v>
      </c>
    </row>
    <row r="2918" spans="1:4" x14ac:dyDescent="0.35">
      <c r="A2918" s="2">
        <v>201</v>
      </c>
      <c r="B2918" s="2">
        <v>32.4</v>
      </c>
      <c r="C2918" s="2">
        <f t="shared" si="90"/>
        <v>26.118749999999999</v>
      </c>
      <c r="D2918" s="2">
        <f t="shared" si="91"/>
        <v>975.25200000000018</v>
      </c>
    </row>
    <row r="2919" spans="1:4" x14ac:dyDescent="0.35">
      <c r="A2919" s="2">
        <v>201</v>
      </c>
      <c r="B2919" s="2">
        <v>32.4</v>
      </c>
      <c r="C2919" s="2">
        <f t="shared" si="90"/>
        <v>26.118749999999999</v>
      </c>
      <c r="D2919" s="2">
        <f t="shared" si="91"/>
        <v>975.25200000000018</v>
      </c>
    </row>
    <row r="2920" spans="1:4" x14ac:dyDescent="0.35">
      <c r="A2920" s="2">
        <v>201</v>
      </c>
      <c r="B2920" s="2">
        <v>32.4</v>
      </c>
      <c r="C2920" s="2">
        <f t="shared" si="90"/>
        <v>26.118749999999999</v>
      </c>
      <c r="D2920" s="2">
        <f t="shared" si="91"/>
        <v>975.25200000000018</v>
      </c>
    </row>
    <row r="2921" spans="1:4" x14ac:dyDescent="0.35">
      <c r="A2921" s="2">
        <v>201</v>
      </c>
      <c r="B2921" s="2">
        <v>32.299999999999997</v>
      </c>
      <c r="C2921" s="2">
        <f t="shared" si="90"/>
        <v>26.018749999999997</v>
      </c>
      <c r="D2921" s="2">
        <f t="shared" si="91"/>
        <v>975.65400000000011</v>
      </c>
    </row>
    <row r="2922" spans="1:4" x14ac:dyDescent="0.35">
      <c r="A2922" s="2">
        <v>201</v>
      </c>
      <c r="B2922" s="2">
        <v>32.4</v>
      </c>
      <c r="C2922" s="2">
        <f t="shared" si="90"/>
        <v>26.118749999999999</v>
      </c>
      <c r="D2922" s="2">
        <f t="shared" si="91"/>
        <v>975.25200000000018</v>
      </c>
    </row>
    <row r="2923" spans="1:4" x14ac:dyDescent="0.35">
      <c r="A2923" s="2">
        <v>202</v>
      </c>
      <c r="B2923" s="2">
        <v>32.4</v>
      </c>
      <c r="C2923" s="2">
        <f t="shared" si="90"/>
        <v>26.087499999999999</v>
      </c>
      <c r="D2923" s="2">
        <f t="shared" si="91"/>
        <v>980.10400000000016</v>
      </c>
    </row>
    <row r="2924" spans="1:4" x14ac:dyDescent="0.35">
      <c r="A2924" s="2">
        <v>202</v>
      </c>
      <c r="B2924" s="2">
        <v>32.4</v>
      </c>
      <c r="C2924" s="2">
        <f t="shared" si="90"/>
        <v>26.087499999999999</v>
      </c>
      <c r="D2924" s="2">
        <f t="shared" si="91"/>
        <v>980.10400000000016</v>
      </c>
    </row>
    <row r="2925" spans="1:4" x14ac:dyDescent="0.35">
      <c r="A2925" s="2">
        <v>202</v>
      </c>
      <c r="B2925" s="2">
        <v>32.299999999999997</v>
      </c>
      <c r="C2925" s="2">
        <f t="shared" si="90"/>
        <v>25.987499999999997</v>
      </c>
      <c r="D2925" s="2">
        <f t="shared" si="91"/>
        <v>980.50800000000015</v>
      </c>
    </row>
    <row r="2926" spans="1:4" x14ac:dyDescent="0.35">
      <c r="A2926" s="2">
        <v>202</v>
      </c>
      <c r="B2926" s="2">
        <v>32.299999999999997</v>
      </c>
      <c r="C2926" s="2">
        <f t="shared" si="90"/>
        <v>25.987499999999997</v>
      </c>
      <c r="D2926" s="2">
        <f t="shared" si="91"/>
        <v>980.50800000000015</v>
      </c>
    </row>
    <row r="2927" spans="1:4" x14ac:dyDescent="0.35">
      <c r="A2927" s="2">
        <v>202</v>
      </c>
      <c r="B2927" s="2">
        <v>32.299999999999997</v>
      </c>
      <c r="C2927" s="2">
        <f t="shared" si="90"/>
        <v>25.987499999999997</v>
      </c>
      <c r="D2927" s="2">
        <f t="shared" si="91"/>
        <v>980.50800000000015</v>
      </c>
    </row>
    <row r="2928" spans="1:4" x14ac:dyDescent="0.35">
      <c r="A2928" s="2">
        <v>202</v>
      </c>
      <c r="B2928" s="2">
        <v>32.4</v>
      </c>
      <c r="C2928" s="2">
        <f t="shared" si="90"/>
        <v>26.087499999999999</v>
      </c>
      <c r="D2928" s="2">
        <f t="shared" si="91"/>
        <v>980.10400000000016</v>
      </c>
    </row>
    <row r="2929" spans="1:4" x14ac:dyDescent="0.35">
      <c r="A2929" s="2">
        <v>202</v>
      </c>
      <c r="B2929" s="2">
        <v>32.4</v>
      </c>
      <c r="C2929" s="2">
        <f t="shared" si="90"/>
        <v>26.087499999999999</v>
      </c>
      <c r="D2929" s="2">
        <f t="shared" si="91"/>
        <v>980.10400000000016</v>
      </c>
    </row>
    <row r="2930" spans="1:4" x14ac:dyDescent="0.35">
      <c r="A2930" s="2">
        <v>202</v>
      </c>
      <c r="B2930" s="2">
        <v>32.4</v>
      </c>
      <c r="C2930" s="2">
        <f t="shared" si="90"/>
        <v>26.087499999999999</v>
      </c>
      <c r="D2930" s="2">
        <f t="shared" si="91"/>
        <v>980.10400000000016</v>
      </c>
    </row>
    <row r="2931" spans="1:4" x14ac:dyDescent="0.35">
      <c r="A2931" s="2">
        <v>202</v>
      </c>
      <c r="B2931" s="2">
        <v>32.299999999999997</v>
      </c>
      <c r="C2931" s="2">
        <f t="shared" si="90"/>
        <v>25.987499999999997</v>
      </c>
      <c r="D2931" s="2">
        <f t="shared" si="91"/>
        <v>980.50800000000015</v>
      </c>
    </row>
    <row r="2932" spans="1:4" x14ac:dyDescent="0.35">
      <c r="A2932" s="2">
        <v>203</v>
      </c>
      <c r="B2932" s="2">
        <v>32.299999999999997</v>
      </c>
      <c r="C2932" s="2">
        <f t="shared" si="90"/>
        <v>25.956249999999997</v>
      </c>
      <c r="D2932" s="2">
        <f t="shared" si="91"/>
        <v>985.36200000000008</v>
      </c>
    </row>
    <row r="2933" spans="1:4" x14ac:dyDescent="0.35">
      <c r="A2933" s="2">
        <v>203</v>
      </c>
      <c r="B2933" s="2">
        <v>32.299999999999997</v>
      </c>
      <c r="C2933" s="2">
        <f t="shared" si="90"/>
        <v>25.956249999999997</v>
      </c>
      <c r="D2933" s="2">
        <f t="shared" si="91"/>
        <v>985.36200000000008</v>
      </c>
    </row>
    <row r="2934" spans="1:4" x14ac:dyDescent="0.35">
      <c r="A2934" s="2">
        <v>203</v>
      </c>
      <c r="B2934" s="2">
        <v>32.299999999999997</v>
      </c>
      <c r="C2934" s="2">
        <f t="shared" si="90"/>
        <v>25.956249999999997</v>
      </c>
      <c r="D2934" s="2">
        <f t="shared" si="91"/>
        <v>985.36200000000008</v>
      </c>
    </row>
    <row r="2935" spans="1:4" x14ac:dyDescent="0.35">
      <c r="A2935" s="2">
        <v>203</v>
      </c>
      <c r="B2935" s="2">
        <v>32.4</v>
      </c>
      <c r="C2935" s="2">
        <f t="shared" si="90"/>
        <v>26.056249999999999</v>
      </c>
      <c r="D2935" s="2">
        <f t="shared" si="91"/>
        <v>984.95600000000013</v>
      </c>
    </row>
    <row r="2936" spans="1:4" x14ac:dyDescent="0.35">
      <c r="A2936" s="2">
        <v>203</v>
      </c>
      <c r="B2936" s="2">
        <v>32.299999999999997</v>
      </c>
      <c r="C2936" s="2">
        <f t="shared" si="90"/>
        <v>25.956249999999997</v>
      </c>
      <c r="D2936" s="2">
        <f t="shared" si="91"/>
        <v>985.36200000000008</v>
      </c>
    </row>
    <row r="2937" spans="1:4" x14ac:dyDescent="0.35">
      <c r="A2937" s="2">
        <v>203</v>
      </c>
      <c r="B2937" s="2">
        <v>32.299999999999997</v>
      </c>
      <c r="C2937" s="2">
        <f t="shared" si="90"/>
        <v>25.956249999999997</v>
      </c>
      <c r="D2937" s="2">
        <f t="shared" si="91"/>
        <v>985.36200000000008</v>
      </c>
    </row>
    <row r="2938" spans="1:4" x14ac:dyDescent="0.35">
      <c r="A2938" s="2">
        <v>203</v>
      </c>
      <c r="B2938" s="2">
        <v>32.299999999999997</v>
      </c>
      <c r="C2938" s="2">
        <f t="shared" si="90"/>
        <v>25.956249999999997</v>
      </c>
      <c r="D2938" s="2">
        <f t="shared" si="91"/>
        <v>985.36200000000008</v>
      </c>
    </row>
    <row r="2939" spans="1:4" x14ac:dyDescent="0.35">
      <c r="A2939" s="2">
        <v>203</v>
      </c>
      <c r="B2939" s="2">
        <v>32.299999999999997</v>
      </c>
      <c r="C2939" s="2">
        <f t="shared" si="90"/>
        <v>25.956249999999997</v>
      </c>
      <c r="D2939" s="2">
        <f t="shared" si="91"/>
        <v>985.36200000000008</v>
      </c>
    </row>
    <row r="2940" spans="1:4" x14ac:dyDescent="0.35">
      <c r="A2940" s="2">
        <v>204</v>
      </c>
      <c r="B2940" s="2">
        <v>32.299999999999997</v>
      </c>
      <c r="C2940" s="2">
        <f t="shared" si="90"/>
        <v>25.924999999999997</v>
      </c>
      <c r="D2940" s="2">
        <f t="shared" si="91"/>
        <v>990.21599999999989</v>
      </c>
    </row>
    <row r="2941" spans="1:4" x14ac:dyDescent="0.35">
      <c r="A2941" s="2">
        <v>204</v>
      </c>
      <c r="B2941" s="2">
        <v>32.299999999999997</v>
      </c>
      <c r="C2941" s="2">
        <f t="shared" si="90"/>
        <v>25.924999999999997</v>
      </c>
      <c r="D2941" s="2">
        <f t="shared" si="91"/>
        <v>990.21599999999989</v>
      </c>
    </row>
    <row r="2942" spans="1:4" x14ac:dyDescent="0.35">
      <c r="A2942" s="2">
        <v>204</v>
      </c>
      <c r="B2942" s="2">
        <v>32.299999999999997</v>
      </c>
      <c r="C2942" s="2">
        <f t="shared" si="90"/>
        <v>25.924999999999997</v>
      </c>
      <c r="D2942" s="2">
        <f t="shared" si="91"/>
        <v>990.21599999999989</v>
      </c>
    </row>
    <row r="2943" spans="1:4" x14ac:dyDescent="0.35">
      <c r="A2943" s="2">
        <v>204</v>
      </c>
      <c r="B2943" s="2">
        <v>32.299999999999997</v>
      </c>
      <c r="C2943" s="2">
        <f t="shared" si="90"/>
        <v>25.924999999999997</v>
      </c>
      <c r="D2943" s="2">
        <f t="shared" si="91"/>
        <v>990.21599999999989</v>
      </c>
    </row>
    <row r="2944" spans="1:4" x14ac:dyDescent="0.35">
      <c r="A2944" s="2">
        <v>204</v>
      </c>
      <c r="B2944" s="2">
        <v>32.299999999999997</v>
      </c>
      <c r="C2944" s="2">
        <f t="shared" si="90"/>
        <v>25.924999999999997</v>
      </c>
      <c r="D2944" s="2">
        <f t="shared" si="91"/>
        <v>990.21599999999989</v>
      </c>
    </row>
    <row r="2945" spans="1:4" x14ac:dyDescent="0.35">
      <c r="A2945" s="2">
        <v>204</v>
      </c>
      <c r="B2945" s="2">
        <v>32.299999999999997</v>
      </c>
      <c r="C2945" s="2">
        <f t="shared" si="90"/>
        <v>25.924999999999997</v>
      </c>
      <c r="D2945" s="2">
        <f t="shared" si="91"/>
        <v>990.21599999999989</v>
      </c>
    </row>
    <row r="2946" spans="1:4" x14ac:dyDescent="0.35">
      <c r="A2946" s="2">
        <v>204</v>
      </c>
      <c r="B2946" s="2">
        <v>32.299999999999997</v>
      </c>
      <c r="C2946" s="2">
        <f t="shared" si="90"/>
        <v>25.924999999999997</v>
      </c>
      <c r="D2946" s="2">
        <f t="shared" si="91"/>
        <v>990.21599999999989</v>
      </c>
    </row>
    <row r="2947" spans="1:4" x14ac:dyDescent="0.35">
      <c r="A2947" s="2">
        <v>204</v>
      </c>
      <c r="B2947" s="2">
        <v>32.299999999999997</v>
      </c>
      <c r="C2947" s="2">
        <f t="shared" ref="C2947:C3010" si="92">B2947-A2947*((45-20)/800)</f>
        <v>25.924999999999997</v>
      </c>
      <c r="D2947" s="2">
        <f t="shared" ref="D2947:D3010" si="93">5000*(A2947/1000)*(1+(-0.004*(B2947-25)))</f>
        <v>990.21599999999989</v>
      </c>
    </row>
    <row r="2948" spans="1:4" x14ac:dyDescent="0.35">
      <c r="A2948" s="2">
        <v>205</v>
      </c>
      <c r="B2948" s="2">
        <v>32.299999999999997</v>
      </c>
      <c r="C2948" s="2">
        <f t="shared" si="92"/>
        <v>25.893749999999997</v>
      </c>
      <c r="D2948" s="2">
        <f t="shared" si="93"/>
        <v>995.07</v>
      </c>
    </row>
    <row r="2949" spans="1:4" x14ac:dyDescent="0.35">
      <c r="A2949" s="2">
        <v>205</v>
      </c>
      <c r="B2949" s="2">
        <v>32.299999999999997</v>
      </c>
      <c r="C2949" s="2">
        <f t="shared" si="92"/>
        <v>25.893749999999997</v>
      </c>
      <c r="D2949" s="2">
        <f t="shared" si="93"/>
        <v>995.07</v>
      </c>
    </row>
    <row r="2950" spans="1:4" x14ac:dyDescent="0.35">
      <c r="A2950" s="2">
        <v>205</v>
      </c>
      <c r="B2950" s="2">
        <v>32.299999999999997</v>
      </c>
      <c r="C2950" s="2">
        <f t="shared" si="92"/>
        <v>25.893749999999997</v>
      </c>
      <c r="D2950" s="2">
        <f t="shared" si="93"/>
        <v>995.07</v>
      </c>
    </row>
    <row r="2951" spans="1:4" x14ac:dyDescent="0.35">
      <c r="A2951" s="2">
        <v>205</v>
      </c>
      <c r="B2951" s="2">
        <v>32.299999999999997</v>
      </c>
      <c r="C2951" s="2">
        <f t="shared" si="92"/>
        <v>25.893749999999997</v>
      </c>
      <c r="D2951" s="2">
        <f t="shared" si="93"/>
        <v>995.07</v>
      </c>
    </row>
    <row r="2952" spans="1:4" x14ac:dyDescent="0.35">
      <c r="A2952" s="2">
        <v>205</v>
      </c>
      <c r="B2952" s="2">
        <v>32.299999999999997</v>
      </c>
      <c r="C2952" s="2">
        <f t="shared" si="92"/>
        <v>25.893749999999997</v>
      </c>
      <c r="D2952" s="2">
        <f t="shared" si="93"/>
        <v>995.07</v>
      </c>
    </row>
    <row r="2953" spans="1:4" x14ac:dyDescent="0.35">
      <c r="A2953" s="2">
        <v>205</v>
      </c>
      <c r="B2953" s="2">
        <v>32.299999999999997</v>
      </c>
      <c r="C2953" s="2">
        <f t="shared" si="92"/>
        <v>25.893749999999997</v>
      </c>
      <c r="D2953" s="2">
        <f t="shared" si="93"/>
        <v>995.07</v>
      </c>
    </row>
    <row r="2954" spans="1:4" x14ac:dyDescent="0.35">
      <c r="A2954" s="2">
        <v>205</v>
      </c>
      <c r="B2954" s="2">
        <v>32.299999999999997</v>
      </c>
      <c r="C2954" s="2">
        <f t="shared" si="92"/>
        <v>25.893749999999997</v>
      </c>
      <c r="D2954" s="2">
        <f t="shared" si="93"/>
        <v>995.07</v>
      </c>
    </row>
    <row r="2955" spans="1:4" x14ac:dyDescent="0.35">
      <c r="A2955" s="2">
        <v>205</v>
      </c>
      <c r="B2955" s="2">
        <v>32.299999999999997</v>
      </c>
      <c r="C2955" s="2">
        <f t="shared" si="92"/>
        <v>25.893749999999997</v>
      </c>
      <c r="D2955" s="2">
        <f t="shared" si="93"/>
        <v>995.07</v>
      </c>
    </row>
    <row r="2956" spans="1:4" x14ac:dyDescent="0.35">
      <c r="A2956" s="2">
        <v>206</v>
      </c>
      <c r="B2956" s="2">
        <v>32.299999999999997</v>
      </c>
      <c r="C2956" s="2">
        <f t="shared" si="92"/>
        <v>25.862499999999997</v>
      </c>
      <c r="D2956" s="2">
        <f t="shared" si="93"/>
        <v>999.92399999999998</v>
      </c>
    </row>
    <row r="2957" spans="1:4" x14ac:dyDescent="0.35">
      <c r="A2957" s="2">
        <v>206</v>
      </c>
      <c r="B2957" s="2">
        <v>32.299999999999997</v>
      </c>
      <c r="C2957" s="2">
        <f t="shared" si="92"/>
        <v>25.862499999999997</v>
      </c>
      <c r="D2957" s="2">
        <f t="shared" si="93"/>
        <v>999.92399999999998</v>
      </c>
    </row>
    <row r="2958" spans="1:4" x14ac:dyDescent="0.35">
      <c r="A2958" s="2">
        <v>206</v>
      </c>
      <c r="B2958" s="2">
        <v>32.299999999999997</v>
      </c>
      <c r="C2958" s="2">
        <f t="shared" si="92"/>
        <v>25.862499999999997</v>
      </c>
      <c r="D2958" s="2">
        <f t="shared" si="93"/>
        <v>999.92399999999998</v>
      </c>
    </row>
    <row r="2959" spans="1:4" x14ac:dyDescent="0.35">
      <c r="A2959" s="2">
        <v>206</v>
      </c>
      <c r="B2959" s="2">
        <v>32.299999999999997</v>
      </c>
      <c r="C2959" s="2">
        <f t="shared" si="92"/>
        <v>25.862499999999997</v>
      </c>
      <c r="D2959" s="2">
        <f t="shared" si="93"/>
        <v>999.92399999999998</v>
      </c>
    </row>
    <row r="2960" spans="1:4" x14ac:dyDescent="0.35">
      <c r="A2960" s="2">
        <v>206</v>
      </c>
      <c r="B2960" s="2">
        <v>32.299999999999997</v>
      </c>
      <c r="C2960" s="2">
        <f t="shared" si="92"/>
        <v>25.862499999999997</v>
      </c>
      <c r="D2960" s="2">
        <f t="shared" si="93"/>
        <v>999.92399999999998</v>
      </c>
    </row>
    <row r="2961" spans="1:4" x14ac:dyDescent="0.35">
      <c r="A2961" s="2">
        <v>206</v>
      </c>
      <c r="B2961" s="2">
        <v>32.299999999999997</v>
      </c>
      <c r="C2961" s="2">
        <f t="shared" si="92"/>
        <v>25.862499999999997</v>
      </c>
      <c r="D2961" s="2">
        <f t="shared" si="93"/>
        <v>999.92399999999998</v>
      </c>
    </row>
    <row r="2962" spans="1:4" x14ac:dyDescent="0.35">
      <c r="A2962" s="2">
        <v>206</v>
      </c>
      <c r="B2962" s="2">
        <v>32.200000000000003</v>
      </c>
      <c r="C2962" s="2">
        <f t="shared" si="92"/>
        <v>25.762500000000003</v>
      </c>
      <c r="D2962" s="2">
        <f t="shared" si="93"/>
        <v>1000.3359999999999</v>
      </c>
    </row>
    <row r="2963" spans="1:4" x14ac:dyDescent="0.35">
      <c r="A2963" s="2">
        <v>207</v>
      </c>
      <c r="B2963" s="2">
        <v>32.299999999999997</v>
      </c>
      <c r="C2963" s="2">
        <f t="shared" si="92"/>
        <v>25.831249999999997</v>
      </c>
      <c r="D2963" s="2">
        <f t="shared" si="93"/>
        <v>1004.778</v>
      </c>
    </row>
    <row r="2964" spans="1:4" x14ac:dyDescent="0.35">
      <c r="A2964" s="2">
        <v>207</v>
      </c>
      <c r="B2964" s="2">
        <v>32.299999999999997</v>
      </c>
      <c r="C2964" s="2">
        <f t="shared" si="92"/>
        <v>25.831249999999997</v>
      </c>
      <c r="D2964" s="2">
        <f t="shared" si="93"/>
        <v>1004.778</v>
      </c>
    </row>
    <row r="2965" spans="1:4" x14ac:dyDescent="0.35">
      <c r="A2965" s="2">
        <v>207</v>
      </c>
      <c r="B2965" s="2">
        <v>32.299999999999997</v>
      </c>
      <c r="C2965" s="2">
        <f t="shared" si="92"/>
        <v>25.831249999999997</v>
      </c>
      <c r="D2965" s="2">
        <f t="shared" si="93"/>
        <v>1004.778</v>
      </c>
    </row>
    <row r="2966" spans="1:4" x14ac:dyDescent="0.35">
      <c r="A2966" s="2">
        <v>207</v>
      </c>
      <c r="B2966" s="2">
        <v>32.299999999999997</v>
      </c>
      <c r="C2966" s="2">
        <f t="shared" si="92"/>
        <v>25.831249999999997</v>
      </c>
      <c r="D2966" s="2">
        <f t="shared" si="93"/>
        <v>1004.778</v>
      </c>
    </row>
    <row r="2967" spans="1:4" x14ac:dyDescent="0.35">
      <c r="A2967" s="2">
        <v>207</v>
      </c>
      <c r="B2967" s="2">
        <v>32.299999999999997</v>
      </c>
      <c r="C2967" s="2">
        <f t="shared" si="92"/>
        <v>25.831249999999997</v>
      </c>
      <c r="D2967" s="2">
        <f t="shared" si="93"/>
        <v>1004.778</v>
      </c>
    </row>
    <row r="2968" spans="1:4" x14ac:dyDescent="0.35">
      <c r="A2968" s="2">
        <v>207</v>
      </c>
      <c r="B2968" s="2">
        <v>32.299999999999997</v>
      </c>
      <c r="C2968" s="2">
        <f t="shared" si="92"/>
        <v>25.831249999999997</v>
      </c>
      <c r="D2968" s="2">
        <f t="shared" si="93"/>
        <v>1004.778</v>
      </c>
    </row>
    <row r="2969" spans="1:4" x14ac:dyDescent="0.35">
      <c r="A2969" s="2">
        <v>207</v>
      </c>
      <c r="B2969" s="2">
        <v>32.299999999999997</v>
      </c>
      <c r="C2969" s="2">
        <f t="shared" si="92"/>
        <v>25.831249999999997</v>
      </c>
      <c r="D2969" s="2">
        <f t="shared" si="93"/>
        <v>1004.778</v>
      </c>
    </row>
    <row r="2970" spans="1:4" x14ac:dyDescent="0.35">
      <c r="A2970" s="2">
        <v>208</v>
      </c>
      <c r="B2970" s="2">
        <v>32.200000000000003</v>
      </c>
      <c r="C2970" s="2">
        <f t="shared" si="92"/>
        <v>25.700000000000003</v>
      </c>
      <c r="D2970" s="2">
        <f t="shared" si="93"/>
        <v>1010.048</v>
      </c>
    </row>
    <row r="2971" spans="1:4" x14ac:dyDescent="0.35">
      <c r="A2971" s="2">
        <v>208</v>
      </c>
      <c r="B2971" s="2">
        <v>32.200000000000003</v>
      </c>
      <c r="C2971" s="2">
        <f t="shared" si="92"/>
        <v>25.700000000000003</v>
      </c>
      <c r="D2971" s="2">
        <f t="shared" si="93"/>
        <v>1010.048</v>
      </c>
    </row>
    <row r="2972" spans="1:4" x14ac:dyDescent="0.35">
      <c r="A2972" s="2">
        <v>208</v>
      </c>
      <c r="B2972" s="2">
        <v>32.200000000000003</v>
      </c>
      <c r="C2972" s="2">
        <f t="shared" si="92"/>
        <v>25.700000000000003</v>
      </c>
      <c r="D2972" s="2">
        <f t="shared" si="93"/>
        <v>1010.048</v>
      </c>
    </row>
    <row r="2973" spans="1:4" x14ac:dyDescent="0.35">
      <c r="A2973" s="2">
        <v>208</v>
      </c>
      <c r="B2973" s="2">
        <v>32.200000000000003</v>
      </c>
      <c r="C2973" s="2">
        <f t="shared" si="92"/>
        <v>25.700000000000003</v>
      </c>
      <c r="D2973" s="2">
        <f t="shared" si="93"/>
        <v>1010.048</v>
      </c>
    </row>
    <row r="2974" spans="1:4" x14ac:dyDescent="0.35">
      <c r="A2974" s="2">
        <v>208</v>
      </c>
      <c r="B2974" s="2">
        <v>32.200000000000003</v>
      </c>
      <c r="C2974" s="2">
        <f t="shared" si="92"/>
        <v>25.700000000000003</v>
      </c>
      <c r="D2974" s="2">
        <f t="shared" si="93"/>
        <v>1010.048</v>
      </c>
    </row>
    <row r="2975" spans="1:4" x14ac:dyDescent="0.35">
      <c r="A2975" s="2">
        <v>208</v>
      </c>
      <c r="B2975" s="2">
        <v>32.200000000000003</v>
      </c>
      <c r="C2975" s="2">
        <f t="shared" si="92"/>
        <v>25.700000000000003</v>
      </c>
      <c r="D2975" s="2">
        <f t="shared" si="93"/>
        <v>1010.048</v>
      </c>
    </row>
    <row r="2976" spans="1:4" x14ac:dyDescent="0.35">
      <c r="A2976" s="2">
        <v>208</v>
      </c>
      <c r="B2976" s="2">
        <v>32.299999999999997</v>
      </c>
      <c r="C2976" s="2">
        <f t="shared" si="92"/>
        <v>25.799999999999997</v>
      </c>
      <c r="D2976" s="2">
        <f t="shared" si="93"/>
        <v>1009.6319999999999</v>
      </c>
    </row>
    <row r="2977" spans="1:4" x14ac:dyDescent="0.35">
      <c r="A2977" s="2">
        <v>209</v>
      </c>
      <c r="B2977" s="2">
        <v>32.299999999999997</v>
      </c>
      <c r="C2977" s="2">
        <f t="shared" si="92"/>
        <v>25.768749999999997</v>
      </c>
      <c r="D2977" s="2">
        <f t="shared" si="93"/>
        <v>1014.486</v>
      </c>
    </row>
    <row r="2978" spans="1:4" x14ac:dyDescent="0.35">
      <c r="A2978" s="2">
        <v>209</v>
      </c>
      <c r="B2978" s="2">
        <v>32.200000000000003</v>
      </c>
      <c r="C2978" s="2">
        <f t="shared" si="92"/>
        <v>25.668750000000003</v>
      </c>
      <c r="D2978" s="2">
        <f t="shared" si="93"/>
        <v>1014.904</v>
      </c>
    </row>
    <row r="2979" spans="1:4" x14ac:dyDescent="0.35">
      <c r="A2979" s="2">
        <v>209</v>
      </c>
      <c r="B2979" s="2">
        <v>32.200000000000003</v>
      </c>
      <c r="C2979" s="2">
        <f t="shared" si="92"/>
        <v>25.668750000000003</v>
      </c>
      <c r="D2979" s="2">
        <f t="shared" si="93"/>
        <v>1014.904</v>
      </c>
    </row>
    <row r="2980" spans="1:4" x14ac:dyDescent="0.35">
      <c r="A2980" s="2">
        <v>209</v>
      </c>
      <c r="B2980" s="2">
        <v>32.200000000000003</v>
      </c>
      <c r="C2980" s="2">
        <f t="shared" si="92"/>
        <v>25.668750000000003</v>
      </c>
      <c r="D2980" s="2">
        <f t="shared" si="93"/>
        <v>1014.904</v>
      </c>
    </row>
    <row r="2981" spans="1:4" x14ac:dyDescent="0.35">
      <c r="A2981" s="2">
        <v>209</v>
      </c>
      <c r="B2981" s="2">
        <v>32.200000000000003</v>
      </c>
      <c r="C2981" s="2">
        <f t="shared" si="92"/>
        <v>25.668750000000003</v>
      </c>
      <c r="D2981" s="2">
        <f t="shared" si="93"/>
        <v>1014.904</v>
      </c>
    </row>
    <row r="2982" spans="1:4" x14ac:dyDescent="0.35">
      <c r="A2982" s="2">
        <v>209</v>
      </c>
      <c r="B2982" s="2">
        <v>32.200000000000003</v>
      </c>
      <c r="C2982" s="2">
        <f t="shared" si="92"/>
        <v>25.668750000000003</v>
      </c>
      <c r="D2982" s="2">
        <f t="shared" si="93"/>
        <v>1014.904</v>
      </c>
    </row>
    <row r="2983" spans="1:4" x14ac:dyDescent="0.35">
      <c r="A2983" s="2">
        <v>210</v>
      </c>
      <c r="B2983" s="2">
        <v>32.200000000000003</v>
      </c>
      <c r="C2983" s="2">
        <f t="shared" si="92"/>
        <v>25.637500000000003</v>
      </c>
      <c r="D2983" s="2">
        <f t="shared" si="93"/>
        <v>1019.76</v>
      </c>
    </row>
    <row r="2984" spans="1:4" x14ac:dyDescent="0.35">
      <c r="A2984" s="2">
        <v>210</v>
      </c>
      <c r="B2984" s="2">
        <v>32.200000000000003</v>
      </c>
      <c r="C2984" s="2">
        <f t="shared" si="92"/>
        <v>25.637500000000003</v>
      </c>
      <c r="D2984" s="2">
        <f t="shared" si="93"/>
        <v>1019.76</v>
      </c>
    </row>
    <row r="2985" spans="1:4" x14ac:dyDescent="0.35">
      <c r="A2985" s="2">
        <v>210</v>
      </c>
      <c r="B2985" s="2">
        <v>32.200000000000003</v>
      </c>
      <c r="C2985" s="2">
        <f t="shared" si="92"/>
        <v>25.637500000000003</v>
      </c>
      <c r="D2985" s="2">
        <f t="shared" si="93"/>
        <v>1019.76</v>
      </c>
    </row>
    <row r="2986" spans="1:4" x14ac:dyDescent="0.35">
      <c r="A2986" s="2">
        <v>210</v>
      </c>
      <c r="B2986" s="2">
        <v>32.200000000000003</v>
      </c>
      <c r="C2986" s="2">
        <f t="shared" si="92"/>
        <v>25.637500000000003</v>
      </c>
      <c r="D2986" s="2">
        <f t="shared" si="93"/>
        <v>1019.76</v>
      </c>
    </row>
    <row r="2987" spans="1:4" x14ac:dyDescent="0.35">
      <c r="A2987" s="2">
        <v>210</v>
      </c>
      <c r="B2987" s="2">
        <v>32.200000000000003</v>
      </c>
      <c r="C2987" s="2">
        <f t="shared" si="92"/>
        <v>25.637500000000003</v>
      </c>
      <c r="D2987" s="2">
        <f t="shared" si="93"/>
        <v>1019.76</v>
      </c>
    </row>
    <row r="2988" spans="1:4" x14ac:dyDescent="0.35">
      <c r="A2988" s="2">
        <v>210</v>
      </c>
      <c r="B2988" s="2">
        <v>32.200000000000003</v>
      </c>
      <c r="C2988" s="2">
        <f t="shared" si="92"/>
        <v>25.637500000000003</v>
      </c>
      <c r="D2988" s="2">
        <f t="shared" si="93"/>
        <v>1019.76</v>
      </c>
    </row>
    <row r="2989" spans="1:4" x14ac:dyDescent="0.35">
      <c r="A2989" s="2">
        <v>210</v>
      </c>
      <c r="B2989" s="2">
        <v>32.200000000000003</v>
      </c>
      <c r="C2989" s="2">
        <f t="shared" si="92"/>
        <v>25.637500000000003</v>
      </c>
      <c r="D2989" s="2">
        <f t="shared" si="93"/>
        <v>1019.76</v>
      </c>
    </row>
    <row r="2990" spans="1:4" x14ac:dyDescent="0.35">
      <c r="A2990" s="2">
        <v>211</v>
      </c>
      <c r="B2990" s="2">
        <v>32.200000000000003</v>
      </c>
      <c r="C2990" s="2">
        <f t="shared" si="92"/>
        <v>25.606250000000003</v>
      </c>
      <c r="D2990" s="2">
        <f t="shared" si="93"/>
        <v>1024.616</v>
      </c>
    </row>
    <row r="2991" spans="1:4" x14ac:dyDescent="0.35">
      <c r="A2991" s="2">
        <v>211</v>
      </c>
      <c r="B2991" s="2">
        <v>32.200000000000003</v>
      </c>
      <c r="C2991" s="2">
        <f t="shared" si="92"/>
        <v>25.606250000000003</v>
      </c>
      <c r="D2991" s="2">
        <f t="shared" si="93"/>
        <v>1024.616</v>
      </c>
    </row>
    <row r="2992" spans="1:4" x14ac:dyDescent="0.35">
      <c r="A2992" s="2">
        <v>211</v>
      </c>
      <c r="B2992" s="2">
        <v>32.200000000000003</v>
      </c>
      <c r="C2992" s="2">
        <f t="shared" si="92"/>
        <v>25.606250000000003</v>
      </c>
      <c r="D2992" s="2">
        <f t="shared" si="93"/>
        <v>1024.616</v>
      </c>
    </row>
    <row r="2993" spans="1:4" x14ac:dyDescent="0.35">
      <c r="A2993" s="2">
        <v>211</v>
      </c>
      <c r="B2993" s="2">
        <v>32.200000000000003</v>
      </c>
      <c r="C2993" s="2">
        <f t="shared" si="92"/>
        <v>25.606250000000003</v>
      </c>
      <c r="D2993" s="2">
        <f t="shared" si="93"/>
        <v>1024.616</v>
      </c>
    </row>
    <row r="2994" spans="1:4" x14ac:dyDescent="0.35">
      <c r="A2994" s="2">
        <v>211</v>
      </c>
      <c r="B2994" s="2">
        <v>32.200000000000003</v>
      </c>
      <c r="C2994" s="2">
        <f t="shared" si="92"/>
        <v>25.606250000000003</v>
      </c>
      <c r="D2994" s="2">
        <f t="shared" si="93"/>
        <v>1024.616</v>
      </c>
    </row>
    <row r="2995" spans="1:4" x14ac:dyDescent="0.35">
      <c r="A2995" s="2">
        <v>211</v>
      </c>
      <c r="B2995" s="2">
        <v>32.200000000000003</v>
      </c>
      <c r="C2995" s="2">
        <f t="shared" si="92"/>
        <v>25.606250000000003</v>
      </c>
      <c r="D2995" s="2">
        <f t="shared" si="93"/>
        <v>1024.616</v>
      </c>
    </row>
    <row r="2996" spans="1:4" x14ac:dyDescent="0.35">
      <c r="A2996" s="2">
        <v>212</v>
      </c>
      <c r="B2996" s="2">
        <v>32.200000000000003</v>
      </c>
      <c r="C2996" s="2">
        <f t="shared" si="92"/>
        <v>25.575000000000003</v>
      </c>
      <c r="D2996" s="2">
        <f t="shared" si="93"/>
        <v>1029.472</v>
      </c>
    </row>
    <row r="2997" spans="1:4" x14ac:dyDescent="0.35">
      <c r="A2997" s="2">
        <v>212</v>
      </c>
      <c r="B2997" s="2">
        <v>32.200000000000003</v>
      </c>
      <c r="C2997" s="2">
        <f t="shared" si="92"/>
        <v>25.575000000000003</v>
      </c>
      <c r="D2997" s="2">
        <f t="shared" si="93"/>
        <v>1029.472</v>
      </c>
    </row>
    <row r="2998" spans="1:4" x14ac:dyDescent="0.35">
      <c r="A2998" s="2">
        <v>212</v>
      </c>
      <c r="B2998" s="2">
        <v>32.1</v>
      </c>
      <c r="C2998" s="2">
        <f t="shared" si="92"/>
        <v>25.475000000000001</v>
      </c>
      <c r="D2998" s="2">
        <f t="shared" si="93"/>
        <v>1029.896</v>
      </c>
    </row>
    <row r="2999" spans="1:4" x14ac:dyDescent="0.35">
      <c r="A2999" s="2">
        <v>212</v>
      </c>
      <c r="B2999" s="2">
        <v>32.200000000000003</v>
      </c>
      <c r="C2999" s="2">
        <f t="shared" si="92"/>
        <v>25.575000000000003</v>
      </c>
      <c r="D2999" s="2">
        <f t="shared" si="93"/>
        <v>1029.472</v>
      </c>
    </row>
    <row r="3000" spans="1:4" x14ac:dyDescent="0.35">
      <c r="A3000" s="2">
        <v>212</v>
      </c>
      <c r="B3000" s="2">
        <v>32.200000000000003</v>
      </c>
      <c r="C3000" s="2">
        <f t="shared" si="92"/>
        <v>25.575000000000003</v>
      </c>
      <c r="D3000" s="2">
        <f t="shared" si="93"/>
        <v>1029.472</v>
      </c>
    </row>
    <row r="3001" spans="1:4" x14ac:dyDescent="0.35">
      <c r="A3001" s="2">
        <v>212</v>
      </c>
      <c r="B3001" s="2">
        <v>32.200000000000003</v>
      </c>
      <c r="C3001" s="2">
        <f t="shared" si="92"/>
        <v>25.575000000000003</v>
      </c>
      <c r="D3001" s="2">
        <f t="shared" si="93"/>
        <v>1029.472</v>
      </c>
    </row>
    <row r="3002" spans="1:4" x14ac:dyDescent="0.35">
      <c r="A3002" s="2">
        <v>212</v>
      </c>
      <c r="B3002" s="2">
        <v>32.200000000000003</v>
      </c>
      <c r="C3002" s="2">
        <f t="shared" si="92"/>
        <v>25.575000000000003</v>
      </c>
      <c r="D3002" s="2">
        <f t="shared" si="93"/>
        <v>1029.472</v>
      </c>
    </row>
    <row r="3003" spans="1:4" x14ac:dyDescent="0.35">
      <c r="A3003" s="2">
        <v>213</v>
      </c>
      <c r="B3003" s="2">
        <v>32.1</v>
      </c>
      <c r="C3003" s="2">
        <f t="shared" si="92"/>
        <v>25.443750000000001</v>
      </c>
      <c r="D3003" s="2">
        <f t="shared" si="93"/>
        <v>1034.7540000000001</v>
      </c>
    </row>
    <row r="3004" spans="1:4" x14ac:dyDescent="0.35">
      <c r="A3004" s="2">
        <v>213</v>
      </c>
      <c r="B3004" s="2">
        <v>32.1</v>
      </c>
      <c r="C3004" s="2">
        <f t="shared" si="92"/>
        <v>25.443750000000001</v>
      </c>
      <c r="D3004" s="2">
        <f t="shared" si="93"/>
        <v>1034.7540000000001</v>
      </c>
    </row>
    <row r="3005" spans="1:4" x14ac:dyDescent="0.35">
      <c r="A3005" s="2">
        <v>213</v>
      </c>
      <c r="B3005" s="2">
        <v>32.200000000000003</v>
      </c>
      <c r="C3005" s="2">
        <f t="shared" si="92"/>
        <v>25.543750000000003</v>
      </c>
      <c r="D3005" s="2">
        <f t="shared" si="93"/>
        <v>1034.328</v>
      </c>
    </row>
    <row r="3006" spans="1:4" x14ac:dyDescent="0.35">
      <c r="A3006" s="2">
        <v>213</v>
      </c>
      <c r="B3006" s="2">
        <v>32.200000000000003</v>
      </c>
      <c r="C3006" s="2">
        <f t="shared" si="92"/>
        <v>25.543750000000003</v>
      </c>
      <c r="D3006" s="2">
        <f t="shared" si="93"/>
        <v>1034.328</v>
      </c>
    </row>
    <row r="3007" spans="1:4" x14ac:dyDescent="0.35">
      <c r="A3007" s="2">
        <v>213</v>
      </c>
      <c r="B3007" s="2">
        <v>32.1</v>
      </c>
      <c r="C3007" s="2">
        <f t="shared" si="92"/>
        <v>25.443750000000001</v>
      </c>
      <c r="D3007" s="2">
        <f t="shared" si="93"/>
        <v>1034.7540000000001</v>
      </c>
    </row>
    <row r="3008" spans="1:4" x14ac:dyDescent="0.35">
      <c r="A3008" s="2">
        <v>213</v>
      </c>
      <c r="B3008" s="2">
        <v>32.1</v>
      </c>
      <c r="C3008" s="2">
        <f t="shared" si="92"/>
        <v>25.443750000000001</v>
      </c>
      <c r="D3008" s="2">
        <f t="shared" si="93"/>
        <v>1034.7540000000001</v>
      </c>
    </row>
    <row r="3009" spans="1:4" x14ac:dyDescent="0.35">
      <c r="A3009" s="2">
        <v>214</v>
      </c>
      <c r="B3009" s="2">
        <v>32.1</v>
      </c>
      <c r="C3009" s="2">
        <f t="shared" si="92"/>
        <v>25.412500000000001</v>
      </c>
      <c r="D3009" s="2">
        <f t="shared" si="93"/>
        <v>1039.6120000000001</v>
      </c>
    </row>
    <row r="3010" spans="1:4" x14ac:dyDescent="0.35">
      <c r="A3010" s="2">
        <v>214</v>
      </c>
      <c r="B3010" s="2">
        <v>32.1</v>
      </c>
      <c r="C3010" s="2">
        <f t="shared" si="92"/>
        <v>25.412500000000001</v>
      </c>
      <c r="D3010" s="2">
        <f t="shared" si="93"/>
        <v>1039.6120000000001</v>
      </c>
    </row>
    <row r="3011" spans="1:4" x14ac:dyDescent="0.35">
      <c r="A3011" s="2">
        <v>214</v>
      </c>
      <c r="B3011" s="2">
        <v>32.1</v>
      </c>
      <c r="C3011" s="2">
        <f t="shared" ref="C3011:C3074" si="94">B3011-A3011*((45-20)/800)</f>
        <v>25.412500000000001</v>
      </c>
      <c r="D3011" s="2">
        <f t="shared" ref="D3011:D3074" si="95">5000*(A3011/1000)*(1+(-0.004*(B3011-25)))</f>
        <v>1039.6120000000001</v>
      </c>
    </row>
    <row r="3012" spans="1:4" x14ac:dyDescent="0.35">
      <c r="A3012" s="2">
        <v>214</v>
      </c>
      <c r="B3012" s="2">
        <v>32.1</v>
      </c>
      <c r="C3012" s="2">
        <f t="shared" si="94"/>
        <v>25.412500000000001</v>
      </c>
      <c r="D3012" s="2">
        <f t="shared" si="95"/>
        <v>1039.6120000000001</v>
      </c>
    </row>
    <row r="3013" spans="1:4" x14ac:dyDescent="0.35">
      <c r="A3013" s="2">
        <v>214</v>
      </c>
      <c r="B3013" s="2">
        <v>32.1</v>
      </c>
      <c r="C3013" s="2">
        <f t="shared" si="94"/>
        <v>25.412500000000001</v>
      </c>
      <c r="D3013" s="2">
        <f t="shared" si="95"/>
        <v>1039.6120000000001</v>
      </c>
    </row>
    <row r="3014" spans="1:4" x14ac:dyDescent="0.35">
      <c r="A3014" s="2">
        <v>214</v>
      </c>
      <c r="B3014" s="2">
        <v>32.1</v>
      </c>
      <c r="C3014" s="2">
        <f t="shared" si="94"/>
        <v>25.412500000000001</v>
      </c>
      <c r="D3014" s="2">
        <f t="shared" si="95"/>
        <v>1039.6120000000001</v>
      </c>
    </row>
    <row r="3015" spans="1:4" x14ac:dyDescent="0.35">
      <c r="A3015" s="2">
        <v>215</v>
      </c>
      <c r="B3015" s="2">
        <v>32.1</v>
      </c>
      <c r="C3015" s="2">
        <f t="shared" si="94"/>
        <v>25.381250000000001</v>
      </c>
      <c r="D3015" s="2">
        <f t="shared" si="95"/>
        <v>1044.47</v>
      </c>
    </row>
    <row r="3016" spans="1:4" x14ac:dyDescent="0.35">
      <c r="A3016" s="2">
        <v>215</v>
      </c>
      <c r="B3016" s="2">
        <v>32.1</v>
      </c>
      <c r="C3016" s="2">
        <f t="shared" si="94"/>
        <v>25.381250000000001</v>
      </c>
      <c r="D3016" s="2">
        <f t="shared" si="95"/>
        <v>1044.47</v>
      </c>
    </row>
    <row r="3017" spans="1:4" x14ac:dyDescent="0.35">
      <c r="A3017" s="2">
        <v>215</v>
      </c>
      <c r="B3017" s="2">
        <v>32.1</v>
      </c>
      <c r="C3017" s="2">
        <f t="shared" si="94"/>
        <v>25.381250000000001</v>
      </c>
      <c r="D3017" s="2">
        <f t="shared" si="95"/>
        <v>1044.47</v>
      </c>
    </row>
    <row r="3018" spans="1:4" x14ac:dyDescent="0.35">
      <c r="A3018" s="2">
        <v>215</v>
      </c>
      <c r="B3018" s="2">
        <v>32.1</v>
      </c>
      <c r="C3018" s="2">
        <f t="shared" si="94"/>
        <v>25.381250000000001</v>
      </c>
      <c r="D3018" s="2">
        <f t="shared" si="95"/>
        <v>1044.47</v>
      </c>
    </row>
    <row r="3019" spans="1:4" x14ac:dyDescent="0.35">
      <c r="A3019" s="2">
        <v>215</v>
      </c>
      <c r="B3019" s="2">
        <v>32.1</v>
      </c>
      <c r="C3019" s="2">
        <f t="shared" si="94"/>
        <v>25.381250000000001</v>
      </c>
      <c r="D3019" s="2">
        <f t="shared" si="95"/>
        <v>1044.47</v>
      </c>
    </row>
    <row r="3020" spans="1:4" x14ac:dyDescent="0.35">
      <c r="A3020" s="2">
        <v>215</v>
      </c>
      <c r="B3020" s="2">
        <v>32.1</v>
      </c>
      <c r="C3020" s="2">
        <f t="shared" si="94"/>
        <v>25.381250000000001</v>
      </c>
      <c r="D3020" s="2">
        <f t="shared" si="95"/>
        <v>1044.47</v>
      </c>
    </row>
    <row r="3021" spans="1:4" x14ac:dyDescent="0.35">
      <c r="A3021" s="2">
        <v>216</v>
      </c>
      <c r="B3021" s="2">
        <v>32.1</v>
      </c>
      <c r="C3021" s="2">
        <f t="shared" si="94"/>
        <v>25.35</v>
      </c>
      <c r="D3021" s="2">
        <f t="shared" si="95"/>
        <v>1049.328</v>
      </c>
    </row>
    <row r="3022" spans="1:4" x14ac:dyDescent="0.35">
      <c r="A3022" s="2">
        <v>216</v>
      </c>
      <c r="B3022" s="2">
        <v>32</v>
      </c>
      <c r="C3022" s="2">
        <f t="shared" si="94"/>
        <v>25.25</v>
      </c>
      <c r="D3022" s="2">
        <f t="shared" si="95"/>
        <v>1049.76</v>
      </c>
    </row>
    <row r="3023" spans="1:4" x14ac:dyDescent="0.35">
      <c r="A3023" s="2">
        <v>216</v>
      </c>
      <c r="B3023" s="2">
        <v>32.1</v>
      </c>
      <c r="C3023" s="2">
        <f t="shared" si="94"/>
        <v>25.35</v>
      </c>
      <c r="D3023" s="2">
        <f t="shared" si="95"/>
        <v>1049.328</v>
      </c>
    </row>
    <row r="3024" spans="1:4" x14ac:dyDescent="0.35">
      <c r="A3024" s="2">
        <v>216</v>
      </c>
      <c r="B3024" s="2">
        <v>32.1</v>
      </c>
      <c r="C3024" s="2">
        <f t="shared" si="94"/>
        <v>25.35</v>
      </c>
      <c r="D3024" s="2">
        <f t="shared" si="95"/>
        <v>1049.328</v>
      </c>
    </row>
    <row r="3025" spans="1:4" x14ac:dyDescent="0.35">
      <c r="A3025" s="2">
        <v>216</v>
      </c>
      <c r="B3025" s="2">
        <v>32.1</v>
      </c>
      <c r="C3025" s="2">
        <f t="shared" si="94"/>
        <v>25.35</v>
      </c>
      <c r="D3025" s="2">
        <f t="shared" si="95"/>
        <v>1049.328</v>
      </c>
    </row>
    <row r="3026" spans="1:4" x14ac:dyDescent="0.35">
      <c r="A3026" s="2">
        <v>216</v>
      </c>
      <c r="B3026" s="2">
        <v>32.1</v>
      </c>
      <c r="C3026" s="2">
        <f t="shared" si="94"/>
        <v>25.35</v>
      </c>
      <c r="D3026" s="2">
        <f t="shared" si="95"/>
        <v>1049.328</v>
      </c>
    </row>
    <row r="3027" spans="1:4" x14ac:dyDescent="0.35">
      <c r="A3027" s="2">
        <v>216</v>
      </c>
      <c r="B3027" s="2">
        <v>32</v>
      </c>
      <c r="C3027" s="2">
        <f t="shared" si="94"/>
        <v>25.25</v>
      </c>
      <c r="D3027" s="2">
        <f t="shared" si="95"/>
        <v>1049.76</v>
      </c>
    </row>
    <row r="3028" spans="1:4" x14ac:dyDescent="0.35">
      <c r="A3028" s="2">
        <v>217</v>
      </c>
      <c r="B3028" s="2">
        <v>32</v>
      </c>
      <c r="C3028" s="2">
        <f t="shared" si="94"/>
        <v>25.21875</v>
      </c>
      <c r="D3028" s="2">
        <f t="shared" si="95"/>
        <v>1054.6199999999999</v>
      </c>
    </row>
    <row r="3029" spans="1:4" x14ac:dyDescent="0.35">
      <c r="A3029" s="2">
        <v>217</v>
      </c>
      <c r="B3029" s="2">
        <v>32</v>
      </c>
      <c r="C3029" s="2">
        <f t="shared" si="94"/>
        <v>25.21875</v>
      </c>
      <c r="D3029" s="2">
        <f t="shared" si="95"/>
        <v>1054.6199999999999</v>
      </c>
    </row>
    <row r="3030" spans="1:4" x14ac:dyDescent="0.35">
      <c r="A3030" s="2">
        <v>217</v>
      </c>
      <c r="B3030" s="2">
        <v>32</v>
      </c>
      <c r="C3030" s="2">
        <f t="shared" si="94"/>
        <v>25.21875</v>
      </c>
      <c r="D3030" s="2">
        <f t="shared" si="95"/>
        <v>1054.6199999999999</v>
      </c>
    </row>
    <row r="3031" spans="1:4" x14ac:dyDescent="0.35">
      <c r="A3031" s="2">
        <v>217</v>
      </c>
      <c r="B3031" s="2">
        <v>32.1</v>
      </c>
      <c r="C3031" s="2">
        <f t="shared" si="94"/>
        <v>25.318750000000001</v>
      </c>
      <c r="D3031" s="2">
        <f t="shared" si="95"/>
        <v>1054.1859999999999</v>
      </c>
    </row>
    <row r="3032" spans="1:4" x14ac:dyDescent="0.35">
      <c r="A3032" s="2">
        <v>217</v>
      </c>
      <c r="B3032" s="2">
        <v>32</v>
      </c>
      <c r="C3032" s="2">
        <f t="shared" si="94"/>
        <v>25.21875</v>
      </c>
      <c r="D3032" s="2">
        <f t="shared" si="95"/>
        <v>1054.6199999999999</v>
      </c>
    </row>
    <row r="3033" spans="1:4" x14ac:dyDescent="0.35">
      <c r="A3033" s="2">
        <v>217</v>
      </c>
      <c r="B3033" s="2">
        <v>32</v>
      </c>
      <c r="C3033" s="2">
        <f t="shared" si="94"/>
        <v>25.21875</v>
      </c>
      <c r="D3033" s="2">
        <f t="shared" si="95"/>
        <v>1054.6199999999999</v>
      </c>
    </row>
    <row r="3034" spans="1:4" x14ac:dyDescent="0.35">
      <c r="A3034" s="2">
        <v>218</v>
      </c>
      <c r="B3034" s="2">
        <v>32</v>
      </c>
      <c r="C3034" s="2">
        <f t="shared" si="94"/>
        <v>25.1875</v>
      </c>
      <c r="D3034" s="2">
        <f t="shared" si="95"/>
        <v>1059.48</v>
      </c>
    </row>
    <row r="3035" spans="1:4" x14ac:dyDescent="0.35">
      <c r="A3035" s="2">
        <v>218</v>
      </c>
      <c r="B3035" s="2">
        <v>32</v>
      </c>
      <c r="C3035" s="2">
        <f t="shared" si="94"/>
        <v>25.1875</v>
      </c>
      <c r="D3035" s="2">
        <f t="shared" si="95"/>
        <v>1059.48</v>
      </c>
    </row>
    <row r="3036" spans="1:4" x14ac:dyDescent="0.35">
      <c r="A3036" s="2">
        <v>218</v>
      </c>
      <c r="B3036" s="2">
        <v>32</v>
      </c>
      <c r="C3036" s="2">
        <f t="shared" si="94"/>
        <v>25.1875</v>
      </c>
      <c r="D3036" s="2">
        <f t="shared" si="95"/>
        <v>1059.48</v>
      </c>
    </row>
    <row r="3037" spans="1:4" x14ac:dyDescent="0.35">
      <c r="A3037" s="2">
        <v>218</v>
      </c>
      <c r="B3037" s="2">
        <v>32</v>
      </c>
      <c r="C3037" s="2">
        <f t="shared" si="94"/>
        <v>25.1875</v>
      </c>
      <c r="D3037" s="2">
        <f t="shared" si="95"/>
        <v>1059.48</v>
      </c>
    </row>
    <row r="3038" spans="1:4" x14ac:dyDescent="0.35">
      <c r="A3038" s="2">
        <v>218</v>
      </c>
      <c r="B3038" s="2">
        <v>32</v>
      </c>
      <c r="C3038" s="2">
        <f t="shared" si="94"/>
        <v>25.1875</v>
      </c>
      <c r="D3038" s="2">
        <f t="shared" si="95"/>
        <v>1059.48</v>
      </c>
    </row>
    <row r="3039" spans="1:4" x14ac:dyDescent="0.35">
      <c r="A3039" s="2">
        <v>218</v>
      </c>
      <c r="B3039" s="2">
        <v>32</v>
      </c>
      <c r="C3039" s="2">
        <f t="shared" si="94"/>
        <v>25.1875</v>
      </c>
      <c r="D3039" s="2">
        <f t="shared" si="95"/>
        <v>1059.48</v>
      </c>
    </row>
    <row r="3040" spans="1:4" x14ac:dyDescent="0.35">
      <c r="A3040" s="2">
        <v>219</v>
      </c>
      <c r="B3040" s="2">
        <v>32</v>
      </c>
      <c r="C3040" s="2">
        <f t="shared" si="94"/>
        <v>25.15625</v>
      </c>
      <c r="D3040" s="2">
        <f t="shared" si="95"/>
        <v>1064.3399999999999</v>
      </c>
    </row>
    <row r="3041" spans="1:4" x14ac:dyDescent="0.35">
      <c r="A3041" s="2">
        <v>219</v>
      </c>
      <c r="B3041" s="2">
        <v>32</v>
      </c>
      <c r="C3041" s="2">
        <f t="shared" si="94"/>
        <v>25.15625</v>
      </c>
      <c r="D3041" s="2">
        <f t="shared" si="95"/>
        <v>1064.3399999999999</v>
      </c>
    </row>
    <row r="3042" spans="1:4" x14ac:dyDescent="0.35">
      <c r="A3042" s="2">
        <v>219</v>
      </c>
      <c r="B3042" s="2">
        <v>32</v>
      </c>
      <c r="C3042" s="2">
        <f t="shared" si="94"/>
        <v>25.15625</v>
      </c>
      <c r="D3042" s="2">
        <f t="shared" si="95"/>
        <v>1064.3399999999999</v>
      </c>
    </row>
    <row r="3043" spans="1:4" x14ac:dyDescent="0.35">
      <c r="A3043" s="2">
        <v>219</v>
      </c>
      <c r="B3043" s="2">
        <v>32</v>
      </c>
      <c r="C3043" s="2">
        <f t="shared" si="94"/>
        <v>25.15625</v>
      </c>
      <c r="D3043" s="2">
        <f t="shared" si="95"/>
        <v>1064.3399999999999</v>
      </c>
    </row>
    <row r="3044" spans="1:4" x14ac:dyDescent="0.35">
      <c r="A3044" s="2">
        <v>219</v>
      </c>
      <c r="B3044" s="2">
        <v>32</v>
      </c>
      <c r="C3044" s="2">
        <f t="shared" si="94"/>
        <v>25.15625</v>
      </c>
      <c r="D3044" s="2">
        <f t="shared" si="95"/>
        <v>1064.3399999999999</v>
      </c>
    </row>
    <row r="3045" spans="1:4" x14ac:dyDescent="0.35">
      <c r="A3045" s="2">
        <v>219</v>
      </c>
      <c r="B3045" s="2">
        <v>31.9</v>
      </c>
      <c r="C3045" s="2">
        <f t="shared" si="94"/>
        <v>25.056249999999999</v>
      </c>
      <c r="D3045" s="2">
        <f t="shared" si="95"/>
        <v>1064.778</v>
      </c>
    </row>
    <row r="3046" spans="1:4" x14ac:dyDescent="0.35">
      <c r="A3046" s="2">
        <v>219</v>
      </c>
      <c r="B3046" s="2">
        <v>31.9</v>
      </c>
      <c r="C3046" s="2">
        <f t="shared" si="94"/>
        <v>25.056249999999999</v>
      </c>
      <c r="D3046" s="2">
        <f t="shared" si="95"/>
        <v>1064.778</v>
      </c>
    </row>
    <row r="3047" spans="1:4" x14ac:dyDescent="0.35">
      <c r="A3047" s="2">
        <v>220</v>
      </c>
      <c r="B3047" s="2">
        <v>32</v>
      </c>
      <c r="C3047" s="2">
        <f t="shared" si="94"/>
        <v>25.125</v>
      </c>
      <c r="D3047" s="2">
        <f t="shared" si="95"/>
        <v>1069.2</v>
      </c>
    </row>
    <row r="3048" spans="1:4" x14ac:dyDescent="0.35">
      <c r="A3048" s="2">
        <v>220</v>
      </c>
      <c r="B3048" s="2">
        <v>32</v>
      </c>
      <c r="C3048" s="2">
        <f t="shared" si="94"/>
        <v>25.125</v>
      </c>
      <c r="D3048" s="2">
        <f t="shared" si="95"/>
        <v>1069.2</v>
      </c>
    </row>
    <row r="3049" spans="1:4" x14ac:dyDescent="0.35">
      <c r="A3049" s="2">
        <v>220</v>
      </c>
      <c r="B3049" s="2">
        <v>32</v>
      </c>
      <c r="C3049" s="2">
        <f t="shared" si="94"/>
        <v>25.125</v>
      </c>
      <c r="D3049" s="2">
        <f t="shared" si="95"/>
        <v>1069.2</v>
      </c>
    </row>
    <row r="3050" spans="1:4" x14ac:dyDescent="0.35">
      <c r="A3050" s="2">
        <v>220</v>
      </c>
      <c r="B3050" s="2">
        <v>32</v>
      </c>
      <c r="C3050" s="2">
        <f t="shared" si="94"/>
        <v>25.125</v>
      </c>
      <c r="D3050" s="2">
        <f t="shared" si="95"/>
        <v>1069.2</v>
      </c>
    </row>
    <row r="3051" spans="1:4" x14ac:dyDescent="0.35">
      <c r="A3051" s="2">
        <v>220</v>
      </c>
      <c r="B3051" s="2">
        <v>31.9</v>
      </c>
      <c r="C3051" s="2">
        <f t="shared" si="94"/>
        <v>25.024999999999999</v>
      </c>
      <c r="D3051" s="2">
        <f t="shared" si="95"/>
        <v>1069.6400000000001</v>
      </c>
    </row>
    <row r="3052" spans="1:4" x14ac:dyDescent="0.35">
      <c r="A3052" s="2">
        <v>220</v>
      </c>
      <c r="B3052" s="2">
        <v>31.9</v>
      </c>
      <c r="C3052" s="2">
        <f t="shared" si="94"/>
        <v>25.024999999999999</v>
      </c>
      <c r="D3052" s="2">
        <f t="shared" si="95"/>
        <v>1069.6400000000001</v>
      </c>
    </row>
    <row r="3053" spans="1:4" x14ac:dyDescent="0.35">
      <c r="A3053" s="2">
        <v>221</v>
      </c>
      <c r="B3053" s="2">
        <v>31.9</v>
      </c>
      <c r="C3053" s="2">
        <f t="shared" si="94"/>
        <v>24.993749999999999</v>
      </c>
      <c r="D3053" s="2">
        <f t="shared" si="95"/>
        <v>1074.502</v>
      </c>
    </row>
    <row r="3054" spans="1:4" x14ac:dyDescent="0.35">
      <c r="A3054" s="2">
        <v>221</v>
      </c>
      <c r="B3054" s="2">
        <v>31.9</v>
      </c>
      <c r="C3054" s="2">
        <f t="shared" si="94"/>
        <v>24.993749999999999</v>
      </c>
      <c r="D3054" s="2">
        <f t="shared" si="95"/>
        <v>1074.502</v>
      </c>
    </row>
    <row r="3055" spans="1:4" x14ac:dyDescent="0.35">
      <c r="A3055" s="2">
        <v>221</v>
      </c>
      <c r="B3055" s="2">
        <v>32</v>
      </c>
      <c r="C3055" s="2">
        <f t="shared" si="94"/>
        <v>25.09375</v>
      </c>
      <c r="D3055" s="2">
        <f t="shared" si="95"/>
        <v>1074.06</v>
      </c>
    </row>
    <row r="3056" spans="1:4" x14ac:dyDescent="0.35">
      <c r="A3056" s="2">
        <v>221</v>
      </c>
      <c r="B3056" s="2">
        <v>31.9</v>
      </c>
      <c r="C3056" s="2">
        <f t="shared" si="94"/>
        <v>24.993749999999999</v>
      </c>
      <c r="D3056" s="2">
        <f t="shared" si="95"/>
        <v>1074.502</v>
      </c>
    </row>
    <row r="3057" spans="1:4" x14ac:dyDescent="0.35">
      <c r="A3057" s="2">
        <v>221</v>
      </c>
      <c r="B3057" s="2">
        <v>31.9</v>
      </c>
      <c r="C3057" s="2">
        <f t="shared" si="94"/>
        <v>24.993749999999999</v>
      </c>
      <c r="D3057" s="2">
        <f t="shared" si="95"/>
        <v>1074.502</v>
      </c>
    </row>
    <row r="3058" spans="1:4" x14ac:dyDescent="0.35">
      <c r="A3058" s="2">
        <v>221</v>
      </c>
      <c r="B3058" s="2">
        <v>31.9</v>
      </c>
      <c r="C3058" s="2">
        <f t="shared" si="94"/>
        <v>24.993749999999999</v>
      </c>
      <c r="D3058" s="2">
        <f t="shared" si="95"/>
        <v>1074.502</v>
      </c>
    </row>
    <row r="3059" spans="1:4" x14ac:dyDescent="0.35">
      <c r="A3059" s="2">
        <v>221</v>
      </c>
      <c r="B3059" s="2">
        <v>31.9</v>
      </c>
      <c r="C3059" s="2">
        <f t="shared" si="94"/>
        <v>24.993749999999999</v>
      </c>
      <c r="D3059" s="2">
        <f t="shared" si="95"/>
        <v>1074.502</v>
      </c>
    </row>
    <row r="3060" spans="1:4" x14ac:dyDescent="0.35">
      <c r="A3060" s="2">
        <v>222</v>
      </c>
      <c r="B3060" s="2">
        <v>31.9</v>
      </c>
      <c r="C3060" s="2">
        <f t="shared" si="94"/>
        <v>24.962499999999999</v>
      </c>
      <c r="D3060" s="2">
        <f t="shared" si="95"/>
        <v>1079.364</v>
      </c>
    </row>
    <row r="3061" spans="1:4" x14ac:dyDescent="0.35">
      <c r="A3061" s="2">
        <v>222</v>
      </c>
      <c r="B3061" s="2">
        <v>31.9</v>
      </c>
      <c r="C3061" s="2">
        <f t="shared" si="94"/>
        <v>24.962499999999999</v>
      </c>
      <c r="D3061" s="2">
        <f t="shared" si="95"/>
        <v>1079.364</v>
      </c>
    </row>
    <row r="3062" spans="1:4" x14ac:dyDescent="0.35">
      <c r="A3062" s="2">
        <v>222</v>
      </c>
      <c r="B3062" s="2">
        <v>31.9</v>
      </c>
      <c r="C3062" s="2">
        <f t="shared" si="94"/>
        <v>24.962499999999999</v>
      </c>
      <c r="D3062" s="2">
        <f t="shared" si="95"/>
        <v>1079.364</v>
      </c>
    </row>
    <row r="3063" spans="1:4" x14ac:dyDescent="0.35">
      <c r="A3063" s="2">
        <v>222</v>
      </c>
      <c r="B3063" s="2">
        <v>31.9</v>
      </c>
      <c r="C3063" s="2">
        <f t="shared" si="94"/>
        <v>24.962499999999999</v>
      </c>
      <c r="D3063" s="2">
        <f t="shared" si="95"/>
        <v>1079.364</v>
      </c>
    </row>
    <row r="3064" spans="1:4" x14ac:dyDescent="0.35">
      <c r="A3064" s="2">
        <v>222</v>
      </c>
      <c r="B3064" s="2">
        <v>31.9</v>
      </c>
      <c r="C3064" s="2">
        <f t="shared" si="94"/>
        <v>24.962499999999999</v>
      </c>
      <c r="D3064" s="2">
        <f t="shared" si="95"/>
        <v>1079.364</v>
      </c>
    </row>
    <row r="3065" spans="1:4" x14ac:dyDescent="0.35">
      <c r="A3065" s="2">
        <v>222</v>
      </c>
      <c r="B3065" s="2">
        <v>31.9</v>
      </c>
      <c r="C3065" s="2">
        <f t="shared" si="94"/>
        <v>24.962499999999999</v>
      </c>
      <c r="D3065" s="2">
        <f t="shared" si="95"/>
        <v>1079.364</v>
      </c>
    </row>
    <row r="3066" spans="1:4" x14ac:dyDescent="0.35">
      <c r="A3066" s="2">
        <v>222</v>
      </c>
      <c r="B3066" s="2">
        <v>31.8</v>
      </c>
      <c r="C3066" s="2">
        <f t="shared" si="94"/>
        <v>24.862500000000001</v>
      </c>
      <c r="D3066" s="2">
        <f t="shared" si="95"/>
        <v>1079.808</v>
      </c>
    </row>
    <row r="3067" spans="1:4" x14ac:dyDescent="0.35">
      <c r="A3067" s="2">
        <v>222</v>
      </c>
      <c r="B3067" s="2">
        <v>31.9</v>
      </c>
      <c r="C3067" s="2">
        <f t="shared" si="94"/>
        <v>24.962499999999999</v>
      </c>
      <c r="D3067" s="2">
        <f t="shared" si="95"/>
        <v>1079.364</v>
      </c>
    </row>
    <row r="3068" spans="1:4" x14ac:dyDescent="0.35">
      <c r="A3068" s="2">
        <v>223</v>
      </c>
      <c r="B3068" s="2">
        <v>31.9</v>
      </c>
      <c r="C3068" s="2">
        <f t="shared" si="94"/>
        <v>24.931249999999999</v>
      </c>
      <c r="D3068" s="2">
        <f t="shared" si="95"/>
        <v>1084.2260000000001</v>
      </c>
    </row>
    <row r="3069" spans="1:4" x14ac:dyDescent="0.35">
      <c r="A3069" s="2">
        <v>223</v>
      </c>
      <c r="B3069" s="2">
        <v>31.9</v>
      </c>
      <c r="C3069" s="2">
        <f t="shared" si="94"/>
        <v>24.931249999999999</v>
      </c>
      <c r="D3069" s="2">
        <f t="shared" si="95"/>
        <v>1084.2260000000001</v>
      </c>
    </row>
    <row r="3070" spans="1:4" x14ac:dyDescent="0.35">
      <c r="A3070" s="2">
        <v>223</v>
      </c>
      <c r="B3070" s="2">
        <v>31.9</v>
      </c>
      <c r="C3070" s="2">
        <f t="shared" si="94"/>
        <v>24.931249999999999</v>
      </c>
      <c r="D3070" s="2">
        <f t="shared" si="95"/>
        <v>1084.2260000000001</v>
      </c>
    </row>
    <row r="3071" spans="1:4" x14ac:dyDescent="0.35">
      <c r="A3071" s="2">
        <v>223</v>
      </c>
      <c r="B3071" s="2">
        <v>31.9</v>
      </c>
      <c r="C3071" s="2">
        <f t="shared" si="94"/>
        <v>24.931249999999999</v>
      </c>
      <c r="D3071" s="2">
        <f t="shared" si="95"/>
        <v>1084.2260000000001</v>
      </c>
    </row>
    <row r="3072" spans="1:4" x14ac:dyDescent="0.35">
      <c r="A3072" s="2">
        <v>223</v>
      </c>
      <c r="B3072" s="2">
        <v>31.8</v>
      </c>
      <c r="C3072" s="2">
        <f t="shared" si="94"/>
        <v>24.831250000000001</v>
      </c>
      <c r="D3072" s="2">
        <f t="shared" si="95"/>
        <v>1084.672</v>
      </c>
    </row>
    <row r="3073" spans="1:4" x14ac:dyDescent="0.35">
      <c r="A3073" s="2">
        <v>223</v>
      </c>
      <c r="B3073" s="2">
        <v>31.8</v>
      </c>
      <c r="C3073" s="2">
        <f t="shared" si="94"/>
        <v>24.831250000000001</v>
      </c>
      <c r="D3073" s="2">
        <f t="shared" si="95"/>
        <v>1084.672</v>
      </c>
    </row>
    <row r="3074" spans="1:4" x14ac:dyDescent="0.35">
      <c r="A3074" s="2">
        <v>223</v>
      </c>
      <c r="B3074" s="2">
        <v>31.8</v>
      </c>
      <c r="C3074" s="2">
        <f t="shared" si="94"/>
        <v>24.831250000000001</v>
      </c>
      <c r="D3074" s="2">
        <f t="shared" si="95"/>
        <v>1084.672</v>
      </c>
    </row>
    <row r="3075" spans="1:4" x14ac:dyDescent="0.35">
      <c r="A3075" s="2">
        <v>223</v>
      </c>
      <c r="B3075" s="2">
        <v>31.8</v>
      </c>
      <c r="C3075" s="2">
        <f t="shared" ref="C3075:C3138" si="96">B3075-A3075*((45-20)/800)</f>
        <v>24.831250000000001</v>
      </c>
      <c r="D3075" s="2">
        <f t="shared" ref="D3075:D3138" si="97">5000*(A3075/1000)*(1+(-0.004*(B3075-25)))</f>
        <v>1084.672</v>
      </c>
    </row>
    <row r="3076" spans="1:4" x14ac:dyDescent="0.35">
      <c r="A3076" s="2">
        <v>224</v>
      </c>
      <c r="B3076" s="2">
        <v>31.8</v>
      </c>
      <c r="C3076" s="2">
        <f t="shared" si="96"/>
        <v>24.8</v>
      </c>
      <c r="D3076" s="2">
        <f t="shared" si="97"/>
        <v>1089.5360000000001</v>
      </c>
    </row>
    <row r="3077" spans="1:4" x14ac:dyDescent="0.35">
      <c r="A3077" s="2">
        <v>224</v>
      </c>
      <c r="B3077" s="2">
        <v>31.8</v>
      </c>
      <c r="C3077" s="2">
        <f t="shared" si="96"/>
        <v>24.8</v>
      </c>
      <c r="D3077" s="2">
        <f t="shared" si="97"/>
        <v>1089.5360000000001</v>
      </c>
    </row>
    <row r="3078" spans="1:4" x14ac:dyDescent="0.35">
      <c r="A3078" s="2">
        <v>224</v>
      </c>
      <c r="B3078" s="2">
        <v>31.8</v>
      </c>
      <c r="C3078" s="2">
        <f t="shared" si="96"/>
        <v>24.8</v>
      </c>
      <c r="D3078" s="2">
        <f t="shared" si="97"/>
        <v>1089.5360000000001</v>
      </c>
    </row>
    <row r="3079" spans="1:4" x14ac:dyDescent="0.35">
      <c r="A3079" s="2">
        <v>224</v>
      </c>
      <c r="B3079" s="2">
        <v>31.8</v>
      </c>
      <c r="C3079" s="2">
        <f t="shared" si="96"/>
        <v>24.8</v>
      </c>
      <c r="D3079" s="2">
        <f t="shared" si="97"/>
        <v>1089.5360000000001</v>
      </c>
    </row>
    <row r="3080" spans="1:4" x14ac:dyDescent="0.35">
      <c r="A3080" s="2">
        <v>224</v>
      </c>
      <c r="B3080" s="2">
        <v>31.8</v>
      </c>
      <c r="C3080" s="2">
        <f t="shared" si="96"/>
        <v>24.8</v>
      </c>
      <c r="D3080" s="2">
        <f t="shared" si="97"/>
        <v>1089.5360000000001</v>
      </c>
    </row>
    <row r="3081" spans="1:4" x14ac:dyDescent="0.35">
      <c r="A3081" s="2">
        <v>224</v>
      </c>
      <c r="B3081" s="2">
        <v>31.8</v>
      </c>
      <c r="C3081" s="2">
        <f t="shared" si="96"/>
        <v>24.8</v>
      </c>
      <c r="D3081" s="2">
        <f t="shared" si="97"/>
        <v>1089.5360000000001</v>
      </c>
    </row>
    <row r="3082" spans="1:4" x14ac:dyDescent="0.35">
      <c r="A3082" s="2">
        <v>224</v>
      </c>
      <c r="B3082" s="2">
        <v>31.8</v>
      </c>
      <c r="C3082" s="2">
        <f t="shared" si="96"/>
        <v>24.8</v>
      </c>
      <c r="D3082" s="2">
        <f t="shared" si="97"/>
        <v>1089.5360000000001</v>
      </c>
    </row>
    <row r="3083" spans="1:4" x14ac:dyDescent="0.35">
      <c r="A3083" s="2">
        <v>224</v>
      </c>
      <c r="B3083" s="2">
        <v>31.8</v>
      </c>
      <c r="C3083" s="2">
        <f t="shared" si="96"/>
        <v>24.8</v>
      </c>
      <c r="D3083" s="2">
        <f t="shared" si="97"/>
        <v>1089.5360000000001</v>
      </c>
    </row>
    <row r="3084" spans="1:4" x14ac:dyDescent="0.35">
      <c r="A3084" s="2">
        <v>225</v>
      </c>
      <c r="B3084" s="2">
        <v>31.8</v>
      </c>
      <c r="C3084" s="2">
        <f t="shared" si="96"/>
        <v>24.768750000000001</v>
      </c>
      <c r="D3084" s="2">
        <f t="shared" si="97"/>
        <v>1094.4000000000001</v>
      </c>
    </row>
    <row r="3085" spans="1:4" x14ac:dyDescent="0.35">
      <c r="A3085" s="2">
        <v>225</v>
      </c>
      <c r="B3085" s="2">
        <v>31.8</v>
      </c>
      <c r="C3085" s="2">
        <f t="shared" si="96"/>
        <v>24.768750000000001</v>
      </c>
      <c r="D3085" s="2">
        <f t="shared" si="97"/>
        <v>1094.4000000000001</v>
      </c>
    </row>
    <row r="3086" spans="1:4" x14ac:dyDescent="0.35">
      <c r="A3086" s="2">
        <v>225</v>
      </c>
      <c r="B3086" s="2">
        <v>31.8</v>
      </c>
      <c r="C3086" s="2">
        <f t="shared" si="96"/>
        <v>24.768750000000001</v>
      </c>
      <c r="D3086" s="2">
        <f t="shared" si="97"/>
        <v>1094.4000000000001</v>
      </c>
    </row>
    <row r="3087" spans="1:4" x14ac:dyDescent="0.35">
      <c r="A3087" s="2">
        <v>225</v>
      </c>
      <c r="B3087" s="2">
        <v>31.8</v>
      </c>
      <c r="C3087" s="2">
        <f t="shared" si="96"/>
        <v>24.768750000000001</v>
      </c>
      <c r="D3087" s="2">
        <f t="shared" si="97"/>
        <v>1094.4000000000001</v>
      </c>
    </row>
    <row r="3088" spans="1:4" x14ac:dyDescent="0.35">
      <c r="A3088" s="2">
        <v>225</v>
      </c>
      <c r="B3088" s="2">
        <v>31.8</v>
      </c>
      <c r="C3088" s="2">
        <f t="shared" si="96"/>
        <v>24.768750000000001</v>
      </c>
      <c r="D3088" s="2">
        <f t="shared" si="97"/>
        <v>1094.4000000000001</v>
      </c>
    </row>
    <row r="3089" spans="1:4" x14ac:dyDescent="0.35">
      <c r="A3089" s="2">
        <v>225</v>
      </c>
      <c r="B3089" s="2">
        <v>31.8</v>
      </c>
      <c r="C3089" s="2">
        <f t="shared" si="96"/>
        <v>24.768750000000001</v>
      </c>
      <c r="D3089" s="2">
        <f t="shared" si="97"/>
        <v>1094.4000000000001</v>
      </c>
    </row>
    <row r="3090" spans="1:4" x14ac:dyDescent="0.35">
      <c r="A3090" s="2">
        <v>225</v>
      </c>
      <c r="B3090" s="2">
        <v>31.8</v>
      </c>
      <c r="C3090" s="2">
        <f t="shared" si="96"/>
        <v>24.768750000000001</v>
      </c>
      <c r="D3090" s="2">
        <f t="shared" si="97"/>
        <v>1094.4000000000001</v>
      </c>
    </row>
    <row r="3091" spans="1:4" x14ac:dyDescent="0.35">
      <c r="A3091" s="2">
        <v>225</v>
      </c>
      <c r="B3091" s="2">
        <v>31.8</v>
      </c>
      <c r="C3091" s="2">
        <f t="shared" si="96"/>
        <v>24.768750000000001</v>
      </c>
      <c r="D3091" s="2">
        <f t="shared" si="97"/>
        <v>1094.4000000000001</v>
      </c>
    </row>
    <row r="3092" spans="1:4" x14ac:dyDescent="0.35">
      <c r="A3092" s="2">
        <v>225</v>
      </c>
      <c r="B3092" s="2">
        <v>31.8</v>
      </c>
      <c r="C3092" s="2">
        <f t="shared" si="96"/>
        <v>24.768750000000001</v>
      </c>
      <c r="D3092" s="2">
        <f t="shared" si="97"/>
        <v>1094.4000000000001</v>
      </c>
    </row>
    <row r="3093" spans="1:4" x14ac:dyDescent="0.35">
      <c r="A3093" s="2">
        <v>226</v>
      </c>
      <c r="B3093" s="2">
        <v>31.8</v>
      </c>
      <c r="C3093" s="2">
        <f t="shared" si="96"/>
        <v>24.737500000000001</v>
      </c>
      <c r="D3093" s="2">
        <f t="shared" si="97"/>
        <v>1099.2639999999999</v>
      </c>
    </row>
    <row r="3094" spans="1:4" x14ac:dyDescent="0.35">
      <c r="A3094" s="2">
        <v>226</v>
      </c>
      <c r="B3094" s="2">
        <v>31.8</v>
      </c>
      <c r="C3094" s="2">
        <f t="shared" si="96"/>
        <v>24.737500000000001</v>
      </c>
      <c r="D3094" s="2">
        <f t="shared" si="97"/>
        <v>1099.2639999999999</v>
      </c>
    </row>
    <row r="3095" spans="1:4" x14ac:dyDescent="0.35">
      <c r="A3095" s="2">
        <v>226</v>
      </c>
      <c r="B3095" s="2">
        <v>31.8</v>
      </c>
      <c r="C3095" s="2">
        <f t="shared" si="96"/>
        <v>24.737500000000001</v>
      </c>
      <c r="D3095" s="2">
        <f t="shared" si="97"/>
        <v>1099.2639999999999</v>
      </c>
    </row>
    <row r="3096" spans="1:4" x14ac:dyDescent="0.35">
      <c r="A3096" s="2">
        <v>226</v>
      </c>
      <c r="B3096" s="2">
        <v>31.7</v>
      </c>
      <c r="C3096" s="2">
        <f t="shared" si="96"/>
        <v>24.637499999999999</v>
      </c>
      <c r="D3096" s="2">
        <f t="shared" si="97"/>
        <v>1099.7159999999999</v>
      </c>
    </row>
    <row r="3097" spans="1:4" x14ac:dyDescent="0.35">
      <c r="A3097" s="2">
        <v>226</v>
      </c>
      <c r="B3097" s="2">
        <v>31.8</v>
      </c>
      <c r="C3097" s="2">
        <f t="shared" si="96"/>
        <v>24.737500000000001</v>
      </c>
      <c r="D3097" s="2">
        <f t="shared" si="97"/>
        <v>1099.2639999999999</v>
      </c>
    </row>
    <row r="3098" spans="1:4" x14ac:dyDescent="0.35">
      <c r="A3098" s="2">
        <v>226</v>
      </c>
      <c r="B3098" s="2">
        <v>31.7</v>
      </c>
      <c r="C3098" s="2">
        <f t="shared" si="96"/>
        <v>24.637499999999999</v>
      </c>
      <c r="D3098" s="2">
        <f t="shared" si="97"/>
        <v>1099.7159999999999</v>
      </c>
    </row>
    <row r="3099" spans="1:4" x14ac:dyDescent="0.35">
      <c r="A3099" s="2">
        <v>226</v>
      </c>
      <c r="B3099" s="2">
        <v>31.8</v>
      </c>
      <c r="C3099" s="2">
        <f t="shared" si="96"/>
        <v>24.737500000000001</v>
      </c>
      <c r="D3099" s="2">
        <f t="shared" si="97"/>
        <v>1099.2639999999999</v>
      </c>
    </row>
    <row r="3100" spans="1:4" x14ac:dyDescent="0.35">
      <c r="A3100" s="2">
        <v>226</v>
      </c>
      <c r="B3100" s="2">
        <v>31.8</v>
      </c>
      <c r="C3100" s="2">
        <f t="shared" si="96"/>
        <v>24.737500000000001</v>
      </c>
      <c r="D3100" s="2">
        <f t="shared" si="97"/>
        <v>1099.2639999999999</v>
      </c>
    </row>
    <row r="3101" spans="1:4" x14ac:dyDescent="0.35">
      <c r="A3101" s="2">
        <v>226</v>
      </c>
      <c r="B3101" s="2">
        <v>31.8</v>
      </c>
      <c r="C3101" s="2">
        <f t="shared" si="96"/>
        <v>24.737500000000001</v>
      </c>
      <c r="D3101" s="2">
        <f t="shared" si="97"/>
        <v>1099.2639999999999</v>
      </c>
    </row>
    <row r="3102" spans="1:4" x14ac:dyDescent="0.35">
      <c r="A3102" s="2">
        <v>226</v>
      </c>
      <c r="B3102" s="2">
        <v>31.8</v>
      </c>
      <c r="C3102" s="2">
        <f t="shared" si="96"/>
        <v>24.737500000000001</v>
      </c>
      <c r="D3102" s="2">
        <f t="shared" si="97"/>
        <v>1099.2639999999999</v>
      </c>
    </row>
    <row r="3103" spans="1:4" x14ac:dyDescent="0.35">
      <c r="A3103" s="2">
        <v>226</v>
      </c>
      <c r="B3103" s="2">
        <v>31.7</v>
      </c>
      <c r="C3103" s="2">
        <f t="shared" si="96"/>
        <v>24.637499999999999</v>
      </c>
      <c r="D3103" s="2">
        <f t="shared" si="97"/>
        <v>1099.7159999999999</v>
      </c>
    </row>
    <row r="3104" spans="1:4" x14ac:dyDescent="0.35">
      <c r="A3104" s="2">
        <v>227</v>
      </c>
      <c r="B3104" s="2">
        <v>31.7</v>
      </c>
      <c r="C3104" s="2">
        <f t="shared" si="96"/>
        <v>24.606249999999999</v>
      </c>
      <c r="D3104" s="2">
        <f t="shared" si="97"/>
        <v>1104.5819999999999</v>
      </c>
    </row>
    <row r="3105" spans="1:4" x14ac:dyDescent="0.35">
      <c r="A3105" s="2">
        <v>227</v>
      </c>
      <c r="B3105" s="2">
        <v>31.8</v>
      </c>
      <c r="C3105" s="2">
        <f t="shared" si="96"/>
        <v>24.706250000000001</v>
      </c>
      <c r="D3105" s="2">
        <f t="shared" si="97"/>
        <v>1104.1279999999999</v>
      </c>
    </row>
    <row r="3106" spans="1:4" x14ac:dyDescent="0.35">
      <c r="A3106" s="2">
        <v>227</v>
      </c>
      <c r="B3106" s="2">
        <v>31.8</v>
      </c>
      <c r="C3106" s="2">
        <f t="shared" si="96"/>
        <v>24.706250000000001</v>
      </c>
      <c r="D3106" s="2">
        <f t="shared" si="97"/>
        <v>1104.1279999999999</v>
      </c>
    </row>
    <row r="3107" spans="1:4" x14ac:dyDescent="0.35">
      <c r="A3107" s="2">
        <v>227</v>
      </c>
      <c r="B3107" s="2">
        <v>31.8</v>
      </c>
      <c r="C3107" s="2">
        <f t="shared" si="96"/>
        <v>24.706250000000001</v>
      </c>
      <c r="D3107" s="2">
        <f t="shared" si="97"/>
        <v>1104.1279999999999</v>
      </c>
    </row>
    <row r="3108" spans="1:4" x14ac:dyDescent="0.35">
      <c r="A3108" s="2">
        <v>227</v>
      </c>
      <c r="B3108" s="2">
        <v>31.7</v>
      </c>
      <c r="C3108" s="2">
        <f t="shared" si="96"/>
        <v>24.606249999999999</v>
      </c>
      <c r="D3108" s="2">
        <f t="shared" si="97"/>
        <v>1104.5819999999999</v>
      </c>
    </row>
    <row r="3109" spans="1:4" x14ac:dyDescent="0.35">
      <c r="A3109" s="2">
        <v>227</v>
      </c>
      <c r="B3109" s="2">
        <v>31.7</v>
      </c>
      <c r="C3109" s="2">
        <f t="shared" si="96"/>
        <v>24.606249999999999</v>
      </c>
      <c r="D3109" s="2">
        <f t="shared" si="97"/>
        <v>1104.5819999999999</v>
      </c>
    </row>
    <row r="3110" spans="1:4" x14ac:dyDescent="0.35">
      <c r="A3110" s="2">
        <v>227</v>
      </c>
      <c r="B3110" s="2">
        <v>31.7</v>
      </c>
      <c r="C3110" s="2">
        <f t="shared" si="96"/>
        <v>24.606249999999999</v>
      </c>
      <c r="D3110" s="2">
        <f t="shared" si="97"/>
        <v>1104.5819999999999</v>
      </c>
    </row>
    <row r="3111" spans="1:4" x14ac:dyDescent="0.35">
      <c r="A3111" s="2">
        <v>227</v>
      </c>
      <c r="B3111" s="2">
        <v>31.8</v>
      </c>
      <c r="C3111" s="2">
        <f t="shared" si="96"/>
        <v>24.706250000000001</v>
      </c>
      <c r="D3111" s="2">
        <f t="shared" si="97"/>
        <v>1104.1279999999999</v>
      </c>
    </row>
    <row r="3112" spans="1:4" x14ac:dyDescent="0.35">
      <c r="A3112" s="2">
        <v>227</v>
      </c>
      <c r="B3112" s="2">
        <v>31.8</v>
      </c>
      <c r="C3112" s="2">
        <f t="shared" si="96"/>
        <v>24.706250000000001</v>
      </c>
      <c r="D3112" s="2">
        <f t="shared" si="97"/>
        <v>1104.1279999999999</v>
      </c>
    </row>
    <row r="3113" spans="1:4" x14ac:dyDescent="0.35">
      <c r="A3113" s="2">
        <v>227</v>
      </c>
      <c r="B3113" s="2">
        <v>31.7</v>
      </c>
      <c r="C3113" s="2">
        <f t="shared" si="96"/>
        <v>24.606249999999999</v>
      </c>
      <c r="D3113" s="2">
        <f t="shared" si="97"/>
        <v>1104.5819999999999</v>
      </c>
    </row>
    <row r="3114" spans="1:4" x14ac:dyDescent="0.35">
      <c r="A3114" s="2">
        <v>227</v>
      </c>
      <c r="B3114" s="2">
        <v>31.7</v>
      </c>
      <c r="C3114" s="2">
        <f t="shared" si="96"/>
        <v>24.606249999999999</v>
      </c>
      <c r="D3114" s="2">
        <f t="shared" si="97"/>
        <v>1104.5819999999999</v>
      </c>
    </row>
    <row r="3115" spans="1:4" x14ac:dyDescent="0.35">
      <c r="A3115" s="2">
        <v>228</v>
      </c>
      <c r="B3115" s="2">
        <v>31.7</v>
      </c>
      <c r="C3115" s="2">
        <f t="shared" si="96"/>
        <v>24.574999999999999</v>
      </c>
      <c r="D3115" s="2">
        <f t="shared" si="97"/>
        <v>1109.4479999999999</v>
      </c>
    </row>
    <row r="3116" spans="1:4" x14ac:dyDescent="0.35">
      <c r="A3116" s="2">
        <v>228</v>
      </c>
      <c r="B3116" s="2">
        <v>31.7</v>
      </c>
      <c r="C3116" s="2">
        <f t="shared" si="96"/>
        <v>24.574999999999999</v>
      </c>
      <c r="D3116" s="2">
        <f t="shared" si="97"/>
        <v>1109.4479999999999</v>
      </c>
    </row>
    <row r="3117" spans="1:4" x14ac:dyDescent="0.35">
      <c r="A3117" s="2">
        <v>228</v>
      </c>
      <c r="B3117" s="2">
        <v>31.7</v>
      </c>
      <c r="C3117" s="2">
        <f t="shared" si="96"/>
        <v>24.574999999999999</v>
      </c>
      <c r="D3117" s="2">
        <f t="shared" si="97"/>
        <v>1109.4479999999999</v>
      </c>
    </row>
    <row r="3118" spans="1:4" x14ac:dyDescent="0.35">
      <c r="A3118" s="2">
        <v>228</v>
      </c>
      <c r="B3118" s="2">
        <v>31.7</v>
      </c>
      <c r="C3118" s="2">
        <f t="shared" si="96"/>
        <v>24.574999999999999</v>
      </c>
      <c r="D3118" s="2">
        <f t="shared" si="97"/>
        <v>1109.4479999999999</v>
      </c>
    </row>
    <row r="3119" spans="1:4" x14ac:dyDescent="0.35">
      <c r="A3119" s="2">
        <v>228</v>
      </c>
      <c r="B3119" s="2">
        <v>31.7</v>
      </c>
      <c r="C3119" s="2">
        <f t="shared" si="96"/>
        <v>24.574999999999999</v>
      </c>
      <c r="D3119" s="2">
        <f t="shared" si="97"/>
        <v>1109.4479999999999</v>
      </c>
    </row>
    <row r="3120" spans="1:4" x14ac:dyDescent="0.35">
      <c r="A3120" s="2">
        <v>228</v>
      </c>
      <c r="B3120" s="2">
        <v>31.7</v>
      </c>
      <c r="C3120" s="2">
        <f t="shared" si="96"/>
        <v>24.574999999999999</v>
      </c>
      <c r="D3120" s="2">
        <f t="shared" si="97"/>
        <v>1109.4479999999999</v>
      </c>
    </row>
    <row r="3121" spans="1:4" x14ac:dyDescent="0.35">
      <c r="A3121" s="2">
        <v>228</v>
      </c>
      <c r="B3121" s="2">
        <v>31.7</v>
      </c>
      <c r="C3121" s="2">
        <f t="shared" si="96"/>
        <v>24.574999999999999</v>
      </c>
      <c r="D3121" s="2">
        <f t="shared" si="97"/>
        <v>1109.4479999999999</v>
      </c>
    </row>
    <row r="3122" spans="1:4" x14ac:dyDescent="0.35">
      <c r="A3122" s="2">
        <v>228</v>
      </c>
      <c r="B3122" s="2">
        <v>31.7</v>
      </c>
      <c r="C3122" s="2">
        <f t="shared" si="96"/>
        <v>24.574999999999999</v>
      </c>
      <c r="D3122" s="2">
        <f t="shared" si="97"/>
        <v>1109.4479999999999</v>
      </c>
    </row>
    <row r="3123" spans="1:4" x14ac:dyDescent="0.35">
      <c r="A3123" s="2">
        <v>228</v>
      </c>
      <c r="B3123" s="2">
        <v>31.7</v>
      </c>
      <c r="C3123" s="2">
        <f t="shared" si="96"/>
        <v>24.574999999999999</v>
      </c>
      <c r="D3123" s="2">
        <f t="shared" si="97"/>
        <v>1109.4479999999999</v>
      </c>
    </row>
    <row r="3124" spans="1:4" x14ac:dyDescent="0.35">
      <c r="A3124" s="2">
        <v>228</v>
      </c>
      <c r="B3124" s="2">
        <v>31.7</v>
      </c>
      <c r="C3124" s="2">
        <f t="shared" si="96"/>
        <v>24.574999999999999</v>
      </c>
      <c r="D3124" s="2">
        <f t="shared" si="97"/>
        <v>1109.4479999999999</v>
      </c>
    </row>
    <row r="3125" spans="1:4" x14ac:dyDescent="0.35">
      <c r="A3125" s="2">
        <v>228</v>
      </c>
      <c r="B3125" s="2">
        <v>31.7</v>
      </c>
      <c r="C3125" s="2">
        <f t="shared" si="96"/>
        <v>24.574999999999999</v>
      </c>
      <c r="D3125" s="2">
        <f t="shared" si="97"/>
        <v>1109.4479999999999</v>
      </c>
    </row>
    <row r="3126" spans="1:4" x14ac:dyDescent="0.35">
      <c r="A3126" s="2">
        <v>228</v>
      </c>
      <c r="B3126" s="2">
        <v>31.7</v>
      </c>
      <c r="C3126" s="2">
        <f t="shared" si="96"/>
        <v>24.574999999999999</v>
      </c>
      <c r="D3126" s="2">
        <f t="shared" si="97"/>
        <v>1109.4479999999999</v>
      </c>
    </row>
    <row r="3127" spans="1:4" x14ac:dyDescent="0.35">
      <c r="A3127" s="2">
        <v>228</v>
      </c>
      <c r="B3127" s="2">
        <v>31.7</v>
      </c>
      <c r="C3127" s="2">
        <f t="shared" si="96"/>
        <v>24.574999999999999</v>
      </c>
      <c r="D3127" s="2">
        <f t="shared" si="97"/>
        <v>1109.4479999999999</v>
      </c>
    </row>
    <row r="3128" spans="1:4" x14ac:dyDescent="0.35">
      <c r="A3128" s="2">
        <v>229</v>
      </c>
      <c r="B3128" s="2">
        <v>31.7</v>
      </c>
      <c r="C3128" s="2">
        <f t="shared" si="96"/>
        <v>24.543749999999999</v>
      </c>
      <c r="D3128" s="2">
        <f t="shared" si="97"/>
        <v>1114.3139999999999</v>
      </c>
    </row>
    <row r="3129" spans="1:4" x14ac:dyDescent="0.35">
      <c r="A3129" s="2">
        <v>229</v>
      </c>
      <c r="B3129" s="2">
        <v>31.7</v>
      </c>
      <c r="C3129" s="2">
        <f t="shared" si="96"/>
        <v>24.543749999999999</v>
      </c>
      <c r="D3129" s="2">
        <f t="shared" si="97"/>
        <v>1114.3139999999999</v>
      </c>
    </row>
    <row r="3130" spans="1:4" x14ac:dyDescent="0.35">
      <c r="A3130" s="2">
        <v>229</v>
      </c>
      <c r="B3130" s="2">
        <v>31.7</v>
      </c>
      <c r="C3130" s="2">
        <f t="shared" si="96"/>
        <v>24.543749999999999</v>
      </c>
      <c r="D3130" s="2">
        <f t="shared" si="97"/>
        <v>1114.3139999999999</v>
      </c>
    </row>
    <row r="3131" spans="1:4" x14ac:dyDescent="0.35">
      <c r="A3131" s="2">
        <v>229</v>
      </c>
      <c r="B3131" s="2">
        <v>31.7</v>
      </c>
      <c r="C3131" s="2">
        <f t="shared" si="96"/>
        <v>24.543749999999999</v>
      </c>
      <c r="D3131" s="2">
        <f t="shared" si="97"/>
        <v>1114.3139999999999</v>
      </c>
    </row>
    <row r="3132" spans="1:4" x14ac:dyDescent="0.35">
      <c r="A3132" s="2">
        <v>229</v>
      </c>
      <c r="B3132" s="2">
        <v>31.7</v>
      </c>
      <c r="C3132" s="2">
        <f t="shared" si="96"/>
        <v>24.543749999999999</v>
      </c>
      <c r="D3132" s="2">
        <f t="shared" si="97"/>
        <v>1114.3139999999999</v>
      </c>
    </row>
    <row r="3133" spans="1:4" x14ac:dyDescent="0.35">
      <c r="A3133" s="2">
        <v>229</v>
      </c>
      <c r="B3133" s="2">
        <v>31.7</v>
      </c>
      <c r="C3133" s="2">
        <f t="shared" si="96"/>
        <v>24.543749999999999</v>
      </c>
      <c r="D3133" s="2">
        <f t="shared" si="97"/>
        <v>1114.3139999999999</v>
      </c>
    </row>
    <row r="3134" spans="1:4" x14ac:dyDescent="0.35">
      <c r="A3134" s="2">
        <v>229</v>
      </c>
      <c r="B3134" s="2">
        <v>31.7</v>
      </c>
      <c r="C3134" s="2">
        <f t="shared" si="96"/>
        <v>24.543749999999999</v>
      </c>
      <c r="D3134" s="2">
        <f t="shared" si="97"/>
        <v>1114.3139999999999</v>
      </c>
    </row>
    <row r="3135" spans="1:4" x14ac:dyDescent="0.35">
      <c r="A3135" s="2">
        <v>229</v>
      </c>
      <c r="B3135" s="2">
        <v>31.7</v>
      </c>
      <c r="C3135" s="2">
        <f t="shared" si="96"/>
        <v>24.543749999999999</v>
      </c>
      <c r="D3135" s="2">
        <f t="shared" si="97"/>
        <v>1114.3139999999999</v>
      </c>
    </row>
    <row r="3136" spans="1:4" x14ac:dyDescent="0.35">
      <c r="A3136" s="2">
        <v>229</v>
      </c>
      <c r="B3136" s="2">
        <v>31.7</v>
      </c>
      <c r="C3136" s="2">
        <f t="shared" si="96"/>
        <v>24.543749999999999</v>
      </c>
      <c r="D3136" s="2">
        <f t="shared" si="97"/>
        <v>1114.3139999999999</v>
      </c>
    </row>
    <row r="3137" spans="1:4" x14ac:dyDescent="0.35">
      <c r="A3137" s="2">
        <v>229</v>
      </c>
      <c r="B3137" s="2">
        <v>31.7</v>
      </c>
      <c r="C3137" s="2">
        <f t="shared" si="96"/>
        <v>24.543749999999999</v>
      </c>
      <c r="D3137" s="2">
        <f t="shared" si="97"/>
        <v>1114.3139999999999</v>
      </c>
    </row>
    <row r="3138" spans="1:4" x14ac:dyDescent="0.35">
      <c r="A3138" s="2">
        <v>229</v>
      </c>
      <c r="B3138" s="2">
        <v>31.7</v>
      </c>
      <c r="C3138" s="2">
        <f t="shared" si="96"/>
        <v>24.543749999999999</v>
      </c>
      <c r="D3138" s="2">
        <f t="shared" si="97"/>
        <v>1114.3139999999999</v>
      </c>
    </row>
    <row r="3139" spans="1:4" x14ac:dyDescent="0.35">
      <c r="A3139" s="2">
        <v>229</v>
      </c>
      <c r="B3139" s="2">
        <v>31.7</v>
      </c>
      <c r="C3139" s="2">
        <f t="shared" ref="C3139:C3202" si="98">B3139-A3139*((45-20)/800)</f>
        <v>24.543749999999999</v>
      </c>
      <c r="D3139" s="2">
        <f t="shared" ref="D3139:D3202" si="99">5000*(A3139/1000)*(1+(-0.004*(B3139-25)))</f>
        <v>1114.3139999999999</v>
      </c>
    </row>
    <row r="3140" spans="1:4" x14ac:dyDescent="0.35">
      <c r="A3140" s="2">
        <v>229</v>
      </c>
      <c r="B3140" s="2">
        <v>31.7</v>
      </c>
      <c r="C3140" s="2">
        <f t="shared" si="98"/>
        <v>24.543749999999999</v>
      </c>
      <c r="D3140" s="2">
        <f t="shared" si="99"/>
        <v>1114.3139999999999</v>
      </c>
    </row>
    <row r="3141" spans="1:4" x14ac:dyDescent="0.35">
      <c r="A3141" s="2">
        <v>229</v>
      </c>
      <c r="B3141" s="2">
        <v>31.7</v>
      </c>
      <c r="C3141" s="2">
        <f t="shared" si="98"/>
        <v>24.543749999999999</v>
      </c>
      <c r="D3141" s="2">
        <f t="shared" si="99"/>
        <v>1114.3139999999999</v>
      </c>
    </row>
    <row r="3142" spans="1:4" x14ac:dyDescent="0.35">
      <c r="A3142" s="2">
        <v>229</v>
      </c>
      <c r="B3142" s="2">
        <v>31.7</v>
      </c>
      <c r="C3142" s="2">
        <f t="shared" si="98"/>
        <v>24.543749999999999</v>
      </c>
      <c r="D3142" s="2">
        <f t="shared" si="99"/>
        <v>1114.3139999999999</v>
      </c>
    </row>
    <row r="3143" spans="1:4" x14ac:dyDescent="0.35">
      <c r="A3143" s="2">
        <v>229</v>
      </c>
      <c r="B3143" s="2">
        <v>31.7</v>
      </c>
      <c r="C3143" s="2">
        <f t="shared" si="98"/>
        <v>24.543749999999999</v>
      </c>
      <c r="D3143" s="2">
        <f t="shared" si="99"/>
        <v>1114.3139999999999</v>
      </c>
    </row>
    <row r="3144" spans="1:4" x14ac:dyDescent="0.35">
      <c r="A3144" s="2">
        <v>230</v>
      </c>
      <c r="B3144" s="2">
        <v>31.7</v>
      </c>
      <c r="C3144" s="2">
        <f t="shared" si="98"/>
        <v>24.512499999999999</v>
      </c>
      <c r="D3144" s="2">
        <f t="shared" si="99"/>
        <v>1119.1799999999998</v>
      </c>
    </row>
    <row r="3145" spans="1:4" x14ac:dyDescent="0.35">
      <c r="A3145" s="2">
        <v>230</v>
      </c>
      <c r="B3145" s="2">
        <v>31.7</v>
      </c>
      <c r="C3145" s="2">
        <f t="shared" si="98"/>
        <v>24.512499999999999</v>
      </c>
      <c r="D3145" s="2">
        <f t="shared" si="99"/>
        <v>1119.1799999999998</v>
      </c>
    </row>
    <row r="3146" spans="1:4" x14ac:dyDescent="0.35">
      <c r="A3146" s="2">
        <v>230</v>
      </c>
      <c r="B3146" s="2">
        <v>31.7</v>
      </c>
      <c r="C3146" s="2">
        <f t="shared" si="98"/>
        <v>24.512499999999999</v>
      </c>
      <c r="D3146" s="2">
        <f t="shared" si="99"/>
        <v>1119.1799999999998</v>
      </c>
    </row>
    <row r="3147" spans="1:4" x14ac:dyDescent="0.35">
      <c r="A3147" s="2">
        <v>230</v>
      </c>
      <c r="B3147" s="2">
        <v>31.7</v>
      </c>
      <c r="C3147" s="2">
        <f t="shared" si="98"/>
        <v>24.512499999999999</v>
      </c>
      <c r="D3147" s="2">
        <f t="shared" si="99"/>
        <v>1119.1799999999998</v>
      </c>
    </row>
    <row r="3148" spans="1:4" x14ac:dyDescent="0.35">
      <c r="A3148" s="2">
        <v>230</v>
      </c>
      <c r="B3148" s="2">
        <v>31.7</v>
      </c>
      <c r="C3148" s="2">
        <f t="shared" si="98"/>
        <v>24.512499999999999</v>
      </c>
      <c r="D3148" s="2">
        <f t="shared" si="99"/>
        <v>1119.1799999999998</v>
      </c>
    </row>
    <row r="3149" spans="1:4" x14ac:dyDescent="0.35">
      <c r="A3149" s="2">
        <v>230</v>
      </c>
      <c r="B3149" s="2">
        <v>31.7</v>
      </c>
      <c r="C3149" s="2">
        <f t="shared" si="98"/>
        <v>24.512499999999999</v>
      </c>
      <c r="D3149" s="2">
        <f t="shared" si="99"/>
        <v>1119.1799999999998</v>
      </c>
    </row>
    <row r="3150" spans="1:4" x14ac:dyDescent="0.35">
      <c r="A3150" s="2">
        <v>230</v>
      </c>
      <c r="B3150" s="2">
        <v>31.7</v>
      </c>
      <c r="C3150" s="2">
        <f t="shared" si="98"/>
        <v>24.512499999999999</v>
      </c>
      <c r="D3150" s="2">
        <f t="shared" si="99"/>
        <v>1119.1799999999998</v>
      </c>
    </row>
    <row r="3151" spans="1:4" x14ac:dyDescent="0.35">
      <c r="A3151" s="2">
        <v>230</v>
      </c>
      <c r="B3151" s="2">
        <v>31.7</v>
      </c>
      <c r="C3151" s="2">
        <f t="shared" si="98"/>
        <v>24.512499999999999</v>
      </c>
      <c r="D3151" s="2">
        <f t="shared" si="99"/>
        <v>1119.1799999999998</v>
      </c>
    </row>
    <row r="3152" spans="1:4" x14ac:dyDescent="0.35">
      <c r="A3152" s="2">
        <v>230</v>
      </c>
      <c r="B3152" s="2">
        <v>31.7</v>
      </c>
      <c r="C3152" s="2">
        <f t="shared" si="98"/>
        <v>24.512499999999999</v>
      </c>
      <c r="D3152" s="2">
        <f t="shared" si="99"/>
        <v>1119.1799999999998</v>
      </c>
    </row>
    <row r="3153" spans="1:4" x14ac:dyDescent="0.35">
      <c r="A3153" s="2">
        <v>230</v>
      </c>
      <c r="B3153" s="2">
        <v>31.7</v>
      </c>
      <c r="C3153" s="2">
        <f t="shared" si="98"/>
        <v>24.512499999999999</v>
      </c>
      <c r="D3153" s="2">
        <f t="shared" si="99"/>
        <v>1119.1799999999998</v>
      </c>
    </row>
    <row r="3154" spans="1:4" x14ac:dyDescent="0.35">
      <c r="A3154" s="2">
        <v>230</v>
      </c>
      <c r="B3154" s="2">
        <v>31.7</v>
      </c>
      <c r="C3154" s="2">
        <f t="shared" si="98"/>
        <v>24.512499999999999</v>
      </c>
      <c r="D3154" s="2">
        <f t="shared" si="99"/>
        <v>1119.1799999999998</v>
      </c>
    </row>
    <row r="3155" spans="1:4" x14ac:dyDescent="0.35">
      <c r="A3155" s="2">
        <v>230</v>
      </c>
      <c r="B3155" s="2">
        <v>31.7</v>
      </c>
      <c r="C3155" s="2">
        <f t="shared" si="98"/>
        <v>24.512499999999999</v>
      </c>
      <c r="D3155" s="2">
        <f t="shared" si="99"/>
        <v>1119.1799999999998</v>
      </c>
    </row>
    <row r="3156" spans="1:4" x14ac:dyDescent="0.35">
      <c r="A3156" s="2">
        <v>230</v>
      </c>
      <c r="B3156" s="2">
        <v>31.7</v>
      </c>
      <c r="C3156" s="2">
        <f t="shared" si="98"/>
        <v>24.512499999999999</v>
      </c>
      <c r="D3156" s="2">
        <f t="shared" si="99"/>
        <v>1119.1799999999998</v>
      </c>
    </row>
    <row r="3157" spans="1:4" x14ac:dyDescent="0.35">
      <c r="A3157" s="2">
        <v>230</v>
      </c>
      <c r="B3157" s="2">
        <v>31.7</v>
      </c>
      <c r="C3157" s="2">
        <f t="shared" si="98"/>
        <v>24.512499999999999</v>
      </c>
      <c r="D3157" s="2">
        <f t="shared" si="99"/>
        <v>1119.1799999999998</v>
      </c>
    </row>
    <row r="3158" spans="1:4" x14ac:dyDescent="0.35">
      <c r="A3158" s="2">
        <v>230</v>
      </c>
      <c r="B3158" s="2">
        <v>31.7</v>
      </c>
      <c r="C3158" s="2">
        <f t="shared" si="98"/>
        <v>24.512499999999999</v>
      </c>
      <c r="D3158" s="2">
        <f t="shared" si="99"/>
        <v>1119.1799999999998</v>
      </c>
    </row>
    <row r="3159" spans="1:4" x14ac:dyDescent="0.35">
      <c r="A3159" s="2">
        <v>230</v>
      </c>
      <c r="B3159" s="2">
        <v>31.7</v>
      </c>
      <c r="C3159" s="2">
        <f t="shared" si="98"/>
        <v>24.512499999999999</v>
      </c>
      <c r="D3159" s="2">
        <f t="shared" si="99"/>
        <v>1119.1799999999998</v>
      </c>
    </row>
    <row r="3160" spans="1:4" x14ac:dyDescent="0.35">
      <c r="A3160" s="2">
        <v>230</v>
      </c>
      <c r="B3160" s="2">
        <v>31.7</v>
      </c>
      <c r="C3160" s="2">
        <f t="shared" si="98"/>
        <v>24.512499999999999</v>
      </c>
      <c r="D3160" s="2">
        <f t="shared" si="99"/>
        <v>1119.1799999999998</v>
      </c>
    </row>
    <row r="3161" spans="1:4" x14ac:dyDescent="0.35">
      <c r="A3161" s="2">
        <v>230</v>
      </c>
      <c r="B3161" s="2">
        <v>31.6</v>
      </c>
      <c r="C3161" s="2">
        <f t="shared" si="98"/>
        <v>24.412500000000001</v>
      </c>
      <c r="D3161" s="2">
        <f t="shared" si="99"/>
        <v>1119.6400000000001</v>
      </c>
    </row>
    <row r="3162" spans="1:4" x14ac:dyDescent="0.35">
      <c r="A3162" s="2">
        <v>230</v>
      </c>
      <c r="B3162" s="2">
        <v>31.7</v>
      </c>
      <c r="C3162" s="2">
        <f t="shared" si="98"/>
        <v>24.512499999999999</v>
      </c>
      <c r="D3162" s="2">
        <f t="shared" si="99"/>
        <v>1119.1799999999998</v>
      </c>
    </row>
    <row r="3163" spans="1:4" x14ac:dyDescent="0.35">
      <c r="A3163" s="2">
        <v>230</v>
      </c>
      <c r="B3163" s="2">
        <v>31.7</v>
      </c>
      <c r="C3163" s="2">
        <f t="shared" si="98"/>
        <v>24.512499999999999</v>
      </c>
      <c r="D3163" s="2">
        <f t="shared" si="99"/>
        <v>1119.1799999999998</v>
      </c>
    </row>
    <row r="3164" spans="1:4" x14ac:dyDescent="0.35">
      <c r="A3164" s="2">
        <v>230</v>
      </c>
      <c r="B3164" s="2">
        <v>31.7</v>
      </c>
      <c r="C3164" s="2">
        <f t="shared" si="98"/>
        <v>24.512499999999999</v>
      </c>
      <c r="D3164" s="2">
        <f t="shared" si="99"/>
        <v>1119.1799999999998</v>
      </c>
    </row>
    <row r="3165" spans="1:4" x14ac:dyDescent="0.35">
      <c r="A3165" s="2">
        <v>230</v>
      </c>
      <c r="B3165" s="2">
        <v>31.7</v>
      </c>
      <c r="C3165" s="2">
        <f t="shared" si="98"/>
        <v>24.512499999999999</v>
      </c>
      <c r="D3165" s="2">
        <f t="shared" si="99"/>
        <v>1119.1799999999998</v>
      </c>
    </row>
    <row r="3166" spans="1:4" x14ac:dyDescent="0.35">
      <c r="A3166" s="2">
        <v>231</v>
      </c>
      <c r="B3166" s="2">
        <v>31.7</v>
      </c>
      <c r="C3166" s="2">
        <f t="shared" si="98"/>
        <v>24.481249999999999</v>
      </c>
      <c r="D3166" s="2">
        <f t="shared" si="99"/>
        <v>1124.046</v>
      </c>
    </row>
    <row r="3167" spans="1:4" x14ac:dyDescent="0.35">
      <c r="A3167" s="2">
        <v>231</v>
      </c>
      <c r="B3167" s="2">
        <v>31.7</v>
      </c>
      <c r="C3167" s="2">
        <f t="shared" si="98"/>
        <v>24.481249999999999</v>
      </c>
      <c r="D3167" s="2">
        <f t="shared" si="99"/>
        <v>1124.046</v>
      </c>
    </row>
    <row r="3168" spans="1:4" x14ac:dyDescent="0.35">
      <c r="A3168" s="2">
        <v>231</v>
      </c>
      <c r="B3168" s="2">
        <v>31.7</v>
      </c>
      <c r="C3168" s="2">
        <f t="shared" si="98"/>
        <v>24.481249999999999</v>
      </c>
      <c r="D3168" s="2">
        <f t="shared" si="99"/>
        <v>1124.046</v>
      </c>
    </row>
    <row r="3169" spans="1:4" x14ac:dyDescent="0.35">
      <c r="A3169" s="2">
        <v>231</v>
      </c>
      <c r="B3169" s="2">
        <v>31.7</v>
      </c>
      <c r="C3169" s="2">
        <f t="shared" si="98"/>
        <v>24.481249999999999</v>
      </c>
      <c r="D3169" s="2">
        <f t="shared" si="99"/>
        <v>1124.046</v>
      </c>
    </row>
    <row r="3170" spans="1:4" x14ac:dyDescent="0.35">
      <c r="A3170" s="2">
        <v>231</v>
      </c>
      <c r="B3170" s="2">
        <v>31.7</v>
      </c>
      <c r="C3170" s="2">
        <f t="shared" si="98"/>
        <v>24.481249999999999</v>
      </c>
      <c r="D3170" s="2">
        <f t="shared" si="99"/>
        <v>1124.046</v>
      </c>
    </row>
    <row r="3171" spans="1:4" x14ac:dyDescent="0.35">
      <c r="A3171" s="2">
        <v>231</v>
      </c>
      <c r="B3171" s="2">
        <v>31.7</v>
      </c>
      <c r="C3171" s="2">
        <f t="shared" si="98"/>
        <v>24.481249999999999</v>
      </c>
      <c r="D3171" s="2">
        <f t="shared" si="99"/>
        <v>1124.046</v>
      </c>
    </row>
    <row r="3172" spans="1:4" x14ac:dyDescent="0.35">
      <c r="A3172" s="2">
        <v>231</v>
      </c>
      <c r="B3172" s="2">
        <v>31.7</v>
      </c>
      <c r="C3172" s="2">
        <f t="shared" si="98"/>
        <v>24.481249999999999</v>
      </c>
      <c r="D3172" s="2">
        <f t="shared" si="99"/>
        <v>1124.046</v>
      </c>
    </row>
    <row r="3173" spans="1:4" x14ac:dyDescent="0.35">
      <c r="A3173" s="2">
        <v>231</v>
      </c>
      <c r="B3173" s="2">
        <v>31.6</v>
      </c>
      <c r="C3173" s="2">
        <f t="shared" si="98"/>
        <v>24.381250000000001</v>
      </c>
      <c r="D3173" s="2">
        <f t="shared" si="99"/>
        <v>1124.508</v>
      </c>
    </row>
    <row r="3174" spans="1:4" x14ac:dyDescent="0.35">
      <c r="A3174" s="2">
        <v>231</v>
      </c>
      <c r="B3174" s="2">
        <v>31.6</v>
      </c>
      <c r="C3174" s="2">
        <f t="shared" si="98"/>
        <v>24.381250000000001</v>
      </c>
      <c r="D3174" s="2">
        <f t="shared" si="99"/>
        <v>1124.508</v>
      </c>
    </row>
    <row r="3175" spans="1:4" x14ac:dyDescent="0.35">
      <c r="A3175" s="2">
        <v>231</v>
      </c>
      <c r="B3175" s="2">
        <v>31.6</v>
      </c>
      <c r="C3175" s="2">
        <f t="shared" si="98"/>
        <v>24.381250000000001</v>
      </c>
      <c r="D3175" s="2">
        <f t="shared" si="99"/>
        <v>1124.508</v>
      </c>
    </row>
    <row r="3176" spans="1:4" x14ac:dyDescent="0.35">
      <c r="A3176" s="2">
        <v>231</v>
      </c>
      <c r="B3176" s="2">
        <v>31.7</v>
      </c>
      <c r="C3176" s="2">
        <f t="shared" si="98"/>
        <v>24.481249999999999</v>
      </c>
      <c r="D3176" s="2">
        <f t="shared" si="99"/>
        <v>1124.046</v>
      </c>
    </row>
    <row r="3177" spans="1:4" x14ac:dyDescent="0.35">
      <c r="A3177" s="2">
        <v>231</v>
      </c>
      <c r="B3177" s="2">
        <v>31.7</v>
      </c>
      <c r="C3177" s="2">
        <f t="shared" si="98"/>
        <v>24.481249999999999</v>
      </c>
      <c r="D3177" s="2">
        <f t="shared" si="99"/>
        <v>1124.046</v>
      </c>
    </row>
    <row r="3178" spans="1:4" x14ac:dyDescent="0.35">
      <c r="A3178" s="2">
        <v>231</v>
      </c>
      <c r="B3178" s="2">
        <v>31.7</v>
      </c>
      <c r="C3178" s="2">
        <f t="shared" si="98"/>
        <v>24.481249999999999</v>
      </c>
      <c r="D3178" s="2">
        <f t="shared" si="99"/>
        <v>1124.046</v>
      </c>
    </row>
    <row r="3179" spans="1:4" x14ac:dyDescent="0.35">
      <c r="A3179" s="2">
        <v>231</v>
      </c>
      <c r="B3179" s="2">
        <v>31.7</v>
      </c>
      <c r="C3179" s="2">
        <f t="shared" si="98"/>
        <v>24.481249999999999</v>
      </c>
      <c r="D3179" s="2">
        <f t="shared" si="99"/>
        <v>1124.046</v>
      </c>
    </row>
    <row r="3180" spans="1:4" x14ac:dyDescent="0.35">
      <c r="A3180" s="2">
        <v>231</v>
      </c>
      <c r="B3180" s="2">
        <v>31.7</v>
      </c>
      <c r="C3180" s="2">
        <f t="shared" si="98"/>
        <v>24.481249999999999</v>
      </c>
      <c r="D3180" s="2">
        <f t="shared" si="99"/>
        <v>1124.046</v>
      </c>
    </row>
    <row r="3181" spans="1:4" x14ac:dyDescent="0.35">
      <c r="A3181" s="2">
        <v>231</v>
      </c>
      <c r="B3181" s="2">
        <v>31.7</v>
      </c>
      <c r="C3181" s="2">
        <f t="shared" si="98"/>
        <v>24.481249999999999</v>
      </c>
      <c r="D3181" s="2">
        <f t="shared" si="99"/>
        <v>1124.046</v>
      </c>
    </row>
    <row r="3182" spans="1:4" x14ac:dyDescent="0.35">
      <c r="A3182" s="2">
        <v>231</v>
      </c>
      <c r="B3182" s="2">
        <v>31.6</v>
      </c>
      <c r="C3182" s="2">
        <f t="shared" si="98"/>
        <v>24.381250000000001</v>
      </c>
      <c r="D3182" s="2">
        <f t="shared" si="99"/>
        <v>1124.508</v>
      </c>
    </row>
    <row r="3183" spans="1:4" x14ac:dyDescent="0.35">
      <c r="A3183" s="2">
        <v>231</v>
      </c>
      <c r="B3183" s="2">
        <v>31.6</v>
      </c>
      <c r="C3183" s="2">
        <f t="shared" si="98"/>
        <v>24.381250000000001</v>
      </c>
      <c r="D3183" s="2">
        <f t="shared" si="99"/>
        <v>1124.508</v>
      </c>
    </row>
    <row r="3184" spans="1:4" x14ac:dyDescent="0.35">
      <c r="A3184" s="2">
        <v>231</v>
      </c>
      <c r="B3184" s="2">
        <v>31.6</v>
      </c>
      <c r="C3184" s="2">
        <f t="shared" si="98"/>
        <v>24.381250000000001</v>
      </c>
      <c r="D3184" s="2">
        <f t="shared" si="99"/>
        <v>1124.508</v>
      </c>
    </row>
    <row r="3185" spans="1:4" x14ac:dyDescent="0.35">
      <c r="A3185" s="2">
        <v>231</v>
      </c>
      <c r="B3185" s="2">
        <v>31.6</v>
      </c>
      <c r="C3185" s="2">
        <f t="shared" si="98"/>
        <v>24.381250000000001</v>
      </c>
      <c r="D3185" s="2">
        <f t="shared" si="99"/>
        <v>1124.508</v>
      </c>
    </row>
    <row r="3186" spans="1:4" x14ac:dyDescent="0.35">
      <c r="A3186" s="2">
        <v>231</v>
      </c>
      <c r="B3186" s="2">
        <v>31.6</v>
      </c>
      <c r="C3186" s="2">
        <f t="shared" si="98"/>
        <v>24.381250000000001</v>
      </c>
      <c r="D3186" s="2">
        <f t="shared" si="99"/>
        <v>1124.508</v>
      </c>
    </row>
    <row r="3187" spans="1:4" x14ac:dyDescent="0.35">
      <c r="A3187" s="2">
        <v>231</v>
      </c>
      <c r="B3187" s="2">
        <v>31.6</v>
      </c>
      <c r="C3187" s="2">
        <f t="shared" si="98"/>
        <v>24.381250000000001</v>
      </c>
      <c r="D3187" s="2">
        <f t="shared" si="99"/>
        <v>1124.508</v>
      </c>
    </row>
    <row r="3188" spans="1:4" x14ac:dyDescent="0.35">
      <c r="A3188" s="2">
        <v>231</v>
      </c>
      <c r="B3188" s="2">
        <v>31.6</v>
      </c>
      <c r="C3188" s="2">
        <f t="shared" si="98"/>
        <v>24.381250000000001</v>
      </c>
      <c r="D3188" s="2">
        <f t="shared" si="99"/>
        <v>1124.508</v>
      </c>
    </row>
    <row r="3189" spans="1:4" x14ac:dyDescent="0.35">
      <c r="A3189" s="2">
        <v>231</v>
      </c>
      <c r="B3189" s="2">
        <v>31.6</v>
      </c>
      <c r="C3189" s="2">
        <f t="shared" si="98"/>
        <v>24.381250000000001</v>
      </c>
      <c r="D3189" s="2">
        <f t="shared" si="99"/>
        <v>1124.508</v>
      </c>
    </row>
    <row r="3190" spans="1:4" x14ac:dyDescent="0.35">
      <c r="A3190" s="2">
        <v>231</v>
      </c>
      <c r="B3190" s="2">
        <v>31.7</v>
      </c>
      <c r="C3190" s="2">
        <f t="shared" si="98"/>
        <v>24.481249999999999</v>
      </c>
      <c r="D3190" s="2">
        <f t="shared" si="99"/>
        <v>1124.046</v>
      </c>
    </row>
    <row r="3191" spans="1:4" x14ac:dyDescent="0.35">
      <c r="A3191" s="2">
        <v>231</v>
      </c>
      <c r="B3191" s="2">
        <v>31.7</v>
      </c>
      <c r="C3191" s="2">
        <f t="shared" si="98"/>
        <v>24.481249999999999</v>
      </c>
      <c r="D3191" s="2">
        <f t="shared" si="99"/>
        <v>1124.046</v>
      </c>
    </row>
    <row r="3192" spans="1:4" x14ac:dyDescent="0.35">
      <c r="A3192" s="2">
        <v>231</v>
      </c>
      <c r="B3192" s="2">
        <v>31.6</v>
      </c>
      <c r="C3192" s="2">
        <f t="shared" si="98"/>
        <v>24.381250000000001</v>
      </c>
      <c r="D3192" s="2">
        <f t="shared" si="99"/>
        <v>1124.508</v>
      </c>
    </row>
    <row r="3193" spans="1:4" x14ac:dyDescent="0.35">
      <c r="A3193" s="2">
        <v>231</v>
      </c>
      <c r="B3193" s="2">
        <v>31.6</v>
      </c>
      <c r="C3193" s="2">
        <f t="shared" si="98"/>
        <v>24.381250000000001</v>
      </c>
      <c r="D3193" s="2">
        <f t="shared" si="99"/>
        <v>1124.508</v>
      </c>
    </row>
    <row r="3194" spans="1:4" x14ac:dyDescent="0.35">
      <c r="A3194" s="2">
        <v>231</v>
      </c>
      <c r="B3194" s="2">
        <v>31.6</v>
      </c>
      <c r="C3194" s="2">
        <f t="shared" si="98"/>
        <v>24.381250000000001</v>
      </c>
      <c r="D3194" s="2">
        <f t="shared" si="99"/>
        <v>1124.508</v>
      </c>
    </row>
    <row r="3195" spans="1:4" x14ac:dyDescent="0.35">
      <c r="A3195" s="2">
        <v>231</v>
      </c>
      <c r="B3195" s="2">
        <v>31.6</v>
      </c>
      <c r="C3195" s="2">
        <f t="shared" si="98"/>
        <v>24.381250000000001</v>
      </c>
      <c r="D3195" s="2">
        <f t="shared" si="99"/>
        <v>1124.508</v>
      </c>
    </row>
    <row r="3196" spans="1:4" x14ac:dyDescent="0.35">
      <c r="A3196" s="2">
        <v>231</v>
      </c>
      <c r="B3196" s="2">
        <v>31.6</v>
      </c>
      <c r="C3196" s="2">
        <f t="shared" si="98"/>
        <v>24.381250000000001</v>
      </c>
      <c r="D3196" s="2">
        <f t="shared" si="99"/>
        <v>1124.508</v>
      </c>
    </row>
    <row r="3197" spans="1:4" x14ac:dyDescent="0.35">
      <c r="A3197" s="2">
        <v>231</v>
      </c>
      <c r="B3197" s="2">
        <v>31.6</v>
      </c>
      <c r="C3197" s="2">
        <f t="shared" si="98"/>
        <v>24.381250000000001</v>
      </c>
      <c r="D3197" s="2">
        <f t="shared" si="99"/>
        <v>1124.508</v>
      </c>
    </row>
    <row r="3198" spans="1:4" x14ac:dyDescent="0.35">
      <c r="A3198" s="2">
        <v>231</v>
      </c>
      <c r="B3198" s="2">
        <v>31.6</v>
      </c>
      <c r="C3198" s="2">
        <f t="shared" si="98"/>
        <v>24.381250000000001</v>
      </c>
      <c r="D3198" s="2">
        <f t="shared" si="99"/>
        <v>1124.508</v>
      </c>
    </row>
    <row r="3199" spans="1:4" x14ac:dyDescent="0.35">
      <c r="A3199" s="2">
        <v>231</v>
      </c>
      <c r="B3199" s="2">
        <v>31.6</v>
      </c>
      <c r="C3199" s="2">
        <f t="shared" si="98"/>
        <v>24.381250000000001</v>
      </c>
      <c r="D3199" s="2">
        <f t="shared" si="99"/>
        <v>1124.508</v>
      </c>
    </row>
    <row r="3200" spans="1:4" x14ac:dyDescent="0.35">
      <c r="A3200" s="2">
        <v>231</v>
      </c>
      <c r="B3200" s="2">
        <v>31.6</v>
      </c>
      <c r="C3200" s="2">
        <f t="shared" si="98"/>
        <v>24.381250000000001</v>
      </c>
      <c r="D3200" s="2">
        <f t="shared" si="99"/>
        <v>1124.508</v>
      </c>
    </row>
    <row r="3201" spans="1:4" x14ac:dyDescent="0.35">
      <c r="A3201" s="2">
        <v>231</v>
      </c>
      <c r="B3201" s="2">
        <v>31.6</v>
      </c>
      <c r="C3201" s="2">
        <f t="shared" si="98"/>
        <v>24.381250000000001</v>
      </c>
      <c r="D3201" s="2">
        <f t="shared" si="99"/>
        <v>1124.508</v>
      </c>
    </row>
    <row r="3202" spans="1:4" x14ac:dyDescent="0.35">
      <c r="A3202" s="2">
        <v>231</v>
      </c>
      <c r="B3202" s="2">
        <v>31.6</v>
      </c>
      <c r="C3202" s="2">
        <f t="shared" si="98"/>
        <v>24.381250000000001</v>
      </c>
      <c r="D3202" s="2">
        <f t="shared" si="99"/>
        <v>1124.508</v>
      </c>
    </row>
    <row r="3203" spans="1:4" x14ac:dyDescent="0.35">
      <c r="A3203" s="2">
        <v>231</v>
      </c>
      <c r="B3203" s="2">
        <v>31.6</v>
      </c>
      <c r="C3203" s="2">
        <f t="shared" ref="C3203:C3266" si="100">B3203-A3203*((45-20)/800)</f>
        <v>24.381250000000001</v>
      </c>
      <c r="D3203" s="2">
        <f t="shared" ref="D3203:D3266" si="101">5000*(A3203/1000)*(1+(-0.004*(B3203-25)))</f>
        <v>1124.508</v>
      </c>
    </row>
    <row r="3204" spans="1:4" x14ac:dyDescent="0.35">
      <c r="A3204" s="2">
        <v>231</v>
      </c>
      <c r="B3204" s="2">
        <v>31.6</v>
      </c>
      <c r="C3204" s="2">
        <f t="shared" si="100"/>
        <v>24.381250000000001</v>
      </c>
      <c r="D3204" s="2">
        <f t="shared" si="101"/>
        <v>1124.508</v>
      </c>
    </row>
    <row r="3205" spans="1:4" x14ac:dyDescent="0.35">
      <c r="A3205" s="2">
        <v>231</v>
      </c>
      <c r="B3205" s="2">
        <v>31.6</v>
      </c>
      <c r="C3205" s="2">
        <f t="shared" si="100"/>
        <v>24.381250000000001</v>
      </c>
      <c r="D3205" s="2">
        <f t="shared" si="101"/>
        <v>1124.508</v>
      </c>
    </row>
    <row r="3206" spans="1:4" x14ac:dyDescent="0.35">
      <c r="A3206" s="2">
        <v>231</v>
      </c>
      <c r="B3206" s="2">
        <v>31.6</v>
      </c>
      <c r="C3206" s="2">
        <f t="shared" si="100"/>
        <v>24.381250000000001</v>
      </c>
      <c r="D3206" s="2">
        <f t="shared" si="101"/>
        <v>1124.508</v>
      </c>
    </row>
    <row r="3207" spans="1:4" x14ac:dyDescent="0.35">
      <c r="A3207" s="2">
        <v>231</v>
      </c>
      <c r="B3207" s="2">
        <v>31.6</v>
      </c>
      <c r="C3207" s="2">
        <f t="shared" si="100"/>
        <v>24.381250000000001</v>
      </c>
      <c r="D3207" s="2">
        <f t="shared" si="101"/>
        <v>1124.508</v>
      </c>
    </row>
    <row r="3208" spans="1:4" x14ac:dyDescent="0.35">
      <c r="A3208" s="2">
        <v>231</v>
      </c>
      <c r="B3208" s="2">
        <v>31.6</v>
      </c>
      <c r="C3208" s="2">
        <f t="shared" si="100"/>
        <v>24.381250000000001</v>
      </c>
      <c r="D3208" s="2">
        <f t="shared" si="101"/>
        <v>1124.508</v>
      </c>
    </row>
    <row r="3209" spans="1:4" x14ac:dyDescent="0.35">
      <c r="A3209" s="2">
        <v>231</v>
      </c>
      <c r="B3209" s="2">
        <v>31.6</v>
      </c>
      <c r="C3209" s="2">
        <f t="shared" si="100"/>
        <v>24.381250000000001</v>
      </c>
      <c r="D3209" s="2">
        <f t="shared" si="101"/>
        <v>1124.508</v>
      </c>
    </row>
    <row r="3210" spans="1:4" x14ac:dyDescent="0.35">
      <c r="A3210" s="2">
        <v>231</v>
      </c>
      <c r="B3210" s="2">
        <v>31.6</v>
      </c>
      <c r="C3210" s="2">
        <f t="shared" si="100"/>
        <v>24.381250000000001</v>
      </c>
      <c r="D3210" s="2">
        <f t="shared" si="101"/>
        <v>1124.508</v>
      </c>
    </row>
    <row r="3211" spans="1:4" x14ac:dyDescent="0.35">
      <c r="A3211" s="2">
        <v>231</v>
      </c>
      <c r="B3211" s="2">
        <v>31.6</v>
      </c>
      <c r="C3211" s="2">
        <f t="shared" si="100"/>
        <v>24.381250000000001</v>
      </c>
      <c r="D3211" s="2">
        <f t="shared" si="101"/>
        <v>1124.508</v>
      </c>
    </row>
    <row r="3212" spans="1:4" x14ac:dyDescent="0.35">
      <c r="A3212" s="2">
        <v>231</v>
      </c>
      <c r="B3212" s="2">
        <v>31.6</v>
      </c>
      <c r="C3212" s="2">
        <f t="shared" si="100"/>
        <v>24.381250000000001</v>
      </c>
      <c r="D3212" s="2">
        <f t="shared" si="101"/>
        <v>1124.508</v>
      </c>
    </row>
    <row r="3213" spans="1:4" x14ac:dyDescent="0.35">
      <c r="A3213" s="2">
        <v>231</v>
      </c>
      <c r="B3213" s="2">
        <v>31.6</v>
      </c>
      <c r="C3213" s="2">
        <f t="shared" si="100"/>
        <v>24.381250000000001</v>
      </c>
      <c r="D3213" s="2">
        <f t="shared" si="101"/>
        <v>1124.508</v>
      </c>
    </row>
    <row r="3214" spans="1:4" x14ac:dyDescent="0.35">
      <c r="A3214" s="2">
        <v>231</v>
      </c>
      <c r="B3214" s="2">
        <v>31.6</v>
      </c>
      <c r="C3214" s="2">
        <f t="shared" si="100"/>
        <v>24.381250000000001</v>
      </c>
      <c r="D3214" s="2">
        <f t="shared" si="101"/>
        <v>1124.508</v>
      </c>
    </row>
    <row r="3215" spans="1:4" x14ac:dyDescent="0.35">
      <c r="A3215" s="2">
        <v>231</v>
      </c>
      <c r="B3215" s="2">
        <v>31.6</v>
      </c>
      <c r="C3215" s="2">
        <f t="shared" si="100"/>
        <v>24.381250000000001</v>
      </c>
      <c r="D3215" s="2">
        <f t="shared" si="101"/>
        <v>1124.508</v>
      </c>
    </row>
    <row r="3216" spans="1:4" x14ac:dyDescent="0.35">
      <c r="A3216" s="2">
        <v>232</v>
      </c>
      <c r="B3216" s="2">
        <v>31.6</v>
      </c>
      <c r="C3216" s="2">
        <f t="shared" si="100"/>
        <v>24.35</v>
      </c>
      <c r="D3216" s="2">
        <f t="shared" si="101"/>
        <v>1129.376</v>
      </c>
    </row>
    <row r="3217" spans="1:4" x14ac:dyDescent="0.35">
      <c r="A3217" s="2">
        <v>232</v>
      </c>
      <c r="B3217" s="2">
        <v>31.6</v>
      </c>
      <c r="C3217" s="2">
        <f t="shared" si="100"/>
        <v>24.35</v>
      </c>
      <c r="D3217" s="2">
        <f t="shared" si="101"/>
        <v>1129.376</v>
      </c>
    </row>
    <row r="3218" spans="1:4" x14ac:dyDescent="0.35">
      <c r="A3218" s="2">
        <v>232</v>
      </c>
      <c r="B3218" s="2">
        <v>31.6</v>
      </c>
      <c r="C3218" s="2">
        <f t="shared" si="100"/>
        <v>24.35</v>
      </c>
      <c r="D3218" s="2">
        <f t="shared" si="101"/>
        <v>1129.376</v>
      </c>
    </row>
    <row r="3219" spans="1:4" x14ac:dyDescent="0.35">
      <c r="A3219" s="2">
        <v>232</v>
      </c>
      <c r="B3219" s="2">
        <v>31.6</v>
      </c>
      <c r="C3219" s="2">
        <f t="shared" si="100"/>
        <v>24.35</v>
      </c>
      <c r="D3219" s="2">
        <f t="shared" si="101"/>
        <v>1129.376</v>
      </c>
    </row>
    <row r="3220" spans="1:4" x14ac:dyDescent="0.35">
      <c r="A3220" s="2">
        <v>232</v>
      </c>
      <c r="B3220" s="2">
        <v>31.6</v>
      </c>
      <c r="C3220" s="2">
        <f t="shared" si="100"/>
        <v>24.35</v>
      </c>
      <c r="D3220" s="2">
        <f t="shared" si="101"/>
        <v>1129.376</v>
      </c>
    </row>
    <row r="3221" spans="1:4" x14ac:dyDescent="0.35">
      <c r="A3221" s="2">
        <v>232</v>
      </c>
      <c r="B3221" s="2">
        <v>31.6</v>
      </c>
      <c r="C3221" s="2">
        <f t="shared" si="100"/>
        <v>24.35</v>
      </c>
      <c r="D3221" s="2">
        <f t="shared" si="101"/>
        <v>1129.376</v>
      </c>
    </row>
    <row r="3222" spans="1:4" x14ac:dyDescent="0.35">
      <c r="A3222" s="2">
        <v>232</v>
      </c>
      <c r="B3222" s="2">
        <v>31.6</v>
      </c>
      <c r="C3222" s="2">
        <f t="shared" si="100"/>
        <v>24.35</v>
      </c>
      <c r="D3222" s="2">
        <f t="shared" si="101"/>
        <v>1129.376</v>
      </c>
    </row>
    <row r="3223" spans="1:4" x14ac:dyDescent="0.35">
      <c r="A3223" s="2">
        <v>232</v>
      </c>
      <c r="B3223" s="2">
        <v>31.6</v>
      </c>
      <c r="C3223" s="2">
        <f t="shared" si="100"/>
        <v>24.35</v>
      </c>
      <c r="D3223" s="2">
        <f t="shared" si="101"/>
        <v>1129.376</v>
      </c>
    </row>
    <row r="3224" spans="1:4" x14ac:dyDescent="0.35">
      <c r="A3224" s="2">
        <v>232</v>
      </c>
      <c r="B3224" s="2">
        <v>31.6</v>
      </c>
      <c r="C3224" s="2">
        <f t="shared" si="100"/>
        <v>24.35</v>
      </c>
      <c r="D3224" s="2">
        <f t="shared" si="101"/>
        <v>1129.376</v>
      </c>
    </row>
    <row r="3225" spans="1:4" x14ac:dyDescent="0.35">
      <c r="A3225" s="2">
        <v>232</v>
      </c>
      <c r="B3225" s="2">
        <v>31.6</v>
      </c>
      <c r="C3225" s="2">
        <f t="shared" si="100"/>
        <v>24.35</v>
      </c>
      <c r="D3225" s="2">
        <f t="shared" si="101"/>
        <v>1129.376</v>
      </c>
    </row>
    <row r="3226" spans="1:4" x14ac:dyDescent="0.35">
      <c r="A3226" s="2">
        <v>232</v>
      </c>
      <c r="B3226" s="2">
        <v>31.6</v>
      </c>
      <c r="C3226" s="2">
        <f t="shared" si="100"/>
        <v>24.35</v>
      </c>
      <c r="D3226" s="2">
        <f t="shared" si="101"/>
        <v>1129.376</v>
      </c>
    </row>
    <row r="3227" spans="1:4" x14ac:dyDescent="0.35">
      <c r="A3227" s="2">
        <v>232</v>
      </c>
      <c r="B3227" s="2">
        <v>31.6</v>
      </c>
      <c r="C3227" s="2">
        <f t="shared" si="100"/>
        <v>24.35</v>
      </c>
      <c r="D3227" s="2">
        <f t="shared" si="101"/>
        <v>1129.376</v>
      </c>
    </row>
    <row r="3228" spans="1:4" x14ac:dyDescent="0.35">
      <c r="A3228" s="2">
        <v>232</v>
      </c>
      <c r="B3228" s="2">
        <v>31.6</v>
      </c>
      <c r="C3228" s="2">
        <f t="shared" si="100"/>
        <v>24.35</v>
      </c>
      <c r="D3228" s="2">
        <f t="shared" si="101"/>
        <v>1129.376</v>
      </c>
    </row>
    <row r="3229" spans="1:4" x14ac:dyDescent="0.35">
      <c r="A3229" s="2">
        <v>232</v>
      </c>
      <c r="B3229" s="2">
        <v>31.6</v>
      </c>
      <c r="C3229" s="2">
        <f t="shared" si="100"/>
        <v>24.35</v>
      </c>
      <c r="D3229" s="2">
        <f t="shared" si="101"/>
        <v>1129.376</v>
      </c>
    </row>
    <row r="3230" spans="1:4" x14ac:dyDescent="0.35">
      <c r="A3230" s="2">
        <v>232</v>
      </c>
      <c r="B3230" s="2">
        <v>31.6</v>
      </c>
      <c r="C3230" s="2">
        <f t="shared" si="100"/>
        <v>24.35</v>
      </c>
      <c r="D3230" s="2">
        <f t="shared" si="101"/>
        <v>1129.376</v>
      </c>
    </row>
    <row r="3231" spans="1:4" x14ac:dyDescent="0.35">
      <c r="A3231" s="2">
        <v>232</v>
      </c>
      <c r="B3231" s="2">
        <v>31.6</v>
      </c>
      <c r="C3231" s="2">
        <f t="shared" si="100"/>
        <v>24.35</v>
      </c>
      <c r="D3231" s="2">
        <f t="shared" si="101"/>
        <v>1129.376</v>
      </c>
    </row>
    <row r="3232" spans="1:4" x14ac:dyDescent="0.35">
      <c r="A3232" s="2">
        <v>232</v>
      </c>
      <c r="B3232" s="2">
        <v>31.6</v>
      </c>
      <c r="C3232" s="2">
        <f t="shared" si="100"/>
        <v>24.35</v>
      </c>
      <c r="D3232" s="2">
        <f t="shared" si="101"/>
        <v>1129.376</v>
      </c>
    </row>
    <row r="3233" spans="1:4" x14ac:dyDescent="0.35">
      <c r="A3233" s="2">
        <v>232</v>
      </c>
      <c r="B3233" s="2">
        <v>31.6</v>
      </c>
      <c r="C3233" s="2">
        <f t="shared" si="100"/>
        <v>24.35</v>
      </c>
      <c r="D3233" s="2">
        <f t="shared" si="101"/>
        <v>1129.376</v>
      </c>
    </row>
    <row r="3234" spans="1:4" x14ac:dyDescent="0.35">
      <c r="A3234" s="2">
        <v>232</v>
      </c>
      <c r="B3234" s="2">
        <v>31.6</v>
      </c>
      <c r="C3234" s="2">
        <f t="shared" si="100"/>
        <v>24.35</v>
      </c>
      <c r="D3234" s="2">
        <f t="shared" si="101"/>
        <v>1129.376</v>
      </c>
    </row>
    <row r="3235" spans="1:4" x14ac:dyDescent="0.35">
      <c r="A3235" s="2">
        <v>232</v>
      </c>
      <c r="B3235" s="2">
        <v>31.5</v>
      </c>
      <c r="C3235" s="2">
        <f t="shared" si="100"/>
        <v>24.25</v>
      </c>
      <c r="D3235" s="2">
        <f t="shared" si="101"/>
        <v>1129.8399999999999</v>
      </c>
    </row>
    <row r="3236" spans="1:4" x14ac:dyDescent="0.35">
      <c r="A3236" s="2">
        <v>232</v>
      </c>
      <c r="B3236" s="2">
        <v>31.5</v>
      </c>
      <c r="C3236" s="2">
        <f t="shared" si="100"/>
        <v>24.25</v>
      </c>
      <c r="D3236" s="2">
        <f t="shared" si="101"/>
        <v>1129.8399999999999</v>
      </c>
    </row>
    <row r="3237" spans="1:4" x14ac:dyDescent="0.35">
      <c r="A3237" s="2">
        <v>232</v>
      </c>
      <c r="B3237" s="2">
        <v>31.5</v>
      </c>
      <c r="C3237" s="2">
        <f t="shared" si="100"/>
        <v>24.25</v>
      </c>
      <c r="D3237" s="2">
        <f t="shared" si="101"/>
        <v>1129.8399999999999</v>
      </c>
    </row>
    <row r="3238" spans="1:4" x14ac:dyDescent="0.35">
      <c r="A3238" s="2">
        <v>232</v>
      </c>
      <c r="B3238" s="2">
        <v>31.5</v>
      </c>
      <c r="C3238" s="2">
        <f t="shared" si="100"/>
        <v>24.25</v>
      </c>
      <c r="D3238" s="2">
        <f t="shared" si="101"/>
        <v>1129.8399999999999</v>
      </c>
    </row>
    <row r="3239" spans="1:4" x14ac:dyDescent="0.35">
      <c r="A3239" s="2">
        <v>232</v>
      </c>
      <c r="B3239" s="2">
        <v>31.5</v>
      </c>
      <c r="C3239" s="2">
        <f t="shared" si="100"/>
        <v>24.25</v>
      </c>
      <c r="D3239" s="2">
        <f t="shared" si="101"/>
        <v>1129.8399999999999</v>
      </c>
    </row>
    <row r="3240" spans="1:4" x14ac:dyDescent="0.35">
      <c r="A3240" s="2">
        <v>232</v>
      </c>
      <c r="B3240" s="2">
        <v>31.5</v>
      </c>
      <c r="C3240" s="2">
        <f t="shared" si="100"/>
        <v>24.25</v>
      </c>
      <c r="D3240" s="2">
        <f t="shared" si="101"/>
        <v>1129.8399999999999</v>
      </c>
    </row>
    <row r="3241" spans="1:4" x14ac:dyDescent="0.35">
      <c r="A3241" s="2">
        <v>232</v>
      </c>
      <c r="B3241" s="2">
        <v>31.5</v>
      </c>
      <c r="C3241" s="2">
        <f t="shared" si="100"/>
        <v>24.25</v>
      </c>
      <c r="D3241" s="2">
        <f t="shared" si="101"/>
        <v>1129.8399999999999</v>
      </c>
    </row>
    <row r="3242" spans="1:4" x14ac:dyDescent="0.35">
      <c r="A3242" s="2">
        <v>232</v>
      </c>
      <c r="B3242" s="2">
        <v>31.5</v>
      </c>
      <c r="C3242" s="2">
        <f t="shared" si="100"/>
        <v>24.25</v>
      </c>
      <c r="D3242" s="2">
        <f t="shared" si="101"/>
        <v>1129.8399999999999</v>
      </c>
    </row>
    <row r="3243" spans="1:4" x14ac:dyDescent="0.35">
      <c r="A3243" s="2">
        <v>232</v>
      </c>
      <c r="B3243" s="2">
        <v>31.5</v>
      </c>
      <c r="C3243" s="2">
        <f t="shared" si="100"/>
        <v>24.25</v>
      </c>
      <c r="D3243" s="2">
        <f t="shared" si="101"/>
        <v>1129.8399999999999</v>
      </c>
    </row>
    <row r="3244" spans="1:4" x14ac:dyDescent="0.35">
      <c r="A3244" s="2">
        <v>232</v>
      </c>
      <c r="B3244" s="2">
        <v>31.5</v>
      </c>
      <c r="C3244" s="2">
        <f t="shared" si="100"/>
        <v>24.25</v>
      </c>
      <c r="D3244" s="2">
        <f t="shared" si="101"/>
        <v>1129.8399999999999</v>
      </c>
    </row>
    <row r="3245" spans="1:4" x14ac:dyDescent="0.35">
      <c r="A3245" s="2">
        <v>232</v>
      </c>
      <c r="B3245" s="2">
        <v>31.5</v>
      </c>
      <c r="C3245" s="2">
        <f t="shared" si="100"/>
        <v>24.25</v>
      </c>
      <c r="D3245" s="2">
        <f t="shared" si="101"/>
        <v>1129.8399999999999</v>
      </c>
    </row>
    <row r="3246" spans="1:4" x14ac:dyDescent="0.35">
      <c r="A3246" s="2">
        <v>232</v>
      </c>
      <c r="B3246" s="2">
        <v>31.5</v>
      </c>
      <c r="C3246" s="2">
        <f t="shared" si="100"/>
        <v>24.25</v>
      </c>
      <c r="D3246" s="2">
        <f t="shared" si="101"/>
        <v>1129.8399999999999</v>
      </c>
    </row>
    <row r="3247" spans="1:4" x14ac:dyDescent="0.35">
      <c r="A3247" s="2">
        <v>232</v>
      </c>
      <c r="B3247" s="2">
        <v>31.5</v>
      </c>
      <c r="C3247" s="2">
        <f t="shared" si="100"/>
        <v>24.25</v>
      </c>
      <c r="D3247" s="2">
        <f t="shared" si="101"/>
        <v>1129.8399999999999</v>
      </c>
    </row>
    <row r="3248" spans="1:4" x14ac:dyDescent="0.35">
      <c r="A3248" s="2">
        <v>232</v>
      </c>
      <c r="B3248" s="2">
        <v>31.5</v>
      </c>
      <c r="C3248" s="2">
        <f t="shared" si="100"/>
        <v>24.25</v>
      </c>
      <c r="D3248" s="2">
        <f t="shared" si="101"/>
        <v>1129.8399999999999</v>
      </c>
    </row>
    <row r="3249" spans="1:4" x14ac:dyDescent="0.35">
      <c r="A3249" s="2">
        <v>232</v>
      </c>
      <c r="B3249" s="2">
        <v>31.5</v>
      </c>
      <c r="C3249" s="2">
        <f t="shared" si="100"/>
        <v>24.25</v>
      </c>
      <c r="D3249" s="2">
        <f t="shared" si="101"/>
        <v>1129.8399999999999</v>
      </c>
    </row>
    <row r="3250" spans="1:4" x14ac:dyDescent="0.35">
      <c r="A3250" s="2">
        <v>231</v>
      </c>
      <c r="B3250" s="2">
        <v>31.5</v>
      </c>
      <c r="C3250" s="2">
        <f t="shared" si="100"/>
        <v>24.28125</v>
      </c>
      <c r="D3250" s="2">
        <f t="shared" si="101"/>
        <v>1124.97</v>
      </c>
    </row>
    <row r="3251" spans="1:4" x14ac:dyDescent="0.35">
      <c r="A3251" s="2">
        <v>231</v>
      </c>
      <c r="B3251" s="2">
        <v>31.5</v>
      </c>
      <c r="C3251" s="2">
        <f t="shared" si="100"/>
        <v>24.28125</v>
      </c>
      <c r="D3251" s="2">
        <f t="shared" si="101"/>
        <v>1124.97</v>
      </c>
    </row>
    <row r="3252" spans="1:4" x14ac:dyDescent="0.35">
      <c r="A3252" s="2">
        <v>231</v>
      </c>
      <c r="B3252" s="2">
        <v>31.5</v>
      </c>
      <c r="C3252" s="2">
        <f t="shared" si="100"/>
        <v>24.28125</v>
      </c>
      <c r="D3252" s="2">
        <f t="shared" si="101"/>
        <v>1124.97</v>
      </c>
    </row>
    <row r="3253" spans="1:4" x14ac:dyDescent="0.35">
      <c r="A3253" s="2">
        <v>231</v>
      </c>
      <c r="B3253" s="2">
        <v>31.5</v>
      </c>
      <c r="C3253" s="2">
        <f t="shared" si="100"/>
        <v>24.28125</v>
      </c>
      <c r="D3253" s="2">
        <f t="shared" si="101"/>
        <v>1124.97</v>
      </c>
    </row>
    <row r="3254" spans="1:4" x14ac:dyDescent="0.35">
      <c r="A3254" s="2">
        <v>231</v>
      </c>
      <c r="B3254" s="2">
        <v>31.5</v>
      </c>
      <c r="C3254" s="2">
        <f t="shared" si="100"/>
        <v>24.28125</v>
      </c>
      <c r="D3254" s="2">
        <f t="shared" si="101"/>
        <v>1124.97</v>
      </c>
    </row>
    <row r="3255" spans="1:4" x14ac:dyDescent="0.35">
      <c r="A3255" s="2">
        <v>231</v>
      </c>
      <c r="B3255" s="2">
        <v>31.5</v>
      </c>
      <c r="C3255" s="2">
        <f t="shared" si="100"/>
        <v>24.28125</v>
      </c>
      <c r="D3255" s="2">
        <f t="shared" si="101"/>
        <v>1124.97</v>
      </c>
    </row>
    <row r="3256" spans="1:4" x14ac:dyDescent="0.35">
      <c r="A3256" s="2">
        <v>231</v>
      </c>
      <c r="B3256" s="2">
        <v>31.5</v>
      </c>
      <c r="C3256" s="2">
        <f t="shared" si="100"/>
        <v>24.28125</v>
      </c>
      <c r="D3256" s="2">
        <f t="shared" si="101"/>
        <v>1124.97</v>
      </c>
    </row>
    <row r="3257" spans="1:4" x14ac:dyDescent="0.35">
      <c r="A3257" s="2">
        <v>231</v>
      </c>
      <c r="B3257" s="2">
        <v>31.5</v>
      </c>
      <c r="C3257" s="2">
        <f t="shared" si="100"/>
        <v>24.28125</v>
      </c>
      <c r="D3257" s="2">
        <f t="shared" si="101"/>
        <v>1124.97</v>
      </c>
    </row>
    <row r="3258" spans="1:4" x14ac:dyDescent="0.35">
      <c r="A3258" s="2">
        <v>231</v>
      </c>
      <c r="B3258" s="2">
        <v>31.5</v>
      </c>
      <c r="C3258" s="2">
        <f t="shared" si="100"/>
        <v>24.28125</v>
      </c>
      <c r="D3258" s="2">
        <f t="shared" si="101"/>
        <v>1124.97</v>
      </c>
    </row>
    <row r="3259" spans="1:4" x14ac:dyDescent="0.35">
      <c r="A3259" s="2">
        <v>231</v>
      </c>
      <c r="B3259" s="2">
        <v>31.5</v>
      </c>
      <c r="C3259" s="2">
        <f t="shared" si="100"/>
        <v>24.28125</v>
      </c>
      <c r="D3259" s="2">
        <f t="shared" si="101"/>
        <v>1124.97</v>
      </c>
    </row>
    <row r="3260" spans="1:4" x14ac:dyDescent="0.35">
      <c r="A3260" s="2">
        <v>231</v>
      </c>
      <c r="B3260" s="2">
        <v>31.5</v>
      </c>
      <c r="C3260" s="2">
        <f t="shared" si="100"/>
        <v>24.28125</v>
      </c>
      <c r="D3260" s="2">
        <f t="shared" si="101"/>
        <v>1124.97</v>
      </c>
    </row>
    <row r="3261" spans="1:4" x14ac:dyDescent="0.35">
      <c r="A3261" s="2">
        <v>231</v>
      </c>
      <c r="B3261" s="2">
        <v>31.5</v>
      </c>
      <c r="C3261" s="2">
        <f t="shared" si="100"/>
        <v>24.28125</v>
      </c>
      <c r="D3261" s="2">
        <f t="shared" si="101"/>
        <v>1124.97</v>
      </c>
    </row>
    <row r="3262" spans="1:4" x14ac:dyDescent="0.35">
      <c r="A3262" s="2">
        <v>231</v>
      </c>
      <c r="B3262" s="2">
        <v>31.5</v>
      </c>
      <c r="C3262" s="2">
        <f t="shared" si="100"/>
        <v>24.28125</v>
      </c>
      <c r="D3262" s="2">
        <f t="shared" si="101"/>
        <v>1124.97</v>
      </c>
    </row>
    <row r="3263" spans="1:4" x14ac:dyDescent="0.35">
      <c r="A3263" s="2">
        <v>231</v>
      </c>
      <c r="B3263" s="2">
        <v>31.5</v>
      </c>
      <c r="C3263" s="2">
        <f t="shared" si="100"/>
        <v>24.28125</v>
      </c>
      <c r="D3263" s="2">
        <f t="shared" si="101"/>
        <v>1124.97</v>
      </c>
    </row>
    <row r="3264" spans="1:4" x14ac:dyDescent="0.35">
      <c r="A3264" s="2">
        <v>231</v>
      </c>
      <c r="B3264" s="2">
        <v>31.5</v>
      </c>
      <c r="C3264" s="2">
        <f t="shared" si="100"/>
        <v>24.28125</v>
      </c>
      <c r="D3264" s="2">
        <f t="shared" si="101"/>
        <v>1124.97</v>
      </c>
    </row>
    <row r="3265" spans="1:4" x14ac:dyDescent="0.35">
      <c r="A3265" s="2">
        <v>231</v>
      </c>
      <c r="B3265" s="2">
        <v>31.5</v>
      </c>
      <c r="C3265" s="2">
        <f t="shared" si="100"/>
        <v>24.28125</v>
      </c>
      <c r="D3265" s="2">
        <f t="shared" si="101"/>
        <v>1124.97</v>
      </c>
    </row>
    <row r="3266" spans="1:4" x14ac:dyDescent="0.35">
      <c r="A3266" s="2">
        <v>231</v>
      </c>
      <c r="B3266" s="2">
        <v>31.5</v>
      </c>
      <c r="C3266" s="2">
        <f t="shared" si="100"/>
        <v>24.28125</v>
      </c>
      <c r="D3266" s="2">
        <f t="shared" si="101"/>
        <v>1124.97</v>
      </c>
    </row>
    <row r="3267" spans="1:4" x14ac:dyDescent="0.35">
      <c r="A3267" s="2">
        <v>231</v>
      </c>
      <c r="B3267" s="2">
        <v>31.5</v>
      </c>
      <c r="C3267" s="2">
        <f t="shared" ref="C3267:C3330" si="102">B3267-A3267*((45-20)/800)</f>
        <v>24.28125</v>
      </c>
      <c r="D3267" s="2">
        <f t="shared" ref="D3267:D3330" si="103">5000*(A3267/1000)*(1+(-0.004*(B3267-25)))</f>
        <v>1124.97</v>
      </c>
    </row>
    <row r="3268" spans="1:4" x14ac:dyDescent="0.35">
      <c r="A3268" s="2">
        <v>231</v>
      </c>
      <c r="B3268" s="2">
        <v>31.5</v>
      </c>
      <c r="C3268" s="2">
        <f t="shared" si="102"/>
        <v>24.28125</v>
      </c>
      <c r="D3268" s="2">
        <f t="shared" si="103"/>
        <v>1124.97</v>
      </c>
    </row>
    <row r="3269" spans="1:4" x14ac:dyDescent="0.35">
      <c r="A3269" s="2">
        <v>231</v>
      </c>
      <c r="B3269" s="2">
        <v>31.5</v>
      </c>
      <c r="C3269" s="2">
        <f t="shared" si="102"/>
        <v>24.28125</v>
      </c>
      <c r="D3269" s="2">
        <f t="shared" si="103"/>
        <v>1124.97</v>
      </c>
    </row>
    <row r="3270" spans="1:4" x14ac:dyDescent="0.35">
      <c r="A3270" s="2">
        <v>231</v>
      </c>
      <c r="B3270" s="2">
        <v>31.5</v>
      </c>
      <c r="C3270" s="2">
        <f t="shared" si="102"/>
        <v>24.28125</v>
      </c>
      <c r="D3270" s="2">
        <f t="shared" si="103"/>
        <v>1124.97</v>
      </c>
    </row>
    <row r="3271" spans="1:4" x14ac:dyDescent="0.35">
      <c r="A3271" s="2">
        <v>231</v>
      </c>
      <c r="B3271" s="2">
        <v>31.5</v>
      </c>
      <c r="C3271" s="2">
        <f t="shared" si="102"/>
        <v>24.28125</v>
      </c>
      <c r="D3271" s="2">
        <f t="shared" si="103"/>
        <v>1124.97</v>
      </c>
    </row>
    <row r="3272" spans="1:4" x14ac:dyDescent="0.35">
      <c r="A3272" s="2">
        <v>231</v>
      </c>
      <c r="B3272" s="2">
        <v>31.5</v>
      </c>
      <c r="C3272" s="2">
        <f t="shared" si="102"/>
        <v>24.28125</v>
      </c>
      <c r="D3272" s="2">
        <f t="shared" si="103"/>
        <v>1124.97</v>
      </c>
    </row>
    <row r="3273" spans="1:4" x14ac:dyDescent="0.35">
      <c r="A3273" s="2">
        <v>231</v>
      </c>
      <c r="B3273" s="2">
        <v>31.5</v>
      </c>
      <c r="C3273" s="2">
        <f t="shared" si="102"/>
        <v>24.28125</v>
      </c>
      <c r="D3273" s="2">
        <f t="shared" si="103"/>
        <v>1124.97</v>
      </c>
    </row>
    <row r="3274" spans="1:4" x14ac:dyDescent="0.35">
      <c r="A3274" s="2">
        <v>231</v>
      </c>
      <c r="B3274" s="2">
        <v>31.5</v>
      </c>
      <c r="C3274" s="2">
        <f t="shared" si="102"/>
        <v>24.28125</v>
      </c>
      <c r="D3274" s="2">
        <f t="shared" si="103"/>
        <v>1124.97</v>
      </c>
    </row>
    <row r="3275" spans="1:4" x14ac:dyDescent="0.35">
      <c r="A3275" s="2">
        <v>231</v>
      </c>
      <c r="B3275" s="2">
        <v>31.5</v>
      </c>
      <c r="C3275" s="2">
        <f t="shared" si="102"/>
        <v>24.28125</v>
      </c>
      <c r="D3275" s="2">
        <f t="shared" si="103"/>
        <v>1124.97</v>
      </c>
    </row>
    <row r="3276" spans="1:4" x14ac:dyDescent="0.35">
      <c r="A3276" s="2">
        <v>231</v>
      </c>
      <c r="B3276" s="2">
        <v>31.5</v>
      </c>
      <c r="C3276" s="2">
        <f t="shared" si="102"/>
        <v>24.28125</v>
      </c>
      <c r="D3276" s="2">
        <f t="shared" si="103"/>
        <v>1124.97</v>
      </c>
    </row>
    <row r="3277" spans="1:4" x14ac:dyDescent="0.35">
      <c r="A3277" s="2">
        <v>231</v>
      </c>
      <c r="B3277" s="2">
        <v>31.5</v>
      </c>
      <c r="C3277" s="2">
        <f t="shared" si="102"/>
        <v>24.28125</v>
      </c>
      <c r="D3277" s="2">
        <f t="shared" si="103"/>
        <v>1124.97</v>
      </c>
    </row>
    <row r="3278" spans="1:4" x14ac:dyDescent="0.35">
      <c r="A3278" s="2">
        <v>231</v>
      </c>
      <c r="B3278" s="2">
        <v>31.5</v>
      </c>
      <c r="C3278" s="2">
        <f t="shared" si="102"/>
        <v>24.28125</v>
      </c>
      <c r="D3278" s="2">
        <f t="shared" si="103"/>
        <v>1124.97</v>
      </c>
    </row>
    <row r="3279" spans="1:4" x14ac:dyDescent="0.35">
      <c r="A3279" s="2">
        <v>231</v>
      </c>
      <c r="B3279" s="2">
        <v>31.5</v>
      </c>
      <c r="C3279" s="2">
        <f t="shared" si="102"/>
        <v>24.28125</v>
      </c>
      <c r="D3279" s="2">
        <f t="shared" si="103"/>
        <v>1124.97</v>
      </c>
    </row>
    <row r="3280" spans="1:4" x14ac:dyDescent="0.35">
      <c r="A3280" s="2">
        <v>231</v>
      </c>
      <c r="B3280" s="2">
        <v>31.5</v>
      </c>
      <c r="C3280" s="2">
        <f t="shared" si="102"/>
        <v>24.28125</v>
      </c>
      <c r="D3280" s="2">
        <f t="shared" si="103"/>
        <v>1124.97</v>
      </c>
    </row>
    <row r="3281" spans="1:4" x14ac:dyDescent="0.35">
      <c r="A3281" s="2">
        <v>231</v>
      </c>
      <c r="B3281" s="2">
        <v>31.5</v>
      </c>
      <c r="C3281" s="2">
        <f t="shared" si="102"/>
        <v>24.28125</v>
      </c>
      <c r="D3281" s="2">
        <f t="shared" si="103"/>
        <v>1124.97</v>
      </c>
    </row>
    <row r="3282" spans="1:4" x14ac:dyDescent="0.35">
      <c r="A3282" s="2">
        <v>231</v>
      </c>
      <c r="B3282" s="2">
        <v>31.5</v>
      </c>
      <c r="C3282" s="2">
        <f t="shared" si="102"/>
        <v>24.28125</v>
      </c>
      <c r="D3282" s="2">
        <f t="shared" si="103"/>
        <v>1124.97</v>
      </c>
    </row>
    <row r="3283" spans="1:4" x14ac:dyDescent="0.35">
      <c r="A3283" s="2">
        <v>231</v>
      </c>
      <c r="B3283" s="2">
        <v>31.5</v>
      </c>
      <c r="C3283" s="2">
        <f t="shared" si="102"/>
        <v>24.28125</v>
      </c>
      <c r="D3283" s="2">
        <f t="shared" si="103"/>
        <v>1124.97</v>
      </c>
    </row>
    <row r="3284" spans="1:4" x14ac:dyDescent="0.35">
      <c r="A3284" s="2">
        <v>231</v>
      </c>
      <c r="B3284" s="2">
        <v>31.5</v>
      </c>
      <c r="C3284" s="2">
        <f t="shared" si="102"/>
        <v>24.28125</v>
      </c>
      <c r="D3284" s="2">
        <f t="shared" si="103"/>
        <v>1124.97</v>
      </c>
    </row>
    <row r="3285" spans="1:4" x14ac:dyDescent="0.35">
      <c r="A3285" s="2">
        <v>231</v>
      </c>
      <c r="B3285" s="2">
        <v>31.5</v>
      </c>
      <c r="C3285" s="2">
        <f t="shared" si="102"/>
        <v>24.28125</v>
      </c>
      <c r="D3285" s="2">
        <f t="shared" si="103"/>
        <v>1124.97</v>
      </c>
    </row>
    <row r="3286" spans="1:4" x14ac:dyDescent="0.35">
      <c r="A3286" s="2">
        <v>231</v>
      </c>
      <c r="B3286" s="2">
        <v>31.5</v>
      </c>
      <c r="C3286" s="2">
        <f t="shared" si="102"/>
        <v>24.28125</v>
      </c>
      <c r="D3286" s="2">
        <f t="shared" si="103"/>
        <v>1124.97</v>
      </c>
    </row>
    <row r="3287" spans="1:4" x14ac:dyDescent="0.35">
      <c r="A3287" s="2">
        <v>231</v>
      </c>
      <c r="B3287" s="2">
        <v>31.5</v>
      </c>
      <c r="C3287" s="2">
        <f t="shared" si="102"/>
        <v>24.28125</v>
      </c>
      <c r="D3287" s="2">
        <f t="shared" si="103"/>
        <v>1124.97</v>
      </c>
    </row>
    <row r="3288" spans="1:4" x14ac:dyDescent="0.35">
      <c r="A3288" s="2">
        <v>231</v>
      </c>
      <c r="B3288" s="2">
        <v>31.5</v>
      </c>
      <c r="C3288" s="2">
        <f t="shared" si="102"/>
        <v>24.28125</v>
      </c>
      <c r="D3288" s="2">
        <f t="shared" si="103"/>
        <v>1124.97</v>
      </c>
    </row>
    <row r="3289" spans="1:4" x14ac:dyDescent="0.35">
      <c r="A3289" s="2">
        <v>231</v>
      </c>
      <c r="B3289" s="2">
        <v>31.5</v>
      </c>
      <c r="C3289" s="2">
        <f t="shared" si="102"/>
        <v>24.28125</v>
      </c>
      <c r="D3289" s="2">
        <f t="shared" si="103"/>
        <v>1124.97</v>
      </c>
    </row>
    <row r="3290" spans="1:4" x14ac:dyDescent="0.35">
      <c r="A3290" s="2">
        <v>231</v>
      </c>
      <c r="B3290" s="2">
        <v>31.5</v>
      </c>
      <c r="C3290" s="2">
        <f t="shared" si="102"/>
        <v>24.28125</v>
      </c>
      <c r="D3290" s="2">
        <f t="shared" si="103"/>
        <v>1124.97</v>
      </c>
    </row>
    <row r="3291" spans="1:4" x14ac:dyDescent="0.35">
      <c r="A3291" s="2">
        <v>230</v>
      </c>
      <c r="B3291" s="2">
        <v>31.5</v>
      </c>
      <c r="C3291" s="2">
        <f t="shared" si="102"/>
        <v>24.3125</v>
      </c>
      <c r="D3291" s="2">
        <f t="shared" si="103"/>
        <v>1120.0999999999999</v>
      </c>
    </row>
    <row r="3292" spans="1:4" x14ac:dyDescent="0.35">
      <c r="A3292" s="2">
        <v>230</v>
      </c>
      <c r="B3292" s="2">
        <v>31.5</v>
      </c>
      <c r="C3292" s="2">
        <f t="shared" si="102"/>
        <v>24.3125</v>
      </c>
      <c r="D3292" s="2">
        <f t="shared" si="103"/>
        <v>1120.0999999999999</v>
      </c>
    </row>
    <row r="3293" spans="1:4" x14ac:dyDescent="0.35">
      <c r="A3293" s="2">
        <v>230</v>
      </c>
      <c r="B3293" s="2">
        <v>31.5</v>
      </c>
      <c r="C3293" s="2">
        <f t="shared" si="102"/>
        <v>24.3125</v>
      </c>
      <c r="D3293" s="2">
        <f t="shared" si="103"/>
        <v>1120.0999999999999</v>
      </c>
    </row>
    <row r="3294" spans="1:4" x14ac:dyDescent="0.35">
      <c r="A3294" s="2">
        <v>230</v>
      </c>
      <c r="B3294" s="2">
        <v>31.5</v>
      </c>
      <c r="C3294" s="2">
        <f t="shared" si="102"/>
        <v>24.3125</v>
      </c>
      <c r="D3294" s="2">
        <f t="shared" si="103"/>
        <v>1120.0999999999999</v>
      </c>
    </row>
    <row r="3295" spans="1:4" x14ac:dyDescent="0.35">
      <c r="A3295" s="2">
        <v>230</v>
      </c>
      <c r="B3295" s="2">
        <v>31.5</v>
      </c>
      <c r="C3295" s="2">
        <f t="shared" si="102"/>
        <v>24.3125</v>
      </c>
      <c r="D3295" s="2">
        <f t="shared" si="103"/>
        <v>1120.0999999999999</v>
      </c>
    </row>
    <row r="3296" spans="1:4" x14ac:dyDescent="0.35">
      <c r="A3296" s="2">
        <v>230</v>
      </c>
      <c r="B3296" s="2">
        <v>31.5</v>
      </c>
      <c r="C3296" s="2">
        <f t="shared" si="102"/>
        <v>24.3125</v>
      </c>
      <c r="D3296" s="2">
        <f t="shared" si="103"/>
        <v>1120.0999999999999</v>
      </c>
    </row>
    <row r="3297" spans="1:4" x14ac:dyDescent="0.35">
      <c r="A3297" s="2">
        <v>230</v>
      </c>
      <c r="B3297" s="2">
        <v>31.5</v>
      </c>
      <c r="C3297" s="2">
        <f t="shared" si="102"/>
        <v>24.3125</v>
      </c>
      <c r="D3297" s="2">
        <f t="shared" si="103"/>
        <v>1120.0999999999999</v>
      </c>
    </row>
    <row r="3298" spans="1:4" x14ac:dyDescent="0.35">
      <c r="A3298" s="2">
        <v>230</v>
      </c>
      <c r="B3298" s="2">
        <v>31.5</v>
      </c>
      <c r="C3298" s="2">
        <f t="shared" si="102"/>
        <v>24.3125</v>
      </c>
      <c r="D3298" s="2">
        <f t="shared" si="103"/>
        <v>1120.0999999999999</v>
      </c>
    </row>
    <row r="3299" spans="1:4" x14ac:dyDescent="0.35">
      <c r="A3299" s="2">
        <v>230</v>
      </c>
      <c r="B3299" s="2">
        <v>31.5</v>
      </c>
      <c r="C3299" s="2">
        <f t="shared" si="102"/>
        <v>24.3125</v>
      </c>
      <c r="D3299" s="2">
        <f t="shared" si="103"/>
        <v>1120.0999999999999</v>
      </c>
    </row>
    <row r="3300" spans="1:4" x14ac:dyDescent="0.35">
      <c r="A3300" s="2">
        <v>230</v>
      </c>
      <c r="B3300" s="2">
        <v>31.5</v>
      </c>
      <c r="C3300" s="2">
        <f t="shared" si="102"/>
        <v>24.3125</v>
      </c>
      <c r="D3300" s="2">
        <f t="shared" si="103"/>
        <v>1120.0999999999999</v>
      </c>
    </row>
    <row r="3301" spans="1:4" x14ac:dyDescent="0.35">
      <c r="A3301" s="2">
        <v>230</v>
      </c>
      <c r="B3301" s="2">
        <v>31.5</v>
      </c>
      <c r="C3301" s="2">
        <f t="shared" si="102"/>
        <v>24.3125</v>
      </c>
      <c r="D3301" s="2">
        <f t="shared" si="103"/>
        <v>1120.0999999999999</v>
      </c>
    </row>
    <row r="3302" spans="1:4" x14ac:dyDescent="0.35">
      <c r="A3302" s="2">
        <v>230</v>
      </c>
      <c r="B3302" s="2">
        <v>31.4</v>
      </c>
      <c r="C3302" s="2">
        <f t="shared" si="102"/>
        <v>24.212499999999999</v>
      </c>
      <c r="D3302" s="2">
        <f t="shared" si="103"/>
        <v>1120.56</v>
      </c>
    </row>
    <row r="3303" spans="1:4" x14ac:dyDescent="0.35">
      <c r="A3303" s="2">
        <v>230</v>
      </c>
      <c r="B3303" s="2">
        <v>31.4</v>
      </c>
      <c r="C3303" s="2">
        <f t="shared" si="102"/>
        <v>24.212499999999999</v>
      </c>
      <c r="D3303" s="2">
        <f t="shared" si="103"/>
        <v>1120.56</v>
      </c>
    </row>
    <row r="3304" spans="1:4" x14ac:dyDescent="0.35">
      <c r="A3304" s="2">
        <v>230</v>
      </c>
      <c r="B3304" s="2">
        <v>31.4</v>
      </c>
      <c r="C3304" s="2">
        <f t="shared" si="102"/>
        <v>24.212499999999999</v>
      </c>
      <c r="D3304" s="2">
        <f t="shared" si="103"/>
        <v>1120.56</v>
      </c>
    </row>
    <row r="3305" spans="1:4" x14ac:dyDescent="0.35">
      <c r="A3305" s="2">
        <v>230</v>
      </c>
      <c r="B3305" s="2">
        <v>31.4</v>
      </c>
      <c r="C3305" s="2">
        <f t="shared" si="102"/>
        <v>24.212499999999999</v>
      </c>
      <c r="D3305" s="2">
        <f t="shared" si="103"/>
        <v>1120.56</v>
      </c>
    </row>
    <row r="3306" spans="1:4" x14ac:dyDescent="0.35">
      <c r="A3306" s="2">
        <v>230</v>
      </c>
      <c r="B3306" s="2">
        <v>31.4</v>
      </c>
      <c r="C3306" s="2">
        <f t="shared" si="102"/>
        <v>24.212499999999999</v>
      </c>
      <c r="D3306" s="2">
        <f t="shared" si="103"/>
        <v>1120.56</v>
      </c>
    </row>
    <row r="3307" spans="1:4" x14ac:dyDescent="0.35">
      <c r="A3307" s="2">
        <v>230</v>
      </c>
      <c r="B3307" s="2">
        <v>31.4</v>
      </c>
      <c r="C3307" s="2">
        <f t="shared" si="102"/>
        <v>24.212499999999999</v>
      </c>
      <c r="D3307" s="2">
        <f t="shared" si="103"/>
        <v>1120.56</v>
      </c>
    </row>
    <row r="3308" spans="1:4" x14ac:dyDescent="0.35">
      <c r="A3308" s="2">
        <v>230</v>
      </c>
      <c r="B3308" s="2">
        <v>31.4</v>
      </c>
      <c r="C3308" s="2">
        <f t="shared" si="102"/>
        <v>24.212499999999999</v>
      </c>
      <c r="D3308" s="2">
        <f t="shared" si="103"/>
        <v>1120.56</v>
      </c>
    </row>
    <row r="3309" spans="1:4" x14ac:dyDescent="0.35">
      <c r="A3309" s="2">
        <v>230</v>
      </c>
      <c r="B3309" s="2">
        <v>31.4</v>
      </c>
      <c r="C3309" s="2">
        <f t="shared" si="102"/>
        <v>24.212499999999999</v>
      </c>
      <c r="D3309" s="2">
        <f t="shared" si="103"/>
        <v>1120.56</v>
      </c>
    </row>
    <row r="3310" spans="1:4" x14ac:dyDescent="0.35">
      <c r="A3310" s="2">
        <v>230</v>
      </c>
      <c r="B3310" s="2">
        <v>31.5</v>
      </c>
      <c r="C3310" s="2">
        <f t="shared" si="102"/>
        <v>24.3125</v>
      </c>
      <c r="D3310" s="2">
        <f t="shared" si="103"/>
        <v>1120.0999999999999</v>
      </c>
    </row>
    <row r="3311" spans="1:4" x14ac:dyDescent="0.35">
      <c r="A3311" s="2">
        <v>230</v>
      </c>
      <c r="B3311" s="2">
        <v>31.5</v>
      </c>
      <c r="C3311" s="2">
        <f t="shared" si="102"/>
        <v>24.3125</v>
      </c>
      <c r="D3311" s="2">
        <f t="shared" si="103"/>
        <v>1120.0999999999999</v>
      </c>
    </row>
    <row r="3312" spans="1:4" x14ac:dyDescent="0.35">
      <c r="A3312" s="2">
        <v>230</v>
      </c>
      <c r="B3312" s="2">
        <v>31.4</v>
      </c>
      <c r="C3312" s="2">
        <f t="shared" si="102"/>
        <v>24.212499999999999</v>
      </c>
      <c r="D3312" s="2">
        <f t="shared" si="103"/>
        <v>1120.56</v>
      </c>
    </row>
    <row r="3313" spans="1:4" x14ac:dyDescent="0.35">
      <c r="A3313" s="2">
        <v>230</v>
      </c>
      <c r="B3313" s="2">
        <v>31.4</v>
      </c>
      <c r="C3313" s="2">
        <f t="shared" si="102"/>
        <v>24.212499999999999</v>
      </c>
      <c r="D3313" s="2">
        <f t="shared" si="103"/>
        <v>1120.56</v>
      </c>
    </row>
    <row r="3314" spans="1:4" x14ac:dyDescent="0.35">
      <c r="A3314" s="2">
        <v>230</v>
      </c>
      <c r="B3314" s="2">
        <v>31.5</v>
      </c>
      <c r="C3314" s="2">
        <f t="shared" si="102"/>
        <v>24.3125</v>
      </c>
      <c r="D3314" s="2">
        <f t="shared" si="103"/>
        <v>1120.0999999999999</v>
      </c>
    </row>
    <row r="3315" spans="1:4" x14ac:dyDescent="0.35">
      <c r="A3315" s="2">
        <v>230</v>
      </c>
      <c r="B3315" s="2">
        <v>31.4</v>
      </c>
      <c r="C3315" s="2">
        <f t="shared" si="102"/>
        <v>24.212499999999999</v>
      </c>
      <c r="D3315" s="2">
        <f t="shared" si="103"/>
        <v>1120.56</v>
      </c>
    </row>
    <row r="3316" spans="1:4" x14ac:dyDescent="0.35">
      <c r="A3316" s="2">
        <v>229</v>
      </c>
      <c r="B3316" s="2">
        <v>31.5</v>
      </c>
      <c r="C3316" s="2">
        <f t="shared" si="102"/>
        <v>24.34375</v>
      </c>
      <c r="D3316" s="2">
        <f t="shared" si="103"/>
        <v>1115.23</v>
      </c>
    </row>
    <row r="3317" spans="1:4" x14ac:dyDescent="0.35">
      <c r="A3317" s="2">
        <v>229</v>
      </c>
      <c r="B3317" s="2">
        <v>31.5</v>
      </c>
      <c r="C3317" s="2">
        <f t="shared" si="102"/>
        <v>24.34375</v>
      </c>
      <c r="D3317" s="2">
        <f t="shared" si="103"/>
        <v>1115.23</v>
      </c>
    </row>
    <row r="3318" spans="1:4" x14ac:dyDescent="0.35">
      <c r="A3318" s="2">
        <v>229</v>
      </c>
      <c r="B3318" s="2">
        <v>31.5</v>
      </c>
      <c r="C3318" s="2">
        <f t="shared" si="102"/>
        <v>24.34375</v>
      </c>
      <c r="D3318" s="2">
        <f t="shared" si="103"/>
        <v>1115.23</v>
      </c>
    </row>
    <row r="3319" spans="1:4" x14ac:dyDescent="0.35">
      <c r="A3319" s="2">
        <v>229</v>
      </c>
      <c r="B3319" s="2">
        <v>31.5</v>
      </c>
      <c r="C3319" s="2">
        <f t="shared" si="102"/>
        <v>24.34375</v>
      </c>
      <c r="D3319" s="2">
        <f t="shared" si="103"/>
        <v>1115.23</v>
      </c>
    </row>
    <row r="3320" spans="1:4" x14ac:dyDescent="0.35">
      <c r="A3320" s="2">
        <v>229</v>
      </c>
      <c r="B3320" s="2">
        <v>31.5</v>
      </c>
      <c r="C3320" s="2">
        <f t="shared" si="102"/>
        <v>24.34375</v>
      </c>
      <c r="D3320" s="2">
        <f t="shared" si="103"/>
        <v>1115.23</v>
      </c>
    </row>
    <row r="3321" spans="1:4" x14ac:dyDescent="0.35">
      <c r="A3321" s="2">
        <v>229</v>
      </c>
      <c r="B3321" s="2">
        <v>31.5</v>
      </c>
      <c r="C3321" s="2">
        <f t="shared" si="102"/>
        <v>24.34375</v>
      </c>
      <c r="D3321" s="2">
        <f t="shared" si="103"/>
        <v>1115.23</v>
      </c>
    </row>
    <row r="3322" spans="1:4" x14ac:dyDescent="0.35">
      <c r="A3322" s="2">
        <v>229</v>
      </c>
      <c r="B3322" s="2">
        <v>31.5</v>
      </c>
      <c r="C3322" s="2">
        <f t="shared" si="102"/>
        <v>24.34375</v>
      </c>
      <c r="D3322" s="2">
        <f t="shared" si="103"/>
        <v>1115.23</v>
      </c>
    </row>
    <row r="3323" spans="1:4" x14ac:dyDescent="0.35">
      <c r="A3323" s="2">
        <v>229</v>
      </c>
      <c r="B3323" s="2">
        <v>31.5</v>
      </c>
      <c r="C3323" s="2">
        <f t="shared" si="102"/>
        <v>24.34375</v>
      </c>
      <c r="D3323" s="2">
        <f t="shared" si="103"/>
        <v>1115.23</v>
      </c>
    </row>
    <row r="3324" spans="1:4" x14ac:dyDescent="0.35">
      <c r="A3324" s="2">
        <v>229</v>
      </c>
      <c r="B3324" s="2">
        <v>31.5</v>
      </c>
      <c r="C3324" s="2">
        <f t="shared" si="102"/>
        <v>24.34375</v>
      </c>
      <c r="D3324" s="2">
        <f t="shared" si="103"/>
        <v>1115.23</v>
      </c>
    </row>
    <row r="3325" spans="1:4" x14ac:dyDescent="0.35">
      <c r="A3325" s="2">
        <v>229</v>
      </c>
      <c r="B3325" s="2">
        <v>31.5</v>
      </c>
      <c r="C3325" s="2">
        <f t="shared" si="102"/>
        <v>24.34375</v>
      </c>
      <c r="D3325" s="2">
        <f t="shared" si="103"/>
        <v>1115.23</v>
      </c>
    </row>
    <row r="3326" spans="1:4" x14ac:dyDescent="0.35">
      <c r="A3326" s="2">
        <v>229</v>
      </c>
      <c r="B3326" s="2">
        <v>31.5</v>
      </c>
      <c r="C3326" s="2">
        <f t="shared" si="102"/>
        <v>24.34375</v>
      </c>
      <c r="D3326" s="2">
        <f t="shared" si="103"/>
        <v>1115.23</v>
      </c>
    </row>
    <row r="3327" spans="1:4" x14ac:dyDescent="0.35">
      <c r="A3327" s="2">
        <v>229</v>
      </c>
      <c r="B3327" s="2">
        <v>31.5</v>
      </c>
      <c r="C3327" s="2">
        <f t="shared" si="102"/>
        <v>24.34375</v>
      </c>
      <c r="D3327" s="2">
        <f t="shared" si="103"/>
        <v>1115.23</v>
      </c>
    </row>
    <row r="3328" spans="1:4" x14ac:dyDescent="0.35">
      <c r="A3328" s="2">
        <v>229</v>
      </c>
      <c r="B3328" s="2">
        <v>31.5</v>
      </c>
      <c r="C3328" s="2">
        <f t="shared" si="102"/>
        <v>24.34375</v>
      </c>
      <c r="D3328" s="2">
        <f t="shared" si="103"/>
        <v>1115.23</v>
      </c>
    </row>
    <row r="3329" spans="1:4" x14ac:dyDescent="0.35">
      <c r="A3329" s="2">
        <v>229</v>
      </c>
      <c r="B3329" s="2">
        <v>31.5</v>
      </c>
      <c r="C3329" s="2">
        <f t="shared" si="102"/>
        <v>24.34375</v>
      </c>
      <c r="D3329" s="2">
        <f t="shared" si="103"/>
        <v>1115.23</v>
      </c>
    </row>
    <row r="3330" spans="1:4" x14ac:dyDescent="0.35">
      <c r="A3330" s="2">
        <v>229</v>
      </c>
      <c r="B3330" s="2">
        <v>31.4</v>
      </c>
      <c r="C3330" s="2">
        <f t="shared" si="102"/>
        <v>24.243749999999999</v>
      </c>
      <c r="D3330" s="2">
        <f t="shared" si="103"/>
        <v>1115.6880000000001</v>
      </c>
    </row>
    <row r="3331" spans="1:4" x14ac:dyDescent="0.35">
      <c r="A3331" s="2">
        <v>229</v>
      </c>
      <c r="B3331" s="2">
        <v>31.4</v>
      </c>
      <c r="C3331" s="2">
        <f t="shared" ref="C3331:C3394" si="104">B3331-A3331*((45-20)/800)</f>
        <v>24.243749999999999</v>
      </c>
      <c r="D3331" s="2">
        <f t="shared" ref="D3331:D3394" si="105">5000*(A3331/1000)*(1+(-0.004*(B3331-25)))</f>
        <v>1115.6880000000001</v>
      </c>
    </row>
    <row r="3332" spans="1:4" x14ac:dyDescent="0.35">
      <c r="A3332" s="2">
        <v>229</v>
      </c>
      <c r="B3332" s="2">
        <v>31.4</v>
      </c>
      <c r="C3332" s="2">
        <f t="shared" si="104"/>
        <v>24.243749999999999</v>
      </c>
      <c r="D3332" s="2">
        <f t="shared" si="105"/>
        <v>1115.6880000000001</v>
      </c>
    </row>
    <row r="3333" spans="1:4" x14ac:dyDescent="0.35">
      <c r="A3333" s="2">
        <v>229</v>
      </c>
      <c r="B3333" s="2">
        <v>31.4</v>
      </c>
      <c r="C3333" s="2">
        <f t="shared" si="104"/>
        <v>24.243749999999999</v>
      </c>
      <c r="D3333" s="2">
        <f t="shared" si="105"/>
        <v>1115.6880000000001</v>
      </c>
    </row>
    <row r="3334" spans="1:4" x14ac:dyDescent="0.35">
      <c r="A3334" s="2">
        <v>229</v>
      </c>
      <c r="B3334" s="2">
        <v>31.4</v>
      </c>
      <c r="C3334" s="2">
        <f t="shared" si="104"/>
        <v>24.243749999999999</v>
      </c>
      <c r="D3334" s="2">
        <f t="shared" si="105"/>
        <v>1115.6880000000001</v>
      </c>
    </row>
    <row r="3335" spans="1:4" x14ac:dyDescent="0.35">
      <c r="A3335" s="2">
        <v>228</v>
      </c>
      <c r="B3335" s="2">
        <v>31.4</v>
      </c>
      <c r="C3335" s="2">
        <f t="shared" si="104"/>
        <v>24.274999999999999</v>
      </c>
      <c r="D3335" s="2">
        <f t="shared" si="105"/>
        <v>1110.816</v>
      </c>
    </row>
    <row r="3336" spans="1:4" x14ac:dyDescent="0.35">
      <c r="A3336" s="2">
        <v>228</v>
      </c>
      <c r="B3336" s="2">
        <v>31.5</v>
      </c>
      <c r="C3336" s="2">
        <f t="shared" si="104"/>
        <v>24.375</v>
      </c>
      <c r="D3336" s="2">
        <f t="shared" si="105"/>
        <v>1110.3599999999999</v>
      </c>
    </row>
    <row r="3337" spans="1:4" x14ac:dyDescent="0.35">
      <c r="A3337" s="2">
        <v>228</v>
      </c>
      <c r="B3337" s="2">
        <v>31.5</v>
      </c>
      <c r="C3337" s="2">
        <f t="shared" si="104"/>
        <v>24.375</v>
      </c>
      <c r="D3337" s="2">
        <f t="shared" si="105"/>
        <v>1110.3599999999999</v>
      </c>
    </row>
    <row r="3338" spans="1:4" x14ac:dyDescent="0.35">
      <c r="A3338" s="2">
        <v>228</v>
      </c>
      <c r="B3338" s="2">
        <v>31.5</v>
      </c>
      <c r="C3338" s="2">
        <f t="shared" si="104"/>
        <v>24.375</v>
      </c>
      <c r="D3338" s="2">
        <f t="shared" si="105"/>
        <v>1110.3599999999999</v>
      </c>
    </row>
    <row r="3339" spans="1:4" x14ac:dyDescent="0.35">
      <c r="A3339" s="2">
        <v>228</v>
      </c>
      <c r="B3339" s="2">
        <v>31.5</v>
      </c>
      <c r="C3339" s="2">
        <f t="shared" si="104"/>
        <v>24.375</v>
      </c>
      <c r="D3339" s="2">
        <f t="shared" si="105"/>
        <v>1110.3599999999999</v>
      </c>
    </row>
    <row r="3340" spans="1:4" x14ac:dyDescent="0.35">
      <c r="A3340" s="2">
        <v>228</v>
      </c>
      <c r="B3340" s="2">
        <v>31.5</v>
      </c>
      <c r="C3340" s="2">
        <f t="shared" si="104"/>
        <v>24.375</v>
      </c>
      <c r="D3340" s="2">
        <f t="shared" si="105"/>
        <v>1110.3599999999999</v>
      </c>
    </row>
    <row r="3341" spans="1:4" x14ac:dyDescent="0.35">
      <c r="A3341" s="2">
        <v>228</v>
      </c>
      <c r="B3341" s="2">
        <v>31.5</v>
      </c>
      <c r="C3341" s="2">
        <f t="shared" si="104"/>
        <v>24.375</v>
      </c>
      <c r="D3341" s="2">
        <f t="shared" si="105"/>
        <v>1110.3599999999999</v>
      </c>
    </row>
    <row r="3342" spans="1:4" x14ac:dyDescent="0.35">
      <c r="A3342" s="2">
        <v>228</v>
      </c>
      <c r="B3342" s="2">
        <v>31.4</v>
      </c>
      <c r="C3342" s="2">
        <f t="shared" si="104"/>
        <v>24.274999999999999</v>
      </c>
      <c r="D3342" s="2">
        <f t="shared" si="105"/>
        <v>1110.816</v>
      </c>
    </row>
    <row r="3343" spans="1:4" x14ac:dyDescent="0.35">
      <c r="A3343" s="2">
        <v>228</v>
      </c>
      <c r="B3343" s="2">
        <v>31.5</v>
      </c>
      <c r="C3343" s="2">
        <f t="shared" si="104"/>
        <v>24.375</v>
      </c>
      <c r="D3343" s="2">
        <f t="shared" si="105"/>
        <v>1110.3599999999999</v>
      </c>
    </row>
    <row r="3344" spans="1:4" x14ac:dyDescent="0.35">
      <c r="A3344" s="2">
        <v>228</v>
      </c>
      <c r="B3344" s="2">
        <v>31.5</v>
      </c>
      <c r="C3344" s="2">
        <f t="shared" si="104"/>
        <v>24.375</v>
      </c>
      <c r="D3344" s="2">
        <f t="shared" si="105"/>
        <v>1110.3599999999999</v>
      </c>
    </row>
    <row r="3345" spans="1:4" x14ac:dyDescent="0.35">
      <c r="A3345" s="2">
        <v>228</v>
      </c>
      <c r="B3345" s="2">
        <v>31.4</v>
      </c>
      <c r="C3345" s="2">
        <f t="shared" si="104"/>
        <v>24.274999999999999</v>
      </c>
      <c r="D3345" s="2">
        <f t="shared" si="105"/>
        <v>1110.816</v>
      </c>
    </row>
    <row r="3346" spans="1:4" x14ac:dyDescent="0.35">
      <c r="A3346" s="2">
        <v>228</v>
      </c>
      <c r="B3346" s="2">
        <v>31.5</v>
      </c>
      <c r="C3346" s="2">
        <f t="shared" si="104"/>
        <v>24.375</v>
      </c>
      <c r="D3346" s="2">
        <f t="shared" si="105"/>
        <v>1110.3599999999999</v>
      </c>
    </row>
    <row r="3347" spans="1:4" x14ac:dyDescent="0.35">
      <c r="A3347" s="2">
        <v>228</v>
      </c>
      <c r="B3347" s="2">
        <v>31.5</v>
      </c>
      <c r="C3347" s="2">
        <f t="shared" si="104"/>
        <v>24.375</v>
      </c>
      <c r="D3347" s="2">
        <f t="shared" si="105"/>
        <v>1110.3599999999999</v>
      </c>
    </row>
    <row r="3348" spans="1:4" x14ac:dyDescent="0.35">
      <c r="A3348" s="2">
        <v>228</v>
      </c>
      <c r="B3348" s="2">
        <v>31.5</v>
      </c>
      <c r="C3348" s="2">
        <f t="shared" si="104"/>
        <v>24.375</v>
      </c>
      <c r="D3348" s="2">
        <f t="shared" si="105"/>
        <v>1110.3599999999999</v>
      </c>
    </row>
    <row r="3349" spans="1:4" x14ac:dyDescent="0.35">
      <c r="A3349" s="2">
        <v>228</v>
      </c>
      <c r="B3349" s="2">
        <v>31.5</v>
      </c>
      <c r="C3349" s="2">
        <f t="shared" si="104"/>
        <v>24.375</v>
      </c>
      <c r="D3349" s="2">
        <f t="shared" si="105"/>
        <v>1110.3599999999999</v>
      </c>
    </row>
    <row r="3350" spans="1:4" x14ac:dyDescent="0.35">
      <c r="A3350" s="2">
        <v>228</v>
      </c>
      <c r="B3350" s="2">
        <v>31.5</v>
      </c>
      <c r="C3350" s="2">
        <f t="shared" si="104"/>
        <v>24.375</v>
      </c>
      <c r="D3350" s="2">
        <f t="shared" si="105"/>
        <v>1110.3599999999999</v>
      </c>
    </row>
    <row r="3351" spans="1:4" x14ac:dyDescent="0.35">
      <c r="A3351" s="2">
        <v>228</v>
      </c>
      <c r="B3351" s="2">
        <v>31.5</v>
      </c>
      <c r="C3351" s="2">
        <f t="shared" si="104"/>
        <v>24.375</v>
      </c>
      <c r="D3351" s="2">
        <f t="shared" si="105"/>
        <v>1110.3599999999999</v>
      </c>
    </row>
    <row r="3352" spans="1:4" x14ac:dyDescent="0.35">
      <c r="A3352" s="2">
        <v>228</v>
      </c>
      <c r="B3352" s="2">
        <v>31.5</v>
      </c>
      <c r="C3352" s="2">
        <f t="shared" si="104"/>
        <v>24.375</v>
      </c>
      <c r="D3352" s="2">
        <f t="shared" si="105"/>
        <v>1110.3599999999999</v>
      </c>
    </row>
    <row r="3353" spans="1:4" x14ac:dyDescent="0.35">
      <c r="A3353" s="2">
        <v>228</v>
      </c>
      <c r="B3353" s="2">
        <v>31.4</v>
      </c>
      <c r="C3353" s="2">
        <f t="shared" si="104"/>
        <v>24.274999999999999</v>
      </c>
      <c r="D3353" s="2">
        <f t="shared" si="105"/>
        <v>1110.816</v>
      </c>
    </row>
    <row r="3354" spans="1:4" x14ac:dyDescent="0.35">
      <c r="A3354" s="2">
        <v>228</v>
      </c>
      <c r="B3354" s="2">
        <v>31.5</v>
      </c>
      <c r="C3354" s="2">
        <f t="shared" si="104"/>
        <v>24.375</v>
      </c>
      <c r="D3354" s="2">
        <f t="shared" si="105"/>
        <v>1110.3599999999999</v>
      </c>
    </row>
    <row r="3355" spans="1:4" x14ac:dyDescent="0.35">
      <c r="A3355" s="2">
        <v>227</v>
      </c>
      <c r="B3355" s="2">
        <v>31.5</v>
      </c>
      <c r="C3355" s="2">
        <f t="shared" si="104"/>
        <v>24.40625</v>
      </c>
      <c r="D3355" s="2">
        <f t="shared" si="105"/>
        <v>1105.49</v>
      </c>
    </row>
    <row r="3356" spans="1:4" x14ac:dyDescent="0.35">
      <c r="A3356" s="2">
        <v>227</v>
      </c>
      <c r="B3356" s="2">
        <v>31.5</v>
      </c>
      <c r="C3356" s="2">
        <f t="shared" si="104"/>
        <v>24.40625</v>
      </c>
      <c r="D3356" s="2">
        <f t="shared" si="105"/>
        <v>1105.49</v>
      </c>
    </row>
    <row r="3357" spans="1:4" x14ac:dyDescent="0.35">
      <c r="A3357" s="2">
        <v>227</v>
      </c>
      <c r="B3357" s="2">
        <v>31.5</v>
      </c>
      <c r="C3357" s="2">
        <f t="shared" si="104"/>
        <v>24.40625</v>
      </c>
      <c r="D3357" s="2">
        <f t="shared" si="105"/>
        <v>1105.49</v>
      </c>
    </row>
    <row r="3358" spans="1:4" x14ac:dyDescent="0.35">
      <c r="A3358" s="2">
        <v>227</v>
      </c>
      <c r="B3358" s="2">
        <v>31.5</v>
      </c>
      <c r="C3358" s="2">
        <f t="shared" si="104"/>
        <v>24.40625</v>
      </c>
      <c r="D3358" s="2">
        <f t="shared" si="105"/>
        <v>1105.49</v>
      </c>
    </row>
    <row r="3359" spans="1:4" x14ac:dyDescent="0.35">
      <c r="A3359" s="2">
        <v>227</v>
      </c>
      <c r="B3359" s="2">
        <v>31.5</v>
      </c>
      <c r="C3359" s="2">
        <f t="shared" si="104"/>
        <v>24.40625</v>
      </c>
      <c r="D3359" s="2">
        <f t="shared" si="105"/>
        <v>1105.49</v>
      </c>
    </row>
    <row r="3360" spans="1:4" x14ac:dyDescent="0.35">
      <c r="A3360" s="2">
        <v>227</v>
      </c>
      <c r="B3360" s="2">
        <v>31.5</v>
      </c>
      <c r="C3360" s="2">
        <f t="shared" si="104"/>
        <v>24.40625</v>
      </c>
      <c r="D3360" s="2">
        <f t="shared" si="105"/>
        <v>1105.49</v>
      </c>
    </row>
    <row r="3361" spans="1:4" x14ac:dyDescent="0.35">
      <c r="A3361" s="2">
        <v>227</v>
      </c>
      <c r="B3361" s="2">
        <v>31.5</v>
      </c>
      <c r="C3361" s="2">
        <f t="shared" si="104"/>
        <v>24.40625</v>
      </c>
      <c r="D3361" s="2">
        <f t="shared" si="105"/>
        <v>1105.49</v>
      </c>
    </row>
    <row r="3362" spans="1:4" x14ac:dyDescent="0.35">
      <c r="A3362" s="2">
        <v>227</v>
      </c>
      <c r="B3362" s="2">
        <v>31.5</v>
      </c>
      <c r="C3362" s="2">
        <f t="shared" si="104"/>
        <v>24.40625</v>
      </c>
      <c r="D3362" s="2">
        <f t="shared" si="105"/>
        <v>1105.49</v>
      </c>
    </row>
    <row r="3363" spans="1:4" x14ac:dyDescent="0.35">
      <c r="A3363" s="2">
        <v>227</v>
      </c>
      <c r="B3363" s="2">
        <v>31.5</v>
      </c>
      <c r="C3363" s="2">
        <f t="shared" si="104"/>
        <v>24.40625</v>
      </c>
      <c r="D3363" s="2">
        <f t="shared" si="105"/>
        <v>1105.49</v>
      </c>
    </row>
    <row r="3364" spans="1:4" x14ac:dyDescent="0.35">
      <c r="A3364" s="2">
        <v>227</v>
      </c>
      <c r="B3364" s="2">
        <v>31.5</v>
      </c>
      <c r="C3364" s="2">
        <f t="shared" si="104"/>
        <v>24.40625</v>
      </c>
      <c r="D3364" s="2">
        <f t="shared" si="105"/>
        <v>1105.49</v>
      </c>
    </row>
    <row r="3365" spans="1:4" x14ac:dyDescent="0.35">
      <c r="A3365" s="2">
        <v>227</v>
      </c>
      <c r="B3365" s="2">
        <v>31.5</v>
      </c>
      <c r="C3365" s="2">
        <f t="shared" si="104"/>
        <v>24.40625</v>
      </c>
      <c r="D3365" s="2">
        <f t="shared" si="105"/>
        <v>1105.49</v>
      </c>
    </row>
    <row r="3366" spans="1:4" x14ac:dyDescent="0.35">
      <c r="A3366" s="2">
        <v>227</v>
      </c>
      <c r="B3366" s="2">
        <v>31.5</v>
      </c>
      <c r="C3366" s="2">
        <f t="shared" si="104"/>
        <v>24.40625</v>
      </c>
      <c r="D3366" s="2">
        <f t="shared" si="105"/>
        <v>1105.49</v>
      </c>
    </row>
    <row r="3367" spans="1:4" x14ac:dyDescent="0.35">
      <c r="A3367" s="2">
        <v>227</v>
      </c>
      <c r="B3367" s="2">
        <v>31.5</v>
      </c>
      <c r="C3367" s="2">
        <f t="shared" si="104"/>
        <v>24.40625</v>
      </c>
      <c r="D3367" s="2">
        <f t="shared" si="105"/>
        <v>1105.49</v>
      </c>
    </row>
    <row r="3368" spans="1:4" x14ac:dyDescent="0.35">
      <c r="A3368" s="2">
        <v>227</v>
      </c>
      <c r="B3368" s="2">
        <v>31.4</v>
      </c>
      <c r="C3368" s="2">
        <f t="shared" si="104"/>
        <v>24.306249999999999</v>
      </c>
      <c r="D3368" s="2">
        <f t="shared" si="105"/>
        <v>1105.944</v>
      </c>
    </row>
    <row r="3369" spans="1:4" x14ac:dyDescent="0.35">
      <c r="A3369" s="2">
        <v>227</v>
      </c>
      <c r="B3369" s="2">
        <v>31.4</v>
      </c>
      <c r="C3369" s="2">
        <f t="shared" si="104"/>
        <v>24.306249999999999</v>
      </c>
      <c r="D3369" s="2">
        <f t="shared" si="105"/>
        <v>1105.944</v>
      </c>
    </row>
    <row r="3370" spans="1:4" x14ac:dyDescent="0.35">
      <c r="A3370" s="2">
        <v>227</v>
      </c>
      <c r="B3370" s="2">
        <v>31.5</v>
      </c>
      <c r="C3370" s="2">
        <f t="shared" si="104"/>
        <v>24.40625</v>
      </c>
      <c r="D3370" s="2">
        <f t="shared" si="105"/>
        <v>1105.49</v>
      </c>
    </row>
    <row r="3371" spans="1:4" x14ac:dyDescent="0.35">
      <c r="A3371" s="2">
        <v>227</v>
      </c>
      <c r="B3371" s="2">
        <v>31.5</v>
      </c>
      <c r="C3371" s="2">
        <f t="shared" si="104"/>
        <v>24.40625</v>
      </c>
      <c r="D3371" s="2">
        <f t="shared" si="105"/>
        <v>1105.49</v>
      </c>
    </row>
    <row r="3372" spans="1:4" x14ac:dyDescent="0.35">
      <c r="A3372" s="2">
        <v>227</v>
      </c>
      <c r="B3372" s="2">
        <v>31.5</v>
      </c>
      <c r="C3372" s="2">
        <f t="shared" si="104"/>
        <v>24.40625</v>
      </c>
      <c r="D3372" s="2">
        <f t="shared" si="105"/>
        <v>1105.49</v>
      </c>
    </row>
    <row r="3373" spans="1:4" x14ac:dyDescent="0.35">
      <c r="A3373" s="2">
        <v>227</v>
      </c>
      <c r="B3373" s="2">
        <v>31.5</v>
      </c>
      <c r="C3373" s="2">
        <f t="shared" si="104"/>
        <v>24.40625</v>
      </c>
      <c r="D3373" s="2">
        <f t="shared" si="105"/>
        <v>1105.49</v>
      </c>
    </row>
    <row r="3374" spans="1:4" x14ac:dyDescent="0.35">
      <c r="A3374" s="2">
        <v>227</v>
      </c>
      <c r="B3374" s="2">
        <v>31.5</v>
      </c>
      <c r="C3374" s="2">
        <f t="shared" si="104"/>
        <v>24.40625</v>
      </c>
      <c r="D3374" s="2">
        <f t="shared" si="105"/>
        <v>1105.49</v>
      </c>
    </row>
    <row r="3375" spans="1:4" x14ac:dyDescent="0.35">
      <c r="A3375" s="2">
        <v>227</v>
      </c>
      <c r="B3375" s="2">
        <v>31.5</v>
      </c>
      <c r="C3375" s="2">
        <f t="shared" si="104"/>
        <v>24.40625</v>
      </c>
      <c r="D3375" s="2">
        <f t="shared" si="105"/>
        <v>1105.49</v>
      </c>
    </row>
    <row r="3376" spans="1:4" x14ac:dyDescent="0.35">
      <c r="A3376" s="2">
        <v>227</v>
      </c>
      <c r="B3376" s="2">
        <v>31.4</v>
      </c>
      <c r="C3376" s="2">
        <f t="shared" si="104"/>
        <v>24.306249999999999</v>
      </c>
      <c r="D3376" s="2">
        <f t="shared" si="105"/>
        <v>1105.944</v>
      </c>
    </row>
    <row r="3377" spans="1:4" x14ac:dyDescent="0.35">
      <c r="A3377" s="2">
        <v>227</v>
      </c>
      <c r="B3377" s="2">
        <v>31.4</v>
      </c>
      <c r="C3377" s="2">
        <f t="shared" si="104"/>
        <v>24.306249999999999</v>
      </c>
      <c r="D3377" s="2">
        <f t="shared" si="105"/>
        <v>1105.944</v>
      </c>
    </row>
    <row r="3378" spans="1:4" x14ac:dyDescent="0.35">
      <c r="A3378" s="2">
        <v>227</v>
      </c>
      <c r="B3378" s="2">
        <v>31.5</v>
      </c>
      <c r="C3378" s="2">
        <f t="shared" si="104"/>
        <v>24.40625</v>
      </c>
      <c r="D3378" s="2">
        <f t="shared" si="105"/>
        <v>1105.49</v>
      </c>
    </row>
    <row r="3379" spans="1:4" x14ac:dyDescent="0.35">
      <c r="A3379" s="2">
        <v>227</v>
      </c>
      <c r="B3379" s="2">
        <v>31.5</v>
      </c>
      <c r="C3379" s="2">
        <f t="shared" si="104"/>
        <v>24.40625</v>
      </c>
      <c r="D3379" s="2">
        <f t="shared" si="105"/>
        <v>1105.49</v>
      </c>
    </row>
    <row r="3380" spans="1:4" x14ac:dyDescent="0.35">
      <c r="A3380" s="2">
        <v>227</v>
      </c>
      <c r="B3380" s="2">
        <v>31.5</v>
      </c>
      <c r="C3380" s="2">
        <f t="shared" si="104"/>
        <v>24.40625</v>
      </c>
      <c r="D3380" s="2">
        <f t="shared" si="105"/>
        <v>1105.49</v>
      </c>
    </row>
    <row r="3381" spans="1:4" x14ac:dyDescent="0.35">
      <c r="A3381" s="2">
        <v>227</v>
      </c>
      <c r="B3381" s="2">
        <v>31.5</v>
      </c>
      <c r="C3381" s="2">
        <f t="shared" si="104"/>
        <v>24.40625</v>
      </c>
      <c r="D3381" s="2">
        <f t="shared" si="105"/>
        <v>1105.49</v>
      </c>
    </row>
    <row r="3382" spans="1:4" x14ac:dyDescent="0.35">
      <c r="A3382" s="2">
        <v>226</v>
      </c>
      <c r="B3382" s="2">
        <v>31.5</v>
      </c>
      <c r="C3382" s="2">
        <f t="shared" si="104"/>
        <v>24.4375</v>
      </c>
      <c r="D3382" s="2">
        <f t="shared" si="105"/>
        <v>1100.6199999999999</v>
      </c>
    </row>
    <row r="3383" spans="1:4" x14ac:dyDescent="0.35">
      <c r="A3383" s="2">
        <v>226</v>
      </c>
      <c r="B3383" s="2">
        <v>31.4</v>
      </c>
      <c r="C3383" s="2">
        <f t="shared" si="104"/>
        <v>24.337499999999999</v>
      </c>
      <c r="D3383" s="2">
        <f t="shared" si="105"/>
        <v>1101.0720000000001</v>
      </c>
    </row>
    <row r="3384" spans="1:4" x14ac:dyDescent="0.35">
      <c r="A3384" s="2">
        <v>226</v>
      </c>
      <c r="B3384" s="2">
        <v>31.5</v>
      </c>
      <c r="C3384" s="2">
        <f t="shared" si="104"/>
        <v>24.4375</v>
      </c>
      <c r="D3384" s="2">
        <f t="shared" si="105"/>
        <v>1100.6199999999999</v>
      </c>
    </row>
    <row r="3385" spans="1:4" x14ac:dyDescent="0.35">
      <c r="A3385" s="2">
        <v>226</v>
      </c>
      <c r="B3385" s="2">
        <v>31.5</v>
      </c>
      <c r="C3385" s="2">
        <f t="shared" si="104"/>
        <v>24.4375</v>
      </c>
      <c r="D3385" s="2">
        <f t="shared" si="105"/>
        <v>1100.6199999999999</v>
      </c>
    </row>
    <row r="3386" spans="1:4" x14ac:dyDescent="0.35">
      <c r="A3386" s="2">
        <v>226</v>
      </c>
      <c r="B3386" s="2">
        <v>31.5</v>
      </c>
      <c r="C3386" s="2">
        <f t="shared" si="104"/>
        <v>24.4375</v>
      </c>
      <c r="D3386" s="2">
        <f t="shared" si="105"/>
        <v>1100.6199999999999</v>
      </c>
    </row>
    <row r="3387" spans="1:4" x14ac:dyDescent="0.35">
      <c r="A3387" s="2">
        <v>226</v>
      </c>
      <c r="B3387" s="2">
        <v>31.5</v>
      </c>
      <c r="C3387" s="2">
        <f t="shared" si="104"/>
        <v>24.4375</v>
      </c>
      <c r="D3387" s="2">
        <f t="shared" si="105"/>
        <v>1100.6199999999999</v>
      </c>
    </row>
    <row r="3388" spans="1:4" x14ac:dyDescent="0.35">
      <c r="A3388" s="2">
        <v>226</v>
      </c>
      <c r="B3388" s="2">
        <v>31.5</v>
      </c>
      <c r="C3388" s="2">
        <f t="shared" si="104"/>
        <v>24.4375</v>
      </c>
      <c r="D3388" s="2">
        <f t="shared" si="105"/>
        <v>1100.6199999999999</v>
      </c>
    </row>
    <row r="3389" spans="1:4" x14ac:dyDescent="0.35">
      <c r="A3389" s="2">
        <v>226</v>
      </c>
      <c r="B3389" s="2">
        <v>31.5</v>
      </c>
      <c r="C3389" s="2">
        <f t="shared" si="104"/>
        <v>24.4375</v>
      </c>
      <c r="D3389" s="2">
        <f t="shared" si="105"/>
        <v>1100.6199999999999</v>
      </c>
    </row>
    <row r="3390" spans="1:4" x14ac:dyDescent="0.35">
      <c r="A3390" s="2">
        <v>226</v>
      </c>
      <c r="B3390" s="2">
        <v>31.4</v>
      </c>
      <c r="C3390" s="2">
        <f t="shared" si="104"/>
        <v>24.337499999999999</v>
      </c>
      <c r="D3390" s="2">
        <f t="shared" si="105"/>
        <v>1101.0720000000001</v>
      </c>
    </row>
    <row r="3391" spans="1:4" x14ac:dyDescent="0.35">
      <c r="A3391" s="2">
        <v>226</v>
      </c>
      <c r="B3391" s="2">
        <v>31.5</v>
      </c>
      <c r="C3391" s="2">
        <f t="shared" si="104"/>
        <v>24.4375</v>
      </c>
      <c r="D3391" s="2">
        <f t="shared" si="105"/>
        <v>1100.6199999999999</v>
      </c>
    </row>
    <row r="3392" spans="1:4" x14ac:dyDescent="0.35">
      <c r="A3392" s="2">
        <v>226</v>
      </c>
      <c r="B3392" s="2">
        <v>31.5</v>
      </c>
      <c r="C3392" s="2">
        <f t="shared" si="104"/>
        <v>24.4375</v>
      </c>
      <c r="D3392" s="2">
        <f t="shared" si="105"/>
        <v>1100.6199999999999</v>
      </c>
    </row>
    <row r="3393" spans="1:4" x14ac:dyDescent="0.35">
      <c r="A3393" s="2">
        <v>226</v>
      </c>
      <c r="B3393" s="2">
        <v>31.5</v>
      </c>
      <c r="C3393" s="2">
        <f t="shared" si="104"/>
        <v>24.4375</v>
      </c>
      <c r="D3393" s="2">
        <f t="shared" si="105"/>
        <v>1100.6199999999999</v>
      </c>
    </row>
    <row r="3394" spans="1:4" x14ac:dyDescent="0.35">
      <c r="A3394" s="2">
        <v>226</v>
      </c>
      <c r="B3394" s="2">
        <v>31.5</v>
      </c>
      <c r="C3394" s="2">
        <f t="shared" si="104"/>
        <v>24.4375</v>
      </c>
      <c r="D3394" s="2">
        <f t="shared" si="105"/>
        <v>1100.6199999999999</v>
      </c>
    </row>
    <row r="3395" spans="1:4" x14ac:dyDescent="0.35">
      <c r="A3395" s="2">
        <v>226</v>
      </c>
      <c r="B3395" s="2">
        <v>31.5</v>
      </c>
      <c r="C3395" s="2">
        <f t="shared" ref="C3395:C3458" si="106">B3395-A3395*((45-20)/800)</f>
        <v>24.4375</v>
      </c>
      <c r="D3395" s="2">
        <f t="shared" ref="D3395:D3458" si="107">5000*(A3395/1000)*(1+(-0.004*(B3395-25)))</f>
        <v>1100.6199999999999</v>
      </c>
    </row>
    <row r="3396" spans="1:4" x14ac:dyDescent="0.35">
      <c r="A3396" s="2">
        <v>226</v>
      </c>
      <c r="B3396" s="2">
        <v>31.5</v>
      </c>
      <c r="C3396" s="2">
        <f t="shared" si="106"/>
        <v>24.4375</v>
      </c>
      <c r="D3396" s="2">
        <f t="shared" si="107"/>
        <v>1100.6199999999999</v>
      </c>
    </row>
    <row r="3397" spans="1:4" x14ac:dyDescent="0.35">
      <c r="A3397" s="2">
        <v>226</v>
      </c>
      <c r="B3397" s="2">
        <v>31.5</v>
      </c>
      <c r="C3397" s="2">
        <f t="shared" si="106"/>
        <v>24.4375</v>
      </c>
      <c r="D3397" s="2">
        <f t="shared" si="107"/>
        <v>1100.6199999999999</v>
      </c>
    </row>
    <row r="3398" spans="1:4" x14ac:dyDescent="0.35">
      <c r="A3398" s="2">
        <v>226</v>
      </c>
      <c r="B3398" s="2">
        <v>31.5</v>
      </c>
      <c r="C3398" s="2">
        <f t="shared" si="106"/>
        <v>24.4375</v>
      </c>
      <c r="D3398" s="2">
        <f t="shared" si="107"/>
        <v>1100.6199999999999</v>
      </c>
    </row>
    <row r="3399" spans="1:4" x14ac:dyDescent="0.35">
      <c r="A3399" s="2">
        <v>226</v>
      </c>
      <c r="B3399" s="2">
        <v>31.5</v>
      </c>
      <c r="C3399" s="2">
        <f t="shared" si="106"/>
        <v>24.4375</v>
      </c>
      <c r="D3399" s="2">
        <f t="shared" si="107"/>
        <v>1100.6199999999999</v>
      </c>
    </row>
    <row r="3400" spans="1:4" x14ac:dyDescent="0.35">
      <c r="A3400" s="2">
        <v>226</v>
      </c>
      <c r="B3400" s="2">
        <v>31.5</v>
      </c>
      <c r="C3400" s="2">
        <f t="shared" si="106"/>
        <v>24.4375</v>
      </c>
      <c r="D3400" s="2">
        <f t="shared" si="107"/>
        <v>1100.6199999999999</v>
      </c>
    </row>
    <row r="3401" spans="1:4" x14ac:dyDescent="0.35">
      <c r="A3401" s="2">
        <v>226</v>
      </c>
      <c r="B3401" s="2">
        <v>31.5</v>
      </c>
      <c r="C3401" s="2">
        <f t="shared" si="106"/>
        <v>24.4375</v>
      </c>
      <c r="D3401" s="2">
        <f t="shared" si="107"/>
        <v>1100.6199999999999</v>
      </c>
    </row>
    <row r="3402" spans="1:4" x14ac:dyDescent="0.35">
      <c r="A3402" s="2">
        <v>226</v>
      </c>
      <c r="B3402" s="2">
        <v>31.5</v>
      </c>
      <c r="C3402" s="2">
        <f t="shared" si="106"/>
        <v>24.4375</v>
      </c>
      <c r="D3402" s="2">
        <f t="shared" si="107"/>
        <v>1100.6199999999999</v>
      </c>
    </row>
    <row r="3403" spans="1:4" x14ac:dyDescent="0.35">
      <c r="A3403" s="2">
        <v>226</v>
      </c>
      <c r="B3403" s="2">
        <v>31.5</v>
      </c>
      <c r="C3403" s="2">
        <f t="shared" si="106"/>
        <v>24.4375</v>
      </c>
      <c r="D3403" s="2">
        <f t="shared" si="107"/>
        <v>1100.6199999999999</v>
      </c>
    </row>
    <row r="3404" spans="1:4" x14ac:dyDescent="0.35">
      <c r="A3404" s="2">
        <v>226</v>
      </c>
      <c r="B3404" s="2">
        <v>31.5</v>
      </c>
      <c r="C3404" s="2">
        <f t="shared" si="106"/>
        <v>24.4375</v>
      </c>
      <c r="D3404" s="2">
        <f t="shared" si="107"/>
        <v>1100.6199999999999</v>
      </c>
    </row>
    <row r="3405" spans="1:4" x14ac:dyDescent="0.35">
      <c r="A3405" s="2">
        <v>226</v>
      </c>
      <c r="B3405" s="2">
        <v>31.5</v>
      </c>
      <c r="C3405" s="2">
        <f t="shared" si="106"/>
        <v>24.4375</v>
      </c>
      <c r="D3405" s="2">
        <f t="shared" si="107"/>
        <v>1100.6199999999999</v>
      </c>
    </row>
    <row r="3406" spans="1:4" x14ac:dyDescent="0.35">
      <c r="A3406" s="2">
        <v>226</v>
      </c>
      <c r="B3406" s="2">
        <v>31.5</v>
      </c>
      <c r="C3406" s="2">
        <f t="shared" si="106"/>
        <v>24.4375</v>
      </c>
      <c r="D3406" s="2">
        <f t="shared" si="107"/>
        <v>1100.6199999999999</v>
      </c>
    </row>
    <row r="3407" spans="1:4" x14ac:dyDescent="0.35">
      <c r="A3407" s="2">
        <v>226</v>
      </c>
      <c r="B3407" s="2">
        <v>31.5</v>
      </c>
      <c r="C3407" s="2">
        <f t="shared" si="106"/>
        <v>24.4375</v>
      </c>
      <c r="D3407" s="2">
        <f t="shared" si="107"/>
        <v>1100.6199999999999</v>
      </c>
    </row>
    <row r="3408" spans="1:4" x14ac:dyDescent="0.35">
      <c r="A3408" s="2">
        <v>226</v>
      </c>
      <c r="B3408" s="2">
        <v>31.5</v>
      </c>
      <c r="C3408" s="2">
        <f t="shared" si="106"/>
        <v>24.4375</v>
      </c>
      <c r="D3408" s="2">
        <f t="shared" si="107"/>
        <v>1100.6199999999999</v>
      </c>
    </row>
    <row r="3409" spans="1:4" x14ac:dyDescent="0.35">
      <c r="A3409" s="2">
        <v>226</v>
      </c>
      <c r="B3409" s="2">
        <v>31.5</v>
      </c>
      <c r="C3409" s="2">
        <f t="shared" si="106"/>
        <v>24.4375</v>
      </c>
      <c r="D3409" s="2">
        <f t="shared" si="107"/>
        <v>1100.6199999999999</v>
      </c>
    </row>
    <row r="3410" spans="1:4" x14ac:dyDescent="0.35">
      <c r="A3410" s="2">
        <v>226</v>
      </c>
      <c r="B3410" s="2">
        <v>31.5</v>
      </c>
      <c r="C3410" s="2">
        <f t="shared" si="106"/>
        <v>24.4375</v>
      </c>
      <c r="D3410" s="2">
        <f t="shared" si="107"/>
        <v>1100.6199999999999</v>
      </c>
    </row>
    <row r="3411" spans="1:4" x14ac:dyDescent="0.35">
      <c r="A3411" s="2">
        <v>226</v>
      </c>
      <c r="B3411" s="2">
        <v>31.5</v>
      </c>
      <c r="C3411" s="2">
        <f t="shared" si="106"/>
        <v>24.4375</v>
      </c>
      <c r="D3411" s="2">
        <f t="shared" si="107"/>
        <v>1100.6199999999999</v>
      </c>
    </row>
    <row r="3412" spans="1:4" x14ac:dyDescent="0.35">
      <c r="A3412" s="2">
        <v>226</v>
      </c>
      <c r="B3412" s="2">
        <v>31.5</v>
      </c>
      <c r="C3412" s="2">
        <f t="shared" si="106"/>
        <v>24.4375</v>
      </c>
      <c r="D3412" s="2">
        <f t="shared" si="107"/>
        <v>1100.6199999999999</v>
      </c>
    </row>
    <row r="3413" spans="1:4" x14ac:dyDescent="0.35">
      <c r="A3413" s="2">
        <v>226</v>
      </c>
      <c r="B3413" s="2">
        <v>31.5</v>
      </c>
      <c r="C3413" s="2">
        <f t="shared" si="106"/>
        <v>24.4375</v>
      </c>
      <c r="D3413" s="2">
        <f t="shared" si="107"/>
        <v>1100.6199999999999</v>
      </c>
    </row>
    <row r="3414" spans="1:4" x14ac:dyDescent="0.35">
      <c r="A3414" s="2">
        <v>226</v>
      </c>
      <c r="B3414" s="2">
        <v>31.5</v>
      </c>
      <c r="C3414" s="2">
        <f t="shared" si="106"/>
        <v>24.4375</v>
      </c>
      <c r="D3414" s="2">
        <f t="shared" si="107"/>
        <v>1100.6199999999999</v>
      </c>
    </row>
    <row r="3415" spans="1:4" x14ac:dyDescent="0.35">
      <c r="A3415" s="2">
        <v>226</v>
      </c>
      <c r="B3415" s="2">
        <v>31.5</v>
      </c>
      <c r="C3415" s="2">
        <f t="shared" si="106"/>
        <v>24.4375</v>
      </c>
      <c r="D3415" s="2">
        <f t="shared" si="107"/>
        <v>1100.6199999999999</v>
      </c>
    </row>
    <row r="3416" spans="1:4" x14ac:dyDescent="0.35">
      <c r="A3416" s="2">
        <v>226</v>
      </c>
      <c r="B3416" s="2">
        <v>31.5</v>
      </c>
      <c r="C3416" s="2">
        <f t="shared" si="106"/>
        <v>24.4375</v>
      </c>
      <c r="D3416" s="2">
        <f t="shared" si="107"/>
        <v>1100.6199999999999</v>
      </c>
    </row>
    <row r="3417" spans="1:4" x14ac:dyDescent="0.35">
      <c r="A3417" s="2">
        <v>226</v>
      </c>
      <c r="B3417" s="2">
        <v>31.5</v>
      </c>
      <c r="C3417" s="2">
        <f t="shared" si="106"/>
        <v>24.4375</v>
      </c>
      <c r="D3417" s="2">
        <f t="shared" si="107"/>
        <v>1100.6199999999999</v>
      </c>
    </row>
    <row r="3418" spans="1:4" x14ac:dyDescent="0.35">
      <c r="A3418" s="2">
        <v>226</v>
      </c>
      <c r="B3418" s="2">
        <v>31.5</v>
      </c>
      <c r="C3418" s="2">
        <f t="shared" si="106"/>
        <v>24.4375</v>
      </c>
      <c r="D3418" s="2">
        <f t="shared" si="107"/>
        <v>1100.6199999999999</v>
      </c>
    </row>
    <row r="3419" spans="1:4" x14ac:dyDescent="0.35">
      <c r="A3419" s="2">
        <v>226</v>
      </c>
      <c r="B3419" s="2">
        <v>31.5</v>
      </c>
      <c r="C3419" s="2">
        <f t="shared" si="106"/>
        <v>24.4375</v>
      </c>
      <c r="D3419" s="2">
        <f t="shared" si="107"/>
        <v>1100.6199999999999</v>
      </c>
    </row>
    <row r="3420" spans="1:4" x14ac:dyDescent="0.35">
      <c r="A3420" s="2">
        <v>226</v>
      </c>
      <c r="B3420" s="2">
        <v>31.5</v>
      </c>
      <c r="C3420" s="2">
        <f t="shared" si="106"/>
        <v>24.4375</v>
      </c>
      <c r="D3420" s="2">
        <f t="shared" si="107"/>
        <v>1100.6199999999999</v>
      </c>
    </row>
    <row r="3421" spans="1:4" x14ac:dyDescent="0.35">
      <c r="A3421" s="2">
        <v>226</v>
      </c>
      <c r="B3421" s="2">
        <v>31.5</v>
      </c>
      <c r="C3421" s="2">
        <f t="shared" si="106"/>
        <v>24.4375</v>
      </c>
      <c r="D3421" s="2">
        <f t="shared" si="107"/>
        <v>1100.6199999999999</v>
      </c>
    </row>
    <row r="3422" spans="1:4" x14ac:dyDescent="0.35">
      <c r="A3422" s="2">
        <v>226</v>
      </c>
      <c r="B3422" s="2">
        <v>31.5</v>
      </c>
      <c r="C3422" s="2">
        <f t="shared" si="106"/>
        <v>24.4375</v>
      </c>
      <c r="D3422" s="2">
        <f t="shared" si="107"/>
        <v>1100.6199999999999</v>
      </c>
    </row>
    <row r="3423" spans="1:4" x14ac:dyDescent="0.35">
      <c r="A3423" s="2">
        <v>226</v>
      </c>
      <c r="B3423" s="2">
        <v>31.5</v>
      </c>
      <c r="C3423" s="2">
        <f t="shared" si="106"/>
        <v>24.4375</v>
      </c>
      <c r="D3423" s="2">
        <f t="shared" si="107"/>
        <v>1100.6199999999999</v>
      </c>
    </row>
    <row r="3424" spans="1:4" x14ac:dyDescent="0.35">
      <c r="A3424" s="2">
        <v>226</v>
      </c>
      <c r="B3424" s="2">
        <v>31.5</v>
      </c>
      <c r="C3424" s="2">
        <f t="shared" si="106"/>
        <v>24.4375</v>
      </c>
      <c r="D3424" s="2">
        <f t="shared" si="107"/>
        <v>1100.6199999999999</v>
      </c>
    </row>
    <row r="3425" spans="1:4" x14ac:dyDescent="0.35">
      <c r="A3425" s="2">
        <v>226</v>
      </c>
      <c r="B3425" s="2">
        <v>31.4</v>
      </c>
      <c r="C3425" s="2">
        <f t="shared" si="106"/>
        <v>24.337499999999999</v>
      </c>
      <c r="D3425" s="2">
        <f t="shared" si="107"/>
        <v>1101.0720000000001</v>
      </c>
    </row>
    <row r="3426" spans="1:4" x14ac:dyDescent="0.35">
      <c r="A3426" s="2">
        <v>226</v>
      </c>
      <c r="B3426" s="2">
        <v>31.4</v>
      </c>
      <c r="C3426" s="2">
        <f t="shared" si="106"/>
        <v>24.337499999999999</v>
      </c>
      <c r="D3426" s="2">
        <f t="shared" si="107"/>
        <v>1101.0720000000001</v>
      </c>
    </row>
    <row r="3427" spans="1:4" x14ac:dyDescent="0.35">
      <c r="A3427" s="2">
        <v>226</v>
      </c>
      <c r="B3427" s="2">
        <v>31.4</v>
      </c>
      <c r="C3427" s="2">
        <f t="shared" si="106"/>
        <v>24.337499999999999</v>
      </c>
      <c r="D3427" s="2">
        <f t="shared" si="107"/>
        <v>1101.0720000000001</v>
      </c>
    </row>
    <row r="3428" spans="1:4" x14ac:dyDescent="0.35">
      <c r="A3428" s="2">
        <v>226</v>
      </c>
      <c r="B3428" s="2">
        <v>31.5</v>
      </c>
      <c r="C3428" s="2">
        <f t="shared" si="106"/>
        <v>24.4375</v>
      </c>
      <c r="D3428" s="2">
        <f t="shared" si="107"/>
        <v>1100.6199999999999</v>
      </c>
    </row>
    <row r="3429" spans="1:4" x14ac:dyDescent="0.35">
      <c r="A3429" s="2">
        <v>226</v>
      </c>
      <c r="B3429" s="2">
        <v>31.5</v>
      </c>
      <c r="C3429" s="2">
        <f t="shared" si="106"/>
        <v>24.4375</v>
      </c>
      <c r="D3429" s="2">
        <f t="shared" si="107"/>
        <v>1100.6199999999999</v>
      </c>
    </row>
    <row r="3430" spans="1:4" x14ac:dyDescent="0.35">
      <c r="A3430" s="2">
        <v>226</v>
      </c>
      <c r="B3430" s="2">
        <v>31.5</v>
      </c>
      <c r="C3430" s="2">
        <f t="shared" si="106"/>
        <v>24.4375</v>
      </c>
      <c r="D3430" s="2">
        <f t="shared" si="107"/>
        <v>1100.6199999999999</v>
      </c>
    </row>
    <row r="3431" spans="1:4" x14ac:dyDescent="0.35">
      <c r="A3431" s="2">
        <v>226</v>
      </c>
      <c r="B3431" s="2">
        <v>31.4</v>
      </c>
      <c r="C3431" s="2">
        <f t="shared" si="106"/>
        <v>24.337499999999999</v>
      </c>
      <c r="D3431" s="2">
        <f t="shared" si="107"/>
        <v>1101.0720000000001</v>
      </c>
    </row>
    <row r="3432" spans="1:4" x14ac:dyDescent="0.35">
      <c r="A3432" s="2">
        <v>226</v>
      </c>
      <c r="B3432" s="2">
        <v>31.4</v>
      </c>
      <c r="C3432" s="2">
        <f t="shared" si="106"/>
        <v>24.337499999999999</v>
      </c>
      <c r="D3432" s="2">
        <f t="shared" si="107"/>
        <v>1101.0720000000001</v>
      </c>
    </row>
    <row r="3433" spans="1:4" x14ac:dyDescent="0.35">
      <c r="A3433" s="2">
        <v>226</v>
      </c>
      <c r="B3433" s="2">
        <v>31.5</v>
      </c>
      <c r="C3433" s="2">
        <f t="shared" si="106"/>
        <v>24.4375</v>
      </c>
      <c r="D3433" s="2">
        <f t="shared" si="107"/>
        <v>1100.6199999999999</v>
      </c>
    </row>
    <row r="3434" spans="1:4" x14ac:dyDescent="0.35">
      <c r="A3434" s="2">
        <v>226</v>
      </c>
      <c r="B3434" s="2">
        <v>31.5</v>
      </c>
      <c r="C3434" s="2">
        <f t="shared" si="106"/>
        <v>24.4375</v>
      </c>
      <c r="D3434" s="2">
        <f t="shared" si="107"/>
        <v>1100.6199999999999</v>
      </c>
    </row>
    <row r="3435" spans="1:4" x14ac:dyDescent="0.35">
      <c r="A3435" s="2">
        <v>226</v>
      </c>
      <c r="B3435" s="2">
        <v>31.5</v>
      </c>
      <c r="C3435" s="2">
        <f t="shared" si="106"/>
        <v>24.4375</v>
      </c>
      <c r="D3435" s="2">
        <f t="shared" si="107"/>
        <v>1100.6199999999999</v>
      </c>
    </row>
    <row r="3436" spans="1:4" x14ac:dyDescent="0.35">
      <c r="A3436" s="2">
        <v>226</v>
      </c>
      <c r="B3436" s="2">
        <v>31.5</v>
      </c>
      <c r="C3436" s="2">
        <f t="shared" si="106"/>
        <v>24.4375</v>
      </c>
      <c r="D3436" s="2">
        <f t="shared" si="107"/>
        <v>1100.6199999999999</v>
      </c>
    </row>
    <row r="3437" spans="1:4" x14ac:dyDescent="0.35">
      <c r="A3437" s="2">
        <v>226</v>
      </c>
      <c r="B3437" s="2">
        <v>31.4</v>
      </c>
      <c r="C3437" s="2">
        <f t="shared" si="106"/>
        <v>24.337499999999999</v>
      </c>
      <c r="D3437" s="2">
        <f t="shared" si="107"/>
        <v>1101.0720000000001</v>
      </c>
    </row>
    <row r="3438" spans="1:4" x14ac:dyDescent="0.35">
      <c r="A3438" s="2">
        <v>226</v>
      </c>
      <c r="B3438" s="2">
        <v>31.5</v>
      </c>
      <c r="C3438" s="2">
        <f t="shared" si="106"/>
        <v>24.4375</v>
      </c>
      <c r="D3438" s="2">
        <f t="shared" si="107"/>
        <v>1100.6199999999999</v>
      </c>
    </row>
    <row r="3439" spans="1:4" x14ac:dyDescent="0.35">
      <c r="A3439" s="2">
        <v>226</v>
      </c>
      <c r="B3439" s="2">
        <v>31.5</v>
      </c>
      <c r="C3439" s="2">
        <f t="shared" si="106"/>
        <v>24.4375</v>
      </c>
      <c r="D3439" s="2">
        <f t="shared" si="107"/>
        <v>1100.6199999999999</v>
      </c>
    </row>
    <row r="3440" spans="1:4" x14ac:dyDescent="0.35">
      <c r="A3440" s="2">
        <v>226</v>
      </c>
      <c r="B3440" s="2">
        <v>31.5</v>
      </c>
      <c r="C3440" s="2">
        <f t="shared" si="106"/>
        <v>24.4375</v>
      </c>
      <c r="D3440" s="2">
        <f t="shared" si="107"/>
        <v>1100.6199999999999</v>
      </c>
    </row>
    <row r="3441" spans="1:4" x14ac:dyDescent="0.35">
      <c r="A3441" s="2">
        <v>226</v>
      </c>
      <c r="B3441" s="2">
        <v>31.5</v>
      </c>
      <c r="C3441" s="2">
        <f t="shared" si="106"/>
        <v>24.4375</v>
      </c>
      <c r="D3441" s="2">
        <f t="shared" si="107"/>
        <v>1100.6199999999999</v>
      </c>
    </row>
    <row r="3442" spans="1:4" x14ac:dyDescent="0.35">
      <c r="A3442" s="2">
        <v>226</v>
      </c>
      <c r="B3442" s="2">
        <v>31.5</v>
      </c>
      <c r="C3442" s="2">
        <f t="shared" si="106"/>
        <v>24.4375</v>
      </c>
      <c r="D3442" s="2">
        <f t="shared" si="107"/>
        <v>1100.6199999999999</v>
      </c>
    </row>
    <row r="3443" spans="1:4" x14ac:dyDescent="0.35">
      <c r="A3443" s="2">
        <v>226</v>
      </c>
      <c r="B3443" s="2">
        <v>31.5</v>
      </c>
      <c r="C3443" s="2">
        <f t="shared" si="106"/>
        <v>24.4375</v>
      </c>
      <c r="D3443" s="2">
        <f t="shared" si="107"/>
        <v>1100.6199999999999</v>
      </c>
    </row>
    <row r="3444" spans="1:4" x14ac:dyDescent="0.35">
      <c r="A3444" s="2">
        <v>226</v>
      </c>
      <c r="B3444" s="2">
        <v>31.5</v>
      </c>
      <c r="C3444" s="2">
        <f t="shared" si="106"/>
        <v>24.4375</v>
      </c>
      <c r="D3444" s="2">
        <f t="shared" si="107"/>
        <v>1100.6199999999999</v>
      </c>
    </row>
    <row r="3445" spans="1:4" x14ac:dyDescent="0.35">
      <c r="A3445" s="2">
        <v>226</v>
      </c>
      <c r="B3445" s="2">
        <v>31.5</v>
      </c>
      <c r="C3445" s="2">
        <f t="shared" si="106"/>
        <v>24.4375</v>
      </c>
      <c r="D3445" s="2">
        <f t="shared" si="107"/>
        <v>1100.6199999999999</v>
      </c>
    </row>
    <row r="3446" spans="1:4" x14ac:dyDescent="0.35">
      <c r="A3446" s="2">
        <v>226</v>
      </c>
      <c r="B3446" s="2">
        <v>31.5</v>
      </c>
      <c r="C3446" s="2">
        <f t="shared" si="106"/>
        <v>24.4375</v>
      </c>
      <c r="D3446" s="2">
        <f t="shared" si="107"/>
        <v>1100.6199999999999</v>
      </c>
    </row>
    <row r="3447" spans="1:4" x14ac:dyDescent="0.35">
      <c r="A3447" s="2">
        <v>226</v>
      </c>
      <c r="B3447" s="2">
        <v>31.5</v>
      </c>
      <c r="C3447" s="2">
        <f t="shared" si="106"/>
        <v>24.4375</v>
      </c>
      <c r="D3447" s="2">
        <f t="shared" si="107"/>
        <v>1100.6199999999999</v>
      </c>
    </row>
    <row r="3448" spans="1:4" x14ac:dyDescent="0.35">
      <c r="A3448" s="2">
        <v>226</v>
      </c>
      <c r="B3448" s="2">
        <v>31.5</v>
      </c>
      <c r="C3448" s="2">
        <f t="shared" si="106"/>
        <v>24.4375</v>
      </c>
      <c r="D3448" s="2">
        <f t="shared" si="107"/>
        <v>1100.6199999999999</v>
      </c>
    </row>
    <row r="3449" spans="1:4" x14ac:dyDescent="0.35">
      <c r="A3449" s="2">
        <v>226</v>
      </c>
      <c r="B3449" s="2">
        <v>31.5</v>
      </c>
      <c r="C3449" s="2">
        <f t="shared" si="106"/>
        <v>24.4375</v>
      </c>
      <c r="D3449" s="2">
        <f t="shared" si="107"/>
        <v>1100.6199999999999</v>
      </c>
    </row>
    <row r="3450" spans="1:4" x14ac:dyDescent="0.35">
      <c r="A3450" s="2">
        <v>226</v>
      </c>
      <c r="B3450" s="2">
        <v>31.4</v>
      </c>
      <c r="C3450" s="2">
        <f t="shared" si="106"/>
        <v>24.337499999999999</v>
      </c>
      <c r="D3450" s="2">
        <f t="shared" si="107"/>
        <v>1101.0720000000001</v>
      </c>
    </row>
    <row r="3451" spans="1:4" x14ac:dyDescent="0.35">
      <c r="A3451" s="2">
        <v>226</v>
      </c>
      <c r="B3451" s="2">
        <v>31.4</v>
      </c>
      <c r="C3451" s="2">
        <f t="shared" si="106"/>
        <v>24.337499999999999</v>
      </c>
      <c r="D3451" s="2">
        <f t="shared" si="107"/>
        <v>1101.0720000000001</v>
      </c>
    </row>
    <row r="3452" spans="1:4" x14ac:dyDescent="0.35">
      <c r="A3452" s="2">
        <v>226</v>
      </c>
      <c r="B3452" s="2">
        <v>31.4</v>
      </c>
      <c r="C3452" s="2">
        <f t="shared" si="106"/>
        <v>24.337499999999999</v>
      </c>
      <c r="D3452" s="2">
        <f t="shared" si="107"/>
        <v>1101.0720000000001</v>
      </c>
    </row>
    <row r="3453" spans="1:4" x14ac:dyDescent="0.35">
      <c r="A3453" s="2">
        <v>226</v>
      </c>
      <c r="B3453" s="2">
        <v>31.4</v>
      </c>
      <c r="C3453" s="2">
        <f t="shared" si="106"/>
        <v>24.337499999999999</v>
      </c>
      <c r="D3453" s="2">
        <f t="shared" si="107"/>
        <v>1101.0720000000001</v>
      </c>
    </row>
    <row r="3454" spans="1:4" x14ac:dyDescent="0.35">
      <c r="A3454" s="2">
        <v>226</v>
      </c>
      <c r="B3454" s="2">
        <v>31.5</v>
      </c>
      <c r="C3454" s="2">
        <f t="shared" si="106"/>
        <v>24.4375</v>
      </c>
      <c r="D3454" s="2">
        <f t="shared" si="107"/>
        <v>1100.6199999999999</v>
      </c>
    </row>
    <row r="3455" spans="1:4" x14ac:dyDescent="0.35">
      <c r="A3455" s="2">
        <v>226</v>
      </c>
      <c r="B3455" s="2">
        <v>31.5</v>
      </c>
      <c r="C3455" s="2">
        <f t="shared" si="106"/>
        <v>24.4375</v>
      </c>
      <c r="D3455" s="2">
        <f t="shared" si="107"/>
        <v>1100.6199999999999</v>
      </c>
    </row>
    <row r="3456" spans="1:4" x14ac:dyDescent="0.35">
      <c r="A3456" s="2">
        <v>226</v>
      </c>
      <c r="B3456" s="2">
        <v>31.5</v>
      </c>
      <c r="C3456" s="2">
        <f t="shared" si="106"/>
        <v>24.4375</v>
      </c>
      <c r="D3456" s="2">
        <f t="shared" si="107"/>
        <v>1100.6199999999999</v>
      </c>
    </row>
    <row r="3457" spans="1:4" x14ac:dyDescent="0.35">
      <c r="A3457" s="2">
        <v>226</v>
      </c>
      <c r="B3457" s="2">
        <v>31.5</v>
      </c>
      <c r="C3457" s="2">
        <f t="shared" si="106"/>
        <v>24.4375</v>
      </c>
      <c r="D3457" s="2">
        <f t="shared" si="107"/>
        <v>1100.6199999999999</v>
      </c>
    </row>
    <row r="3458" spans="1:4" x14ac:dyDescent="0.35">
      <c r="A3458" s="2">
        <v>226</v>
      </c>
      <c r="B3458" s="2">
        <v>31.5</v>
      </c>
      <c r="C3458" s="2">
        <f t="shared" si="106"/>
        <v>24.4375</v>
      </c>
      <c r="D3458" s="2">
        <f t="shared" si="107"/>
        <v>1100.6199999999999</v>
      </c>
    </row>
    <row r="3459" spans="1:4" x14ac:dyDescent="0.35">
      <c r="A3459" s="2">
        <v>226</v>
      </c>
      <c r="B3459" s="2">
        <v>31.4</v>
      </c>
      <c r="C3459" s="2">
        <f t="shared" ref="C3459:C3522" si="108">B3459-A3459*((45-20)/800)</f>
        <v>24.337499999999999</v>
      </c>
      <c r="D3459" s="2">
        <f t="shared" ref="D3459:D3522" si="109">5000*(A3459/1000)*(1+(-0.004*(B3459-25)))</f>
        <v>1101.0720000000001</v>
      </c>
    </row>
    <row r="3460" spans="1:4" x14ac:dyDescent="0.35">
      <c r="A3460" s="2">
        <v>226</v>
      </c>
      <c r="B3460" s="2">
        <v>31.4</v>
      </c>
      <c r="C3460" s="2">
        <f t="shared" si="108"/>
        <v>24.337499999999999</v>
      </c>
      <c r="D3460" s="2">
        <f t="shared" si="109"/>
        <v>1101.0720000000001</v>
      </c>
    </row>
    <row r="3461" spans="1:4" x14ac:dyDescent="0.35">
      <c r="A3461" s="2">
        <v>226</v>
      </c>
      <c r="B3461" s="2">
        <v>31.4</v>
      </c>
      <c r="C3461" s="2">
        <f t="shared" si="108"/>
        <v>24.337499999999999</v>
      </c>
      <c r="D3461" s="2">
        <f t="shared" si="109"/>
        <v>1101.0720000000001</v>
      </c>
    </row>
    <row r="3462" spans="1:4" x14ac:dyDescent="0.35">
      <c r="A3462" s="2">
        <v>226</v>
      </c>
      <c r="B3462" s="2">
        <v>31.4</v>
      </c>
      <c r="C3462" s="2">
        <f t="shared" si="108"/>
        <v>24.337499999999999</v>
      </c>
      <c r="D3462" s="2">
        <f t="shared" si="109"/>
        <v>1101.0720000000001</v>
      </c>
    </row>
    <row r="3463" spans="1:4" x14ac:dyDescent="0.35">
      <c r="A3463" s="2">
        <v>226</v>
      </c>
      <c r="B3463" s="2">
        <v>31.5</v>
      </c>
      <c r="C3463" s="2">
        <f t="shared" si="108"/>
        <v>24.4375</v>
      </c>
      <c r="D3463" s="2">
        <f t="shared" si="109"/>
        <v>1100.6199999999999</v>
      </c>
    </row>
    <row r="3464" spans="1:4" x14ac:dyDescent="0.35">
      <c r="A3464" s="2">
        <v>226</v>
      </c>
      <c r="B3464" s="2">
        <v>31.5</v>
      </c>
      <c r="C3464" s="2">
        <f t="shared" si="108"/>
        <v>24.4375</v>
      </c>
      <c r="D3464" s="2">
        <f t="shared" si="109"/>
        <v>1100.6199999999999</v>
      </c>
    </row>
    <row r="3465" spans="1:4" x14ac:dyDescent="0.35">
      <c r="A3465" s="2">
        <v>226</v>
      </c>
      <c r="B3465" s="2">
        <v>31.5</v>
      </c>
      <c r="C3465" s="2">
        <f t="shared" si="108"/>
        <v>24.4375</v>
      </c>
      <c r="D3465" s="2">
        <f t="shared" si="109"/>
        <v>1100.6199999999999</v>
      </c>
    </row>
    <row r="3466" spans="1:4" x14ac:dyDescent="0.35">
      <c r="A3466" s="2">
        <v>226</v>
      </c>
      <c r="B3466" s="2">
        <v>31.5</v>
      </c>
      <c r="C3466" s="2">
        <f t="shared" si="108"/>
        <v>24.4375</v>
      </c>
      <c r="D3466" s="2">
        <f t="shared" si="109"/>
        <v>1100.6199999999999</v>
      </c>
    </row>
    <row r="3467" spans="1:4" x14ac:dyDescent="0.35">
      <c r="A3467" s="2">
        <v>226</v>
      </c>
      <c r="B3467" s="2">
        <v>31.5</v>
      </c>
      <c r="C3467" s="2">
        <f t="shared" si="108"/>
        <v>24.4375</v>
      </c>
      <c r="D3467" s="2">
        <f t="shared" si="109"/>
        <v>1100.6199999999999</v>
      </c>
    </row>
    <row r="3468" spans="1:4" x14ac:dyDescent="0.35">
      <c r="A3468" s="2">
        <v>226</v>
      </c>
      <c r="B3468" s="2">
        <v>31.5</v>
      </c>
      <c r="C3468" s="2">
        <f t="shared" si="108"/>
        <v>24.4375</v>
      </c>
      <c r="D3468" s="2">
        <f t="shared" si="109"/>
        <v>1100.6199999999999</v>
      </c>
    </row>
    <row r="3469" spans="1:4" x14ac:dyDescent="0.35">
      <c r="A3469" s="2">
        <v>226</v>
      </c>
      <c r="B3469" s="2">
        <v>31.4</v>
      </c>
      <c r="C3469" s="2">
        <f t="shared" si="108"/>
        <v>24.337499999999999</v>
      </c>
      <c r="D3469" s="2">
        <f t="shared" si="109"/>
        <v>1101.0720000000001</v>
      </c>
    </row>
    <row r="3470" spans="1:4" x14ac:dyDescent="0.35">
      <c r="A3470" s="2">
        <v>226</v>
      </c>
      <c r="B3470" s="2">
        <v>31.4</v>
      </c>
      <c r="C3470" s="2">
        <f t="shared" si="108"/>
        <v>24.337499999999999</v>
      </c>
      <c r="D3470" s="2">
        <f t="shared" si="109"/>
        <v>1101.0720000000001</v>
      </c>
    </row>
    <row r="3471" spans="1:4" x14ac:dyDescent="0.35">
      <c r="A3471" s="2">
        <v>226</v>
      </c>
      <c r="B3471" s="2">
        <v>31.4</v>
      </c>
      <c r="C3471" s="2">
        <f t="shared" si="108"/>
        <v>24.337499999999999</v>
      </c>
      <c r="D3471" s="2">
        <f t="shared" si="109"/>
        <v>1101.0720000000001</v>
      </c>
    </row>
    <row r="3472" spans="1:4" x14ac:dyDescent="0.35">
      <c r="A3472" s="2">
        <v>226</v>
      </c>
      <c r="B3472" s="2">
        <v>31.4</v>
      </c>
      <c r="C3472" s="2">
        <f t="shared" si="108"/>
        <v>24.337499999999999</v>
      </c>
      <c r="D3472" s="2">
        <f t="shared" si="109"/>
        <v>1101.0720000000001</v>
      </c>
    </row>
    <row r="3473" spans="1:4" x14ac:dyDescent="0.35">
      <c r="A3473" s="2">
        <v>226</v>
      </c>
      <c r="B3473" s="2">
        <v>31.4</v>
      </c>
      <c r="C3473" s="2">
        <f t="shared" si="108"/>
        <v>24.337499999999999</v>
      </c>
      <c r="D3473" s="2">
        <f t="shared" si="109"/>
        <v>1101.0720000000001</v>
      </c>
    </row>
    <row r="3474" spans="1:4" x14ac:dyDescent="0.35">
      <c r="A3474" s="2">
        <v>226</v>
      </c>
      <c r="B3474" s="2">
        <v>31.5</v>
      </c>
      <c r="C3474" s="2">
        <f t="shared" si="108"/>
        <v>24.4375</v>
      </c>
      <c r="D3474" s="2">
        <f t="shared" si="109"/>
        <v>1100.6199999999999</v>
      </c>
    </row>
    <row r="3475" spans="1:4" x14ac:dyDescent="0.35">
      <c r="A3475" s="2">
        <v>226</v>
      </c>
      <c r="B3475" s="2">
        <v>31.5</v>
      </c>
      <c r="C3475" s="2">
        <f t="shared" si="108"/>
        <v>24.4375</v>
      </c>
      <c r="D3475" s="2">
        <f t="shared" si="109"/>
        <v>1100.6199999999999</v>
      </c>
    </row>
    <row r="3476" spans="1:4" x14ac:dyDescent="0.35">
      <c r="A3476" s="2">
        <v>226</v>
      </c>
      <c r="B3476" s="2">
        <v>31.5</v>
      </c>
      <c r="C3476" s="2">
        <f t="shared" si="108"/>
        <v>24.4375</v>
      </c>
      <c r="D3476" s="2">
        <f t="shared" si="109"/>
        <v>1100.6199999999999</v>
      </c>
    </row>
    <row r="3477" spans="1:4" x14ac:dyDescent="0.35">
      <c r="A3477" s="2">
        <v>226</v>
      </c>
      <c r="B3477" s="2">
        <v>31.5</v>
      </c>
      <c r="C3477" s="2">
        <f t="shared" si="108"/>
        <v>24.4375</v>
      </c>
      <c r="D3477" s="2">
        <f t="shared" si="109"/>
        <v>1100.6199999999999</v>
      </c>
    </row>
    <row r="3478" spans="1:4" x14ac:dyDescent="0.35">
      <c r="A3478" s="2">
        <v>226</v>
      </c>
      <c r="B3478" s="2">
        <v>31.5</v>
      </c>
      <c r="C3478" s="2">
        <f t="shared" si="108"/>
        <v>24.4375</v>
      </c>
      <c r="D3478" s="2">
        <f t="shared" si="109"/>
        <v>1100.6199999999999</v>
      </c>
    </row>
    <row r="3479" spans="1:4" x14ac:dyDescent="0.35">
      <c r="A3479" s="2">
        <v>226</v>
      </c>
      <c r="B3479" s="2">
        <v>31.4</v>
      </c>
      <c r="C3479" s="2">
        <f t="shared" si="108"/>
        <v>24.337499999999999</v>
      </c>
      <c r="D3479" s="2">
        <f t="shared" si="109"/>
        <v>1101.0720000000001</v>
      </c>
    </row>
    <row r="3480" spans="1:4" x14ac:dyDescent="0.35">
      <c r="A3480" s="2">
        <v>226</v>
      </c>
      <c r="B3480" s="2">
        <v>31.4</v>
      </c>
      <c r="C3480" s="2">
        <f t="shared" si="108"/>
        <v>24.337499999999999</v>
      </c>
      <c r="D3480" s="2">
        <f t="shared" si="109"/>
        <v>1101.0720000000001</v>
      </c>
    </row>
    <row r="3481" spans="1:4" x14ac:dyDescent="0.35">
      <c r="A3481" s="2">
        <v>226</v>
      </c>
      <c r="B3481" s="2">
        <v>31.4</v>
      </c>
      <c r="C3481" s="2">
        <f t="shared" si="108"/>
        <v>24.337499999999999</v>
      </c>
      <c r="D3481" s="2">
        <f t="shared" si="109"/>
        <v>1101.0720000000001</v>
      </c>
    </row>
    <row r="3482" spans="1:4" x14ac:dyDescent="0.35">
      <c r="A3482" s="2">
        <v>226</v>
      </c>
      <c r="B3482" s="2">
        <v>31.4</v>
      </c>
      <c r="C3482" s="2">
        <f t="shared" si="108"/>
        <v>24.337499999999999</v>
      </c>
      <c r="D3482" s="2">
        <f t="shared" si="109"/>
        <v>1101.0720000000001</v>
      </c>
    </row>
    <row r="3483" spans="1:4" x14ac:dyDescent="0.35">
      <c r="A3483" s="2">
        <v>226</v>
      </c>
      <c r="B3483" s="2">
        <v>31.4</v>
      </c>
      <c r="C3483" s="2">
        <f t="shared" si="108"/>
        <v>24.337499999999999</v>
      </c>
      <c r="D3483" s="2">
        <f t="shared" si="109"/>
        <v>1101.0720000000001</v>
      </c>
    </row>
    <row r="3484" spans="1:4" x14ac:dyDescent="0.35">
      <c r="A3484" s="2">
        <v>226</v>
      </c>
      <c r="B3484" s="2">
        <v>31.5</v>
      </c>
      <c r="C3484" s="2">
        <f t="shared" si="108"/>
        <v>24.4375</v>
      </c>
      <c r="D3484" s="2">
        <f t="shared" si="109"/>
        <v>1100.6199999999999</v>
      </c>
    </row>
    <row r="3485" spans="1:4" x14ac:dyDescent="0.35">
      <c r="A3485" s="2">
        <v>226</v>
      </c>
      <c r="B3485" s="2">
        <v>31.5</v>
      </c>
      <c r="C3485" s="2">
        <f t="shared" si="108"/>
        <v>24.4375</v>
      </c>
      <c r="D3485" s="2">
        <f t="shared" si="109"/>
        <v>1100.6199999999999</v>
      </c>
    </row>
    <row r="3486" spans="1:4" x14ac:dyDescent="0.35">
      <c r="A3486" s="2">
        <v>226</v>
      </c>
      <c r="B3486" s="2">
        <v>31.5</v>
      </c>
      <c r="C3486" s="2">
        <f t="shared" si="108"/>
        <v>24.4375</v>
      </c>
      <c r="D3486" s="2">
        <f t="shared" si="109"/>
        <v>1100.6199999999999</v>
      </c>
    </row>
    <row r="3487" spans="1:4" x14ac:dyDescent="0.35">
      <c r="A3487" s="2">
        <v>226</v>
      </c>
      <c r="B3487" s="2">
        <v>31.5</v>
      </c>
      <c r="C3487" s="2">
        <f t="shared" si="108"/>
        <v>24.4375</v>
      </c>
      <c r="D3487" s="2">
        <f t="shared" si="109"/>
        <v>1100.6199999999999</v>
      </c>
    </row>
    <row r="3488" spans="1:4" x14ac:dyDescent="0.35">
      <c r="A3488" s="2">
        <v>226</v>
      </c>
      <c r="B3488" s="2">
        <v>31.4</v>
      </c>
      <c r="C3488" s="2">
        <f t="shared" si="108"/>
        <v>24.337499999999999</v>
      </c>
      <c r="D3488" s="2">
        <f t="shared" si="109"/>
        <v>1101.0720000000001</v>
      </c>
    </row>
    <row r="3489" spans="1:4" x14ac:dyDescent="0.35">
      <c r="A3489" s="2">
        <v>226</v>
      </c>
      <c r="B3489" s="2">
        <v>31.4</v>
      </c>
      <c r="C3489" s="2">
        <f t="shared" si="108"/>
        <v>24.337499999999999</v>
      </c>
      <c r="D3489" s="2">
        <f t="shared" si="109"/>
        <v>1101.0720000000001</v>
      </c>
    </row>
    <row r="3490" spans="1:4" x14ac:dyDescent="0.35">
      <c r="A3490" s="2">
        <v>226</v>
      </c>
      <c r="B3490" s="2">
        <v>31.4</v>
      </c>
      <c r="C3490" s="2">
        <f t="shared" si="108"/>
        <v>24.337499999999999</v>
      </c>
      <c r="D3490" s="2">
        <f t="shared" si="109"/>
        <v>1101.0720000000001</v>
      </c>
    </row>
    <row r="3491" spans="1:4" x14ac:dyDescent="0.35">
      <c r="A3491" s="2">
        <v>226</v>
      </c>
      <c r="B3491" s="2">
        <v>31.4</v>
      </c>
      <c r="C3491" s="2">
        <f t="shared" si="108"/>
        <v>24.337499999999999</v>
      </c>
      <c r="D3491" s="2">
        <f t="shared" si="109"/>
        <v>1101.0720000000001</v>
      </c>
    </row>
    <row r="3492" spans="1:4" x14ac:dyDescent="0.35">
      <c r="A3492" s="2">
        <v>226</v>
      </c>
      <c r="B3492" s="2">
        <v>31.5</v>
      </c>
      <c r="C3492" s="2">
        <f t="shared" si="108"/>
        <v>24.4375</v>
      </c>
      <c r="D3492" s="2">
        <f t="shared" si="109"/>
        <v>1100.6199999999999</v>
      </c>
    </row>
    <row r="3493" spans="1:4" x14ac:dyDescent="0.35">
      <c r="A3493" s="2">
        <v>227</v>
      </c>
      <c r="B3493" s="2">
        <v>31.5</v>
      </c>
      <c r="C3493" s="2">
        <f t="shared" si="108"/>
        <v>24.40625</v>
      </c>
      <c r="D3493" s="2">
        <f t="shared" si="109"/>
        <v>1105.49</v>
      </c>
    </row>
    <row r="3494" spans="1:4" x14ac:dyDescent="0.35">
      <c r="A3494" s="2">
        <v>227</v>
      </c>
      <c r="B3494" s="2">
        <v>31.5</v>
      </c>
      <c r="C3494" s="2">
        <f t="shared" si="108"/>
        <v>24.40625</v>
      </c>
      <c r="D3494" s="2">
        <f t="shared" si="109"/>
        <v>1105.49</v>
      </c>
    </row>
    <row r="3495" spans="1:4" x14ac:dyDescent="0.35">
      <c r="A3495" s="2">
        <v>227</v>
      </c>
      <c r="B3495" s="2">
        <v>31.5</v>
      </c>
      <c r="C3495" s="2">
        <f t="shared" si="108"/>
        <v>24.40625</v>
      </c>
      <c r="D3495" s="2">
        <f t="shared" si="109"/>
        <v>1105.49</v>
      </c>
    </row>
    <row r="3496" spans="1:4" x14ac:dyDescent="0.35">
      <c r="A3496" s="2">
        <v>227</v>
      </c>
      <c r="B3496" s="2">
        <v>31.4</v>
      </c>
      <c r="C3496" s="2">
        <f t="shared" si="108"/>
        <v>24.306249999999999</v>
      </c>
      <c r="D3496" s="2">
        <f t="shared" si="109"/>
        <v>1105.944</v>
      </c>
    </row>
    <row r="3497" spans="1:4" x14ac:dyDescent="0.35">
      <c r="A3497" s="2">
        <v>227</v>
      </c>
      <c r="B3497" s="2">
        <v>31.4</v>
      </c>
      <c r="C3497" s="2">
        <f t="shared" si="108"/>
        <v>24.306249999999999</v>
      </c>
      <c r="D3497" s="2">
        <f t="shared" si="109"/>
        <v>1105.944</v>
      </c>
    </row>
    <row r="3498" spans="1:4" x14ac:dyDescent="0.35">
      <c r="A3498" s="2">
        <v>227</v>
      </c>
      <c r="B3498" s="2">
        <v>31.5</v>
      </c>
      <c r="C3498" s="2">
        <f t="shared" si="108"/>
        <v>24.40625</v>
      </c>
      <c r="D3498" s="2">
        <f t="shared" si="109"/>
        <v>1105.49</v>
      </c>
    </row>
    <row r="3499" spans="1:4" x14ac:dyDescent="0.35">
      <c r="A3499" s="2">
        <v>227</v>
      </c>
      <c r="B3499" s="2">
        <v>31.5</v>
      </c>
      <c r="C3499" s="2">
        <f t="shared" si="108"/>
        <v>24.40625</v>
      </c>
      <c r="D3499" s="2">
        <f t="shared" si="109"/>
        <v>1105.49</v>
      </c>
    </row>
    <row r="3500" spans="1:4" x14ac:dyDescent="0.35">
      <c r="A3500" s="2">
        <v>227</v>
      </c>
      <c r="B3500" s="2">
        <v>31.5</v>
      </c>
      <c r="C3500" s="2">
        <f t="shared" si="108"/>
        <v>24.40625</v>
      </c>
      <c r="D3500" s="2">
        <f t="shared" si="109"/>
        <v>1105.49</v>
      </c>
    </row>
    <row r="3501" spans="1:4" x14ac:dyDescent="0.35">
      <c r="A3501" s="2">
        <v>227</v>
      </c>
      <c r="B3501" s="2">
        <v>31.4</v>
      </c>
      <c r="C3501" s="2">
        <f t="shared" si="108"/>
        <v>24.306249999999999</v>
      </c>
      <c r="D3501" s="2">
        <f t="shared" si="109"/>
        <v>1105.944</v>
      </c>
    </row>
    <row r="3502" spans="1:4" x14ac:dyDescent="0.35">
      <c r="A3502" s="2">
        <v>227</v>
      </c>
      <c r="B3502" s="2">
        <v>31.4</v>
      </c>
      <c r="C3502" s="2">
        <f t="shared" si="108"/>
        <v>24.306249999999999</v>
      </c>
      <c r="D3502" s="2">
        <f t="shared" si="109"/>
        <v>1105.944</v>
      </c>
    </row>
    <row r="3503" spans="1:4" x14ac:dyDescent="0.35">
      <c r="A3503" s="2">
        <v>227</v>
      </c>
      <c r="B3503" s="2">
        <v>31.4</v>
      </c>
      <c r="C3503" s="2">
        <f t="shared" si="108"/>
        <v>24.306249999999999</v>
      </c>
      <c r="D3503" s="2">
        <f t="shared" si="109"/>
        <v>1105.944</v>
      </c>
    </row>
    <row r="3504" spans="1:4" x14ac:dyDescent="0.35">
      <c r="A3504" s="2">
        <v>227</v>
      </c>
      <c r="B3504" s="2">
        <v>31.5</v>
      </c>
      <c r="C3504" s="2">
        <f t="shared" si="108"/>
        <v>24.40625</v>
      </c>
      <c r="D3504" s="2">
        <f t="shared" si="109"/>
        <v>1105.49</v>
      </c>
    </row>
    <row r="3505" spans="1:4" x14ac:dyDescent="0.35">
      <c r="A3505" s="2">
        <v>227</v>
      </c>
      <c r="B3505" s="2">
        <v>31.5</v>
      </c>
      <c r="C3505" s="2">
        <f t="shared" si="108"/>
        <v>24.40625</v>
      </c>
      <c r="D3505" s="2">
        <f t="shared" si="109"/>
        <v>1105.49</v>
      </c>
    </row>
    <row r="3506" spans="1:4" x14ac:dyDescent="0.35">
      <c r="A3506" s="2">
        <v>227</v>
      </c>
      <c r="B3506" s="2">
        <v>31.5</v>
      </c>
      <c r="C3506" s="2">
        <f t="shared" si="108"/>
        <v>24.40625</v>
      </c>
      <c r="D3506" s="2">
        <f t="shared" si="109"/>
        <v>1105.49</v>
      </c>
    </row>
    <row r="3507" spans="1:4" x14ac:dyDescent="0.35">
      <c r="A3507" s="2">
        <v>227</v>
      </c>
      <c r="B3507" s="2">
        <v>31.5</v>
      </c>
      <c r="C3507" s="2">
        <f t="shared" si="108"/>
        <v>24.40625</v>
      </c>
      <c r="D3507" s="2">
        <f t="shared" si="109"/>
        <v>1105.49</v>
      </c>
    </row>
    <row r="3508" spans="1:4" x14ac:dyDescent="0.35">
      <c r="A3508" s="2">
        <v>227</v>
      </c>
      <c r="B3508" s="2">
        <v>31.4</v>
      </c>
      <c r="C3508" s="2">
        <f t="shared" si="108"/>
        <v>24.306249999999999</v>
      </c>
      <c r="D3508" s="2">
        <f t="shared" si="109"/>
        <v>1105.944</v>
      </c>
    </row>
    <row r="3509" spans="1:4" x14ac:dyDescent="0.35">
      <c r="A3509" s="2">
        <v>227</v>
      </c>
      <c r="B3509" s="2">
        <v>31.5</v>
      </c>
      <c r="C3509" s="2">
        <f t="shared" si="108"/>
        <v>24.40625</v>
      </c>
      <c r="D3509" s="2">
        <f t="shared" si="109"/>
        <v>1105.49</v>
      </c>
    </row>
    <row r="3510" spans="1:4" x14ac:dyDescent="0.35">
      <c r="A3510" s="2">
        <v>227</v>
      </c>
      <c r="B3510" s="2">
        <v>31.5</v>
      </c>
      <c r="C3510" s="2">
        <f t="shared" si="108"/>
        <v>24.40625</v>
      </c>
      <c r="D3510" s="2">
        <f t="shared" si="109"/>
        <v>1105.49</v>
      </c>
    </row>
    <row r="3511" spans="1:4" x14ac:dyDescent="0.35">
      <c r="A3511" s="2">
        <v>227</v>
      </c>
      <c r="B3511" s="2">
        <v>31.5</v>
      </c>
      <c r="C3511" s="2">
        <f t="shared" si="108"/>
        <v>24.40625</v>
      </c>
      <c r="D3511" s="2">
        <f t="shared" si="109"/>
        <v>1105.49</v>
      </c>
    </row>
    <row r="3512" spans="1:4" x14ac:dyDescent="0.35">
      <c r="A3512" s="2">
        <v>227</v>
      </c>
      <c r="B3512" s="2">
        <v>31.4</v>
      </c>
      <c r="C3512" s="2">
        <f t="shared" si="108"/>
        <v>24.306249999999999</v>
      </c>
      <c r="D3512" s="2">
        <f t="shared" si="109"/>
        <v>1105.944</v>
      </c>
    </row>
    <row r="3513" spans="1:4" x14ac:dyDescent="0.35">
      <c r="A3513" s="2">
        <v>227</v>
      </c>
      <c r="B3513" s="2">
        <v>31.4</v>
      </c>
      <c r="C3513" s="2">
        <f t="shared" si="108"/>
        <v>24.306249999999999</v>
      </c>
      <c r="D3513" s="2">
        <f t="shared" si="109"/>
        <v>1105.944</v>
      </c>
    </row>
    <row r="3514" spans="1:4" x14ac:dyDescent="0.35">
      <c r="A3514" s="2">
        <v>227</v>
      </c>
      <c r="B3514" s="2">
        <v>31.5</v>
      </c>
      <c r="C3514" s="2">
        <f t="shared" si="108"/>
        <v>24.40625</v>
      </c>
      <c r="D3514" s="2">
        <f t="shared" si="109"/>
        <v>1105.49</v>
      </c>
    </row>
    <row r="3515" spans="1:4" x14ac:dyDescent="0.35">
      <c r="A3515" s="2">
        <v>227</v>
      </c>
      <c r="B3515" s="2">
        <v>31.5</v>
      </c>
      <c r="C3515" s="2">
        <f t="shared" si="108"/>
        <v>24.40625</v>
      </c>
      <c r="D3515" s="2">
        <f t="shared" si="109"/>
        <v>1105.49</v>
      </c>
    </row>
    <row r="3516" spans="1:4" x14ac:dyDescent="0.35">
      <c r="A3516" s="2">
        <v>227</v>
      </c>
      <c r="B3516" s="2">
        <v>31.5</v>
      </c>
      <c r="C3516" s="2">
        <f t="shared" si="108"/>
        <v>24.40625</v>
      </c>
      <c r="D3516" s="2">
        <f t="shared" si="109"/>
        <v>1105.49</v>
      </c>
    </row>
    <row r="3517" spans="1:4" x14ac:dyDescent="0.35">
      <c r="A3517" s="2">
        <v>227</v>
      </c>
      <c r="B3517" s="2">
        <v>31.4</v>
      </c>
      <c r="C3517" s="2">
        <f t="shared" si="108"/>
        <v>24.306249999999999</v>
      </c>
      <c r="D3517" s="2">
        <f t="shared" si="109"/>
        <v>1105.944</v>
      </c>
    </row>
    <row r="3518" spans="1:4" x14ac:dyDescent="0.35">
      <c r="A3518" s="2">
        <v>227</v>
      </c>
      <c r="B3518" s="2">
        <v>31.4</v>
      </c>
      <c r="C3518" s="2">
        <f t="shared" si="108"/>
        <v>24.306249999999999</v>
      </c>
      <c r="D3518" s="2">
        <f t="shared" si="109"/>
        <v>1105.944</v>
      </c>
    </row>
    <row r="3519" spans="1:4" x14ac:dyDescent="0.35">
      <c r="A3519" s="2">
        <v>227</v>
      </c>
      <c r="B3519" s="2">
        <v>31.5</v>
      </c>
      <c r="C3519" s="2">
        <f t="shared" si="108"/>
        <v>24.40625</v>
      </c>
      <c r="D3519" s="2">
        <f t="shared" si="109"/>
        <v>1105.49</v>
      </c>
    </row>
    <row r="3520" spans="1:4" x14ac:dyDescent="0.35">
      <c r="A3520" s="2">
        <v>227</v>
      </c>
      <c r="B3520" s="2">
        <v>31.5</v>
      </c>
      <c r="C3520" s="2">
        <f t="shared" si="108"/>
        <v>24.40625</v>
      </c>
      <c r="D3520" s="2">
        <f t="shared" si="109"/>
        <v>1105.49</v>
      </c>
    </row>
    <row r="3521" spans="1:4" x14ac:dyDescent="0.35">
      <c r="A3521" s="2">
        <v>227</v>
      </c>
      <c r="B3521" s="2">
        <v>31.5</v>
      </c>
      <c r="C3521" s="2">
        <f t="shared" si="108"/>
        <v>24.40625</v>
      </c>
      <c r="D3521" s="2">
        <f t="shared" si="109"/>
        <v>1105.49</v>
      </c>
    </row>
    <row r="3522" spans="1:4" x14ac:dyDescent="0.35">
      <c r="A3522" s="2">
        <v>227</v>
      </c>
      <c r="B3522" s="2">
        <v>31.5</v>
      </c>
      <c r="C3522" s="2">
        <f t="shared" si="108"/>
        <v>24.40625</v>
      </c>
      <c r="D3522" s="2">
        <f t="shared" si="109"/>
        <v>1105.49</v>
      </c>
    </row>
    <row r="3523" spans="1:4" x14ac:dyDescent="0.35">
      <c r="A3523" s="2">
        <v>227</v>
      </c>
      <c r="B3523" s="2">
        <v>31.5</v>
      </c>
      <c r="C3523" s="2">
        <f t="shared" ref="C3523:C3586" si="110">B3523-A3523*((45-20)/800)</f>
        <v>24.40625</v>
      </c>
      <c r="D3523" s="2">
        <f t="shared" ref="D3523:D3586" si="111">5000*(A3523/1000)*(1+(-0.004*(B3523-25)))</f>
        <v>1105.49</v>
      </c>
    </row>
    <row r="3524" spans="1:4" x14ac:dyDescent="0.35">
      <c r="A3524" s="2">
        <v>227</v>
      </c>
      <c r="B3524" s="2">
        <v>31.5</v>
      </c>
      <c r="C3524" s="2">
        <f t="shared" si="110"/>
        <v>24.40625</v>
      </c>
      <c r="D3524" s="2">
        <f t="shared" si="111"/>
        <v>1105.49</v>
      </c>
    </row>
    <row r="3525" spans="1:4" x14ac:dyDescent="0.35">
      <c r="A3525" s="2">
        <v>227</v>
      </c>
      <c r="B3525" s="2">
        <v>31.5</v>
      </c>
      <c r="C3525" s="2">
        <f t="shared" si="110"/>
        <v>24.40625</v>
      </c>
      <c r="D3525" s="2">
        <f t="shared" si="111"/>
        <v>1105.49</v>
      </c>
    </row>
    <row r="3526" spans="1:4" x14ac:dyDescent="0.35">
      <c r="A3526" s="2">
        <v>227</v>
      </c>
      <c r="B3526" s="2">
        <v>31.5</v>
      </c>
      <c r="C3526" s="2">
        <f t="shared" si="110"/>
        <v>24.40625</v>
      </c>
      <c r="D3526" s="2">
        <f t="shared" si="111"/>
        <v>1105.49</v>
      </c>
    </row>
    <row r="3527" spans="1:4" x14ac:dyDescent="0.35">
      <c r="A3527" s="2">
        <v>227</v>
      </c>
      <c r="B3527" s="2">
        <v>31.5</v>
      </c>
      <c r="C3527" s="2">
        <f t="shared" si="110"/>
        <v>24.40625</v>
      </c>
      <c r="D3527" s="2">
        <f t="shared" si="111"/>
        <v>1105.49</v>
      </c>
    </row>
    <row r="3528" spans="1:4" x14ac:dyDescent="0.35">
      <c r="A3528" s="2">
        <v>227</v>
      </c>
      <c r="B3528" s="2">
        <v>31.5</v>
      </c>
      <c r="C3528" s="2">
        <f t="shared" si="110"/>
        <v>24.40625</v>
      </c>
      <c r="D3528" s="2">
        <f t="shared" si="111"/>
        <v>1105.49</v>
      </c>
    </row>
    <row r="3529" spans="1:4" x14ac:dyDescent="0.35">
      <c r="A3529" s="2">
        <v>227</v>
      </c>
      <c r="B3529" s="2">
        <v>31.5</v>
      </c>
      <c r="C3529" s="2">
        <f t="shared" si="110"/>
        <v>24.40625</v>
      </c>
      <c r="D3529" s="2">
        <f t="shared" si="111"/>
        <v>1105.49</v>
      </c>
    </row>
    <row r="3530" spans="1:4" x14ac:dyDescent="0.35">
      <c r="A3530" s="2">
        <v>227</v>
      </c>
      <c r="B3530" s="2">
        <v>31.4</v>
      </c>
      <c r="C3530" s="2">
        <f t="shared" si="110"/>
        <v>24.306249999999999</v>
      </c>
      <c r="D3530" s="2">
        <f t="shared" si="111"/>
        <v>1105.944</v>
      </c>
    </row>
    <row r="3531" spans="1:4" x14ac:dyDescent="0.35">
      <c r="A3531" s="2">
        <v>227</v>
      </c>
      <c r="B3531" s="2">
        <v>31.4</v>
      </c>
      <c r="C3531" s="2">
        <f t="shared" si="110"/>
        <v>24.306249999999999</v>
      </c>
      <c r="D3531" s="2">
        <f t="shared" si="111"/>
        <v>1105.944</v>
      </c>
    </row>
    <row r="3532" spans="1:4" x14ac:dyDescent="0.35">
      <c r="A3532" s="2">
        <v>227</v>
      </c>
      <c r="B3532" s="2">
        <v>31.4</v>
      </c>
      <c r="C3532" s="2">
        <f t="shared" si="110"/>
        <v>24.306249999999999</v>
      </c>
      <c r="D3532" s="2">
        <f t="shared" si="111"/>
        <v>1105.944</v>
      </c>
    </row>
    <row r="3533" spans="1:4" x14ac:dyDescent="0.35">
      <c r="A3533" s="2">
        <v>227</v>
      </c>
      <c r="B3533" s="2">
        <v>31.5</v>
      </c>
      <c r="C3533" s="2">
        <f t="shared" si="110"/>
        <v>24.40625</v>
      </c>
      <c r="D3533" s="2">
        <f t="shared" si="111"/>
        <v>1105.49</v>
      </c>
    </row>
    <row r="3534" spans="1:4" x14ac:dyDescent="0.35">
      <c r="A3534" s="2">
        <v>227</v>
      </c>
      <c r="B3534" s="2">
        <v>31.5</v>
      </c>
      <c r="C3534" s="2">
        <f t="shared" si="110"/>
        <v>24.40625</v>
      </c>
      <c r="D3534" s="2">
        <f t="shared" si="111"/>
        <v>1105.49</v>
      </c>
    </row>
    <row r="3535" spans="1:4" x14ac:dyDescent="0.35">
      <c r="A3535" s="2">
        <v>227</v>
      </c>
      <c r="B3535" s="2">
        <v>31.5</v>
      </c>
      <c r="C3535" s="2">
        <f t="shared" si="110"/>
        <v>24.40625</v>
      </c>
      <c r="D3535" s="2">
        <f t="shared" si="111"/>
        <v>1105.49</v>
      </c>
    </row>
    <row r="3536" spans="1:4" x14ac:dyDescent="0.35">
      <c r="A3536" s="2">
        <v>227</v>
      </c>
      <c r="B3536" s="2">
        <v>31.5</v>
      </c>
      <c r="C3536" s="2">
        <f t="shared" si="110"/>
        <v>24.40625</v>
      </c>
      <c r="D3536" s="2">
        <f t="shared" si="111"/>
        <v>1105.49</v>
      </c>
    </row>
    <row r="3537" spans="1:4" x14ac:dyDescent="0.35">
      <c r="A3537" s="2">
        <v>227</v>
      </c>
      <c r="B3537" s="2">
        <v>31.5</v>
      </c>
      <c r="C3537" s="2">
        <f t="shared" si="110"/>
        <v>24.40625</v>
      </c>
      <c r="D3537" s="2">
        <f t="shared" si="111"/>
        <v>1105.49</v>
      </c>
    </row>
    <row r="3538" spans="1:4" x14ac:dyDescent="0.35">
      <c r="A3538" s="2">
        <v>227</v>
      </c>
      <c r="B3538" s="2">
        <v>31.5</v>
      </c>
      <c r="C3538" s="2">
        <f t="shared" si="110"/>
        <v>24.40625</v>
      </c>
      <c r="D3538" s="2">
        <f t="shared" si="111"/>
        <v>1105.49</v>
      </c>
    </row>
    <row r="3539" spans="1:4" x14ac:dyDescent="0.35">
      <c r="A3539" s="2">
        <v>227</v>
      </c>
      <c r="B3539" s="2">
        <v>31.4</v>
      </c>
      <c r="C3539" s="2">
        <f t="shared" si="110"/>
        <v>24.306249999999999</v>
      </c>
      <c r="D3539" s="2">
        <f t="shared" si="111"/>
        <v>1105.944</v>
      </c>
    </row>
    <row r="3540" spans="1:4" x14ac:dyDescent="0.35">
      <c r="A3540" s="2">
        <v>227</v>
      </c>
      <c r="B3540" s="2">
        <v>31.4</v>
      </c>
      <c r="C3540" s="2">
        <f t="shared" si="110"/>
        <v>24.306249999999999</v>
      </c>
      <c r="D3540" s="2">
        <f t="shared" si="111"/>
        <v>1105.944</v>
      </c>
    </row>
    <row r="3541" spans="1:4" x14ac:dyDescent="0.35">
      <c r="A3541" s="2">
        <v>227</v>
      </c>
      <c r="B3541" s="2">
        <v>31.4</v>
      </c>
      <c r="C3541" s="2">
        <f t="shared" si="110"/>
        <v>24.306249999999999</v>
      </c>
      <c r="D3541" s="2">
        <f t="shared" si="111"/>
        <v>1105.944</v>
      </c>
    </row>
    <row r="3542" spans="1:4" x14ac:dyDescent="0.35">
      <c r="A3542" s="2">
        <v>227</v>
      </c>
      <c r="B3542" s="2">
        <v>31.4</v>
      </c>
      <c r="C3542" s="2">
        <f t="shared" si="110"/>
        <v>24.306249999999999</v>
      </c>
      <c r="D3542" s="2">
        <f t="shared" si="111"/>
        <v>1105.944</v>
      </c>
    </row>
    <row r="3543" spans="1:4" x14ac:dyDescent="0.35">
      <c r="A3543" s="2">
        <v>227</v>
      </c>
      <c r="B3543" s="2">
        <v>31.4</v>
      </c>
      <c r="C3543" s="2">
        <f t="shared" si="110"/>
        <v>24.306249999999999</v>
      </c>
      <c r="D3543" s="2">
        <f t="shared" si="111"/>
        <v>1105.944</v>
      </c>
    </row>
    <row r="3544" spans="1:4" x14ac:dyDescent="0.35">
      <c r="A3544" s="2">
        <v>227</v>
      </c>
      <c r="B3544" s="2">
        <v>31.4</v>
      </c>
      <c r="C3544" s="2">
        <f t="shared" si="110"/>
        <v>24.306249999999999</v>
      </c>
      <c r="D3544" s="2">
        <f t="shared" si="111"/>
        <v>1105.944</v>
      </c>
    </row>
    <row r="3545" spans="1:4" x14ac:dyDescent="0.35">
      <c r="A3545" s="2">
        <v>227</v>
      </c>
      <c r="B3545" s="2">
        <v>31.4</v>
      </c>
      <c r="C3545" s="2">
        <f t="shared" si="110"/>
        <v>24.306249999999999</v>
      </c>
      <c r="D3545" s="2">
        <f t="shared" si="111"/>
        <v>1105.944</v>
      </c>
    </row>
    <row r="3546" spans="1:4" x14ac:dyDescent="0.35">
      <c r="A3546" s="2">
        <v>227</v>
      </c>
      <c r="B3546" s="2">
        <v>31.4</v>
      </c>
      <c r="C3546" s="2">
        <f t="shared" si="110"/>
        <v>24.306249999999999</v>
      </c>
      <c r="D3546" s="2">
        <f t="shared" si="111"/>
        <v>1105.944</v>
      </c>
    </row>
    <row r="3547" spans="1:4" x14ac:dyDescent="0.35">
      <c r="A3547" s="2">
        <v>227</v>
      </c>
      <c r="B3547" s="2">
        <v>31.4</v>
      </c>
      <c r="C3547" s="2">
        <f t="shared" si="110"/>
        <v>24.306249999999999</v>
      </c>
      <c r="D3547" s="2">
        <f t="shared" si="111"/>
        <v>1105.944</v>
      </c>
    </row>
    <row r="3548" spans="1:4" x14ac:dyDescent="0.35">
      <c r="A3548" s="2">
        <v>227</v>
      </c>
      <c r="B3548" s="2">
        <v>31.4</v>
      </c>
      <c r="C3548" s="2">
        <f t="shared" si="110"/>
        <v>24.306249999999999</v>
      </c>
      <c r="D3548" s="2">
        <f t="shared" si="111"/>
        <v>1105.944</v>
      </c>
    </row>
    <row r="3549" spans="1:4" x14ac:dyDescent="0.35">
      <c r="A3549" s="2">
        <v>227</v>
      </c>
      <c r="B3549" s="2">
        <v>31.4</v>
      </c>
      <c r="C3549" s="2">
        <f t="shared" si="110"/>
        <v>24.306249999999999</v>
      </c>
      <c r="D3549" s="2">
        <f t="shared" si="111"/>
        <v>1105.944</v>
      </c>
    </row>
    <row r="3550" spans="1:4" x14ac:dyDescent="0.35">
      <c r="A3550" s="2">
        <v>227</v>
      </c>
      <c r="B3550" s="2">
        <v>31.4</v>
      </c>
      <c r="C3550" s="2">
        <f t="shared" si="110"/>
        <v>24.306249999999999</v>
      </c>
      <c r="D3550" s="2">
        <f t="shared" si="111"/>
        <v>1105.944</v>
      </c>
    </row>
    <row r="3551" spans="1:4" x14ac:dyDescent="0.35">
      <c r="A3551" s="2">
        <v>227</v>
      </c>
      <c r="B3551" s="2">
        <v>31.4</v>
      </c>
      <c r="C3551" s="2">
        <f t="shared" si="110"/>
        <v>24.306249999999999</v>
      </c>
      <c r="D3551" s="2">
        <f t="shared" si="111"/>
        <v>1105.944</v>
      </c>
    </row>
    <row r="3552" spans="1:4" x14ac:dyDescent="0.35">
      <c r="A3552" s="2">
        <v>227</v>
      </c>
      <c r="B3552" s="2">
        <v>31.4</v>
      </c>
      <c r="C3552" s="2">
        <f t="shared" si="110"/>
        <v>24.306249999999999</v>
      </c>
      <c r="D3552" s="2">
        <f t="shared" si="111"/>
        <v>1105.944</v>
      </c>
    </row>
    <row r="3553" spans="1:4" x14ac:dyDescent="0.35">
      <c r="A3553" s="2">
        <v>227</v>
      </c>
      <c r="B3553" s="2">
        <v>31.4</v>
      </c>
      <c r="C3553" s="2">
        <f t="shared" si="110"/>
        <v>24.306249999999999</v>
      </c>
      <c r="D3553" s="2">
        <f t="shared" si="111"/>
        <v>1105.944</v>
      </c>
    </row>
    <row r="3554" spans="1:4" x14ac:dyDescent="0.35">
      <c r="A3554" s="2">
        <v>227</v>
      </c>
      <c r="B3554" s="2">
        <v>31.4</v>
      </c>
      <c r="C3554" s="2">
        <f t="shared" si="110"/>
        <v>24.306249999999999</v>
      </c>
      <c r="D3554" s="2">
        <f t="shared" si="111"/>
        <v>1105.944</v>
      </c>
    </row>
    <row r="3555" spans="1:4" x14ac:dyDescent="0.35">
      <c r="A3555" s="2">
        <v>227</v>
      </c>
      <c r="B3555" s="2">
        <v>31.4</v>
      </c>
      <c r="C3555" s="2">
        <f t="shared" si="110"/>
        <v>24.306249999999999</v>
      </c>
      <c r="D3555" s="2">
        <f t="shared" si="111"/>
        <v>1105.944</v>
      </c>
    </row>
    <row r="3556" spans="1:4" x14ac:dyDescent="0.35">
      <c r="A3556" s="2">
        <v>227</v>
      </c>
      <c r="B3556" s="2">
        <v>31.4</v>
      </c>
      <c r="C3556" s="2">
        <f t="shared" si="110"/>
        <v>24.306249999999999</v>
      </c>
      <c r="D3556" s="2">
        <f t="shared" si="111"/>
        <v>1105.944</v>
      </c>
    </row>
    <row r="3557" spans="1:4" x14ac:dyDescent="0.35">
      <c r="A3557" s="2">
        <v>227</v>
      </c>
      <c r="B3557" s="2">
        <v>31.4</v>
      </c>
      <c r="C3557" s="2">
        <f t="shared" si="110"/>
        <v>24.306249999999999</v>
      </c>
      <c r="D3557" s="2">
        <f t="shared" si="111"/>
        <v>1105.944</v>
      </c>
    </row>
    <row r="3558" spans="1:4" x14ac:dyDescent="0.35">
      <c r="A3558" s="2">
        <v>227</v>
      </c>
      <c r="B3558" s="2">
        <v>31.4</v>
      </c>
      <c r="C3558" s="2">
        <f t="shared" si="110"/>
        <v>24.306249999999999</v>
      </c>
      <c r="D3558" s="2">
        <f t="shared" si="111"/>
        <v>1105.944</v>
      </c>
    </row>
    <row r="3559" spans="1:4" x14ac:dyDescent="0.35">
      <c r="A3559" s="2">
        <v>227</v>
      </c>
      <c r="B3559" s="2">
        <v>31.4</v>
      </c>
      <c r="C3559" s="2">
        <f t="shared" si="110"/>
        <v>24.306249999999999</v>
      </c>
      <c r="D3559" s="2">
        <f t="shared" si="111"/>
        <v>1105.944</v>
      </c>
    </row>
    <row r="3560" spans="1:4" x14ac:dyDescent="0.35">
      <c r="A3560" s="2">
        <v>227</v>
      </c>
      <c r="B3560" s="2">
        <v>31.4</v>
      </c>
      <c r="C3560" s="2">
        <f t="shared" si="110"/>
        <v>24.306249999999999</v>
      </c>
      <c r="D3560" s="2">
        <f t="shared" si="111"/>
        <v>1105.944</v>
      </c>
    </row>
    <row r="3561" spans="1:4" x14ac:dyDescent="0.35">
      <c r="A3561" s="2">
        <v>227</v>
      </c>
      <c r="B3561" s="2">
        <v>31.4</v>
      </c>
      <c r="C3561" s="2">
        <f t="shared" si="110"/>
        <v>24.306249999999999</v>
      </c>
      <c r="D3561" s="2">
        <f t="shared" si="111"/>
        <v>1105.944</v>
      </c>
    </row>
    <row r="3562" spans="1:4" x14ac:dyDescent="0.35">
      <c r="A3562" s="2">
        <v>227</v>
      </c>
      <c r="B3562" s="2">
        <v>31.4</v>
      </c>
      <c r="C3562" s="2">
        <f t="shared" si="110"/>
        <v>24.306249999999999</v>
      </c>
      <c r="D3562" s="2">
        <f t="shared" si="111"/>
        <v>1105.944</v>
      </c>
    </row>
    <row r="3563" spans="1:4" x14ac:dyDescent="0.35">
      <c r="A3563" s="2">
        <v>227</v>
      </c>
      <c r="B3563" s="2">
        <v>31.4</v>
      </c>
      <c r="C3563" s="2">
        <f t="shared" si="110"/>
        <v>24.306249999999999</v>
      </c>
      <c r="D3563" s="2">
        <f t="shared" si="111"/>
        <v>1105.944</v>
      </c>
    </row>
    <row r="3564" spans="1:4" x14ac:dyDescent="0.35">
      <c r="A3564" s="2">
        <v>227</v>
      </c>
      <c r="B3564" s="2">
        <v>31.4</v>
      </c>
      <c r="C3564" s="2">
        <f t="shared" si="110"/>
        <v>24.306249999999999</v>
      </c>
      <c r="D3564" s="2">
        <f t="shared" si="111"/>
        <v>1105.944</v>
      </c>
    </row>
    <row r="3565" spans="1:4" x14ac:dyDescent="0.35">
      <c r="A3565" s="2">
        <v>227</v>
      </c>
      <c r="B3565" s="2">
        <v>31.4</v>
      </c>
      <c r="C3565" s="2">
        <f t="shared" si="110"/>
        <v>24.306249999999999</v>
      </c>
      <c r="D3565" s="2">
        <f t="shared" si="111"/>
        <v>1105.944</v>
      </c>
    </row>
    <row r="3566" spans="1:4" x14ac:dyDescent="0.35">
      <c r="A3566" s="2">
        <v>227</v>
      </c>
      <c r="B3566" s="2">
        <v>31.4</v>
      </c>
      <c r="C3566" s="2">
        <f t="shared" si="110"/>
        <v>24.306249999999999</v>
      </c>
      <c r="D3566" s="2">
        <f t="shared" si="111"/>
        <v>1105.944</v>
      </c>
    </row>
    <row r="3567" spans="1:4" x14ac:dyDescent="0.35">
      <c r="A3567" s="2">
        <v>227</v>
      </c>
      <c r="B3567" s="2">
        <v>31.4</v>
      </c>
      <c r="C3567" s="2">
        <f t="shared" si="110"/>
        <v>24.306249999999999</v>
      </c>
      <c r="D3567" s="2">
        <f t="shared" si="111"/>
        <v>1105.944</v>
      </c>
    </row>
    <row r="3568" spans="1:4" x14ac:dyDescent="0.35">
      <c r="A3568" s="2">
        <v>227</v>
      </c>
      <c r="B3568" s="2">
        <v>31.4</v>
      </c>
      <c r="C3568" s="2">
        <f t="shared" si="110"/>
        <v>24.306249999999999</v>
      </c>
      <c r="D3568" s="2">
        <f t="shared" si="111"/>
        <v>1105.944</v>
      </c>
    </row>
    <row r="3569" spans="1:4" x14ac:dyDescent="0.35">
      <c r="A3569" s="2">
        <v>227</v>
      </c>
      <c r="B3569" s="2">
        <v>31.4</v>
      </c>
      <c r="C3569" s="2">
        <f t="shared" si="110"/>
        <v>24.306249999999999</v>
      </c>
      <c r="D3569" s="2">
        <f t="shared" si="111"/>
        <v>1105.944</v>
      </c>
    </row>
    <row r="3570" spans="1:4" x14ac:dyDescent="0.35">
      <c r="A3570" s="2">
        <v>227</v>
      </c>
      <c r="B3570" s="2">
        <v>31.4</v>
      </c>
      <c r="C3570" s="2">
        <f t="shared" si="110"/>
        <v>24.306249999999999</v>
      </c>
      <c r="D3570" s="2">
        <f t="shared" si="111"/>
        <v>1105.944</v>
      </c>
    </row>
    <row r="3571" spans="1:4" x14ac:dyDescent="0.35">
      <c r="A3571" s="2">
        <v>227</v>
      </c>
      <c r="B3571" s="2">
        <v>31.4</v>
      </c>
      <c r="C3571" s="2">
        <f t="shared" si="110"/>
        <v>24.306249999999999</v>
      </c>
      <c r="D3571" s="2">
        <f t="shared" si="111"/>
        <v>1105.944</v>
      </c>
    </row>
    <row r="3572" spans="1:4" x14ac:dyDescent="0.35">
      <c r="A3572" s="2">
        <v>227</v>
      </c>
      <c r="B3572" s="2">
        <v>31.4</v>
      </c>
      <c r="C3572" s="2">
        <f t="shared" si="110"/>
        <v>24.306249999999999</v>
      </c>
      <c r="D3572" s="2">
        <f t="shared" si="111"/>
        <v>1105.944</v>
      </c>
    </row>
    <row r="3573" spans="1:4" x14ac:dyDescent="0.35">
      <c r="A3573" s="2">
        <v>227</v>
      </c>
      <c r="B3573" s="2">
        <v>31.4</v>
      </c>
      <c r="C3573" s="2">
        <f t="shared" si="110"/>
        <v>24.306249999999999</v>
      </c>
      <c r="D3573" s="2">
        <f t="shared" si="111"/>
        <v>1105.944</v>
      </c>
    </row>
    <row r="3574" spans="1:4" x14ac:dyDescent="0.35">
      <c r="A3574" s="2">
        <v>227</v>
      </c>
      <c r="B3574" s="2">
        <v>31.4</v>
      </c>
      <c r="C3574" s="2">
        <f t="shared" si="110"/>
        <v>24.306249999999999</v>
      </c>
      <c r="D3574" s="2">
        <f t="shared" si="111"/>
        <v>1105.944</v>
      </c>
    </row>
    <row r="3575" spans="1:4" x14ac:dyDescent="0.35">
      <c r="A3575" s="2">
        <v>227</v>
      </c>
      <c r="B3575" s="2">
        <v>31.4</v>
      </c>
      <c r="C3575" s="2">
        <f t="shared" si="110"/>
        <v>24.306249999999999</v>
      </c>
      <c r="D3575" s="2">
        <f t="shared" si="111"/>
        <v>1105.944</v>
      </c>
    </row>
    <row r="3576" spans="1:4" x14ac:dyDescent="0.35">
      <c r="A3576" s="2">
        <v>227</v>
      </c>
      <c r="B3576" s="2">
        <v>31.4</v>
      </c>
      <c r="C3576" s="2">
        <f t="shared" si="110"/>
        <v>24.306249999999999</v>
      </c>
      <c r="D3576" s="2">
        <f t="shared" si="111"/>
        <v>1105.944</v>
      </c>
    </row>
    <row r="3577" spans="1:4" x14ac:dyDescent="0.35">
      <c r="A3577" s="2">
        <v>227</v>
      </c>
      <c r="B3577" s="2">
        <v>31.4</v>
      </c>
      <c r="C3577" s="2">
        <f t="shared" si="110"/>
        <v>24.306249999999999</v>
      </c>
      <c r="D3577" s="2">
        <f t="shared" si="111"/>
        <v>1105.944</v>
      </c>
    </row>
    <row r="3578" spans="1:4" x14ac:dyDescent="0.35">
      <c r="A3578" s="2">
        <v>227</v>
      </c>
      <c r="B3578" s="2">
        <v>31.4</v>
      </c>
      <c r="C3578" s="2">
        <f t="shared" si="110"/>
        <v>24.306249999999999</v>
      </c>
      <c r="D3578" s="2">
        <f t="shared" si="111"/>
        <v>1105.944</v>
      </c>
    </row>
    <row r="3579" spans="1:4" x14ac:dyDescent="0.35">
      <c r="A3579" s="2">
        <v>227</v>
      </c>
      <c r="B3579" s="2">
        <v>31.4</v>
      </c>
      <c r="C3579" s="2">
        <f t="shared" si="110"/>
        <v>24.306249999999999</v>
      </c>
      <c r="D3579" s="2">
        <f t="shared" si="111"/>
        <v>1105.944</v>
      </c>
    </row>
    <row r="3580" spans="1:4" x14ac:dyDescent="0.35">
      <c r="A3580" s="2">
        <v>227</v>
      </c>
      <c r="B3580" s="2">
        <v>31.4</v>
      </c>
      <c r="C3580" s="2">
        <f t="shared" si="110"/>
        <v>24.306249999999999</v>
      </c>
      <c r="D3580" s="2">
        <f t="shared" si="111"/>
        <v>1105.944</v>
      </c>
    </row>
    <row r="3581" spans="1:4" x14ac:dyDescent="0.35">
      <c r="A3581" s="2">
        <v>227</v>
      </c>
      <c r="B3581" s="2">
        <v>31.4</v>
      </c>
      <c r="C3581" s="2">
        <f t="shared" si="110"/>
        <v>24.306249999999999</v>
      </c>
      <c r="D3581" s="2">
        <f t="shared" si="111"/>
        <v>1105.944</v>
      </c>
    </row>
    <row r="3582" spans="1:4" x14ac:dyDescent="0.35">
      <c r="A3582" s="2">
        <v>227</v>
      </c>
      <c r="B3582" s="2">
        <v>31.4</v>
      </c>
      <c r="C3582" s="2">
        <f t="shared" si="110"/>
        <v>24.306249999999999</v>
      </c>
      <c r="D3582" s="2">
        <f t="shared" si="111"/>
        <v>1105.944</v>
      </c>
    </row>
    <row r="3583" spans="1:4" x14ac:dyDescent="0.35">
      <c r="A3583" s="2">
        <v>227</v>
      </c>
      <c r="B3583" s="2">
        <v>31.4</v>
      </c>
      <c r="C3583" s="2">
        <f t="shared" si="110"/>
        <v>24.306249999999999</v>
      </c>
      <c r="D3583" s="2">
        <f t="shared" si="111"/>
        <v>1105.944</v>
      </c>
    </row>
    <row r="3584" spans="1:4" x14ac:dyDescent="0.35">
      <c r="A3584" s="2">
        <v>227</v>
      </c>
      <c r="B3584" s="2">
        <v>31.4</v>
      </c>
      <c r="C3584" s="2">
        <f t="shared" si="110"/>
        <v>24.306249999999999</v>
      </c>
      <c r="D3584" s="2">
        <f t="shared" si="111"/>
        <v>1105.944</v>
      </c>
    </row>
    <row r="3585" spans="1:4" x14ac:dyDescent="0.35">
      <c r="A3585" s="2">
        <v>227</v>
      </c>
      <c r="B3585" s="2">
        <v>31.4</v>
      </c>
      <c r="C3585" s="2">
        <f t="shared" si="110"/>
        <v>24.306249999999999</v>
      </c>
      <c r="D3585" s="2">
        <f t="shared" si="111"/>
        <v>1105.944</v>
      </c>
    </row>
    <row r="3586" spans="1:4" x14ac:dyDescent="0.35">
      <c r="A3586" s="2">
        <v>227</v>
      </c>
      <c r="B3586" s="2">
        <v>31.4</v>
      </c>
      <c r="C3586" s="2">
        <f t="shared" si="110"/>
        <v>24.306249999999999</v>
      </c>
      <c r="D3586" s="2">
        <f t="shared" si="111"/>
        <v>1105.944</v>
      </c>
    </row>
    <row r="3587" spans="1:4" x14ac:dyDescent="0.35">
      <c r="A3587" s="2">
        <v>227</v>
      </c>
      <c r="B3587" s="2">
        <v>31.4</v>
      </c>
      <c r="C3587" s="2">
        <f t="shared" ref="C3587:C3650" si="112">B3587-A3587*((45-20)/800)</f>
        <v>24.306249999999999</v>
      </c>
      <c r="D3587" s="2">
        <f t="shared" ref="D3587:D3650" si="113">5000*(A3587/1000)*(1+(-0.004*(B3587-25)))</f>
        <v>1105.944</v>
      </c>
    </row>
    <row r="3588" spans="1:4" x14ac:dyDescent="0.35">
      <c r="A3588" s="2">
        <v>227</v>
      </c>
      <c r="B3588" s="2">
        <v>31.4</v>
      </c>
      <c r="C3588" s="2">
        <f t="shared" si="112"/>
        <v>24.306249999999999</v>
      </c>
      <c r="D3588" s="2">
        <f t="shared" si="113"/>
        <v>1105.944</v>
      </c>
    </row>
    <row r="3589" spans="1:4" x14ac:dyDescent="0.35">
      <c r="A3589" s="2">
        <v>227</v>
      </c>
      <c r="B3589" s="2">
        <v>31.4</v>
      </c>
      <c r="C3589" s="2">
        <f t="shared" si="112"/>
        <v>24.306249999999999</v>
      </c>
      <c r="D3589" s="2">
        <f t="shared" si="113"/>
        <v>1105.944</v>
      </c>
    </row>
    <row r="3590" spans="1:4" x14ac:dyDescent="0.35">
      <c r="A3590" s="2">
        <v>227</v>
      </c>
      <c r="B3590" s="2">
        <v>31.4</v>
      </c>
      <c r="C3590" s="2">
        <f t="shared" si="112"/>
        <v>24.306249999999999</v>
      </c>
      <c r="D3590" s="2">
        <f t="shared" si="113"/>
        <v>1105.944</v>
      </c>
    </row>
    <row r="3591" spans="1:4" x14ac:dyDescent="0.35">
      <c r="A3591" s="2">
        <v>227</v>
      </c>
      <c r="B3591" s="2">
        <v>31.4</v>
      </c>
      <c r="C3591" s="2">
        <f t="shared" si="112"/>
        <v>24.306249999999999</v>
      </c>
      <c r="D3591" s="2">
        <f t="shared" si="113"/>
        <v>1105.944</v>
      </c>
    </row>
    <row r="3592" spans="1:4" x14ac:dyDescent="0.35">
      <c r="A3592" s="2">
        <v>227</v>
      </c>
      <c r="B3592" s="2">
        <v>31.4</v>
      </c>
      <c r="C3592" s="2">
        <f t="shared" si="112"/>
        <v>24.306249999999999</v>
      </c>
      <c r="D3592" s="2">
        <f t="shared" si="113"/>
        <v>1105.944</v>
      </c>
    </row>
    <row r="3593" spans="1:4" x14ac:dyDescent="0.35">
      <c r="A3593" s="2">
        <v>227</v>
      </c>
      <c r="B3593" s="2">
        <v>31.4</v>
      </c>
      <c r="C3593" s="2">
        <f t="shared" si="112"/>
        <v>24.306249999999999</v>
      </c>
      <c r="D3593" s="2">
        <f t="shared" si="113"/>
        <v>1105.944</v>
      </c>
    </row>
    <row r="3594" spans="1:4" x14ac:dyDescent="0.35">
      <c r="A3594" s="2">
        <v>227</v>
      </c>
      <c r="B3594" s="2">
        <v>31.4</v>
      </c>
      <c r="C3594" s="2">
        <f t="shared" si="112"/>
        <v>24.306249999999999</v>
      </c>
      <c r="D3594" s="2">
        <f t="shared" si="113"/>
        <v>1105.944</v>
      </c>
    </row>
    <row r="3595" spans="1:4" x14ac:dyDescent="0.35">
      <c r="A3595" s="2">
        <v>227</v>
      </c>
      <c r="B3595" s="2">
        <v>31.4</v>
      </c>
      <c r="C3595" s="2">
        <f t="shared" si="112"/>
        <v>24.306249999999999</v>
      </c>
      <c r="D3595" s="2">
        <f t="shared" si="113"/>
        <v>1105.944</v>
      </c>
    </row>
    <row r="3596" spans="1:4" x14ac:dyDescent="0.35">
      <c r="A3596" s="2">
        <v>227</v>
      </c>
      <c r="B3596" s="2">
        <v>31.4</v>
      </c>
      <c r="C3596" s="2">
        <f t="shared" si="112"/>
        <v>24.306249999999999</v>
      </c>
      <c r="D3596" s="2">
        <f t="shared" si="113"/>
        <v>1105.944</v>
      </c>
    </row>
    <row r="3597" spans="1:4" x14ac:dyDescent="0.35">
      <c r="A3597" s="2">
        <v>227</v>
      </c>
      <c r="B3597" s="2">
        <v>31.4</v>
      </c>
      <c r="C3597" s="2">
        <f t="shared" si="112"/>
        <v>24.306249999999999</v>
      </c>
      <c r="D3597" s="2">
        <f t="shared" si="113"/>
        <v>1105.944</v>
      </c>
    </row>
    <row r="3598" spans="1:4" x14ac:dyDescent="0.35">
      <c r="A3598" s="2">
        <v>227</v>
      </c>
      <c r="B3598" s="2">
        <v>31.4</v>
      </c>
      <c r="C3598" s="2">
        <f t="shared" si="112"/>
        <v>24.306249999999999</v>
      </c>
      <c r="D3598" s="2">
        <f t="shared" si="113"/>
        <v>1105.944</v>
      </c>
    </row>
    <row r="3599" spans="1:4" x14ac:dyDescent="0.35">
      <c r="A3599" s="2">
        <v>227</v>
      </c>
      <c r="B3599" s="2">
        <v>31.4</v>
      </c>
      <c r="C3599" s="2">
        <f t="shared" si="112"/>
        <v>24.306249999999999</v>
      </c>
      <c r="D3599" s="2">
        <f t="shared" si="113"/>
        <v>1105.944</v>
      </c>
    </row>
    <row r="3600" spans="1:4" x14ac:dyDescent="0.35">
      <c r="A3600" s="2">
        <v>227</v>
      </c>
      <c r="B3600" s="2">
        <v>31.4</v>
      </c>
      <c r="C3600" s="2">
        <f t="shared" si="112"/>
        <v>24.306249999999999</v>
      </c>
      <c r="D3600" s="2">
        <f t="shared" si="113"/>
        <v>1105.944</v>
      </c>
    </row>
    <row r="3601" spans="1:4" x14ac:dyDescent="0.35">
      <c r="A3601" s="2">
        <v>227</v>
      </c>
      <c r="B3601" s="2">
        <v>31.4</v>
      </c>
      <c r="C3601" s="2">
        <f t="shared" si="112"/>
        <v>24.306249999999999</v>
      </c>
      <c r="D3601" s="2">
        <f t="shared" si="113"/>
        <v>1105.944</v>
      </c>
    </row>
    <row r="3602" spans="1:4" x14ac:dyDescent="0.35">
      <c r="A3602" s="2">
        <v>227</v>
      </c>
      <c r="B3602" s="2">
        <v>31.4</v>
      </c>
      <c r="C3602" s="2">
        <f t="shared" si="112"/>
        <v>24.306249999999999</v>
      </c>
      <c r="D3602" s="2">
        <f t="shared" si="113"/>
        <v>1105.944</v>
      </c>
    </row>
    <row r="3603" spans="1:4" x14ac:dyDescent="0.35">
      <c r="A3603" s="2">
        <v>227</v>
      </c>
      <c r="B3603" s="2">
        <v>31.4</v>
      </c>
      <c r="C3603" s="2">
        <f t="shared" si="112"/>
        <v>24.306249999999999</v>
      </c>
      <c r="D3603" s="2">
        <f t="shared" si="113"/>
        <v>1105.944</v>
      </c>
    </row>
    <row r="3604" spans="1:4" x14ac:dyDescent="0.35">
      <c r="A3604" s="2">
        <v>227</v>
      </c>
      <c r="B3604" s="2">
        <v>31.4</v>
      </c>
      <c r="C3604" s="2">
        <f t="shared" si="112"/>
        <v>24.306249999999999</v>
      </c>
      <c r="D3604" s="2">
        <f t="shared" si="113"/>
        <v>1105.944</v>
      </c>
    </row>
    <row r="3605" spans="1:4" x14ac:dyDescent="0.35">
      <c r="A3605" s="2">
        <v>227</v>
      </c>
      <c r="B3605" s="2">
        <v>31.4</v>
      </c>
      <c r="C3605" s="2">
        <f t="shared" si="112"/>
        <v>24.306249999999999</v>
      </c>
      <c r="D3605" s="2">
        <f t="shared" si="113"/>
        <v>1105.944</v>
      </c>
    </row>
    <row r="3606" spans="1:4" x14ac:dyDescent="0.35">
      <c r="A3606" s="2">
        <v>227</v>
      </c>
      <c r="B3606" s="2">
        <v>31.4</v>
      </c>
      <c r="C3606" s="2">
        <f t="shared" si="112"/>
        <v>24.306249999999999</v>
      </c>
      <c r="D3606" s="2">
        <f t="shared" si="113"/>
        <v>1105.944</v>
      </c>
    </row>
    <row r="3607" spans="1:4" x14ac:dyDescent="0.35">
      <c r="A3607" s="2">
        <v>227</v>
      </c>
      <c r="B3607" s="2">
        <v>31.4</v>
      </c>
      <c r="C3607" s="2">
        <f t="shared" si="112"/>
        <v>24.306249999999999</v>
      </c>
      <c r="D3607" s="2">
        <f t="shared" si="113"/>
        <v>1105.944</v>
      </c>
    </row>
    <row r="3608" spans="1:4" x14ac:dyDescent="0.35">
      <c r="A3608" s="2">
        <v>227</v>
      </c>
      <c r="B3608" s="2">
        <v>31.3</v>
      </c>
      <c r="C3608" s="2">
        <f t="shared" si="112"/>
        <v>24.206250000000001</v>
      </c>
      <c r="D3608" s="2">
        <f t="shared" si="113"/>
        <v>1106.3979999999999</v>
      </c>
    </row>
    <row r="3609" spans="1:4" x14ac:dyDescent="0.35">
      <c r="A3609" s="2">
        <v>227</v>
      </c>
      <c r="B3609" s="2">
        <v>31.4</v>
      </c>
      <c r="C3609" s="2">
        <f t="shared" si="112"/>
        <v>24.306249999999999</v>
      </c>
      <c r="D3609" s="2">
        <f t="shared" si="113"/>
        <v>1105.944</v>
      </c>
    </row>
    <row r="3610" spans="1:4" x14ac:dyDescent="0.35">
      <c r="A3610" s="2">
        <v>227</v>
      </c>
      <c r="B3610" s="2">
        <v>31.3</v>
      </c>
      <c r="C3610" s="2">
        <f t="shared" si="112"/>
        <v>24.206250000000001</v>
      </c>
      <c r="D3610" s="2">
        <f t="shared" si="113"/>
        <v>1106.3979999999999</v>
      </c>
    </row>
    <row r="3611" spans="1:4" x14ac:dyDescent="0.35">
      <c r="A3611" s="2">
        <v>227</v>
      </c>
      <c r="B3611" s="2">
        <v>31.4</v>
      </c>
      <c r="C3611" s="2">
        <f t="shared" si="112"/>
        <v>24.306249999999999</v>
      </c>
      <c r="D3611" s="2">
        <f t="shared" si="113"/>
        <v>1105.944</v>
      </c>
    </row>
    <row r="3612" spans="1:4" x14ac:dyDescent="0.35">
      <c r="A3612" s="2">
        <v>227</v>
      </c>
      <c r="B3612" s="2">
        <v>31.4</v>
      </c>
      <c r="C3612" s="2">
        <f t="shared" si="112"/>
        <v>24.306249999999999</v>
      </c>
      <c r="D3612" s="2">
        <f t="shared" si="113"/>
        <v>1105.944</v>
      </c>
    </row>
    <row r="3613" spans="1:4" x14ac:dyDescent="0.35">
      <c r="A3613" s="2">
        <v>227</v>
      </c>
      <c r="B3613" s="2">
        <v>31.4</v>
      </c>
      <c r="C3613" s="2">
        <f t="shared" si="112"/>
        <v>24.306249999999999</v>
      </c>
      <c r="D3613" s="2">
        <f t="shared" si="113"/>
        <v>1105.944</v>
      </c>
    </row>
    <row r="3614" spans="1:4" x14ac:dyDescent="0.35">
      <c r="A3614" s="2">
        <v>227</v>
      </c>
      <c r="B3614" s="2">
        <v>31.4</v>
      </c>
      <c r="C3614" s="2">
        <f t="shared" si="112"/>
        <v>24.306249999999999</v>
      </c>
      <c r="D3614" s="2">
        <f t="shared" si="113"/>
        <v>1105.944</v>
      </c>
    </row>
    <row r="3615" spans="1:4" x14ac:dyDescent="0.35">
      <c r="A3615" s="2">
        <v>227</v>
      </c>
      <c r="B3615" s="2">
        <v>31.4</v>
      </c>
      <c r="C3615" s="2">
        <f t="shared" si="112"/>
        <v>24.306249999999999</v>
      </c>
      <c r="D3615" s="2">
        <f t="shared" si="113"/>
        <v>1105.944</v>
      </c>
    </row>
    <row r="3616" spans="1:4" x14ac:dyDescent="0.35">
      <c r="A3616" s="2">
        <v>227</v>
      </c>
      <c r="B3616" s="2">
        <v>31.4</v>
      </c>
      <c r="C3616" s="2">
        <f t="shared" si="112"/>
        <v>24.306249999999999</v>
      </c>
      <c r="D3616" s="2">
        <f t="shared" si="113"/>
        <v>1105.944</v>
      </c>
    </row>
    <row r="3617" spans="1:4" x14ac:dyDescent="0.35">
      <c r="A3617" s="2">
        <v>227</v>
      </c>
      <c r="B3617" s="2">
        <v>31.4</v>
      </c>
      <c r="C3617" s="2">
        <f t="shared" si="112"/>
        <v>24.306249999999999</v>
      </c>
      <c r="D3617" s="2">
        <f t="shared" si="113"/>
        <v>1105.944</v>
      </c>
    </row>
    <row r="3618" spans="1:4" x14ac:dyDescent="0.35">
      <c r="A3618" s="2">
        <v>227</v>
      </c>
      <c r="B3618" s="2">
        <v>31.4</v>
      </c>
      <c r="C3618" s="2">
        <f t="shared" si="112"/>
        <v>24.306249999999999</v>
      </c>
      <c r="D3618" s="2">
        <f t="shared" si="113"/>
        <v>1105.944</v>
      </c>
    </row>
    <row r="3619" spans="1:4" x14ac:dyDescent="0.35">
      <c r="A3619" s="2">
        <v>226</v>
      </c>
      <c r="B3619" s="2">
        <v>31.4</v>
      </c>
      <c r="C3619" s="2">
        <f t="shared" si="112"/>
        <v>24.337499999999999</v>
      </c>
      <c r="D3619" s="2">
        <f t="shared" si="113"/>
        <v>1101.0720000000001</v>
      </c>
    </row>
    <row r="3620" spans="1:4" x14ac:dyDescent="0.35">
      <c r="A3620" s="2">
        <v>226</v>
      </c>
      <c r="B3620" s="2">
        <v>31.4</v>
      </c>
      <c r="C3620" s="2">
        <f t="shared" si="112"/>
        <v>24.337499999999999</v>
      </c>
      <c r="D3620" s="2">
        <f t="shared" si="113"/>
        <v>1101.0720000000001</v>
      </c>
    </row>
    <row r="3621" spans="1:4" x14ac:dyDescent="0.35">
      <c r="A3621" s="2">
        <v>226</v>
      </c>
      <c r="B3621" s="2">
        <v>31.4</v>
      </c>
      <c r="C3621" s="2">
        <f t="shared" si="112"/>
        <v>24.337499999999999</v>
      </c>
      <c r="D3621" s="2">
        <f t="shared" si="113"/>
        <v>1101.0720000000001</v>
      </c>
    </row>
    <row r="3622" spans="1:4" x14ac:dyDescent="0.35">
      <c r="A3622" s="2">
        <v>226</v>
      </c>
      <c r="B3622" s="2">
        <v>31.4</v>
      </c>
      <c r="C3622" s="2">
        <f t="shared" si="112"/>
        <v>24.337499999999999</v>
      </c>
      <c r="D3622" s="2">
        <f t="shared" si="113"/>
        <v>1101.0720000000001</v>
      </c>
    </row>
    <row r="3623" spans="1:4" x14ac:dyDescent="0.35">
      <c r="A3623" s="2">
        <v>226</v>
      </c>
      <c r="B3623" s="2">
        <v>31.3</v>
      </c>
      <c r="C3623" s="2">
        <f t="shared" si="112"/>
        <v>24.237500000000001</v>
      </c>
      <c r="D3623" s="2">
        <f t="shared" si="113"/>
        <v>1101.5239999999999</v>
      </c>
    </row>
    <row r="3624" spans="1:4" x14ac:dyDescent="0.35">
      <c r="A3624" s="2">
        <v>226</v>
      </c>
      <c r="B3624" s="2">
        <v>31.3</v>
      </c>
      <c r="C3624" s="2">
        <f t="shared" si="112"/>
        <v>24.237500000000001</v>
      </c>
      <c r="D3624" s="2">
        <f t="shared" si="113"/>
        <v>1101.5239999999999</v>
      </c>
    </row>
    <row r="3625" spans="1:4" x14ac:dyDescent="0.35">
      <c r="A3625" s="2">
        <v>226</v>
      </c>
      <c r="B3625" s="2">
        <v>31.3</v>
      </c>
      <c r="C3625" s="2">
        <f t="shared" si="112"/>
        <v>24.237500000000001</v>
      </c>
      <c r="D3625" s="2">
        <f t="shared" si="113"/>
        <v>1101.5239999999999</v>
      </c>
    </row>
    <row r="3626" spans="1:4" x14ac:dyDescent="0.35">
      <c r="A3626" s="2">
        <v>226</v>
      </c>
      <c r="B3626" s="2">
        <v>31.3</v>
      </c>
      <c r="C3626" s="2">
        <f t="shared" si="112"/>
        <v>24.237500000000001</v>
      </c>
      <c r="D3626" s="2">
        <f t="shared" si="113"/>
        <v>1101.5239999999999</v>
      </c>
    </row>
    <row r="3627" spans="1:4" x14ac:dyDescent="0.35">
      <c r="A3627" s="2">
        <v>226</v>
      </c>
      <c r="B3627" s="2">
        <v>31.4</v>
      </c>
      <c r="C3627" s="2">
        <f t="shared" si="112"/>
        <v>24.337499999999999</v>
      </c>
      <c r="D3627" s="2">
        <f t="shared" si="113"/>
        <v>1101.0720000000001</v>
      </c>
    </row>
    <row r="3628" spans="1:4" x14ac:dyDescent="0.35">
      <c r="A3628" s="2">
        <v>226</v>
      </c>
      <c r="B3628" s="2">
        <v>31.4</v>
      </c>
      <c r="C3628" s="2">
        <f t="shared" si="112"/>
        <v>24.337499999999999</v>
      </c>
      <c r="D3628" s="2">
        <f t="shared" si="113"/>
        <v>1101.0720000000001</v>
      </c>
    </row>
    <row r="3629" spans="1:4" x14ac:dyDescent="0.35">
      <c r="A3629" s="2">
        <v>226</v>
      </c>
      <c r="B3629" s="2">
        <v>31.4</v>
      </c>
      <c r="C3629" s="2">
        <f t="shared" si="112"/>
        <v>24.337499999999999</v>
      </c>
      <c r="D3629" s="2">
        <f t="shared" si="113"/>
        <v>1101.0720000000001</v>
      </c>
    </row>
    <row r="3630" spans="1:4" x14ac:dyDescent="0.35">
      <c r="A3630" s="2">
        <v>226</v>
      </c>
      <c r="B3630" s="2">
        <v>31.4</v>
      </c>
      <c r="C3630" s="2">
        <f t="shared" si="112"/>
        <v>24.337499999999999</v>
      </c>
      <c r="D3630" s="2">
        <f t="shared" si="113"/>
        <v>1101.0720000000001</v>
      </c>
    </row>
    <row r="3631" spans="1:4" x14ac:dyDescent="0.35">
      <c r="A3631" s="2">
        <v>226</v>
      </c>
      <c r="B3631" s="2">
        <v>31.3</v>
      </c>
      <c r="C3631" s="2">
        <f t="shared" si="112"/>
        <v>24.237500000000001</v>
      </c>
      <c r="D3631" s="2">
        <f t="shared" si="113"/>
        <v>1101.5239999999999</v>
      </c>
    </row>
    <row r="3632" spans="1:4" x14ac:dyDescent="0.35">
      <c r="A3632" s="2">
        <v>226</v>
      </c>
      <c r="B3632" s="2">
        <v>31.3</v>
      </c>
      <c r="C3632" s="2">
        <f t="shared" si="112"/>
        <v>24.237500000000001</v>
      </c>
      <c r="D3632" s="2">
        <f t="shared" si="113"/>
        <v>1101.5239999999999</v>
      </c>
    </row>
    <row r="3633" spans="1:4" x14ac:dyDescent="0.35">
      <c r="A3633" s="2">
        <v>227</v>
      </c>
      <c r="B3633" s="2">
        <v>31.3</v>
      </c>
      <c r="C3633" s="2">
        <f t="shared" si="112"/>
        <v>24.206250000000001</v>
      </c>
      <c r="D3633" s="2">
        <f t="shared" si="113"/>
        <v>1106.3979999999999</v>
      </c>
    </row>
    <row r="3634" spans="1:4" x14ac:dyDescent="0.35">
      <c r="A3634" s="2">
        <v>227</v>
      </c>
      <c r="B3634" s="2">
        <v>31.4</v>
      </c>
      <c r="C3634" s="2">
        <f t="shared" si="112"/>
        <v>24.306249999999999</v>
      </c>
      <c r="D3634" s="2">
        <f t="shared" si="113"/>
        <v>1105.944</v>
      </c>
    </row>
    <row r="3635" spans="1:4" x14ac:dyDescent="0.35">
      <c r="A3635" s="2">
        <v>227</v>
      </c>
      <c r="B3635" s="2">
        <v>31.4</v>
      </c>
      <c r="C3635" s="2">
        <f t="shared" si="112"/>
        <v>24.306249999999999</v>
      </c>
      <c r="D3635" s="2">
        <f t="shared" si="113"/>
        <v>1105.944</v>
      </c>
    </row>
    <row r="3636" spans="1:4" x14ac:dyDescent="0.35">
      <c r="A3636" s="2">
        <v>227</v>
      </c>
      <c r="B3636" s="2">
        <v>31.4</v>
      </c>
      <c r="C3636" s="2">
        <f t="shared" si="112"/>
        <v>24.306249999999999</v>
      </c>
      <c r="D3636" s="2">
        <f t="shared" si="113"/>
        <v>1105.944</v>
      </c>
    </row>
    <row r="3637" spans="1:4" x14ac:dyDescent="0.35">
      <c r="A3637" s="2">
        <v>227</v>
      </c>
      <c r="B3637" s="2">
        <v>31.4</v>
      </c>
      <c r="C3637" s="2">
        <f t="shared" si="112"/>
        <v>24.306249999999999</v>
      </c>
      <c r="D3637" s="2">
        <f t="shared" si="113"/>
        <v>1105.944</v>
      </c>
    </row>
    <row r="3638" spans="1:4" x14ac:dyDescent="0.35">
      <c r="A3638" s="2">
        <v>227</v>
      </c>
      <c r="B3638" s="2">
        <v>31.3</v>
      </c>
      <c r="C3638" s="2">
        <f t="shared" si="112"/>
        <v>24.206250000000001</v>
      </c>
      <c r="D3638" s="2">
        <f t="shared" si="113"/>
        <v>1106.3979999999999</v>
      </c>
    </row>
    <row r="3639" spans="1:4" x14ac:dyDescent="0.35">
      <c r="A3639" s="2">
        <v>227</v>
      </c>
      <c r="B3639" s="2">
        <v>31.3</v>
      </c>
      <c r="C3639" s="2">
        <f t="shared" si="112"/>
        <v>24.206250000000001</v>
      </c>
      <c r="D3639" s="2">
        <f t="shared" si="113"/>
        <v>1106.3979999999999</v>
      </c>
    </row>
    <row r="3640" spans="1:4" x14ac:dyDescent="0.35">
      <c r="A3640" s="2">
        <v>227</v>
      </c>
      <c r="B3640" s="2">
        <v>31.4</v>
      </c>
      <c r="C3640" s="2">
        <f t="shared" si="112"/>
        <v>24.306249999999999</v>
      </c>
      <c r="D3640" s="2">
        <f t="shared" si="113"/>
        <v>1105.944</v>
      </c>
    </row>
    <row r="3641" spans="1:4" x14ac:dyDescent="0.35">
      <c r="A3641" s="2">
        <v>227</v>
      </c>
      <c r="B3641" s="2">
        <v>31.4</v>
      </c>
      <c r="C3641" s="2">
        <f t="shared" si="112"/>
        <v>24.306249999999999</v>
      </c>
      <c r="D3641" s="2">
        <f t="shared" si="113"/>
        <v>1105.944</v>
      </c>
    </row>
    <row r="3642" spans="1:4" x14ac:dyDescent="0.35">
      <c r="A3642" s="2">
        <v>227</v>
      </c>
      <c r="B3642" s="2">
        <v>31.3</v>
      </c>
      <c r="C3642" s="2">
        <f t="shared" si="112"/>
        <v>24.206250000000001</v>
      </c>
      <c r="D3642" s="2">
        <f t="shared" si="113"/>
        <v>1106.3979999999999</v>
      </c>
    </row>
    <row r="3643" spans="1:4" x14ac:dyDescent="0.35">
      <c r="A3643" s="2">
        <v>227</v>
      </c>
      <c r="B3643" s="2">
        <v>31.3</v>
      </c>
      <c r="C3643" s="2">
        <f t="shared" si="112"/>
        <v>24.206250000000001</v>
      </c>
      <c r="D3643" s="2">
        <f t="shared" si="113"/>
        <v>1106.3979999999999</v>
      </c>
    </row>
    <row r="3644" spans="1:4" x14ac:dyDescent="0.35">
      <c r="A3644" s="2">
        <v>227</v>
      </c>
      <c r="B3644" s="2">
        <v>31.3</v>
      </c>
      <c r="C3644" s="2">
        <f t="shared" si="112"/>
        <v>24.206250000000001</v>
      </c>
      <c r="D3644" s="2">
        <f t="shared" si="113"/>
        <v>1106.3979999999999</v>
      </c>
    </row>
    <row r="3645" spans="1:4" x14ac:dyDescent="0.35">
      <c r="A3645" s="2">
        <v>227</v>
      </c>
      <c r="B3645" s="2">
        <v>31.4</v>
      </c>
      <c r="C3645" s="2">
        <f t="shared" si="112"/>
        <v>24.306249999999999</v>
      </c>
      <c r="D3645" s="2">
        <f t="shared" si="113"/>
        <v>1105.944</v>
      </c>
    </row>
    <row r="3646" spans="1:4" x14ac:dyDescent="0.35">
      <c r="A3646" s="2">
        <v>227</v>
      </c>
      <c r="B3646" s="2">
        <v>31.4</v>
      </c>
      <c r="C3646" s="2">
        <f t="shared" si="112"/>
        <v>24.306249999999999</v>
      </c>
      <c r="D3646" s="2">
        <f t="shared" si="113"/>
        <v>1105.944</v>
      </c>
    </row>
    <row r="3647" spans="1:4" x14ac:dyDescent="0.35">
      <c r="A3647" s="2">
        <v>227</v>
      </c>
      <c r="B3647" s="2">
        <v>31.3</v>
      </c>
      <c r="C3647" s="2">
        <f t="shared" si="112"/>
        <v>24.206250000000001</v>
      </c>
      <c r="D3647" s="2">
        <f t="shared" si="113"/>
        <v>1106.3979999999999</v>
      </c>
    </row>
    <row r="3648" spans="1:4" x14ac:dyDescent="0.35">
      <c r="A3648" s="2">
        <v>227</v>
      </c>
      <c r="B3648" s="2">
        <v>31.3</v>
      </c>
      <c r="C3648" s="2">
        <f t="shared" si="112"/>
        <v>24.206250000000001</v>
      </c>
      <c r="D3648" s="2">
        <f t="shared" si="113"/>
        <v>1106.3979999999999</v>
      </c>
    </row>
    <row r="3649" spans="1:4" x14ac:dyDescent="0.35">
      <c r="A3649" s="2">
        <v>227</v>
      </c>
      <c r="B3649" s="2">
        <v>31.4</v>
      </c>
      <c r="C3649" s="2">
        <f t="shared" si="112"/>
        <v>24.306249999999999</v>
      </c>
      <c r="D3649" s="2">
        <f t="shared" si="113"/>
        <v>1105.944</v>
      </c>
    </row>
    <row r="3650" spans="1:4" x14ac:dyDescent="0.35">
      <c r="A3650" s="2">
        <v>227</v>
      </c>
      <c r="B3650" s="2">
        <v>31.4</v>
      </c>
      <c r="C3650" s="2">
        <f t="shared" si="112"/>
        <v>24.306249999999999</v>
      </c>
      <c r="D3650" s="2">
        <f t="shared" si="113"/>
        <v>1105.944</v>
      </c>
    </row>
    <row r="3651" spans="1:4" x14ac:dyDescent="0.35">
      <c r="A3651" s="2">
        <v>227</v>
      </c>
      <c r="B3651" s="2">
        <v>31.3</v>
      </c>
      <c r="C3651" s="2">
        <f t="shared" ref="C3651:C3714" si="114">B3651-A3651*((45-20)/800)</f>
        <v>24.206250000000001</v>
      </c>
      <c r="D3651" s="2">
        <f t="shared" ref="D3651:D3714" si="115">5000*(A3651/1000)*(1+(-0.004*(B3651-25)))</f>
        <v>1106.3979999999999</v>
      </c>
    </row>
    <row r="3652" spans="1:4" x14ac:dyDescent="0.35">
      <c r="A3652" s="2">
        <v>227</v>
      </c>
      <c r="B3652" s="2">
        <v>31.3</v>
      </c>
      <c r="C3652" s="2">
        <f t="shared" si="114"/>
        <v>24.206250000000001</v>
      </c>
      <c r="D3652" s="2">
        <f t="shared" si="115"/>
        <v>1106.3979999999999</v>
      </c>
    </row>
    <row r="3653" spans="1:4" x14ac:dyDescent="0.35">
      <c r="A3653" s="2">
        <v>227</v>
      </c>
      <c r="B3653" s="2">
        <v>31.4</v>
      </c>
      <c r="C3653" s="2">
        <f t="shared" si="114"/>
        <v>24.306249999999999</v>
      </c>
      <c r="D3653" s="2">
        <f t="shared" si="115"/>
        <v>1105.944</v>
      </c>
    </row>
    <row r="3654" spans="1:4" x14ac:dyDescent="0.35">
      <c r="A3654" s="2">
        <v>227</v>
      </c>
      <c r="B3654" s="2">
        <v>31.4</v>
      </c>
      <c r="C3654" s="2">
        <f t="shared" si="114"/>
        <v>24.306249999999999</v>
      </c>
      <c r="D3654" s="2">
        <f t="shared" si="115"/>
        <v>1105.944</v>
      </c>
    </row>
    <row r="3655" spans="1:4" x14ac:dyDescent="0.35">
      <c r="A3655" s="2">
        <v>227</v>
      </c>
      <c r="B3655" s="2">
        <v>31.3</v>
      </c>
      <c r="C3655" s="2">
        <f t="shared" si="114"/>
        <v>24.206250000000001</v>
      </c>
      <c r="D3655" s="2">
        <f t="shared" si="115"/>
        <v>1106.3979999999999</v>
      </c>
    </row>
    <row r="3656" spans="1:4" x14ac:dyDescent="0.35">
      <c r="A3656" s="2">
        <v>227</v>
      </c>
      <c r="B3656" s="2">
        <v>31.4</v>
      </c>
      <c r="C3656" s="2">
        <f t="shared" si="114"/>
        <v>24.306249999999999</v>
      </c>
      <c r="D3656" s="2">
        <f t="shared" si="115"/>
        <v>1105.944</v>
      </c>
    </row>
    <row r="3657" spans="1:4" x14ac:dyDescent="0.35">
      <c r="A3657" s="2">
        <v>227</v>
      </c>
      <c r="B3657" s="2">
        <v>31.4</v>
      </c>
      <c r="C3657" s="2">
        <f t="shared" si="114"/>
        <v>24.306249999999999</v>
      </c>
      <c r="D3657" s="2">
        <f t="shared" si="115"/>
        <v>1105.944</v>
      </c>
    </row>
    <row r="3658" spans="1:4" x14ac:dyDescent="0.35">
      <c r="A3658" s="2">
        <v>227</v>
      </c>
      <c r="B3658" s="2">
        <v>31.3</v>
      </c>
      <c r="C3658" s="2">
        <f t="shared" si="114"/>
        <v>24.206250000000001</v>
      </c>
      <c r="D3658" s="2">
        <f t="shared" si="115"/>
        <v>1106.3979999999999</v>
      </c>
    </row>
    <row r="3659" spans="1:4" x14ac:dyDescent="0.35">
      <c r="A3659" s="2">
        <v>227</v>
      </c>
      <c r="B3659" s="2">
        <v>31.3</v>
      </c>
      <c r="C3659" s="2">
        <f t="shared" si="114"/>
        <v>24.206250000000001</v>
      </c>
      <c r="D3659" s="2">
        <f t="shared" si="115"/>
        <v>1106.3979999999999</v>
      </c>
    </row>
    <row r="3660" spans="1:4" x14ac:dyDescent="0.35">
      <c r="A3660" s="2">
        <v>227</v>
      </c>
      <c r="B3660" s="2">
        <v>31.4</v>
      </c>
      <c r="C3660" s="2">
        <f t="shared" si="114"/>
        <v>24.306249999999999</v>
      </c>
      <c r="D3660" s="2">
        <f t="shared" si="115"/>
        <v>1105.944</v>
      </c>
    </row>
    <row r="3661" spans="1:4" x14ac:dyDescent="0.35">
      <c r="A3661" s="2">
        <v>227</v>
      </c>
      <c r="B3661" s="2">
        <v>31.3</v>
      </c>
      <c r="C3661" s="2">
        <f t="shared" si="114"/>
        <v>24.206250000000001</v>
      </c>
      <c r="D3661" s="2">
        <f t="shared" si="115"/>
        <v>1106.3979999999999</v>
      </c>
    </row>
    <row r="3662" spans="1:4" x14ac:dyDescent="0.35">
      <c r="A3662" s="2">
        <v>227</v>
      </c>
      <c r="B3662" s="2">
        <v>31.4</v>
      </c>
      <c r="C3662" s="2">
        <f t="shared" si="114"/>
        <v>24.306249999999999</v>
      </c>
      <c r="D3662" s="2">
        <f t="shared" si="115"/>
        <v>1105.944</v>
      </c>
    </row>
    <row r="3663" spans="1:4" x14ac:dyDescent="0.35">
      <c r="A3663" s="2">
        <v>227</v>
      </c>
      <c r="B3663" s="2">
        <v>31.4</v>
      </c>
      <c r="C3663" s="2">
        <f t="shared" si="114"/>
        <v>24.306249999999999</v>
      </c>
      <c r="D3663" s="2">
        <f t="shared" si="115"/>
        <v>1105.944</v>
      </c>
    </row>
    <row r="3664" spans="1:4" x14ac:dyDescent="0.35">
      <c r="A3664" s="2">
        <v>227</v>
      </c>
      <c r="B3664" s="2">
        <v>31.4</v>
      </c>
      <c r="C3664" s="2">
        <f t="shared" si="114"/>
        <v>24.306249999999999</v>
      </c>
      <c r="D3664" s="2">
        <f t="shared" si="115"/>
        <v>1105.944</v>
      </c>
    </row>
    <row r="3665" spans="1:4" x14ac:dyDescent="0.35">
      <c r="A3665" s="2">
        <v>227</v>
      </c>
      <c r="B3665" s="2">
        <v>31.3</v>
      </c>
      <c r="C3665" s="2">
        <f t="shared" si="114"/>
        <v>24.206250000000001</v>
      </c>
      <c r="D3665" s="2">
        <f t="shared" si="115"/>
        <v>1106.3979999999999</v>
      </c>
    </row>
    <row r="3666" spans="1:4" x14ac:dyDescent="0.35">
      <c r="A3666" s="2">
        <v>227</v>
      </c>
      <c r="B3666" s="2">
        <v>31.4</v>
      </c>
      <c r="C3666" s="2">
        <f t="shared" si="114"/>
        <v>24.306249999999999</v>
      </c>
      <c r="D3666" s="2">
        <f t="shared" si="115"/>
        <v>1105.944</v>
      </c>
    </row>
    <row r="3667" spans="1:4" x14ac:dyDescent="0.35">
      <c r="A3667" s="2">
        <v>227</v>
      </c>
      <c r="B3667" s="2">
        <v>31.4</v>
      </c>
      <c r="C3667" s="2">
        <f t="shared" si="114"/>
        <v>24.306249999999999</v>
      </c>
      <c r="D3667" s="2">
        <f t="shared" si="115"/>
        <v>1105.944</v>
      </c>
    </row>
    <row r="3668" spans="1:4" x14ac:dyDescent="0.35">
      <c r="A3668" s="2">
        <v>227</v>
      </c>
      <c r="B3668" s="2">
        <v>31.3</v>
      </c>
      <c r="C3668" s="2">
        <f t="shared" si="114"/>
        <v>24.206250000000001</v>
      </c>
      <c r="D3668" s="2">
        <f t="shared" si="115"/>
        <v>1106.3979999999999</v>
      </c>
    </row>
    <row r="3669" spans="1:4" x14ac:dyDescent="0.35">
      <c r="A3669" s="2">
        <v>227</v>
      </c>
      <c r="B3669" s="2">
        <v>31.4</v>
      </c>
      <c r="C3669" s="2">
        <f t="shared" si="114"/>
        <v>24.306249999999999</v>
      </c>
      <c r="D3669" s="2">
        <f t="shared" si="115"/>
        <v>1105.944</v>
      </c>
    </row>
    <row r="3670" spans="1:4" x14ac:dyDescent="0.35">
      <c r="A3670" s="2">
        <v>227</v>
      </c>
      <c r="B3670" s="2">
        <v>31.4</v>
      </c>
      <c r="C3670" s="2">
        <f t="shared" si="114"/>
        <v>24.306249999999999</v>
      </c>
      <c r="D3670" s="2">
        <f t="shared" si="115"/>
        <v>1105.944</v>
      </c>
    </row>
    <row r="3671" spans="1:4" x14ac:dyDescent="0.35">
      <c r="A3671" s="2">
        <v>227</v>
      </c>
      <c r="B3671" s="2">
        <v>31.4</v>
      </c>
      <c r="C3671" s="2">
        <f t="shared" si="114"/>
        <v>24.306249999999999</v>
      </c>
      <c r="D3671" s="2">
        <f t="shared" si="115"/>
        <v>1105.944</v>
      </c>
    </row>
    <row r="3672" spans="1:4" x14ac:dyDescent="0.35">
      <c r="A3672" s="2">
        <v>227</v>
      </c>
      <c r="B3672" s="2">
        <v>31.4</v>
      </c>
      <c r="C3672" s="2">
        <f t="shared" si="114"/>
        <v>24.306249999999999</v>
      </c>
      <c r="D3672" s="2">
        <f t="shared" si="115"/>
        <v>1105.944</v>
      </c>
    </row>
    <row r="3673" spans="1:4" x14ac:dyDescent="0.35">
      <c r="A3673" s="2">
        <v>227</v>
      </c>
      <c r="B3673" s="2">
        <v>31.4</v>
      </c>
      <c r="C3673" s="2">
        <f t="shared" si="114"/>
        <v>24.306249999999999</v>
      </c>
      <c r="D3673" s="2">
        <f t="shared" si="115"/>
        <v>1105.944</v>
      </c>
    </row>
    <row r="3674" spans="1:4" x14ac:dyDescent="0.35">
      <c r="A3674" s="2">
        <v>227</v>
      </c>
      <c r="B3674" s="2">
        <v>31.4</v>
      </c>
      <c r="C3674" s="2">
        <f t="shared" si="114"/>
        <v>24.306249999999999</v>
      </c>
      <c r="D3674" s="2">
        <f t="shared" si="115"/>
        <v>1105.944</v>
      </c>
    </row>
    <row r="3675" spans="1:4" x14ac:dyDescent="0.35">
      <c r="A3675" s="2">
        <v>227</v>
      </c>
      <c r="B3675" s="2">
        <v>31.4</v>
      </c>
      <c r="C3675" s="2">
        <f t="shared" si="114"/>
        <v>24.306249999999999</v>
      </c>
      <c r="D3675" s="2">
        <f t="shared" si="115"/>
        <v>1105.944</v>
      </c>
    </row>
    <row r="3676" spans="1:4" x14ac:dyDescent="0.35">
      <c r="A3676" s="2">
        <v>227</v>
      </c>
      <c r="B3676" s="2">
        <v>31.4</v>
      </c>
      <c r="C3676" s="2">
        <f t="shared" si="114"/>
        <v>24.306249999999999</v>
      </c>
      <c r="D3676" s="2">
        <f t="shared" si="115"/>
        <v>1105.944</v>
      </c>
    </row>
    <row r="3677" spans="1:4" x14ac:dyDescent="0.35">
      <c r="A3677" s="2">
        <v>227</v>
      </c>
      <c r="B3677" s="2">
        <v>31.4</v>
      </c>
      <c r="C3677" s="2">
        <f t="shared" si="114"/>
        <v>24.306249999999999</v>
      </c>
      <c r="D3677" s="2">
        <f t="shared" si="115"/>
        <v>1105.944</v>
      </c>
    </row>
    <row r="3678" spans="1:4" x14ac:dyDescent="0.35">
      <c r="A3678" s="2">
        <v>227</v>
      </c>
      <c r="B3678" s="2">
        <v>31.4</v>
      </c>
      <c r="C3678" s="2">
        <f t="shared" si="114"/>
        <v>24.306249999999999</v>
      </c>
      <c r="D3678" s="2">
        <f t="shared" si="115"/>
        <v>1105.944</v>
      </c>
    </row>
    <row r="3679" spans="1:4" x14ac:dyDescent="0.35">
      <c r="A3679" s="2">
        <v>227</v>
      </c>
      <c r="B3679" s="2">
        <v>31.4</v>
      </c>
      <c r="C3679" s="2">
        <f t="shared" si="114"/>
        <v>24.306249999999999</v>
      </c>
      <c r="D3679" s="2">
        <f t="shared" si="115"/>
        <v>1105.944</v>
      </c>
    </row>
    <row r="3680" spans="1:4" x14ac:dyDescent="0.35">
      <c r="A3680" s="2">
        <v>227</v>
      </c>
      <c r="B3680" s="2">
        <v>31.4</v>
      </c>
      <c r="C3680" s="2">
        <f t="shared" si="114"/>
        <v>24.306249999999999</v>
      </c>
      <c r="D3680" s="2">
        <f t="shared" si="115"/>
        <v>1105.944</v>
      </c>
    </row>
    <row r="3681" spans="1:4" x14ac:dyDescent="0.35">
      <c r="A3681" s="2">
        <v>227</v>
      </c>
      <c r="B3681" s="2">
        <v>31.4</v>
      </c>
      <c r="C3681" s="2">
        <f t="shared" si="114"/>
        <v>24.306249999999999</v>
      </c>
      <c r="D3681" s="2">
        <f t="shared" si="115"/>
        <v>1105.944</v>
      </c>
    </row>
    <row r="3682" spans="1:4" x14ac:dyDescent="0.35">
      <c r="A3682" s="2">
        <v>227</v>
      </c>
      <c r="B3682" s="2">
        <v>31.3</v>
      </c>
      <c r="C3682" s="2">
        <f t="shared" si="114"/>
        <v>24.206250000000001</v>
      </c>
      <c r="D3682" s="2">
        <f t="shared" si="115"/>
        <v>1106.3979999999999</v>
      </c>
    </row>
    <row r="3683" spans="1:4" x14ac:dyDescent="0.35">
      <c r="A3683" s="2">
        <v>227</v>
      </c>
      <c r="B3683" s="2">
        <v>31.4</v>
      </c>
      <c r="C3683" s="2">
        <f t="shared" si="114"/>
        <v>24.306249999999999</v>
      </c>
      <c r="D3683" s="2">
        <f t="shared" si="115"/>
        <v>1105.944</v>
      </c>
    </row>
    <row r="3684" spans="1:4" x14ac:dyDescent="0.35">
      <c r="A3684" s="2">
        <v>227</v>
      </c>
      <c r="B3684" s="2">
        <v>31.4</v>
      </c>
      <c r="C3684" s="2">
        <f t="shared" si="114"/>
        <v>24.306249999999999</v>
      </c>
      <c r="D3684" s="2">
        <f t="shared" si="115"/>
        <v>1105.944</v>
      </c>
    </row>
    <row r="3685" spans="1:4" x14ac:dyDescent="0.35">
      <c r="A3685" s="2">
        <v>227</v>
      </c>
      <c r="B3685" s="2">
        <v>31.4</v>
      </c>
      <c r="C3685" s="2">
        <f t="shared" si="114"/>
        <v>24.306249999999999</v>
      </c>
      <c r="D3685" s="2">
        <f t="shared" si="115"/>
        <v>1105.944</v>
      </c>
    </row>
    <row r="3686" spans="1:4" x14ac:dyDescent="0.35">
      <c r="A3686" s="2">
        <v>227</v>
      </c>
      <c r="B3686" s="2">
        <v>31.4</v>
      </c>
      <c r="C3686" s="2">
        <f t="shared" si="114"/>
        <v>24.306249999999999</v>
      </c>
      <c r="D3686" s="2">
        <f t="shared" si="115"/>
        <v>1105.944</v>
      </c>
    </row>
    <row r="3687" spans="1:4" x14ac:dyDescent="0.35">
      <c r="A3687" s="2">
        <v>227</v>
      </c>
      <c r="B3687" s="2">
        <v>31.3</v>
      </c>
      <c r="C3687" s="2">
        <f t="shared" si="114"/>
        <v>24.206250000000001</v>
      </c>
      <c r="D3687" s="2">
        <f t="shared" si="115"/>
        <v>1106.3979999999999</v>
      </c>
    </row>
    <row r="3688" spans="1:4" x14ac:dyDescent="0.35">
      <c r="A3688" s="2">
        <v>227</v>
      </c>
      <c r="B3688" s="2">
        <v>31.4</v>
      </c>
      <c r="C3688" s="2">
        <f t="shared" si="114"/>
        <v>24.306249999999999</v>
      </c>
      <c r="D3688" s="2">
        <f t="shared" si="115"/>
        <v>1105.944</v>
      </c>
    </row>
    <row r="3689" spans="1:4" x14ac:dyDescent="0.35">
      <c r="A3689" s="2">
        <v>227</v>
      </c>
      <c r="B3689" s="2">
        <v>31.4</v>
      </c>
      <c r="C3689" s="2">
        <f t="shared" si="114"/>
        <v>24.306249999999999</v>
      </c>
      <c r="D3689" s="2">
        <f t="shared" si="115"/>
        <v>1105.944</v>
      </c>
    </row>
    <row r="3690" spans="1:4" x14ac:dyDescent="0.35">
      <c r="A3690" s="2">
        <v>227</v>
      </c>
      <c r="B3690" s="2">
        <v>31.3</v>
      </c>
      <c r="C3690" s="2">
        <f t="shared" si="114"/>
        <v>24.206250000000001</v>
      </c>
      <c r="D3690" s="2">
        <f t="shared" si="115"/>
        <v>1106.3979999999999</v>
      </c>
    </row>
    <row r="3691" spans="1:4" x14ac:dyDescent="0.35">
      <c r="A3691" s="2">
        <v>227</v>
      </c>
      <c r="B3691" s="2">
        <v>31.4</v>
      </c>
      <c r="C3691" s="2">
        <f t="shared" si="114"/>
        <v>24.306249999999999</v>
      </c>
      <c r="D3691" s="2">
        <f t="shared" si="115"/>
        <v>1105.944</v>
      </c>
    </row>
    <row r="3692" spans="1:4" x14ac:dyDescent="0.35">
      <c r="A3692" s="2">
        <v>227</v>
      </c>
      <c r="B3692" s="2">
        <v>31.4</v>
      </c>
      <c r="C3692" s="2">
        <f t="shared" si="114"/>
        <v>24.306249999999999</v>
      </c>
      <c r="D3692" s="2">
        <f t="shared" si="115"/>
        <v>1105.944</v>
      </c>
    </row>
    <row r="3693" spans="1:4" x14ac:dyDescent="0.35">
      <c r="A3693" s="2">
        <v>227</v>
      </c>
      <c r="B3693" s="2">
        <v>31.3</v>
      </c>
      <c r="C3693" s="2">
        <f t="shared" si="114"/>
        <v>24.206250000000001</v>
      </c>
      <c r="D3693" s="2">
        <f t="shared" si="115"/>
        <v>1106.3979999999999</v>
      </c>
    </row>
    <row r="3694" spans="1:4" x14ac:dyDescent="0.35">
      <c r="A3694" s="2">
        <v>227</v>
      </c>
      <c r="B3694" s="2">
        <v>31.4</v>
      </c>
      <c r="C3694" s="2">
        <f t="shared" si="114"/>
        <v>24.306249999999999</v>
      </c>
      <c r="D3694" s="2">
        <f t="shared" si="115"/>
        <v>1105.944</v>
      </c>
    </row>
    <row r="3695" spans="1:4" x14ac:dyDescent="0.35">
      <c r="A3695" s="2">
        <v>227</v>
      </c>
      <c r="B3695" s="2">
        <v>31.3</v>
      </c>
      <c r="C3695" s="2">
        <f t="shared" si="114"/>
        <v>24.206250000000001</v>
      </c>
      <c r="D3695" s="2">
        <f t="shared" si="115"/>
        <v>1106.3979999999999</v>
      </c>
    </row>
    <row r="3696" spans="1:4" x14ac:dyDescent="0.35">
      <c r="A3696" s="2">
        <v>227</v>
      </c>
      <c r="B3696" s="2">
        <v>31.4</v>
      </c>
      <c r="C3696" s="2">
        <f t="shared" si="114"/>
        <v>24.306249999999999</v>
      </c>
      <c r="D3696" s="2">
        <f t="shared" si="115"/>
        <v>1105.944</v>
      </c>
    </row>
    <row r="3697" spans="1:4" x14ac:dyDescent="0.35">
      <c r="A3697" s="2">
        <v>227</v>
      </c>
      <c r="B3697" s="2">
        <v>31.4</v>
      </c>
      <c r="C3697" s="2">
        <f t="shared" si="114"/>
        <v>24.306249999999999</v>
      </c>
      <c r="D3697" s="2">
        <f t="shared" si="115"/>
        <v>1105.944</v>
      </c>
    </row>
    <row r="3698" spans="1:4" x14ac:dyDescent="0.35">
      <c r="A3698" s="2">
        <v>227</v>
      </c>
      <c r="B3698" s="2">
        <v>31.3</v>
      </c>
      <c r="C3698" s="2">
        <f t="shared" si="114"/>
        <v>24.206250000000001</v>
      </c>
      <c r="D3698" s="2">
        <f t="shared" si="115"/>
        <v>1106.3979999999999</v>
      </c>
    </row>
    <row r="3699" spans="1:4" x14ac:dyDescent="0.35">
      <c r="A3699" s="2">
        <v>227</v>
      </c>
      <c r="B3699" s="2">
        <v>31.4</v>
      </c>
      <c r="C3699" s="2">
        <f t="shared" si="114"/>
        <v>24.306249999999999</v>
      </c>
      <c r="D3699" s="2">
        <f t="shared" si="115"/>
        <v>1105.944</v>
      </c>
    </row>
    <row r="3700" spans="1:4" x14ac:dyDescent="0.35">
      <c r="A3700" s="2">
        <v>227</v>
      </c>
      <c r="B3700" s="2">
        <v>31.4</v>
      </c>
      <c r="C3700" s="2">
        <f t="shared" si="114"/>
        <v>24.306249999999999</v>
      </c>
      <c r="D3700" s="2">
        <f t="shared" si="115"/>
        <v>1105.944</v>
      </c>
    </row>
    <row r="3701" spans="1:4" x14ac:dyDescent="0.35">
      <c r="A3701" s="2">
        <v>227</v>
      </c>
      <c r="B3701" s="2">
        <v>31.3</v>
      </c>
      <c r="C3701" s="2">
        <f t="shared" si="114"/>
        <v>24.206250000000001</v>
      </c>
      <c r="D3701" s="2">
        <f t="shared" si="115"/>
        <v>1106.3979999999999</v>
      </c>
    </row>
    <row r="3702" spans="1:4" x14ac:dyDescent="0.35">
      <c r="A3702" s="2">
        <v>227</v>
      </c>
      <c r="B3702" s="2">
        <v>31.4</v>
      </c>
      <c r="C3702" s="2">
        <f t="shared" si="114"/>
        <v>24.306249999999999</v>
      </c>
      <c r="D3702" s="2">
        <f t="shared" si="115"/>
        <v>1105.944</v>
      </c>
    </row>
    <row r="3703" spans="1:4" x14ac:dyDescent="0.35">
      <c r="A3703" s="2">
        <v>227</v>
      </c>
      <c r="B3703" s="2">
        <v>31.3</v>
      </c>
      <c r="C3703" s="2">
        <f t="shared" si="114"/>
        <v>24.206250000000001</v>
      </c>
      <c r="D3703" s="2">
        <f t="shared" si="115"/>
        <v>1106.3979999999999</v>
      </c>
    </row>
    <row r="3704" spans="1:4" x14ac:dyDescent="0.35">
      <c r="A3704" s="2">
        <v>227</v>
      </c>
      <c r="B3704" s="2">
        <v>31.4</v>
      </c>
      <c r="C3704" s="2">
        <f t="shared" si="114"/>
        <v>24.306249999999999</v>
      </c>
      <c r="D3704" s="2">
        <f t="shared" si="115"/>
        <v>1105.944</v>
      </c>
    </row>
    <row r="3705" spans="1:4" x14ac:dyDescent="0.35">
      <c r="A3705" s="2">
        <v>227</v>
      </c>
      <c r="B3705" s="2">
        <v>31.4</v>
      </c>
      <c r="C3705" s="2">
        <f t="shared" si="114"/>
        <v>24.306249999999999</v>
      </c>
      <c r="D3705" s="2">
        <f t="shared" si="115"/>
        <v>1105.944</v>
      </c>
    </row>
    <row r="3706" spans="1:4" x14ac:dyDescent="0.35">
      <c r="A3706" s="2">
        <v>227</v>
      </c>
      <c r="B3706" s="2">
        <v>31.3</v>
      </c>
      <c r="C3706" s="2">
        <f t="shared" si="114"/>
        <v>24.206250000000001</v>
      </c>
      <c r="D3706" s="2">
        <f t="shared" si="115"/>
        <v>1106.3979999999999</v>
      </c>
    </row>
    <row r="3707" spans="1:4" x14ac:dyDescent="0.35">
      <c r="A3707" s="2">
        <v>227</v>
      </c>
      <c r="B3707" s="2">
        <v>31.4</v>
      </c>
      <c r="C3707" s="2">
        <f t="shared" si="114"/>
        <v>24.306249999999999</v>
      </c>
      <c r="D3707" s="2">
        <f t="shared" si="115"/>
        <v>1105.944</v>
      </c>
    </row>
    <row r="3708" spans="1:4" x14ac:dyDescent="0.35">
      <c r="A3708" s="2">
        <v>227</v>
      </c>
      <c r="B3708" s="2">
        <v>31.3</v>
      </c>
      <c r="C3708" s="2">
        <f t="shared" si="114"/>
        <v>24.206250000000001</v>
      </c>
      <c r="D3708" s="2">
        <f t="shared" si="115"/>
        <v>1106.3979999999999</v>
      </c>
    </row>
    <row r="3709" spans="1:4" x14ac:dyDescent="0.35">
      <c r="A3709" s="2">
        <v>227</v>
      </c>
      <c r="B3709" s="2">
        <v>31.4</v>
      </c>
      <c r="C3709" s="2">
        <f t="shared" si="114"/>
        <v>24.306249999999999</v>
      </c>
      <c r="D3709" s="2">
        <f t="shared" si="115"/>
        <v>1105.944</v>
      </c>
    </row>
    <row r="3710" spans="1:4" x14ac:dyDescent="0.35">
      <c r="A3710" s="2">
        <v>227</v>
      </c>
      <c r="B3710" s="2">
        <v>31.4</v>
      </c>
      <c r="C3710" s="2">
        <f t="shared" si="114"/>
        <v>24.306249999999999</v>
      </c>
      <c r="D3710" s="2">
        <f t="shared" si="115"/>
        <v>1105.944</v>
      </c>
    </row>
    <row r="3711" spans="1:4" x14ac:dyDescent="0.35">
      <c r="A3711" s="2">
        <v>227</v>
      </c>
      <c r="B3711" s="2">
        <v>31.3</v>
      </c>
      <c r="C3711" s="2">
        <f t="shared" si="114"/>
        <v>24.206250000000001</v>
      </c>
      <c r="D3711" s="2">
        <f t="shared" si="115"/>
        <v>1106.3979999999999</v>
      </c>
    </row>
    <row r="3712" spans="1:4" x14ac:dyDescent="0.35">
      <c r="A3712" s="2">
        <v>227</v>
      </c>
      <c r="B3712" s="2">
        <v>31.4</v>
      </c>
      <c r="C3712" s="2">
        <f t="shared" si="114"/>
        <v>24.306249999999999</v>
      </c>
      <c r="D3712" s="2">
        <f t="shared" si="115"/>
        <v>1105.944</v>
      </c>
    </row>
    <row r="3713" spans="1:4" x14ac:dyDescent="0.35">
      <c r="A3713" s="2">
        <v>227</v>
      </c>
      <c r="B3713" s="2">
        <v>31.3</v>
      </c>
      <c r="C3713" s="2">
        <f t="shared" si="114"/>
        <v>24.206250000000001</v>
      </c>
      <c r="D3713" s="2">
        <f t="shared" si="115"/>
        <v>1106.3979999999999</v>
      </c>
    </row>
    <row r="3714" spans="1:4" x14ac:dyDescent="0.35">
      <c r="A3714" s="2">
        <v>227</v>
      </c>
      <c r="B3714" s="2">
        <v>31.3</v>
      </c>
      <c r="C3714" s="2">
        <f t="shared" si="114"/>
        <v>24.206250000000001</v>
      </c>
      <c r="D3714" s="2">
        <f t="shared" si="115"/>
        <v>1106.3979999999999</v>
      </c>
    </row>
    <row r="3715" spans="1:4" x14ac:dyDescent="0.35">
      <c r="A3715" s="2">
        <v>227</v>
      </c>
      <c r="B3715" s="2">
        <v>31.3</v>
      </c>
      <c r="C3715" s="2">
        <f t="shared" ref="C3715:C3778" si="116">B3715-A3715*((45-20)/800)</f>
        <v>24.206250000000001</v>
      </c>
      <c r="D3715" s="2">
        <f t="shared" ref="D3715:D3778" si="117">5000*(A3715/1000)*(1+(-0.004*(B3715-25)))</f>
        <v>1106.3979999999999</v>
      </c>
    </row>
    <row r="3716" spans="1:4" x14ac:dyDescent="0.35">
      <c r="A3716" s="2">
        <v>227</v>
      </c>
      <c r="B3716" s="2">
        <v>31.3</v>
      </c>
      <c r="C3716" s="2">
        <f t="shared" si="116"/>
        <v>24.206250000000001</v>
      </c>
      <c r="D3716" s="2">
        <f t="shared" si="117"/>
        <v>1106.3979999999999</v>
      </c>
    </row>
    <row r="3717" spans="1:4" x14ac:dyDescent="0.35">
      <c r="A3717" s="2">
        <v>227</v>
      </c>
      <c r="B3717" s="2">
        <v>31.3</v>
      </c>
      <c r="C3717" s="2">
        <f t="shared" si="116"/>
        <v>24.206250000000001</v>
      </c>
      <c r="D3717" s="2">
        <f t="shared" si="117"/>
        <v>1106.3979999999999</v>
      </c>
    </row>
    <row r="3718" spans="1:4" x14ac:dyDescent="0.35">
      <c r="A3718" s="2">
        <v>227</v>
      </c>
      <c r="B3718" s="2">
        <v>31.3</v>
      </c>
      <c r="C3718" s="2">
        <f t="shared" si="116"/>
        <v>24.206250000000001</v>
      </c>
      <c r="D3718" s="2">
        <f t="shared" si="117"/>
        <v>1106.3979999999999</v>
      </c>
    </row>
    <row r="3719" spans="1:4" x14ac:dyDescent="0.35">
      <c r="A3719" s="2">
        <v>227</v>
      </c>
      <c r="B3719" s="2">
        <v>31.3</v>
      </c>
      <c r="C3719" s="2">
        <f t="shared" si="116"/>
        <v>24.206250000000001</v>
      </c>
      <c r="D3719" s="2">
        <f t="shared" si="117"/>
        <v>1106.3979999999999</v>
      </c>
    </row>
    <row r="3720" spans="1:4" x14ac:dyDescent="0.35">
      <c r="A3720" s="2">
        <v>227</v>
      </c>
      <c r="B3720" s="2">
        <v>31.3</v>
      </c>
      <c r="C3720" s="2">
        <f t="shared" si="116"/>
        <v>24.206250000000001</v>
      </c>
      <c r="D3720" s="2">
        <f t="shared" si="117"/>
        <v>1106.3979999999999</v>
      </c>
    </row>
    <row r="3721" spans="1:4" x14ac:dyDescent="0.35">
      <c r="A3721" s="2">
        <v>227</v>
      </c>
      <c r="B3721" s="2">
        <v>31.3</v>
      </c>
      <c r="C3721" s="2">
        <f t="shared" si="116"/>
        <v>24.206250000000001</v>
      </c>
      <c r="D3721" s="2">
        <f t="shared" si="117"/>
        <v>1106.3979999999999</v>
      </c>
    </row>
    <row r="3722" spans="1:4" x14ac:dyDescent="0.35">
      <c r="A3722" s="2">
        <v>227</v>
      </c>
      <c r="B3722" s="2">
        <v>31.3</v>
      </c>
      <c r="C3722" s="2">
        <f t="shared" si="116"/>
        <v>24.206250000000001</v>
      </c>
      <c r="D3722" s="2">
        <f t="shared" si="117"/>
        <v>1106.3979999999999</v>
      </c>
    </row>
    <row r="3723" spans="1:4" x14ac:dyDescent="0.35">
      <c r="A3723" s="2">
        <v>227</v>
      </c>
      <c r="B3723" s="2">
        <v>31.3</v>
      </c>
      <c r="C3723" s="2">
        <f t="shared" si="116"/>
        <v>24.206250000000001</v>
      </c>
      <c r="D3723" s="2">
        <f t="shared" si="117"/>
        <v>1106.3979999999999</v>
      </c>
    </row>
    <row r="3724" spans="1:4" x14ac:dyDescent="0.35">
      <c r="A3724" s="2">
        <v>227</v>
      </c>
      <c r="B3724" s="2">
        <v>31.3</v>
      </c>
      <c r="C3724" s="2">
        <f t="shared" si="116"/>
        <v>24.206250000000001</v>
      </c>
      <c r="D3724" s="2">
        <f t="shared" si="117"/>
        <v>1106.3979999999999</v>
      </c>
    </row>
    <row r="3725" spans="1:4" x14ac:dyDescent="0.35">
      <c r="A3725" s="2">
        <v>227</v>
      </c>
      <c r="B3725" s="2">
        <v>31.3</v>
      </c>
      <c r="C3725" s="2">
        <f t="shared" si="116"/>
        <v>24.206250000000001</v>
      </c>
      <c r="D3725" s="2">
        <f t="shared" si="117"/>
        <v>1106.3979999999999</v>
      </c>
    </row>
    <row r="3726" spans="1:4" x14ac:dyDescent="0.35">
      <c r="A3726" s="2">
        <v>228</v>
      </c>
      <c r="B3726" s="2">
        <v>31.3</v>
      </c>
      <c r="C3726" s="2">
        <f t="shared" si="116"/>
        <v>24.175000000000001</v>
      </c>
      <c r="D3726" s="2">
        <f t="shared" si="117"/>
        <v>1111.2719999999999</v>
      </c>
    </row>
    <row r="3727" spans="1:4" x14ac:dyDescent="0.35">
      <c r="A3727" s="2">
        <v>228</v>
      </c>
      <c r="B3727" s="2">
        <v>31.3</v>
      </c>
      <c r="C3727" s="2">
        <f t="shared" si="116"/>
        <v>24.175000000000001</v>
      </c>
      <c r="D3727" s="2">
        <f t="shared" si="117"/>
        <v>1111.2719999999999</v>
      </c>
    </row>
    <row r="3728" spans="1:4" x14ac:dyDescent="0.35">
      <c r="A3728" s="2">
        <v>228</v>
      </c>
      <c r="B3728" s="2">
        <v>31.3</v>
      </c>
      <c r="C3728" s="2">
        <f t="shared" si="116"/>
        <v>24.175000000000001</v>
      </c>
      <c r="D3728" s="2">
        <f t="shared" si="117"/>
        <v>1111.2719999999999</v>
      </c>
    </row>
    <row r="3729" spans="1:4" x14ac:dyDescent="0.35">
      <c r="A3729" s="2">
        <v>228</v>
      </c>
      <c r="B3729" s="2">
        <v>31.3</v>
      </c>
      <c r="C3729" s="2">
        <f t="shared" si="116"/>
        <v>24.175000000000001</v>
      </c>
      <c r="D3729" s="2">
        <f t="shared" si="117"/>
        <v>1111.2719999999999</v>
      </c>
    </row>
    <row r="3730" spans="1:4" x14ac:dyDescent="0.35">
      <c r="A3730" s="2">
        <v>228</v>
      </c>
      <c r="B3730" s="2">
        <v>31.3</v>
      </c>
      <c r="C3730" s="2">
        <f t="shared" si="116"/>
        <v>24.175000000000001</v>
      </c>
      <c r="D3730" s="2">
        <f t="shared" si="117"/>
        <v>1111.2719999999999</v>
      </c>
    </row>
    <row r="3731" spans="1:4" x14ac:dyDescent="0.35">
      <c r="A3731" s="2">
        <v>228</v>
      </c>
      <c r="B3731" s="2">
        <v>31.3</v>
      </c>
      <c r="C3731" s="2">
        <f t="shared" si="116"/>
        <v>24.175000000000001</v>
      </c>
      <c r="D3731" s="2">
        <f t="shared" si="117"/>
        <v>1111.2719999999999</v>
      </c>
    </row>
    <row r="3732" spans="1:4" x14ac:dyDescent="0.35">
      <c r="A3732" s="2">
        <v>228</v>
      </c>
      <c r="B3732" s="2">
        <v>31.3</v>
      </c>
      <c r="C3732" s="2">
        <f t="shared" si="116"/>
        <v>24.175000000000001</v>
      </c>
      <c r="D3732" s="2">
        <f t="shared" si="117"/>
        <v>1111.2719999999999</v>
      </c>
    </row>
    <row r="3733" spans="1:4" x14ac:dyDescent="0.35">
      <c r="A3733" s="2">
        <v>228</v>
      </c>
      <c r="B3733" s="2">
        <v>31.3</v>
      </c>
      <c r="C3733" s="2">
        <f t="shared" si="116"/>
        <v>24.175000000000001</v>
      </c>
      <c r="D3733" s="2">
        <f t="shared" si="117"/>
        <v>1111.2719999999999</v>
      </c>
    </row>
    <row r="3734" spans="1:4" x14ac:dyDescent="0.35">
      <c r="A3734" s="2">
        <v>228</v>
      </c>
      <c r="B3734" s="2">
        <v>31.3</v>
      </c>
      <c r="C3734" s="2">
        <f t="shared" si="116"/>
        <v>24.175000000000001</v>
      </c>
      <c r="D3734" s="2">
        <f t="shared" si="117"/>
        <v>1111.2719999999999</v>
      </c>
    </row>
    <row r="3735" spans="1:4" x14ac:dyDescent="0.35">
      <c r="A3735" s="2">
        <v>228</v>
      </c>
      <c r="B3735" s="2">
        <v>31.3</v>
      </c>
      <c r="C3735" s="2">
        <f t="shared" si="116"/>
        <v>24.175000000000001</v>
      </c>
      <c r="D3735" s="2">
        <f t="shared" si="117"/>
        <v>1111.2719999999999</v>
      </c>
    </row>
    <row r="3736" spans="1:4" x14ac:dyDescent="0.35">
      <c r="A3736" s="2">
        <v>228</v>
      </c>
      <c r="B3736" s="2">
        <v>31.3</v>
      </c>
      <c r="C3736" s="2">
        <f t="shared" si="116"/>
        <v>24.175000000000001</v>
      </c>
      <c r="D3736" s="2">
        <f t="shared" si="117"/>
        <v>1111.2719999999999</v>
      </c>
    </row>
    <row r="3737" spans="1:4" x14ac:dyDescent="0.35">
      <c r="A3737" s="2">
        <v>228</v>
      </c>
      <c r="B3737" s="2">
        <v>31.3</v>
      </c>
      <c r="C3737" s="2">
        <f t="shared" si="116"/>
        <v>24.175000000000001</v>
      </c>
      <c r="D3737" s="2">
        <f t="shared" si="117"/>
        <v>1111.2719999999999</v>
      </c>
    </row>
    <row r="3738" spans="1:4" x14ac:dyDescent="0.35">
      <c r="A3738" s="2">
        <v>228</v>
      </c>
      <c r="B3738" s="2">
        <v>31.3</v>
      </c>
      <c r="C3738" s="2">
        <f t="shared" si="116"/>
        <v>24.175000000000001</v>
      </c>
      <c r="D3738" s="2">
        <f t="shared" si="117"/>
        <v>1111.2719999999999</v>
      </c>
    </row>
    <row r="3739" spans="1:4" x14ac:dyDescent="0.35">
      <c r="A3739" s="2">
        <v>228</v>
      </c>
      <c r="B3739" s="2">
        <v>31.3</v>
      </c>
      <c r="C3739" s="2">
        <f t="shared" si="116"/>
        <v>24.175000000000001</v>
      </c>
      <c r="D3739" s="2">
        <f t="shared" si="117"/>
        <v>1111.2719999999999</v>
      </c>
    </row>
    <row r="3740" spans="1:4" x14ac:dyDescent="0.35">
      <c r="A3740" s="2">
        <v>228</v>
      </c>
      <c r="B3740" s="2">
        <v>31.3</v>
      </c>
      <c r="C3740" s="2">
        <f t="shared" si="116"/>
        <v>24.175000000000001</v>
      </c>
      <c r="D3740" s="2">
        <f t="shared" si="117"/>
        <v>1111.2719999999999</v>
      </c>
    </row>
    <row r="3741" spans="1:4" x14ac:dyDescent="0.35">
      <c r="A3741" s="2">
        <v>228</v>
      </c>
      <c r="B3741" s="2">
        <v>31.3</v>
      </c>
      <c r="C3741" s="2">
        <f t="shared" si="116"/>
        <v>24.175000000000001</v>
      </c>
      <c r="D3741" s="2">
        <f t="shared" si="117"/>
        <v>1111.2719999999999</v>
      </c>
    </row>
    <row r="3742" spans="1:4" x14ac:dyDescent="0.35">
      <c r="A3742" s="2">
        <v>228</v>
      </c>
      <c r="B3742" s="2">
        <v>31.3</v>
      </c>
      <c r="C3742" s="2">
        <f t="shared" si="116"/>
        <v>24.175000000000001</v>
      </c>
      <c r="D3742" s="2">
        <f t="shared" si="117"/>
        <v>1111.2719999999999</v>
      </c>
    </row>
    <row r="3743" spans="1:4" x14ac:dyDescent="0.35">
      <c r="A3743" s="2">
        <v>228</v>
      </c>
      <c r="B3743" s="2">
        <v>31.3</v>
      </c>
      <c r="C3743" s="2">
        <f t="shared" si="116"/>
        <v>24.175000000000001</v>
      </c>
      <c r="D3743" s="2">
        <f t="shared" si="117"/>
        <v>1111.2719999999999</v>
      </c>
    </row>
    <row r="3744" spans="1:4" x14ac:dyDescent="0.35">
      <c r="A3744" s="2">
        <v>228</v>
      </c>
      <c r="B3744" s="2">
        <v>31.3</v>
      </c>
      <c r="C3744" s="2">
        <f t="shared" si="116"/>
        <v>24.175000000000001</v>
      </c>
      <c r="D3744" s="2">
        <f t="shared" si="117"/>
        <v>1111.2719999999999</v>
      </c>
    </row>
    <row r="3745" spans="1:4" x14ac:dyDescent="0.35">
      <c r="A3745" s="2">
        <v>228</v>
      </c>
      <c r="B3745" s="2">
        <v>31.3</v>
      </c>
      <c r="C3745" s="2">
        <f t="shared" si="116"/>
        <v>24.175000000000001</v>
      </c>
      <c r="D3745" s="2">
        <f t="shared" si="117"/>
        <v>1111.2719999999999</v>
      </c>
    </row>
    <row r="3746" spans="1:4" x14ac:dyDescent="0.35">
      <c r="A3746" s="2">
        <v>228</v>
      </c>
      <c r="B3746" s="2">
        <v>31.3</v>
      </c>
      <c r="C3746" s="2">
        <f t="shared" si="116"/>
        <v>24.175000000000001</v>
      </c>
      <c r="D3746" s="2">
        <f t="shared" si="117"/>
        <v>1111.2719999999999</v>
      </c>
    </row>
    <row r="3747" spans="1:4" x14ac:dyDescent="0.35">
      <c r="A3747" s="2">
        <v>228</v>
      </c>
      <c r="B3747" s="2">
        <v>31.3</v>
      </c>
      <c r="C3747" s="2">
        <f t="shared" si="116"/>
        <v>24.175000000000001</v>
      </c>
      <c r="D3747" s="2">
        <f t="shared" si="117"/>
        <v>1111.2719999999999</v>
      </c>
    </row>
    <row r="3748" spans="1:4" x14ac:dyDescent="0.35">
      <c r="A3748" s="2">
        <v>228</v>
      </c>
      <c r="B3748" s="2">
        <v>31.3</v>
      </c>
      <c r="C3748" s="2">
        <f t="shared" si="116"/>
        <v>24.175000000000001</v>
      </c>
      <c r="D3748" s="2">
        <f t="shared" si="117"/>
        <v>1111.2719999999999</v>
      </c>
    </row>
    <row r="3749" spans="1:4" x14ac:dyDescent="0.35">
      <c r="A3749" s="2">
        <v>228</v>
      </c>
      <c r="B3749" s="2">
        <v>31.3</v>
      </c>
      <c r="C3749" s="2">
        <f t="shared" si="116"/>
        <v>24.175000000000001</v>
      </c>
      <c r="D3749" s="2">
        <f t="shared" si="117"/>
        <v>1111.2719999999999</v>
      </c>
    </row>
    <row r="3750" spans="1:4" x14ac:dyDescent="0.35">
      <c r="A3750" s="2">
        <v>228</v>
      </c>
      <c r="B3750" s="2">
        <v>31.3</v>
      </c>
      <c r="C3750" s="2">
        <f t="shared" si="116"/>
        <v>24.175000000000001</v>
      </c>
      <c r="D3750" s="2">
        <f t="shared" si="117"/>
        <v>1111.2719999999999</v>
      </c>
    </row>
    <row r="3751" spans="1:4" x14ac:dyDescent="0.35">
      <c r="A3751" s="2">
        <v>228</v>
      </c>
      <c r="B3751" s="2">
        <v>31.3</v>
      </c>
      <c r="C3751" s="2">
        <f t="shared" si="116"/>
        <v>24.175000000000001</v>
      </c>
      <c r="D3751" s="2">
        <f t="shared" si="117"/>
        <v>1111.2719999999999</v>
      </c>
    </row>
    <row r="3752" spans="1:4" x14ac:dyDescent="0.35">
      <c r="A3752" s="2">
        <v>229</v>
      </c>
      <c r="B3752" s="2">
        <v>31.3</v>
      </c>
      <c r="C3752" s="2">
        <f t="shared" si="116"/>
        <v>24.143750000000001</v>
      </c>
      <c r="D3752" s="2">
        <f t="shared" si="117"/>
        <v>1116.146</v>
      </c>
    </row>
    <row r="3753" spans="1:4" x14ac:dyDescent="0.35">
      <c r="A3753" s="2">
        <v>229</v>
      </c>
      <c r="B3753" s="2">
        <v>31.3</v>
      </c>
      <c r="C3753" s="2">
        <f t="shared" si="116"/>
        <v>24.143750000000001</v>
      </c>
      <c r="D3753" s="2">
        <f t="shared" si="117"/>
        <v>1116.146</v>
      </c>
    </row>
    <row r="3754" spans="1:4" x14ac:dyDescent="0.35">
      <c r="A3754" s="2">
        <v>229</v>
      </c>
      <c r="B3754" s="2">
        <v>31.3</v>
      </c>
      <c r="C3754" s="2">
        <f t="shared" si="116"/>
        <v>24.143750000000001</v>
      </c>
      <c r="D3754" s="2">
        <f t="shared" si="117"/>
        <v>1116.146</v>
      </c>
    </row>
    <row r="3755" spans="1:4" x14ac:dyDescent="0.35">
      <c r="A3755" s="2">
        <v>229</v>
      </c>
      <c r="B3755" s="2">
        <v>31.3</v>
      </c>
      <c r="C3755" s="2">
        <f t="shared" si="116"/>
        <v>24.143750000000001</v>
      </c>
      <c r="D3755" s="2">
        <f t="shared" si="117"/>
        <v>1116.146</v>
      </c>
    </row>
    <row r="3756" spans="1:4" x14ac:dyDescent="0.35">
      <c r="A3756" s="2">
        <v>229</v>
      </c>
      <c r="B3756" s="2">
        <v>31.3</v>
      </c>
      <c r="C3756" s="2">
        <f t="shared" si="116"/>
        <v>24.143750000000001</v>
      </c>
      <c r="D3756" s="2">
        <f t="shared" si="117"/>
        <v>1116.146</v>
      </c>
    </row>
    <row r="3757" spans="1:4" x14ac:dyDescent="0.35">
      <c r="A3757" s="2">
        <v>229</v>
      </c>
      <c r="B3757" s="2">
        <v>31.3</v>
      </c>
      <c r="C3757" s="2">
        <f t="shared" si="116"/>
        <v>24.143750000000001</v>
      </c>
      <c r="D3757" s="2">
        <f t="shared" si="117"/>
        <v>1116.146</v>
      </c>
    </row>
    <row r="3758" spans="1:4" x14ac:dyDescent="0.35">
      <c r="A3758" s="2">
        <v>229</v>
      </c>
      <c r="B3758" s="2">
        <v>31.3</v>
      </c>
      <c r="C3758" s="2">
        <f t="shared" si="116"/>
        <v>24.143750000000001</v>
      </c>
      <c r="D3758" s="2">
        <f t="shared" si="117"/>
        <v>1116.146</v>
      </c>
    </row>
    <row r="3759" spans="1:4" x14ac:dyDescent="0.35">
      <c r="A3759" s="2">
        <v>229</v>
      </c>
      <c r="B3759" s="2">
        <v>31.3</v>
      </c>
      <c r="C3759" s="2">
        <f t="shared" si="116"/>
        <v>24.143750000000001</v>
      </c>
      <c r="D3759" s="2">
        <f t="shared" si="117"/>
        <v>1116.146</v>
      </c>
    </row>
    <row r="3760" spans="1:4" x14ac:dyDescent="0.35">
      <c r="A3760" s="2">
        <v>229</v>
      </c>
      <c r="B3760" s="2">
        <v>31.3</v>
      </c>
      <c r="C3760" s="2">
        <f t="shared" si="116"/>
        <v>24.143750000000001</v>
      </c>
      <c r="D3760" s="2">
        <f t="shared" si="117"/>
        <v>1116.146</v>
      </c>
    </row>
    <row r="3761" spans="1:4" x14ac:dyDescent="0.35">
      <c r="A3761" s="2">
        <v>229</v>
      </c>
      <c r="B3761" s="2">
        <v>31.3</v>
      </c>
      <c r="C3761" s="2">
        <f t="shared" si="116"/>
        <v>24.143750000000001</v>
      </c>
      <c r="D3761" s="2">
        <f t="shared" si="117"/>
        <v>1116.146</v>
      </c>
    </row>
    <row r="3762" spans="1:4" x14ac:dyDescent="0.35">
      <c r="A3762" s="2">
        <v>229</v>
      </c>
      <c r="B3762" s="2">
        <v>31.3</v>
      </c>
      <c r="C3762" s="2">
        <f t="shared" si="116"/>
        <v>24.143750000000001</v>
      </c>
      <c r="D3762" s="2">
        <f t="shared" si="117"/>
        <v>1116.146</v>
      </c>
    </row>
    <row r="3763" spans="1:4" x14ac:dyDescent="0.35">
      <c r="A3763" s="2">
        <v>229</v>
      </c>
      <c r="B3763" s="2">
        <v>31.3</v>
      </c>
      <c r="C3763" s="2">
        <f t="shared" si="116"/>
        <v>24.143750000000001</v>
      </c>
      <c r="D3763" s="2">
        <f t="shared" si="117"/>
        <v>1116.146</v>
      </c>
    </row>
    <row r="3764" spans="1:4" x14ac:dyDescent="0.35">
      <c r="A3764" s="2">
        <v>229</v>
      </c>
      <c r="B3764" s="2">
        <v>31.3</v>
      </c>
      <c r="C3764" s="2">
        <f t="shared" si="116"/>
        <v>24.143750000000001</v>
      </c>
      <c r="D3764" s="2">
        <f t="shared" si="117"/>
        <v>1116.146</v>
      </c>
    </row>
    <row r="3765" spans="1:4" x14ac:dyDescent="0.35">
      <c r="A3765" s="2">
        <v>229</v>
      </c>
      <c r="B3765" s="2">
        <v>31.3</v>
      </c>
      <c r="C3765" s="2">
        <f t="shared" si="116"/>
        <v>24.143750000000001</v>
      </c>
      <c r="D3765" s="2">
        <f t="shared" si="117"/>
        <v>1116.146</v>
      </c>
    </row>
    <row r="3766" spans="1:4" x14ac:dyDescent="0.35">
      <c r="A3766" s="2">
        <v>229</v>
      </c>
      <c r="B3766" s="2">
        <v>31.3</v>
      </c>
      <c r="C3766" s="2">
        <f t="shared" si="116"/>
        <v>24.143750000000001</v>
      </c>
      <c r="D3766" s="2">
        <f t="shared" si="117"/>
        <v>1116.146</v>
      </c>
    </row>
    <row r="3767" spans="1:4" x14ac:dyDescent="0.35">
      <c r="A3767" s="2">
        <v>229</v>
      </c>
      <c r="B3767" s="2">
        <v>31.3</v>
      </c>
      <c r="C3767" s="2">
        <f t="shared" si="116"/>
        <v>24.143750000000001</v>
      </c>
      <c r="D3767" s="2">
        <f t="shared" si="117"/>
        <v>1116.146</v>
      </c>
    </row>
    <row r="3768" spans="1:4" x14ac:dyDescent="0.35">
      <c r="A3768" s="2">
        <v>229</v>
      </c>
      <c r="B3768" s="2">
        <v>31.3</v>
      </c>
      <c r="C3768" s="2">
        <f t="shared" si="116"/>
        <v>24.143750000000001</v>
      </c>
      <c r="D3768" s="2">
        <f t="shared" si="117"/>
        <v>1116.146</v>
      </c>
    </row>
    <row r="3769" spans="1:4" x14ac:dyDescent="0.35">
      <c r="A3769" s="2">
        <v>229</v>
      </c>
      <c r="B3769" s="2">
        <v>31.3</v>
      </c>
      <c r="C3769" s="2">
        <f t="shared" si="116"/>
        <v>24.143750000000001</v>
      </c>
      <c r="D3769" s="2">
        <f t="shared" si="117"/>
        <v>1116.146</v>
      </c>
    </row>
    <row r="3770" spans="1:4" x14ac:dyDescent="0.35">
      <c r="A3770" s="2">
        <v>229</v>
      </c>
      <c r="B3770" s="2">
        <v>31.3</v>
      </c>
      <c r="C3770" s="2">
        <f t="shared" si="116"/>
        <v>24.143750000000001</v>
      </c>
      <c r="D3770" s="2">
        <f t="shared" si="117"/>
        <v>1116.146</v>
      </c>
    </row>
    <row r="3771" spans="1:4" x14ac:dyDescent="0.35">
      <c r="A3771" s="2">
        <v>229</v>
      </c>
      <c r="B3771" s="2">
        <v>31.3</v>
      </c>
      <c r="C3771" s="2">
        <f t="shared" si="116"/>
        <v>24.143750000000001</v>
      </c>
      <c r="D3771" s="2">
        <f t="shared" si="117"/>
        <v>1116.146</v>
      </c>
    </row>
    <row r="3772" spans="1:4" x14ac:dyDescent="0.35">
      <c r="A3772" s="2">
        <v>229</v>
      </c>
      <c r="B3772" s="2">
        <v>31.3</v>
      </c>
      <c r="C3772" s="2">
        <f t="shared" si="116"/>
        <v>24.143750000000001</v>
      </c>
      <c r="D3772" s="2">
        <f t="shared" si="117"/>
        <v>1116.146</v>
      </c>
    </row>
    <row r="3773" spans="1:4" x14ac:dyDescent="0.35">
      <c r="A3773" s="2">
        <v>229</v>
      </c>
      <c r="B3773" s="2">
        <v>31.3</v>
      </c>
      <c r="C3773" s="2">
        <f t="shared" si="116"/>
        <v>24.143750000000001</v>
      </c>
      <c r="D3773" s="2">
        <f t="shared" si="117"/>
        <v>1116.146</v>
      </c>
    </row>
    <row r="3774" spans="1:4" x14ac:dyDescent="0.35">
      <c r="A3774" s="2">
        <v>230</v>
      </c>
      <c r="B3774" s="2">
        <v>31.2</v>
      </c>
      <c r="C3774" s="2">
        <f t="shared" si="116"/>
        <v>24.012499999999999</v>
      </c>
      <c r="D3774" s="2">
        <f t="shared" si="117"/>
        <v>1121.48</v>
      </c>
    </row>
    <row r="3775" spans="1:4" x14ac:dyDescent="0.35">
      <c r="A3775" s="2">
        <v>230</v>
      </c>
      <c r="B3775" s="2">
        <v>31.3</v>
      </c>
      <c r="C3775" s="2">
        <f t="shared" si="116"/>
        <v>24.112500000000001</v>
      </c>
      <c r="D3775" s="2">
        <f t="shared" si="117"/>
        <v>1121.02</v>
      </c>
    </row>
    <row r="3776" spans="1:4" x14ac:dyDescent="0.35">
      <c r="A3776" s="2">
        <v>230</v>
      </c>
      <c r="B3776" s="2">
        <v>31.3</v>
      </c>
      <c r="C3776" s="2">
        <f t="shared" si="116"/>
        <v>24.112500000000001</v>
      </c>
      <c r="D3776" s="2">
        <f t="shared" si="117"/>
        <v>1121.02</v>
      </c>
    </row>
    <row r="3777" spans="1:4" x14ac:dyDescent="0.35">
      <c r="A3777" s="2">
        <v>230</v>
      </c>
      <c r="B3777" s="2">
        <v>31.2</v>
      </c>
      <c r="C3777" s="2">
        <f t="shared" si="116"/>
        <v>24.012499999999999</v>
      </c>
      <c r="D3777" s="2">
        <f t="shared" si="117"/>
        <v>1121.48</v>
      </c>
    </row>
    <row r="3778" spans="1:4" x14ac:dyDescent="0.35">
      <c r="A3778" s="2">
        <v>230</v>
      </c>
      <c r="B3778" s="2">
        <v>31.3</v>
      </c>
      <c r="C3778" s="2">
        <f t="shared" si="116"/>
        <v>24.112500000000001</v>
      </c>
      <c r="D3778" s="2">
        <f t="shared" si="117"/>
        <v>1121.02</v>
      </c>
    </row>
    <row r="3779" spans="1:4" x14ac:dyDescent="0.35">
      <c r="A3779" s="2">
        <v>230</v>
      </c>
      <c r="B3779" s="2">
        <v>31.2</v>
      </c>
      <c r="C3779" s="2">
        <f t="shared" ref="C3779:C3842" si="118">B3779-A3779*((45-20)/800)</f>
        <v>24.012499999999999</v>
      </c>
      <c r="D3779" s="2">
        <f t="shared" ref="D3779:D3842" si="119">5000*(A3779/1000)*(1+(-0.004*(B3779-25)))</f>
        <v>1121.48</v>
      </c>
    </row>
    <row r="3780" spans="1:4" x14ac:dyDescent="0.35">
      <c r="A3780" s="2">
        <v>230</v>
      </c>
      <c r="B3780" s="2">
        <v>31.3</v>
      </c>
      <c r="C3780" s="2">
        <f t="shared" si="118"/>
        <v>24.112500000000001</v>
      </c>
      <c r="D3780" s="2">
        <f t="shared" si="119"/>
        <v>1121.02</v>
      </c>
    </row>
    <row r="3781" spans="1:4" x14ac:dyDescent="0.35">
      <c r="A3781" s="2">
        <v>230</v>
      </c>
      <c r="B3781" s="2">
        <v>31.2</v>
      </c>
      <c r="C3781" s="2">
        <f t="shared" si="118"/>
        <v>24.012499999999999</v>
      </c>
      <c r="D3781" s="2">
        <f t="shared" si="119"/>
        <v>1121.48</v>
      </c>
    </row>
    <row r="3782" spans="1:4" x14ac:dyDescent="0.35">
      <c r="A3782" s="2">
        <v>230</v>
      </c>
      <c r="B3782" s="2">
        <v>31.3</v>
      </c>
      <c r="C3782" s="2">
        <f t="shared" si="118"/>
        <v>24.112500000000001</v>
      </c>
      <c r="D3782" s="2">
        <f t="shared" si="119"/>
        <v>1121.02</v>
      </c>
    </row>
    <row r="3783" spans="1:4" x14ac:dyDescent="0.35">
      <c r="A3783" s="2">
        <v>230</v>
      </c>
      <c r="B3783" s="2">
        <v>31.3</v>
      </c>
      <c r="C3783" s="2">
        <f t="shared" si="118"/>
        <v>24.112500000000001</v>
      </c>
      <c r="D3783" s="2">
        <f t="shared" si="119"/>
        <v>1121.02</v>
      </c>
    </row>
    <row r="3784" spans="1:4" x14ac:dyDescent="0.35">
      <c r="A3784" s="2">
        <v>230</v>
      </c>
      <c r="B3784" s="2">
        <v>31.2</v>
      </c>
      <c r="C3784" s="2">
        <f t="shared" si="118"/>
        <v>24.012499999999999</v>
      </c>
      <c r="D3784" s="2">
        <f t="shared" si="119"/>
        <v>1121.48</v>
      </c>
    </row>
    <row r="3785" spans="1:4" x14ac:dyDescent="0.35">
      <c r="A3785" s="2">
        <v>230</v>
      </c>
      <c r="B3785" s="2">
        <v>31.3</v>
      </c>
      <c r="C3785" s="2">
        <f t="shared" si="118"/>
        <v>24.112500000000001</v>
      </c>
      <c r="D3785" s="2">
        <f t="shared" si="119"/>
        <v>1121.02</v>
      </c>
    </row>
    <row r="3786" spans="1:4" x14ac:dyDescent="0.35">
      <c r="A3786" s="2">
        <v>230</v>
      </c>
      <c r="B3786" s="2">
        <v>31.2</v>
      </c>
      <c r="C3786" s="2">
        <f t="shared" si="118"/>
        <v>24.012499999999999</v>
      </c>
      <c r="D3786" s="2">
        <f t="shared" si="119"/>
        <v>1121.48</v>
      </c>
    </row>
    <row r="3787" spans="1:4" x14ac:dyDescent="0.35">
      <c r="A3787" s="2">
        <v>230</v>
      </c>
      <c r="B3787" s="2">
        <v>31.2</v>
      </c>
      <c r="C3787" s="2">
        <f t="shared" si="118"/>
        <v>24.012499999999999</v>
      </c>
      <c r="D3787" s="2">
        <f t="shared" si="119"/>
        <v>1121.48</v>
      </c>
    </row>
    <row r="3788" spans="1:4" x14ac:dyDescent="0.35">
      <c r="A3788" s="2">
        <v>230</v>
      </c>
      <c r="B3788" s="2">
        <v>31.2</v>
      </c>
      <c r="C3788" s="2">
        <f t="shared" si="118"/>
        <v>24.012499999999999</v>
      </c>
      <c r="D3788" s="2">
        <f t="shared" si="119"/>
        <v>1121.48</v>
      </c>
    </row>
    <row r="3789" spans="1:4" x14ac:dyDescent="0.35">
      <c r="A3789" s="2">
        <v>230</v>
      </c>
      <c r="B3789" s="2">
        <v>31.2</v>
      </c>
      <c r="C3789" s="2">
        <f t="shared" si="118"/>
        <v>24.012499999999999</v>
      </c>
      <c r="D3789" s="2">
        <f t="shared" si="119"/>
        <v>1121.48</v>
      </c>
    </row>
    <row r="3790" spans="1:4" x14ac:dyDescent="0.35">
      <c r="A3790" s="2">
        <v>230</v>
      </c>
      <c r="B3790" s="2">
        <v>31.2</v>
      </c>
      <c r="C3790" s="2">
        <f t="shared" si="118"/>
        <v>24.012499999999999</v>
      </c>
      <c r="D3790" s="2">
        <f t="shared" si="119"/>
        <v>1121.48</v>
      </c>
    </row>
    <row r="3791" spans="1:4" x14ac:dyDescent="0.35">
      <c r="A3791" s="2">
        <v>230</v>
      </c>
      <c r="B3791" s="2">
        <v>31.2</v>
      </c>
      <c r="C3791" s="2">
        <f t="shared" si="118"/>
        <v>24.012499999999999</v>
      </c>
      <c r="D3791" s="2">
        <f t="shared" si="119"/>
        <v>1121.48</v>
      </c>
    </row>
    <row r="3792" spans="1:4" x14ac:dyDescent="0.35">
      <c r="A3792" s="2">
        <v>230</v>
      </c>
      <c r="B3792" s="2">
        <v>31.2</v>
      </c>
      <c r="C3792" s="2">
        <f t="shared" si="118"/>
        <v>24.012499999999999</v>
      </c>
      <c r="D3792" s="2">
        <f t="shared" si="119"/>
        <v>1121.48</v>
      </c>
    </row>
    <row r="3793" spans="1:4" x14ac:dyDescent="0.35">
      <c r="A3793" s="2">
        <v>230</v>
      </c>
      <c r="B3793" s="2">
        <v>31.2</v>
      </c>
      <c r="C3793" s="2">
        <f t="shared" si="118"/>
        <v>24.012499999999999</v>
      </c>
      <c r="D3793" s="2">
        <f t="shared" si="119"/>
        <v>1121.48</v>
      </c>
    </row>
    <row r="3794" spans="1:4" x14ac:dyDescent="0.35">
      <c r="A3794" s="2">
        <v>230</v>
      </c>
      <c r="B3794" s="2">
        <v>31.2</v>
      </c>
      <c r="C3794" s="2">
        <f t="shared" si="118"/>
        <v>24.012499999999999</v>
      </c>
      <c r="D3794" s="2">
        <f t="shared" si="119"/>
        <v>1121.48</v>
      </c>
    </row>
    <row r="3795" spans="1:4" x14ac:dyDescent="0.35">
      <c r="A3795" s="2">
        <v>231</v>
      </c>
      <c r="B3795" s="2">
        <v>31.2</v>
      </c>
      <c r="C3795" s="2">
        <f t="shared" si="118"/>
        <v>23.981249999999999</v>
      </c>
      <c r="D3795" s="2">
        <f t="shared" si="119"/>
        <v>1126.356</v>
      </c>
    </row>
    <row r="3796" spans="1:4" x14ac:dyDescent="0.35">
      <c r="A3796" s="2">
        <v>231</v>
      </c>
      <c r="B3796" s="2">
        <v>31.2</v>
      </c>
      <c r="C3796" s="2">
        <f t="shared" si="118"/>
        <v>23.981249999999999</v>
      </c>
      <c r="D3796" s="2">
        <f t="shared" si="119"/>
        <v>1126.356</v>
      </c>
    </row>
    <row r="3797" spans="1:4" x14ac:dyDescent="0.35">
      <c r="A3797" s="2">
        <v>231</v>
      </c>
      <c r="B3797" s="2">
        <v>31.2</v>
      </c>
      <c r="C3797" s="2">
        <f t="shared" si="118"/>
        <v>23.981249999999999</v>
      </c>
      <c r="D3797" s="2">
        <f t="shared" si="119"/>
        <v>1126.356</v>
      </c>
    </row>
    <row r="3798" spans="1:4" x14ac:dyDescent="0.35">
      <c r="A3798" s="2">
        <v>231</v>
      </c>
      <c r="B3798" s="2">
        <v>31.2</v>
      </c>
      <c r="C3798" s="2">
        <f t="shared" si="118"/>
        <v>23.981249999999999</v>
      </c>
      <c r="D3798" s="2">
        <f t="shared" si="119"/>
        <v>1126.356</v>
      </c>
    </row>
    <row r="3799" spans="1:4" x14ac:dyDescent="0.35">
      <c r="A3799" s="2">
        <v>231</v>
      </c>
      <c r="B3799" s="2">
        <v>31.2</v>
      </c>
      <c r="C3799" s="2">
        <f t="shared" si="118"/>
        <v>23.981249999999999</v>
      </c>
      <c r="D3799" s="2">
        <f t="shared" si="119"/>
        <v>1126.356</v>
      </c>
    </row>
    <row r="3800" spans="1:4" x14ac:dyDescent="0.35">
      <c r="A3800" s="2">
        <v>231</v>
      </c>
      <c r="B3800" s="2">
        <v>31.2</v>
      </c>
      <c r="C3800" s="2">
        <f t="shared" si="118"/>
        <v>23.981249999999999</v>
      </c>
      <c r="D3800" s="2">
        <f t="shared" si="119"/>
        <v>1126.356</v>
      </c>
    </row>
    <row r="3801" spans="1:4" x14ac:dyDescent="0.35">
      <c r="A3801" s="2">
        <v>231</v>
      </c>
      <c r="B3801" s="2">
        <v>31.2</v>
      </c>
      <c r="C3801" s="2">
        <f t="shared" si="118"/>
        <v>23.981249999999999</v>
      </c>
      <c r="D3801" s="2">
        <f t="shared" si="119"/>
        <v>1126.356</v>
      </c>
    </row>
    <row r="3802" spans="1:4" x14ac:dyDescent="0.35">
      <c r="A3802" s="2">
        <v>231</v>
      </c>
      <c r="B3802" s="2">
        <v>31.2</v>
      </c>
      <c r="C3802" s="2">
        <f t="shared" si="118"/>
        <v>23.981249999999999</v>
      </c>
      <c r="D3802" s="2">
        <f t="shared" si="119"/>
        <v>1126.356</v>
      </c>
    </row>
    <row r="3803" spans="1:4" x14ac:dyDescent="0.35">
      <c r="A3803" s="2">
        <v>231</v>
      </c>
      <c r="B3803" s="2">
        <v>31.2</v>
      </c>
      <c r="C3803" s="2">
        <f t="shared" si="118"/>
        <v>23.981249999999999</v>
      </c>
      <c r="D3803" s="2">
        <f t="shared" si="119"/>
        <v>1126.356</v>
      </c>
    </row>
    <row r="3804" spans="1:4" x14ac:dyDescent="0.35">
      <c r="A3804" s="2">
        <v>231</v>
      </c>
      <c r="B3804" s="2">
        <v>31.2</v>
      </c>
      <c r="C3804" s="2">
        <f t="shared" si="118"/>
        <v>23.981249999999999</v>
      </c>
      <c r="D3804" s="2">
        <f t="shared" si="119"/>
        <v>1126.356</v>
      </c>
    </row>
    <row r="3805" spans="1:4" x14ac:dyDescent="0.35">
      <c r="A3805" s="2">
        <v>231</v>
      </c>
      <c r="B3805" s="2">
        <v>31.2</v>
      </c>
      <c r="C3805" s="2">
        <f t="shared" si="118"/>
        <v>23.981249999999999</v>
      </c>
      <c r="D3805" s="2">
        <f t="shared" si="119"/>
        <v>1126.356</v>
      </c>
    </row>
    <row r="3806" spans="1:4" x14ac:dyDescent="0.35">
      <c r="A3806" s="2">
        <v>231</v>
      </c>
      <c r="B3806" s="2">
        <v>31.2</v>
      </c>
      <c r="C3806" s="2">
        <f t="shared" si="118"/>
        <v>23.981249999999999</v>
      </c>
      <c r="D3806" s="2">
        <f t="shared" si="119"/>
        <v>1126.356</v>
      </c>
    </row>
    <row r="3807" spans="1:4" x14ac:dyDescent="0.35">
      <c r="A3807" s="2">
        <v>231</v>
      </c>
      <c r="B3807" s="2">
        <v>31.2</v>
      </c>
      <c r="C3807" s="2">
        <f t="shared" si="118"/>
        <v>23.981249999999999</v>
      </c>
      <c r="D3807" s="2">
        <f t="shared" si="119"/>
        <v>1126.356</v>
      </c>
    </row>
    <row r="3808" spans="1:4" x14ac:dyDescent="0.35">
      <c r="A3808" s="2">
        <v>231</v>
      </c>
      <c r="B3808" s="2">
        <v>31.2</v>
      </c>
      <c r="C3808" s="2">
        <f t="shared" si="118"/>
        <v>23.981249999999999</v>
      </c>
      <c r="D3808" s="2">
        <f t="shared" si="119"/>
        <v>1126.356</v>
      </c>
    </row>
    <row r="3809" spans="1:4" x14ac:dyDescent="0.35">
      <c r="A3809" s="2">
        <v>231</v>
      </c>
      <c r="B3809" s="2">
        <v>31.2</v>
      </c>
      <c r="C3809" s="2">
        <f t="shared" si="118"/>
        <v>23.981249999999999</v>
      </c>
      <c r="D3809" s="2">
        <f t="shared" si="119"/>
        <v>1126.356</v>
      </c>
    </row>
    <row r="3810" spans="1:4" x14ac:dyDescent="0.35">
      <c r="A3810" s="2">
        <v>231</v>
      </c>
      <c r="B3810" s="2">
        <v>31.1</v>
      </c>
      <c r="C3810" s="2">
        <f t="shared" si="118"/>
        <v>23.881250000000001</v>
      </c>
      <c r="D3810" s="2">
        <f t="shared" si="119"/>
        <v>1126.818</v>
      </c>
    </row>
    <row r="3811" spans="1:4" x14ac:dyDescent="0.35">
      <c r="A3811" s="2">
        <v>231</v>
      </c>
      <c r="B3811" s="2">
        <v>31.2</v>
      </c>
      <c r="C3811" s="2">
        <f t="shared" si="118"/>
        <v>23.981249999999999</v>
      </c>
      <c r="D3811" s="2">
        <f t="shared" si="119"/>
        <v>1126.356</v>
      </c>
    </row>
    <row r="3812" spans="1:4" x14ac:dyDescent="0.35">
      <c r="A3812" s="2">
        <v>231</v>
      </c>
      <c r="B3812" s="2">
        <v>31.2</v>
      </c>
      <c r="C3812" s="2">
        <f t="shared" si="118"/>
        <v>23.981249999999999</v>
      </c>
      <c r="D3812" s="2">
        <f t="shared" si="119"/>
        <v>1126.356</v>
      </c>
    </row>
    <row r="3813" spans="1:4" x14ac:dyDescent="0.35">
      <c r="A3813" s="2">
        <v>231</v>
      </c>
      <c r="B3813" s="2">
        <v>31.1</v>
      </c>
      <c r="C3813" s="2">
        <f t="shared" si="118"/>
        <v>23.881250000000001</v>
      </c>
      <c r="D3813" s="2">
        <f t="shared" si="119"/>
        <v>1126.818</v>
      </c>
    </row>
    <row r="3814" spans="1:4" x14ac:dyDescent="0.35">
      <c r="A3814" s="2">
        <v>231</v>
      </c>
      <c r="B3814" s="2">
        <v>31.2</v>
      </c>
      <c r="C3814" s="2">
        <f t="shared" si="118"/>
        <v>23.981249999999999</v>
      </c>
      <c r="D3814" s="2">
        <f t="shared" si="119"/>
        <v>1126.356</v>
      </c>
    </row>
    <row r="3815" spans="1:4" x14ac:dyDescent="0.35">
      <c r="A3815" s="2">
        <v>231</v>
      </c>
      <c r="B3815" s="2">
        <v>31.2</v>
      </c>
      <c r="C3815" s="2">
        <f t="shared" si="118"/>
        <v>23.981249999999999</v>
      </c>
      <c r="D3815" s="2">
        <f t="shared" si="119"/>
        <v>1126.356</v>
      </c>
    </row>
    <row r="3816" spans="1:4" x14ac:dyDescent="0.35">
      <c r="A3816" s="2">
        <v>232</v>
      </c>
      <c r="B3816" s="2">
        <v>31.1</v>
      </c>
      <c r="C3816" s="2">
        <f t="shared" si="118"/>
        <v>23.85</v>
      </c>
      <c r="D3816" s="2">
        <f t="shared" si="119"/>
        <v>1131.6959999999999</v>
      </c>
    </row>
    <row r="3817" spans="1:4" x14ac:dyDescent="0.35">
      <c r="A3817" s="2">
        <v>232</v>
      </c>
      <c r="B3817" s="2">
        <v>31.2</v>
      </c>
      <c r="C3817" s="2">
        <f t="shared" si="118"/>
        <v>23.95</v>
      </c>
      <c r="D3817" s="2">
        <f t="shared" si="119"/>
        <v>1131.232</v>
      </c>
    </row>
    <row r="3818" spans="1:4" x14ac:dyDescent="0.35">
      <c r="A3818" s="2">
        <v>232</v>
      </c>
      <c r="B3818" s="2">
        <v>31.1</v>
      </c>
      <c r="C3818" s="2">
        <f t="shared" si="118"/>
        <v>23.85</v>
      </c>
      <c r="D3818" s="2">
        <f t="shared" si="119"/>
        <v>1131.6959999999999</v>
      </c>
    </row>
    <row r="3819" spans="1:4" x14ac:dyDescent="0.35">
      <c r="A3819" s="2">
        <v>232</v>
      </c>
      <c r="B3819" s="2">
        <v>31.2</v>
      </c>
      <c r="C3819" s="2">
        <f t="shared" si="118"/>
        <v>23.95</v>
      </c>
      <c r="D3819" s="2">
        <f t="shared" si="119"/>
        <v>1131.232</v>
      </c>
    </row>
    <row r="3820" spans="1:4" x14ac:dyDescent="0.35">
      <c r="A3820" s="2">
        <v>232</v>
      </c>
      <c r="B3820" s="2">
        <v>31.1</v>
      </c>
      <c r="C3820" s="2">
        <f t="shared" si="118"/>
        <v>23.85</v>
      </c>
      <c r="D3820" s="2">
        <f t="shared" si="119"/>
        <v>1131.6959999999999</v>
      </c>
    </row>
    <row r="3821" spans="1:4" x14ac:dyDescent="0.35">
      <c r="A3821" s="2">
        <v>232</v>
      </c>
      <c r="B3821" s="2">
        <v>31.2</v>
      </c>
      <c r="C3821" s="2">
        <f t="shared" si="118"/>
        <v>23.95</v>
      </c>
      <c r="D3821" s="2">
        <f t="shared" si="119"/>
        <v>1131.232</v>
      </c>
    </row>
    <row r="3822" spans="1:4" x14ac:dyDescent="0.35">
      <c r="A3822" s="2">
        <v>232</v>
      </c>
      <c r="B3822" s="2">
        <v>31.1</v>
      </c>
      <c r="C3822" s="2">
        <f t="shared" si="118"/>
        <v>23.85</v>
      </c>
      <c r="D3822" s="2">
        <f t="shared" si="119"/>
        <v>1131.6959999999999</v>
      </c>
    </row>
    <row r="3823" spans="1:4" x14ac:dyDescent="0.35">
      <c r="A3823" s="2">
        <v>232</v>
      </c>
      <c r="B3823" s="2">
        <v>31.1</v>
      </c>
      <c r="C3823" s="2">
        <f t="shared" si="118"/>
        <v>23.85</v>
      </c>
      <c r="D3823" s="2">
        <f t="shared" si="119"/>
        <v>1131.6959999999999</v>
      </c>
    </row>
    <row r="3824" spans="1:4" x14ac:dyDescent="0.35">
      <c r="A3824" s="2">
        <v>232</v>
      </c>
      <c r="B3824" s="2">
        <v>31.1</v>
      </c>
      <c r="C3824" s="2">
        <f t="shared" si="118"/>
        <v>23.85</v>
      </c>
      <c r="D3824" s="2">
        <f t="shared" si="119"/>
        <v>1131.6959999999999</v>
      </c>
    </row>
    <row r="3825" spans="1:4" x14ac:dyDescent="0.35">
      <c r="A3825" s="2">
        <v>232</v>
      </c>
      <c r="B3825" s="2">
        <v>31.1</v>
      </c>
      <c r="C3825" s="2">
        <f t="shared" si="118"/>
        <v>23.85</v>
      </c>
      <c r="D3825" s="2">
        <f t="shared" si="119"/>
        <v>1131.6959999999999</v>
      </c>
    </row>
    <row r="3826" spans="1:4" x14ac:dyDescent="0.35">
      <c r="A3826" s="2">
        <v>232</v>
      </c>
      <c r="B3826" s="2">
        <v>31.2</v>
      </c>
      <c r="C3826" s="2">
        <f t="shared" si="118"/>
        <v>23.95</v>
      </c>
      <c r="D3826" s="2">
        <f t="shared" si="119"/>
        <v>1131.232</v>
      </c>
    </row>
    <row r="3827" spans="1:4" x14ac:dyDescent="0.35">
      <c r="A3827" s="2">
        <v>232</v>
      </c>
      <c r="B3827" s="2">
        <v>31.1</v>
      </c>
      <c r="C3827" s="2">
        <f t="shared" si="118"/>
        <v>23.85</v>
      </c>
      <c r="D3827" s="2">
        <f t="shared" si="119"/>
        <v>1131.6959999999999</v>
      </c>
    </row>
    <row r="3828" spans="1:4" x14ac:dyDescent="0.35">
      <c r="A3828" s="2">
        <v>232</v>
      </c>
      <c r="B3828" s="2">
        <v>31.1</v>
      </c>
      <c r="C3828" s="2">
        <f t="shared" si="118"/>
        <v>23.85</v>
      </c>
      <c r="D3828" s="2">
        <f t="shared" si="119"/>
        <v>1131.6959999999999</v>
      </c>
    </row>
    <row r="3829" spans="1:4" x14ac:dyDescent="0.35">
      <c r="A3829" s="2">
        <v>232</v>
      </c>
      <c r="B3829" s="2">
        <v>31.1</v>
      </c>
      <c r="C3829" s="2">
        <f t="shared" si="118"/>
        <v>23.85</v>
      </c>
      <c r="D3829" s="2">
        <f t="shared" si="119"/>
        <v>1131.6959999999999</v>
      </c>
    </row>
    <row r="3830" spans="1:4" x14ac:dyDescent="0.35">
      <c r="A3830" s="2">
        <v>232</v>
      </c>
      <c r="B3830" s="2">
        <v>31.1</v>
      </c>
      <c r="C3830" s="2">
        <f t="shared" si="118"/>
        <v>23.85</v>
      </c>
      <c r="D3830" s="2">
        <f t="shared" si="119"/>
        <v>1131.6959999999999</v>
      </c>
    </row>
    <row r="3831" spans="1:4" x14ac:dyDescent="0.35">
      <c r="A3831" s="2">
        <v>232</v>
      </c>
      <c r="B3831" s="2">
        <v>31.1</v>
      </c>
      <c r="C3831" s="2">
        <f t="shared" si="118"/>
        <v>23.85</v>
      </c>
      <c r="D3831" s="2">
        <f t="shared" si="119"/>
        <v>1131.6959999999999</v>
      </c>
    </row>
    <row r="3832" spans="1:4" x14ac:dyDescent="0.35">
      <c r="A3832" s="2">
        <v>232</v>
      </c>
      <c r="B3832" s="2">
        <v>31.1</v>
      </c>
      <c r="C3832" s="2">
        <f t="shared" si="118"/>
        <v>23.85</v>
      </c>
      <c r="D3832" s="2">
        <f t="shared" si="119"/>
        <v>1131.6959999999999</v>
      </c>
    </row>
    <row r="3833" spans="1:4" x14ac:dyDescent="0.35">
      <c r="A3833" s="2">
        <v>232</v>
      </c>
      <c r="B3833" s="2">
        <v>31.1</v>
      </c>
      <c r="C3833" s="2">
        <f t="shared" si="118"/>
        <v>23.85</v>
      </c>
      <c r="D3833" s="2">
        <f t="shared" si="119"/>
        <v>1131.6959999999999</v>
      </c>
    </row>
    <row r="3834" spans="1:4" x14ac:dyDescent="0.35">
      <c r="A3834" s="2">
        <v>233</v>
      </c>
      <c r="B3834" s="2">
        <v>31.1</v>
      </c>
      <c r="C3834" s="2">
        <f t="shared" si="118"/>
        <v>23.818750000000001</v>
      </c>
      <c r="D3834" s="2">
        <f t="shared" si="119"/>
        <v>1136.5740000000001</v>
      </c>
    </row>
    <row r="3835" spans="1:4" x14ac:dyDescent="0.35">
      <c r="A3835" s="2">
        <v>233</v>
      </c>
      <c r="B3835" s="2">
        <v>31.1</v>
      </c>
      <c r="C3835" s="2">
        <f t="shared" si="118"/>
        <v>23.818750000000001</v>
      </c>
      <c r="D3835" s="2">
        <f t="shared" si="119"/>
        <v>1136.5740000000001</v>
      </c>
    </row>
    <row r="3836" spans="1:4" x14ac:dyDescent="0.35">
      <c r="A3836" s="2">
        <v>233</v>
      </c>
      <c r="B3836" s="2">
        <v>31.1</v>
      </c>
      <c r="C3836" s="2">
        <f t="shared" si="118"/>
        <v>23.818750000000001</v>
      </c>
      <c r="D3836" s="2">
        <f t="shared" si="119"/>
        <v>1136.5740000000001</v>
      </c>
    </row>
    <row r="3837" spans="1:4" x14ac:dyDescent="0.35">
      <c r="A3837" s="2">
        <v>233</v>
      </c>
      <c r="B3837" s="2">
        <v>31.1</v>
      </c>
      <c r="C3837" s="2">
        <f t="shared" si="118"/>
        <v>23.818750000000001</v>
      </c>
      <c r="D3837" s="2">
        <f t="shared" si="119"/>
        <v>1136.5740000000001</v>
      </c>
    </row>
    <row r="3838" spans="1:4" x14ac:dyDescent="0.35">
      <c r="A3838" s="2">
        <v>233</v>
      </c>
      <c r="B3838" s="2">
        <v>31.1</v>
      </c>
      <c r="C3838" s="2">
        <f t="shared" si="118"/>
        <v>23.818750000000001</v>
      </c>
      <c r="D3838" s="2">
        <f t="shared" si="119"/>
        <v>1136.5740000000001</v>
      </c>
    </row>
    <row r="3839" spans="1:4" x14ac:dyDescent="0.35">
      <c r="A3839" s="2">
        <v>233</v>
      </c>
      <c r="B3839" s="2">
        <v>31.1</v>
      </c>
      <c r="C3839" s="2">
        <f t="shared" si="118"/>
        <v>23.818750000000001</v>
      </c>
      <c r="D3839" s="2">
        <f t="shared" si="119"/>
        <v>1136.5740000000001</v>
      </c>
    </row>
    <row r="3840" spans="1:4" x14ac:dyDescent="0.35">
      <c r="A3840" s="2">
        <v>233</v>
      </c>
      <c r="B3840" s="2">
        <v>31.1</v>
      </c>
      <c r="C3840" s="2">
        <f t="shared" si="118"/>
        <v>23.818750000000001</v>
      </c>
      <c r="D3840" s="2">
        <f t="shared" si="119"/>
        <v>1136.5740000000001</v>
      </c>
    </row>
    <row r="3841" spans="1:4" x14ac:dyDescent="0.35">
      <c r="A3841" s="2">
        <v>233</v>
      </c>
      <c r="B3841" s="2">
        <v>31.1</v>
      </c>
      <c r="C3841" s="2">
        <f t="shared" si="118"/>
        <v>23.818750000000001</v>
      </c>
      <c r="D3841" s="2">
        <f t="shared" si="119"/>
        <v>1136.5740000000001</v>
      </c>
    </row>
    <row r="3842" spans="1:4" x14ac:dyDescent="0.35">
      <c r="A3842" s="2">
        <v>233</v>
      </c>
      <c r="B3842" s="2">
        <v>31.1</v>
      </c>
      <c r="C3842" s="2">
        <f t="shared" si="118"/>
        <v>23.818750000000001</v>
      </c>
      <c r="D3842" s="2">
        <f t="shared" si="119"/>
        <v>1136.5740000000001</v>
      </c>
    </row>
    <row r="3843" spans="1:4" x14ac:dyDescent="0.35">
      <c r="A3843" s="2">
        <v>233</v>
      </c>
      <c r="B3843" s="2">
        <v>31.1</v>
      </c>
      <c r="C3843" s="2">
        <f t="shared" ref="C3843:C3906" si="120">B3843-A3843*((45-20)/800)</f>
        <v>23.818750000000001</v>
      </c>
      <c r="D3843" s="2">
        <f t="shared" ref="D3843:D3906" si="121">5000*(A3843/1000)*(1+(-0.004*(B3843-25)))</f>
        <v>1136.5740000000001</v>
      </c>
    </row>
    <row r="3844" spans="1:4" x14ac:dyDescent="0.35">
      <c r="A3844" s="2">
        <v>233</v>
      </c>
      <c r="B3844" s="2">
        <v>31.1</v>
      </c>
      <c r="C3844" s="2">
        <f t="shared" si="120"/>
        <v>23.818750000000001</v>
      </c>
      <c r="D3844" s="2">
        <f t="shared" si="121"/>
        <v>1136.5740000000001</v>
      </c>
    </row>
    <row r="3845" spans="1:4" x14ac:dyDescent="0.35">
      <c r="A3845" s="2">
        <v>233</v>
      </c>
      <c r="B3845" s="2">
        <v>31.1</v>
      </c>
      <c r="C3845" s="2">
        <f t="shared" si="120"/>
        <v>23.818750000000001</v>
      </c>
      <c r="D3845" s="2">
        <f t="shared" si="121"/>
        <v>1136.5740000000001</v>
      </c>
    </row>
    <row r="3846" spans="1:4" x14ac:dyDescent="0.35">
      <c r="A3846" s="2">
        <v>233</v>
      </c>
      <c r="B3846" s="2">
        <v>31.1</v>
      </c>
      <c r="C3846" s="2">
        <f t="shared" si="120"/>
        <v>23.818750000000001</v>
      </c>
      <c r="D3846" s="2">
        <f t="shared" si="121"/>
        <v>1136.5740000000001</v>
      </c>
    </row>
    <row r="3847" spans="1:4" x14ac:dyDescent="0.35">
      <c r="A3847" s="2">
        <v>233</v>
      </c>
      <c r="B3847" s="2">
        <v>31.1</v>
      </c>
      <c r="C3847" s="2">
        <f t="shared" si="120"/>
        <v>23.818750000000001</v>
      </c>
      <c r="D3847" s="2">
        <f t="shared" si="121"/>
        <v>1136.5740000000001</v>
      </c>
    </row>
    <row r="3848" spans="1:4" x14ac:dyDescent="0.35">
      <c r="A3848" s="2">
        <v>233</v>
      </c>
      <c r="B3848" s="2">
        <v>31.1</v>
      </c>
      <c r="C3848" s="2">
        <f t="shared" si="120"/>
        <v>23.818750000000001</v>
      </c>
      <c r="D3848" s="2">
        <f t="shared" si="121"/>
        <v>1136.5740000000001</v>
      </c>
    </row>
    <row r="3849" spans="1:4" x14ac:dyDescent="0.35">
      <c r="A3849" s="2">
        <v>233</v>
      </c>
      <c r="B3849" s="2">
        <v>31.1</v>
      </c>
      <c r="C3849" s="2">
        <f t="shared" si="120"/>
        <v>23.818750000000001</v>
      </c>
      <c r="D3849" s="2">
        <f t="shared" si="121"/>
        <v>1136.5740000000001</v>
      </c>
    </row>
    <row r="3850" spans="1:4" x14ac:dyDescent="0.35">
      <c r="A3850" s="2">
        <v>233</v>
      </c>
      <c r="B3850" s="2">
        <v>31.1</v>
      </c>
      <c r="C3850" s="2">
        <f t="shared" si="120"/>
        <v>23.818750000000001</v>
      </c>
      <c r="D3850" s="2">
        <f t="shared" si="121"/>
        <v>1136.5740000000001</v>
      </c>
    </row>
    <row r="3851" spans="1:4" x14ac:dyDescent="0.35">
      <c r="A3851" s="2">
        <v>233</v>
      </c>
      <c r="B3851" s="2">
        <v>31.1</v>
      </c>
      <c r="C3851" s="2">
        <f t="shared" si="120"/>
        <v>23.818750000000001</v>
      </c>
      <c r="D3851" s="2">
        <f t="shared" si="121"/>
        <v>1136.5740000000001</v>
      </c>
    </row>
    <row r="3852" spans="1:4" x14ac:dyDescent="0.35">
      <c r="A3852" s="2">
        <v>234</v>
      </c>
      <c r="B3852" s="2">
        <v>31.1</v>
      </c>
      <c r="C3852" s="2">
        <f t="shared" si="120"/>
        <v>23.787500000000001</v>
      </c>
      <c r="D3852" s="2">
        <f t="shared" si="121"/>
        <v>1141.452</v>
      </c>
    </row>
    <row r="3853" spans="1:4" x14ac:dyDescent="0.35">
      <c r="A3853" s="2">
        <v>234</v>
      </c>
      <c r="B3853" s="2">
        <v>31.1</v>
      </c>
      <c r="C3853" s="2">
        <f t="shared" si="120"/>
        <v>23.787500000000001</v>
      </c>
      <c r="D3853" s="2">
        <f t="shared" si="121"/>
        <v>1141.452</v>
      </c>
    </row>
    <row r="3854" spans="1:4" x14ac:dyDescent="0.35">
      <c r="A3854" s="2">
        <v>234</v>
      </c>
      <c r="B3854" s="2">
        <v>31.1</v>
      </c>
      <c r="C3854" s="2">
        <f t="shared" si="120"/>
        <v>23.787500000000001</v>
      </c>
      <c r="D3854" s="2">
        <f t="shared" si="121"/>
        <v>1141.452</v>
      </c>
    </row>
    <row r="3855" spans="1:4" x14ac:dyDescent="0.35">
      <c r="A3855" s="2">
        <v>234</v>
      </c>
      <c r="B3855" s="2">
        <v>31.1</v>
      </c>
      <c r="C3855" s="2">
        <f t="shared" si="120"/>
        <v>23.787500000000001</v>
      </c>
      <c r="D3855" s="2">
        <f t="shared" si="121"/>
        <v>1141.452</v>
      </c>
    </row>
    <row r="3856" spans="1:4" x14ac:dyDescent="0.35">
      <c r="A3856" s="2">
        <v>234</v>
      </c>
      <c r="B3856" s="2">
        <v>31.1</v>
      </c>
      <c r="C3856" s="2">
        <f t="shared" si="120"/>
        <v>23.787500000000001</v>
      </c>
      <c r="D3856" s="2">
        <f t="shared" si="121"/>
        <v>1141.452</v>
      </c>
    </row>
    <row r="3857" spans="1:4" x14ac:dyDescent="0.35">
      <c r="A3857" s="2">
        <v>234</v>
      </c>
      <c r="B3857" s="2">
        <v>31.1</v>
      </c>
      <c r="C3857" s="2">
        <f t="shared" si="120"/>
        <v>23.787500000000001</v>
      </c>
      <c r="D3857" s="2">
        <f t="shared" si="121"/>
        <v>1141.452</v>
      </c>
    </row>
    <row r="3858" spans="1:4" x14ac:dyDescent="0.35">
      <c r="A3858" s="2">
        <v>234</v>
      </c>
      <c r="B3858" s="2">
        <v>31.1</v>
      </c>
      <c r="C3858" s="2">
        <f t="shared" si="120"/>
        <v>23.787500000000001</v>
      </c>
      <c r="D3858" s="2">
        <f t="shared" si="121"/>
        <v>1141.452</v>
      </c>
    </row>
    <row r="3859" spans="1:4" x14ac:dyDescent="0.35">
      <c r="A3859" s="2">
        <v>234</v>
      </c>
      <c r="B3859" s="2">
        <v>31</v>
      </c>
      <c r="C3859" s="2">
        <f t="shared" si="120"/>
        <v>23.6875</v>
      </c>
      <c r="D3859" s="2">
        <f t="shared" si="121"/>
        <v>1141.92</v>
      </c>
    </row>
    <row r="3860" spans="1:4" x14ac:dyDescent="0.35">
      <c r="A3860" s="2">
        <v>234</v>
      </c>
      <c r="B3860" s="2">
        <v>31.1</v>
      </c>
      <c r="C3860" s="2">
        <f t="shared" si="120"/>
        <v>23.787500000000001</v>
      </c>
      <c r="D3860" s="2">
        <f t="shared" si="121"/>
        <v>1141.452</v>
      </c>
    </row>
    <row r="3861" spans="1:4" x14ac:dyDescent="0.35">
      <c r="A3861" s="2">
        <v>234</v>
      </c>
      <c r="B3861" s="2">
        <v>31.1</v>
      </c>
      <c r="C3861" s="2">
        <f t="shared" si="120"/>
        <v>23.787500000000001</v>
      </c>
      <c r="D3861" s="2">
        <f t="shared" si="121"/>
        <v>1141.452</v>
      </c>
    </row>
    <row r="3862" spans="1:4" x14ac:dyDescent="0.35">
      <c r="A3862" s="2">
        <v>234</v>
      </c>
      <c r="B3862" s="2">
        <v>31.1</v>
      </c>
      <c r="C3862" s="2">
        <f t="shared" si="120"/>
        <v>23.787500000000001</v>
      </c>
      <c r="D3862" s="2">
        <f t="shared" si="121"/>
        <v>1141.452</v>
      </c>
    </row>
    <row r="3863" spans="1:4" x14ac:dyDescent="0.35">
      <c r="A3863" s="2">
        <v>234</v>
      </c>
      <c r="B3863" s="2">
        <v>31.1</v>
      </c>
      <c r="C3863" s="2">
        <f t="shared" si="120"/>
        <v>23.787500000000001</v>
      </c>
      <c r="D3863" s="2">
        <f t="shared" si="121"/>
        <v>1141.452</v>
      </c>
    </row>
    <row r="3864" spans="1:4" x14ac:dyDescent="0.35">
      <c r="A3864" s="2">
        <v>234</v>
      </c>
      <c r="B3864" s="2">
        <v>31</v>
      </c>
      <c r="C3864" s="2">
        <f t="shared" si="120"/>
        <v>23.6875</v>
      </c>
      <c r="D3864" s="2">
        <f t="shared" si="121"/>
        <v>1141.92</v>
      </c>
    </row>
    <row r="3865" spans="1:4" x14ac:dyDescent="0.35">
      <c r="A3865" s="2">
        <v>234</v>
      </c>
      <c r="B3865" s="2">
        <v>31.1</v>
      </c>
      <c r="C3865" s="2">
        <f t="shared" si="120"/>
        <v>23.787500000000001</v>
      </c>
      <c r="D3865" s="2">
        <f t="shared" si="121"/>
        <v>1141.452</v>
      </c>
    </row>
    <row r="3866" spans="1:4" x14ac:dyDescent="0.35">
      <c r="A3866" s="2">
        <v>234</v>
      </c>
      <c r="B3866" s="2">
        <v>31.1</v>
      </c>
      <c r="C3866" s="2">
        <f t="shared" si="120"/>
        <v>23.787500000000001</v>
      </c>
      <c r="D3866" s="2">
        <f t="shared" si="121"/>
        <v>1141.452</v>
      </c>
    </row>
    <row r="3867" spans="1:4" x14ac:dyDescent="0.35">
      <c r="A3867" s="2">
        <v>234</v>
      </c>
      <c r="B3867" s="2">
        <v>31</v>
      </c>
      <c r="C3867" s="2">
        <f t="shared" si="120"/>
        <v>23.6875</v>
      </c>
      <c r="D3867" s="2">
        <f t="shared" si="121"/>
        <v>1141.92</v>
      </c>
    </row>
    <row r="3868" spans="1:4" x14ac:dyDescent="0.35">
      <c r="A3868" s="2">
        <v>234</v>
      </c>
      <c r="B3868" s="2">
        <v>31.1</v>
      </c>
      <c r="C3868" s="2">
        <f t="shared" si="120"/>
        <v>23.787500000000001</v>
      </c>
      <c r="D3868" s="2">
        <f t="shared" si="121"/>
        <v>1141.452</v>
      </c>
    </row>
    <row r="3869" spans="1:4" x14ac:dyDescent="0.35">
      <c r="A3869" s="2">
        <v>234</v>
      </c>
      <c r="B3869" s="2">
        <v>31</v>
      </c>
      <c r="C3869" s="2">
        <f t="shared" si="120"/>
        <v>23.6875</v>
      </c>
      <c r="D3869" s="2">
        <f t="shared" si="121"/>
        <v>1141.92</v>
      </c>
    </row>
    <row r="3870" spans="1:4" x14ac:dyDescent="0.35">
      <c r="A3870" s="2">
        <v>234</v>
      </c>
      <c r="B3870" s="2">
        <v>31.1</v>
      </c>
      <c r="C3870" s="2">
        <f t="shared" si="120"/>
        <v>23.787500000000001</v>
      </c>
      <c r="D3870" s="2">
        <f t="shared" si="121"/>
        <v>1141.452</v>
      </c>
    </row>
    <row r="3871" spans="1:4" x14ac:dyDescent="0.35">
      <c r="A3871" s="2">
        <v>235</v>
      </c>
      <c r="B3871" s="2">
        <v>31.1</v>
      </c>
      <c r="C3871" s="2">
        <f t="shared" si="120"/>
        <v>23.756250000000001</v>
      </c>
      <c r="D3871" s="2">
        <f t="shared" si="121"/>
        <v>1146.33</v>
      </c>
    </row>
    <row r="3872" spans="1:4" x14ac:dyDescent="0.35">
      <c r="A3872" s="2">
        <v>235</v>
      </c>
      <c r="B3872" s="2">
        <v>31</v>
      </c>
      <c r="C3872" s="2">
        <f t="shared" si="120"/>
        <v>23.65625</v>
      </c>
      <c r="D3872" s="2">
        <f t="shared" si="121"/>
        <v>1146.8</v>
      </c>
    </row>
    <row r="3873" spans="1:4" x14ac:dyDescent="0.35">
      <c r="A3873" s="2">
        <v>235</v>
      </c>
      <c r="B3873" s="2">
        <v>31.1</v>
      </c>
      <c r="C3873" s="2">
        <f t="shared" si="120"/>
        <v>23.756250000000001</v>
      </c>
      <c r="D3873" s="2">
        <f t="shared" si="121"/>
        <v>1146.33</v>
      </c>
    </row>
    <row r="3874" spans="1:4" x14ac:dyDescent="0.35">
      <c r="A3874" s="2">
        <v>235</v>
      </c>
      <c r="B3874" s="2">
        <v>31</v>
      </c>
      <c r="C3874" s="2">
        <f t="shared" si="120"/>
        <v>23.65625</v>
      </c>
      <c r="D3874" s="2">
        <f t="shared" si="121"/>
        <v>1146.8</v>
      </c>
    </row>
    <row r="3875" spans="1:4" x14ac:dyDescent="0.35">
      <c r="A3875" s="2">
        <v>235</v>
      </c>
      <c r="B3875" s="2">
        <v>31.1</v>
      </c>
      <c r="C3875" s="2">
        <f t="shared" si="120"/>
        <v>23.756250000000001</v>
      </c>
      <c r="D3875" s="2">
        <f t="shared" si="121"/>
        <v>1146.33</v>
      </c>
    </row>
    <row r="3876" spans="1:4" x14ac:dyDescent="0.35">
      <c r="A3876" s="2">
        <v>235</v>
      </c>
      <c r="B3876" s="2">
        <v>31</v>
      </c>
      <c r="C3876" s="2">
        <f t="shared" si="120"/>
        <v>23.65625</v>
      </c>
      <c r="D3876" s="2">
        <f t="shared" si="121"/>
        <v>1146.8</v>
      </c>
    </row>
    <row r="3877" spans="1:4" x14ac:dyDescent="0.35">
      <c r="A3877" s="2">
        <v>235</v>
      </c>
      <c r="B3877" s="2">
        <v>31.1</v>
      </c>
      <c r="C3877" s="2">
        <f t="shared" si="120"/>
        <v>23.756250000000001</v>
      </c>
      <c r="D3877" s="2">
        <f t="shared" si="121"/>
        <v>1146.33</v>
      </c>
    </row>
    <row r="3878" spans="1:4" x14ac:dyDescent="0.35">
      <c r="A3878" s="2">
        <v>235</v>
      </c>
      <c r="B3878" s="2">
        <v>31</v>
      </c>
      <c r="C3878" s="2">
        <f t="shared" si="120"/>
        <v>23.65625</v>
      </c>
      <c r="D3878" s="2">
        <f t="shared" si="121"/>
        <v>1146.8</v>
      </c>
    </row>
    <row r="3879" spans="1:4" x14ac:dyDescent="0.35">
      <c r="A3879" s="2">
        <v>235</v>
      </c>
      <c r="B3879" s="2">
        <v>31.1</v>
      </c>
      <c r="C3879" s="2">
        <f t="shared" si="120"/>
        <v>23.756250000000001</v>
      </c>
      <c r="D3879" s="2">
        <f t="shared" si="121"/>
        <v>1146.33</v>
      </c>
    </row>
    <row r="3880" spans="1:4" x14ac:dyDescent="0.35">
      <c r="A3880" s="2">
        <v>235</v>
      </c>
      <c r="B3880" s="2">
        <v>31.1</v>
      </c>
      <c r="C3880" s="2">
        <f t="shared" si="120"/>
        <v>23.756250000000001</v>
      </c>
      <c r="D3880" s="2">
        <f t="shared" si="121"/>
        <v>1146.33</v>
      </c>
    </row>
    <row r="3881" spans="1:4" x14ac:dyDescent="0.35">
      <c r="A3881" s="2">
        <v>235</v>
      </c>
      <c r="B3881" s="2">
        <v>31</v>
      </c>
      <c r="C3881" s="2">
        <f t="shared" si="120"/>
        <v>23.65625</v>
      </c>
      <c r="D3881" s="2">
        <f t="shared" si="121"/>
        <v>1146.8</v>
      </c>
    </row>
    <row r="3882" spans="1:4" x14ac:dyDescent="0.35">
      <c r="A3882" s="2">
        <v>235</v>
      </c>
      <c r="B3882" s="2">
        <v>31</v>
      </c>
      <c r="C3882" s="2">
        <f t="shared" si="120"/>
        <v>23.65625</v>
      </c>
      <c r="D3882" s="2">
        <f t="shared" si="121"/>
        <v>1146.8</v>
      </c>
    </row>
    <row r="3883" spans="1:4" x14ac:dyDescent="0.35">
      <c r="A3883" s="2">
        <v>235</v>
      </c>
      <c r="B3883" s="2">
        <v>31</v>
      </c>
      <c r="C3883" s="2">
        <f t="shared" si="120"/>
        <v>23.65625</v>
      </c>
      <c r="D3883" s="2">
        <f t="shared" si="121"/>
        <v>1146.8</v>
      </c>
    </row>
    <row r="3884" spans="1:4" x14ac:dyDescent="0.35">
      <c r="A3884" s="2">
        <v>235</v>
      </c>
      <c r="B3884" s="2">
        <v>31</v>
      </c>
      <c r="C3884" s="2">
        <f t="shared" si="120"/>
        <v>23.65625</v>
      </c>
      <c r="D3884" s="2">
        <f t="shared" si="121"/>
        <v>1146.8</v>
      </c>
    </row>
    <row r="3885" spans="1:4" x14ac:dyDescent="0.35">
      <c r="A3885" s="2">
        <v>235</v>
      </c>
      <c r="B3885" s="2">
        <v>31</v>
      </c>
      <c r="C3885" s="2">
        <f t="shared" si="120"/>
        <v>23.65625</v>
      </c>
      <c r="D3885" s="2">
        <f t="shared" si="121"/>
        <v>1146.8</v>
      </c>
    </row>
    <row r="3886" spans="1:4" x14ac:dyDescent="0.35">
      <c r="A3886" s="2">
        <v>235</v>
      </c>
      <c r="B3886" s="2">
        <v>31.1</v>
      </c>
      <c r="C3886" s="2">
        <f t="shared" si="120"/>
        <v>23.756250000000001</v>
      </c>
      <c r="D3886" s="2">
        <f t="shared" si="121"/>
        <v>1146.33</v>
      </c>
    </row>
    <row r="3887" spans="1:4" x14ac:dyDescent="0.35">
      <c r="A3887" s="2">
        <v>235</v>
      </c>
      <c r="B3887" s="2">
        <v>31</v>
      </c>
      <c r="C3887" s="2">
        <f t="shared" si="120"/>
        <v>23.65625</v>
      </c>
      <c r="D3887" s="2">
        <f t="shared" si="121"/>
        <v>1146.8</v>
      </c>
    </row>
    <row r="3888" spans="1:4" x14ac:dyDescent="0.35">
      <c r="A3888" s="2">
        <v>235</v>
      </c>
      <c r="B3888" s="2">
        <v>31</v>
      </c>
      <c r="C3888" s="2">
        <f t="shared" si="120"/>
        <v>23.65625</v>
      </c>
      <c r="D3888" s="2">
        <f t="shared" si="121"/>
        <v>1146.8</v>
      </c>
    </row>
    <row r="3889" spans="1:4" x14ac:dyDescent="0.35">
      <c r="A3889" s="2">
        <v>235</v>
      </c>
      <c r="B3889" s="2">
        <v>31</v>
      </c>
      <c r="C3889" s="2">
        <f t="shared" si="120"/>
        <v>23.65625</v>
      </c>
      <c r="D3889" s="2">
        <f t="shared" si="121"/>
        <v>1146.8</v>
      </c>
    </row>
    <row r="3890" spans="1:4" x14ac:dyDescent="0.35">
      <c r="A3890" s="2">
        <v>236</v>
      </c>
      <c r="B3890" s="2">
        <v>31</v>
      </c>
      <c r="C3890" s="2">
        <f t="shared" si="120"/>
        <v>23.625</v>
      </c>
      <c r="D3890" s="2">
        <f t="shared" si="121"/>
        <v>1151.68</v>
      </c>
    </row>
    <row r="3891" spans="1:4" x14ac:dyDescent="0.35">
      <c r="A3891" s="2">
        <v>236</v>
      </c>
      <c r="B3891" s="2">
        <v>31</v>
      </c>
      <c r="C3891" s="2">
        <f t="shared" si="120"/>
        <v>23.625</v>
      </c>
      <c r="D3891" s="2">
        <f t="shared" si="121"/>
        <v>1151.68</v>
      </c>
    </row>
    <row r="3892" spans="1:4" x14ac:dyDescent="0.35">
      <c r="A3892" s="2">
        <v>236</v>
      </c>
      <c r="B3892" s="2">
        <v>31</v>
      </c>
      <c r="C3892" s="2">
        <f t="shared" si="120"/>
        <v>23.625</v>
      </c>
      <c r="D3892" s="2">
        <f t="shared" si="121"/>
        <v>1151.68</v>
      </c>
    </row>
    <row r="3893" spans="1:4" x14ac:dyDescent="0.35">
      <c r="A3893" s="2">
        <v>236</v>
      </c>
      <c r="B3893" s="2">
        <v>31</v>
      </c>
      <c r="C3893" s="2">
        <f t="shared" si="120"/>
        <v>23.625</v>
      </c>
      <c r="D3893" s="2">
        <f t="shared" si="121"/>
        <v>1151.68</v>
      </c>
    </row>
    <row r="3894" spans="1:4" x14ac:dyDescent="0.35">
      <c r="A3894" s="2">
        <v>236</v>
      </c>
      <c r="B3894" s="2">
        <v>31</v>
      </c>
      <c r="C3894" s="2">
        <f t="shared" si="120"/>
        <v>23.625</v>
      </c>
      <c r="D3894" s="2">
        <f t="shared" si="121"/>
        <v>1151.68</v>
      </c>
    </row>
    <row r="3895" spans="1:4" x14ac:dyDescent="0.35">
      <c r="A3895" s="2">
        <v>236</v>
      </c>
      <c r="B3895" s="2">
        <v>31</v>
      </c>
      <c r="C3895" s="2">
        <f t="shared" si="120"/>
        <v>23.625</v>
      </c>
      <c r="D3895" s="2">
        <f t="shared" si="121"/>
        <v>1151.68</v>
      </c>
    </row>
    <row r="3896" spans="1:4" x14ac:dyDescent="0.35">
      <c r="A3896" s="2">
        <v>236</v>
      </c>
      <c r="B3896" s="2">
        <v>31</v>
      </c>
      <c r="C3896" s="2">
        <f t="shared" si="120"/>
        <v>23.625</v>
      </c>
      <c r="D3896" s="2">
        <f t="shared" si="121"/>
        <v>1151.68</v>
      </c>
    </row>
    <row r="3897" spans="1:4" x14ac:dyDescent="0.35">
      <c r="A3897" s="2">
        <v>236</v>
      </c>
      <c r="B3897" s="2">
        <v>31</v>
      </c>
      <c r="C3897" s="2">
        <f t="shared" si="120"/>
        <v>23.625</v>
      </c>
      <c r="D3897" s="2">
        <f t="shared" si="121"/>
        <v>1151.68</v>
      </c>
    </row>
    <row r="3898" spans="1:4" x14ac:dyDescent="0.35">
      <c r="A3898" s="2">
        <v>236</v>
      </c>
      <c r="B3898" s="2">
        <v>31</v>
      </c>
      <c r="C3898" s="2">
        <f t="shared" si="120"/>
        <v>23.625</v>
      </c>
      <c r="D3898" s="2">
        <f t="shared" si="121"/>
        <v>1151.68</v>
      </c>
    </row>
    <row r="3899" spans="1:4" x14ac:dyDescent="0.35">
      <c r="A3899" s="2">
        <v>236</v>
      </c>
      <c r="B3899" s="2">
        <v>31.1</v>
      </c>
      <c r="C3899" s="2">
        <f t="shared" si="120"/>
        <v>23.725000000000001</v>
      </c>
      <c r="D3899" s="2">
        <f t="shared" si="121"/>
        <v>1151.2080000000001</v>
      </c>
    </row>
    <row r="3900" spans="1:4" x14ac:dyDescent="0.35">
      <c r="A3900" s="2">
        <v>236</v>
      </c>
      <c r="B3900" s="2">
        <v>31</v>
      </c>
      <c r="C3900" s="2">
        <f t="shared" si="120"/>
        <v>23.625</v>
      </c>
      <c r="D3900" s="2">
        <f t="shared" si="121"/>
        <v>1151.68</v>
      </c>
    </row>
    <row r="3901" spans="1:4" x14ac:dyDescent="0.35">
      <c r="A3901" s="2">
        <v>236</v>
      </c>
      <c r="B3901" s="2">
        <v>31</v>
      </c>
      <c r="C3901" s="2">
        <f t="shared" si="120"/>
        <v>23.625</v>
      </c>
      <c r="D3901" s="2">
        <f t="shared" si="121"/>
        <v>1151.68</v>
      </c>
    </row>
    <row r="3902" spans="1:4" x14ac:dyDescent="0.35">
      <c r="A3902" s="2">
        <v>236</v>
      </c>
      <c r="B3902" s="2">
        <v>31</v>
      </c>
      <c r="C3902" s="2">
        <f t="shared" si="120"/>
        <v>23.625</v>
      </c>
      <c r="D3902" s="2">
        <f t="shared" si="121"/>
        <v>1151.68</v>
      </c>
    </row>
    <row r="3903" spans="1:4" x14ac:dyDescent="0.35">
      <c r="A3903" s="2">
        <v>236</v>
      </c>
      <c r="B3903" s="2">
        <v>31</v>
      </c>
      <c r="C3903" s="2">
        <f t="shared" si="120"/>
        <v>23.625</v>
      </c>
      <c r="D3903" s="2">
        <f t="shared" si="121"/>
        <v>1151.68</v>
      </c>
    </row>
    <row r="3904" spans="1:4" x14ac:dyDescent="0.35">
      <c r="A3904" s="2">
        <v>236</v>
      </c>
      <c r="B3904" s="2">
        <v>31</v>
      </c>
      <c r="C3904" s="2">
        <f t="shared" si="120"/>
        <v>23.625</v>
      </c>
      <c r="D3904" s="2">
        <f t="shared" si="121"/>
        <v>1151.68</v>
      </c>
    </row>
    <row r="3905" spans="1:4" x14ac:dyDescent="0.35">
      <c r="A3905" s="2">
        <v>236</v>
      </c>
      <c r="B3905" s="2">
        <v>31</v>
      </c>
      <c r="C3905" s="2">
        <f t="shared" si="120"/>
        <v>23.625</v>
      </c>
      <c r="D3905" s="2">
        <f t="shared" si="121"/>
        <v>1151.68</v>
      </c>
    </row>
    <row r="3906" spans="1:4" x14ac:dyDescent="0.35">
      <c r="A3906" s="2">
        <v>236</v>
      </c>
      <c r="B3906" s="2">
        <v>31</v>
      </c>
      <c r="C3906" s="2">
        <f t="shared" si="120"/>
        <v>23.625</v>
      </c>
      <c r="D3906" s="2">
        <f t="shared" si="121"/>
        <v>1151.68</v>
      </c>
    </row>
    <row r="3907" spans="1:4" x14ac:dyDescent="0.35">
      <c r="A3907" s="2">
        <v>236</v>
      </c>
      <c r="B3907" s="2">
        <v>31</v>
      </c>
      <c r="C3907" s="2">
        <f t="shared" ref="C3907:C3970" si="122">B3907-A3907*((45-20)/800)</f>
        <v>23.625</v>
      </c>
      <c r="D3907" s="2">
        <f t="shared" ref="D3907:D3970" si="123">5000*(A3907/1000)*(1+(-0.004*(B3907-25)))</f>
        <v>1151.68</v>
      </c>
    </row>
    <row r="3908" spans="1:4" x14ac:dyDescent="0.35">
      <c r="A3908" s="2">
        <v>236</v>
      </c>
      <c r="B3908" s="2">
        <v>31</v>
      </c>
      <c r="C3908" s="2">
        <f t="shared" si="122"/>
        <v>23.625</v>
      </c>
      <c r="D3908" s="2">
        <f t="shared" si="123"/>
        <v>1151.68</v>
      </c>
    </row>
    <row r="3909" spans="1:4" x14ac:dyDescent="0.35">
      <c r="A3909" s="2">
        <v>236</v>
      </c>
      <c r="B3909" s="2">
        <v>31</v>
      </c>
      <c r="C3909" s="2">
        <f t="shared" si="122"/>
        <v>23.625</v>
      </c>
      <c r="D3909" s="2">
        <f t="shared" si="123"/>
        <v>1151.68</v>
      </c>
    </row>
    <row r="3910" spans="1:4" x14ac:dyDescent="0.35">
      <c r="A3910" s="2">
        <v>236</v>
      </c>
      <c r="B3910" s="2">
        <v>31</v>
      </c>
      <c r="C3910" s="2">
        <f t="shared" si="122"/>
        <v>23.625</v>
      </c>
      <c r="D3910" s="2">
        <f t="shared" si="123"/>
        <v>1151.68</v>
      </c>
    </row>
    <row r="3911" spans="1:4" x14ac:dyDescent="0.35">
      <c r="A3911" s="2">
        <v>237</v>
      </c>
      <c r="B3911" s="2">
        <v>31</v>
      </c>
      <c r="C3911" s="2">
        <f t="shared" si="122"/>
        <v>23.59375</v>
      </c>
      <c r="D3911" s="2">
        <f t="shared" si="123"/>
        <v>1156.56</v>
      </c>
    </row>
    <row r="3912" spans="1:4" x14ac:dyDescent="0.35">
      <c r="A3912" s="2">
        <v>237</v>
      </c>
      <c r="B3912" s="2">
        <v>31</v>
      </c>
      <c r="C3912" s="2">
        <f t="shared" si="122"/>
        <v>23.59375</v>
      </c>
      <c r="D3912" s="2">
        <f t="shared" si="123"/>
        <v>1156.56</v>
      </c>
    </row>
    <row r="3913" spans="1:4" x14ac:dyDescent="0.35">
      <c r="A3913" s="2">
        <v>237</v>
      </c>
      <c r="B3913" s="2">
        <v>31</v>
      </c>
      <c r="C3913" s="2">
        <f t="shared" si="122"/>
        <v>23.59375</v>
      </c>
      <c r="D3913" s="2">
        <f t="shared" si="123"/>
        <v>1156.56</v>
      </c>
    </row>
    <row r="3914" spans="1:4" x14ac:dyDescent="0.35">
      <c r="A3914" s="2">
        <v>237</v>
      </c>
      <c r="B3914" s="2">
        <v>31</v>
      </c>
      <c r="C3914" s="2">
        <f t="shared" si="122"/>
        <v>23.59375</v>
      </c>
      <c r="D3914" s="2">
        <f t="shared" si="123"/>
        <v>1156.56</v>
      </c>
    </row>
    <row r="3915" spans="1:4" x14ac:dyDescent="0.35">
      <c r="A3915" s="2">
        <v>237</v>
      </c>
      <c r="B3915" s="2">
        <v>31</v>
      </c>
      <c r="C3915" s="2">
        <f t="shared" si="122"/>
        <v>23.59375</v>
      </c>
      <c r="D3915" s="2">
        <f t="shared" si="123"/>
        <v>1156.56</v>
      </c>
    </row>
    <row r="3916" spans="1:4" x14ac:dyDescent="0.35">
      <c r="A3916" s="2">
        <v>237</v>
      </c>
      <c r="B3916" s="2">
        <v>31</v>
      </c>
      <c r="C3916" s="2">
        <f t="shared" si="122"/>
        <v>23.59375</v>
      </c>
      <c r="D3916" s="2">
        <f t="shared" si="123"/>
        <v>1156.56</v>
      </c>
    </row>
    <row r="3917" spans="1:4" x14ac:dyDescent="0.35">
      <c r="A3917" s="2">
        <v>237</v>
      </c>
      <c r="B3917" s="2">
        <v>31</v>
      </c>
      <c r="C3917" s="2">
        <f t="shared" si="122"/>
        <v>23.59375</v>
      </c>
      <c r="D3917" s="2">
        <f t="shared" si="123"/>
        <v>1156.56</v>
      </c>
    </row>
    <row r="3918" spans="1:4" x14ac:dyDescent="0.35">
      <c r="A3918" s="2">
        <v>237</v>
      </c>
      <c r="B3918" s="2">
        <v>31</v>
      </c>
      <c r="C3918" s="2">
        <f t="shared" si="122"/>
        <v>23.59375</v>
      </c>
      <c r="D3918" s="2">
        <f t="shared" si="123"/>
        <v>1156.56</v>
      </c>
    </row>
    <row r="3919" spans="1:4" x14ac:dyDescent="0.35">
      <c r="A3919" s="2">
        <v>237</v>
      </c>
      <c r="B3919" s="2">
        <v>31</v>
      </c>
      <c r="C3919" s="2">
        <f t="shared" si="122"/>
        <v>23.59375</v>
      </c>
      <c r="D3919" s="2">
        <f t="shared" si="123"/>
        <v>1156.56</v>
      </c>
    </row>
    <row r="3920" spans="1:4" x14ac:dyDescent="0.35">
      <c r="A3920" s="2">
        <v>237</v>
      </c>
      <c r="B3920" s="2">
        <v>31</v>
      </c>
      <c r="C3920" s="2">
        <f t="shared" si="122"/>
        <v>23.59375</v>
      </c>
      <c r="D3920" s="2">
        <f t="shared" si="123"/>
        <v>1156.56</v>
      </c>
    </row>
    <row r="3921" spans="1:4" x14ac:dyDescent="0.35">
      <c r="A3921" s="2">
        <v>237</v>
      </c>
      <c r="B3921" s="2">
        <v>31</v>
      </c>
      <c r="C3921" s="2">
        <f t="shared" si="122"/>
        <v>23.59375</v>
      </c>
      <c r="D3921" s="2">
        <f t="shared" si="123"/>
        <v>1156.56</v>
      </c>
    </row>
    <row r="3922" spans="1:4" x14ac:dyDescent="0.35">
      <c r="A3922" s="2">
        <v>237</v>
      </c>
      <c r="B3922" s="2">
        <v>31</v>
      </c>
      <c r="C3922" s="2">
        <f t="shared" si="122"/>
        <v>23.59375</v>
      </c>
      <c r="D3922" s="2">
        <f t="shared" si="123"/>
        <v>1156.56</v>
      </c>
    </row>
    <row r="3923" spans="1:4" x14ac:dyDescent="0.35">
      <c r="A3923" s="2">
        <v>237</v>
      </c>
      <c r="B3923" s="2">
        <v>31</v>
      </c>
      <c r="C3923" s="2">
        <f t="shared" si="122"/>
        <v>23.59375</v>
      </c>
      <c r="D3923" s="2">
        <f t="shared" si="123"/>
        <v>1156.56</v>
      </c>
    </row>
    <row r="3924" spans="1:4" x14ac:dyDescent="0.35">
      <c r="A3924" s="2">
        <v>237</v>
      </c>
      <c r="B3924" s="2">
        <v>31</v>
      </c>
      <c r="C3924" s="2">
        <f t="shared" si="122"/>
        <v>23.59375</v>
      </c>
      <c r="D3924" s="2">
        <f t="shared" si="123"/>
        <v>1156.56</v>
      </c>
    </row>
    <row r="3925" spans="1:4" x14ac:dyDescent="0.35">
      <c r="A3925" s="2">
        <v>237</v>
      </c>
      <c r="B3925" s="2">
        <v>31</v>
      </c>
      <c r="C3925" s="2">
        <f t="shared" si="122"/>
        <v>23.59375</v>
      </c>
      <c r="D3925" s="2">
        <f t="shared" si="123"/>
        <v>1156.56</v>
      </c>
    </row>
    <row r="3926" spans="1:4" x14ac:dyDescent="0.35">
      <c r="A3926" s="2">
        <v>237</v>
      </c>
      <c r="B3926" s="2">
        <v>31</v>
      </c>
      <c r="C3926" s="2">
        <f t="shared" si="122"/>
        <v>23.59375</v>
      </c>
      <c r="D3926" s="2">
        <f t="shared" si="123"/>
        <v>1156.56</v>
      </c>
    </row>
    <row r="3927" spans="1:4" x14ac:dyDescent="0.35">
      <c r="A3927" s="2">
        <v>237</v>
      </c>
      <c r="B3927" s="2">
        <v>31</v>
      </c>
      <c r="C3927" s="2">
        <f t="shared" si="122"/>
        <v>23.59375</v>
      </c>
      <c r="D3927" s="2">
        <f t="shared" si="123"/>
        <v>1156.56</v>
      </c>
    </row>
    <row r="3928" spans="1:4" x14ac:dyDescent="0.35">
      <c r="A3928" s="2">
        <v>237</v>
      </c>
      <c r="B3928" s="2">
        <v>31</v>
      </c>
      <c r="C3928" s="2">
        <f t="shared" si="122"/>
        <v>23.59375</v>
      </c>
      <c r="D3928" s="2">
        <f t="shared" si="123"/>
        <v>1156.56</v>
      </c>
    </row>
    <row r="3929" spans="1:4" x14ac:dyDescent="0.35">
      <c r="A3929" s="2">
        <v>237</v>
      </c>
      <c r="B3929" s="2">
        <v>31</v>
      </c>
      <c r="C3929" s="2">
        <f t="shared" si="122"/>
        <v>23.59375</v>
      </c>
      <c r="D3929" s="2">
        <f t="shared" si="123"/>
        <v>1156.56</v>
      </c>
    </row>
    <row r="3930" spans="1:4" x14ac:dyDescent="0.35">
      <c r="A3930" s="2">
        <v>237</v>
      </c>
      <c r="B3930" s="2">
        <v>31</v>
      </c>
      <c r="C3930" s="2">
        <f t="shared" si="122"/>
        <v>23.59375</v>
      </c>
      <c r="D3930" s="2">
        <f t="shared" si="123"/>
        <v>1156.56</v>
      </c>
    </row>
    <row r="3931" spans="1:4" x14ac:dyDescent="0.35">
      <c r="A3931" s="2">
        <v>237</v>
      </c>
      <c r="B3931" s="2">
        <v>31</v>
      </c>
      <c r="C3931" s="2">
        <f t="shared" si="122"/>
        <v>23.59375</v>
      </c>
      <c r="D3931" s="2">
        <f t="shared" si="123"/>
        <v>1156.56</v>
      </c>
    </row>
    <row r="3932" spans="1:4" x14ac:dyDescent="0.35">
      <c r="A3932" s="2">
        <v>237</v>
      </c>
      <c r="B3932" s="2">
        <v>31</v>
      </c>
      <c r="C3932" s="2">
        <f t="shared" si="122"/>
        <v>23.59375</v>
      </c>
      <c r="D3932" s="2">
        <f t="shared" si="123"/>
        <v>1156.56</v>
      </c>
    </row>
    <row r="3933" spans="1:4" x14ac:dyDescent="0.35">
      <c r="A3933" s="2">
        <v>238</v>
      </c>
      <c r="B3933" s="2">
        <v>31</v>
      </c>
      <c r="C3933" s="2">
        <f t="shared" si="122"/>
        <v>23.5625</v>
      </c>
      <c r="D3933" s="2">
        <f t="shared" si="123"/>
        <v>1161.44</v>
      </c>
    </row>
    <row r="3934" spans="1:4" x14ac:dyDescent="0.35">
      <c r="A3934" s="2">
        <v>238</v>
      </c>
      <c r="B3934" s="2">
        <v>31</v>
      </c>
      <c r="C3934" s="2">
        <f t="shared" si="122"/>
        <v>23.5625</v>
      </c>
      <c r="D3934" s="2">
        <f t="shared" si="123"/>
        <v>1161.44</v>
      </c>
    </row>
    <row r="3935" spans="1:4" x14ac:dyDescent="0.35">
      <c r="A3935" s="2">
        <v>238</v>
      </c>
      <c r="B3935" s="2">
        <v>31</v>
      </c>
      <c r="C3935" s="2">
        <f t="shared" si="122"/>
        <v>23.5625</v>
      </c>
      <c r="D3935" s="2">
        <f t="shared" si="123"/>
        <v>1161.44</v>
      </c>
    </row>
    <row r="3936" spans="1:4" x14ac:dyDescent="0.35">
      <c r="A3936" s="2">
        <v>238</v>
      </c>
      <c r="B3936" s="2">
        <v>31</v>
      </c>
      <c r="C3936" s="2">
        <f t="shared" si="122"/>
        <v>23.5625</v>
      </c>
      <c r="D3936" s="2">
        <f t="shared" si="123"/>
        <v>1161.44</v>
      </c>
    </row>
    <row r="3937" spans="1:4" x14ac:dyDescent="0.35">
      <c r="A3937" s="2">
        <v>238</v>
      </c>
      <c r="B3937" s="2">
        <v>31</v>
      </c>
      <c r="C3937" s="2">
        <f t="shared" si="122"/>
        <v>23.5625</v>
      </c>
      <c r="D3937" s="2">
        <f t="shared" si="123"/>
        <v>1161.44</v>
      </c>
    </row>
    <row r="3938" spans="1:4" x14ac:dyDescent="0.35">
      <c r="A3938" s="2">
        <v>238</v>
      </c>
      <c r="B3938" s="2">
        <v>31</v>
      </c>
      <c r="C3938" s="2">
        <f t="shared" si="122"/>
        <v>23.5625</v>
      </c>
      <c r="D3938" s="2">
        <f t="shared" si="123"/>
        <v>1161.44</v>
      </c>
    </row>
    <row r="3939" spans="1:4" x14ac:dyDescent="0.35">
      <c r="A3939" s="2">
        <v>238</v>
      </c>
      <c r="B3939" s="2">
        <v>31</v>
      </c>
      <c r="C3939" s="2">
        <f t="shared" si="122"/>
        <v>23.5625</v>
      </c>
      <c r="D3939" s="2">
        <f t="shared" si="123"/>
        <v>1161.44</v>
      </c>
    </row>
    <row r="3940" spans="1:4" x14ac:dyDescent="0.35">
      <c r="A3940" s="2">
        <v>238</v>
      </c>
      <c r="B3940" s="2">
        <v>31</v>
      </c>
      <c r="C3940" s="2">
        <f t="shared" si="122"/>
        <v>23.5625</v>
      </c>
      <c r="D3940" s="2">
        <f t="shared" si="123"/>
        <v>1161.44</v>
      </c>
    </row>
    <row r="3941" spans="1:4" x14ac:dyDescent="0.35">
      <c r="A3941" s="2">
        <v>238</v>
      </c>
      <c r="B3941" s="2">
        <v>31</v>
      </c>
      <c r="C3941" s="2">
        <f t="shared" si="122"/>
        <v>23.5625</v>
      </c>
      <c r="D3941" s="2">
        <f t="shared" si="123"/>
        <v>1161.44</v>
      </c>
    </row>
    <row r="3942" spans="1:4" x14ac:dyDescent="0.35">
      <c r="A3942" s="2">
        <v>238</v>
      </c>
      <c r="B3942" s="2">
        <v>31</v>
      </c>
      <c r="C3942" s="2">
        <f t="shared" si="122"/>
        <v>23.5625</v>
      </c>
      <c r="D3942" s="2">
        <f t="shared" si="123"/>
        <v>1161.44</v>
      </c>
    </row>
    <row r="3943" spans="1:4" x14ac:dyDescent="0.35">
      <c r="A3943" s="2">
        <v>238</v>
      </c>
      <c r="B3943" s="2">
        <v>31</v>
      </c>
      <c r="C3943" s="2">
        <f t="shared" si="122"/>
        <v>23.5625</v>
      </c>
      <c r="D3943" s="2">
        <f t="shared" si="123"/>
        <v>1161.44</v>
      </c>
    </row>
    <row r="3944" spans="1:4" x14ac:dyDescent="0.35">
      <c r="A3944" s="2">
        <v>238</v>
      </c>
      <c r="B3944" s="2">
        <v>31</v>
      </c>
      <c r="C3944" s="2">
        <f t="shared" si="122"/>
        <v>23.5625</v>
      </c>
      <c r="D3944" s="2">
        <f t="shared" si="123"/>
        <v>1161.44</v>
      </c>
    </row>
    <row r="3945" spans="1:4" x14ac:dyDescent="0.35">
      <c r="A3945" s="2">
        <v>238</v>
      </c>
      <c r="B3945" s="2">
        <v>31</v>
      </c>
      <c r="C3945" s="2">
        <f t="shared" si="122"/>
        <v>23.5625</v>
      </c>
      <c r="D3945" s="2">
        <f t="shared" si="123"/>
        <v>1161.44</v>
      </c>
    </row>
    <row r="3946" spans="1:4" x14ac:dyDescent="0.35">
      <c r="A3946" s="2">
        <v>238</v>
      </c>
      <c r="B3946" s="2">
        <v>31</v>
      </c>
      <c r="C3946" s="2">
        <f t="shared" si="122"/>
        <v>23.5625</v>
      </c>
      <c r="D3946" s="2">
        <f t="shared" si="123"/>
        <v>1161.44</v>
      </c>
    </row>
    <row r="3947" spans="1:4" x14ac:dyDescent="0.35">
      <c r="A3947" s="2">
        <v>238</v>
      </c>
      <c r="B3947" s="2">
        <v>31</v>
      </c>
      <c r="C3947" s="2">
        <f t="shared" si="122"/>
        <v>23.5625</v>
      </c>
      <c r="D3947" s="2">
        <f t="shared" si="123"/>
        <v>1161.44</v>
      </c>
    </row>
    <row r="3948" spans="1:4" x14ac:dyDescent="0.35">
      <c r="A3948" s="2">
        <v>238</v>
      </c>
      <c r="B3948" s="2">
        <v>31</v>
      </c>
      <c r="C3948" s="2">
        <f t="shared" si="122"/>
        <v>23.5625</v>
      </c>
      <c r="D3948" s="2">
        <f t="shared" si="123"/>
        <v>1161.44</v>
      </c>
    </row>
    <row r="3949" spans="1:4" x14ac:dyDescent="0.35">
      <c r="A3949" s="2">
        <v>238</v>
      </c>
      <c r="B3949" s="2">
        <v>31</v>
      </c>
      <c r="C3949" s="2">
        <f t="shared" si="122"/>
        <v>23.5625</v>
      </c>
      <c r="D3949" s="2">
        <f t="shared" si="123"/>
        <v>1161.44</v>
      </c>
    </row>
    <row r="3950" spans="1:4" x14ac:dyDescent="0.35">
      <c r="A3950" s="2">
        <v>238</v>
      </c>
      <c r="B3950" s="2">
        <v>31</v>
      </c>
      <c r="C3950" s="2">
        <f t="shared" si="122"/>
        <v>23.5625</v>
      </c>
      <c r="D3950" s="2">
        <f t="shared" si="123"/>
        <v>1161.44</v>
      </c>
    </row>
    <row r="3951" spans="1:4" x14ac:dyDescent="0.35">
      <c r="A3951" s="2">
        <v>238</v>
      </c>
      <c r="B3951" s="2">
        <v>31</v>
      </c>
      <c r="C3951" s="2">
        <f t="shared" si="122"/>
        <v>23.5625</v>
      </c>
      <c r="D3951" s="2">
        <f t="shared" si="123"/>
        <v>1161.44</v>
      </c>
    </row>
    <row r="3952" spans="1:4" x14ac:dyDescent="0.35">
      <c r="A3952" s="2">
        <v>238</v>
      </c>
      <c r="B3952" s="2">
        <v>31</v>
      </c>
      <c r="C3952" s="2">
        <f t="shared" si="122"/>
        <v>23.5625</v>
      </c>
      <c r="D3952" s="2">
        <f t="shared" si="123"/>
        <v>1161.44</v>
      </c>
    </row>
    <row r="3953" spans="1:4" x14ac:dyDescent="0.35">
      <c r="A3953" s="2">
        <v>238</v>
      </c>
      <c r="B3953" s="2">
        <v>31</v>
      </c>
      <c r="C3953" s="2">
        <f t="shared" si="122"/>
        <v>23.5625</v>
      </c>
      <c r="D3953" s="2">
        <f t="shared" si="123"/>
        <v>1161.44</v>
      </c>
    </row>
    <row r="3954" spans="1:4" x14ac:dyDescent="0.35">
      <c r="A3954" s="2">
        <v>238</v>
      </c>
      <c r="B3954" s="2">
        <v>31</v>
      </c>
      <c r="C3954" s="2">
        <f t="shared" si="122"/>
        <v>23.5625</v>
      </c>
      <c r="D3954" s="2">
        <f t="shared" si="123"/>
        <v>1161.44</v>
      </c>
    </row>
    <row r="3955" spans="1:4" x14ac:dyDescent="0.35">
      <c r="A3955" s="2">
        <v>239</v>
      </c>
      <c r="B3955" s="2">
        <v>31</v>
      </c>
      <c r="C3955" s="2">
        <f t="shared" si="122"/>
        <v>23.53125</v>
      </c>
      <c r="D3955" s="2">
        <f t="shared" si="123"/>
        <v>1166.32</v>
      </c>
    </row>
    <row r="3956" spans="1:4" x14ac:dyDescent="0.35">
      <c r="A3956" s="2">
        <v>239</v>
      </c>
      <c r="B3956" s="2">
        <v>31</v>
      </c>
      <c r="C3956" s="2">
        <f t="shared" si="122"/>
        <v>23.53125</v>
      </c>
      <c r="D3956" s="2">
        <f t="shared" si="123"/>
        <v>1166.32</v>
      </c>
    </row>
    <row r="3957" spans="1:4" x14ac:dyDescent="0.35">
      <c r="A3957" s="2">
        <v>239</v>
      </c>
      <c r="B3957" s="2">
        <v>31</v>
      </c>
      <c r="C3957" s="2">
        <f t="shared" si="122"/>
        <v>23.53125</v>
      </c>
      <c r="D3957" s="2">
        <f t="shared" si="123"/>
        <v>1166.32</v>
      </c>
    </row>
    <row r="3958" spans="1:4" x14ac:dyDescent="0.35">
      <c r="A3958" s="2">
        <v>239</v>
      </c>
      <c r="B3958" s="2">
        <v>31</v>
      </c>
      <c r="C3958" s="2">
        <f t="shared" si="122"/>
        <v>23.53125</v>
      </c>
      <c r="D3958" s="2">
        <f t="shared" si="123"/>
        <v>1166.32</v>
      </c>
    </row>
    <row r="3959" spans="1:4" x14ac:dyDescent="0.35">
      <c r="A3959" s="2">
        <v>239</v>
      </c>
      <c r="B3959" s="2">
        <v>31</v>
      </c>
      <c r="C3959" s="2">
        <f t="shared" si="122"/>
        <v>23.53125</v>
      </c>
      <c r="D3959" s="2">
        <f t="shared" si="123"/>
        <v>1166.32</v>
      </c>
    </row>
    <row r="3960" spans="1:4" x14ac:dyDescent="0.35">
      <c r="A3960" s="2">
        <v>239</v>
      </c>
      <c r="B3960" s="2">
        <v>31</v>
      </c>
      <c r="C3960" s="2">
        <f t="shared" si="122"/>
        <v>23.53125</v>
      </c>
      <c r="D3960" s="2">
        <f t="shared" si="123"/>
        <v>1166.32</v>
      </c>
    </row>
    <row r="3961" spans="1:4" x14ac:dyDescent="0.35">
      <c r="A3961" s="2">
        <v>239</v>
      </c>
      <c r="B3961" s="2">
        <v>31</v>
      </c>
      <c r="C3961" s="2">
        <f t="shared" si="122"/>
        <v>23.53125</v>
      </c>
      <c r="D3961" s="2">
        <f t="shared" si="123"/>
        <v>1166.32</v>
      </c>
    </row>
    <row r="3962" spans="1:4" x14ac:dyDescent="0.35">
      <c r="A3962" s="2">
        <v>239</v>
      </c>
      <c r="B3962" s="2">
        <v>31</v>
      </c>
      <c r="C3962" s="2">
        <f t="shared" si="122"/>
        <v>23.53125</v>
      </c>
      <c r="D3962" s="2">
        <f t="shared" si="123"/>
        <v>1166.32</v>
      </c>
    </row>
    <row r="3963" spans="1:4" x14ac:dyDescent="0.35">
      <c r="A3963" s="2">
        <v>239</v>
      </c>
      <c r="B3963" s="2">
        <v>31</v>
      </c>
      <c r="C3963" s="2">
        <f t="shared" si="122"/>
        <v>23.53125</v>
      </c>
      <c r="D3963" s="2">
        <f t="shared" si="123"/>
        <v>1166.32</v>
      </c>
    </row>
    <row r="3964" spans="1:4" x14ac:dyDescent="0.35">
      <c r="A3964" s="2">
        <v>239</v>
      </c>
      <c r="B3964" s="2">
        <v>31</v>
      </c>
      <c r="C3964" s="2">
        <f t="shared" si="122"/>
        <v>23.53125</v>
      </c>
      <c r="D3964" s="2">
        <f t="shared" si="123"/>
        <v>1166.32</v>
      </c>
    </row>
    <row r="3965" spans="1:4" x14ac:dyDescent="0.35">
      <c r="A3965" s="2">
        <v>239</v>
      </c>
      <c r="B3965" s="2">
        <v>31</v>
      </c>
      <c r="C3965" s="2">
        <f t="shared" si="122"/>
        <v>23.53125</v>
      </c>
      <c r="D3965" s="2">
        <f t="shared" si="123"/>
        <v>1166.32</v>
      </c>
    </row>
    <row r="3966" spans="1:4" x14ac:dyDescent="0.35">
      <c r="A3966" s="2">
        <v>239</v>
      </c>
      <c r="B3966" s="2">
        <v>31</v>
      </c>
      <c r="C3966" s="2">
        <f t="shared" si="122"/>
        <v>23.53125</v>
      </c>
      <c r="D3966" s="2">
        <f t="shared" si="123"/>
        <v>1166.32</v>
      </c>
    </row>
    <row r="3967" spans="1:4" x14ac:dyDescent="0.35">
      <c r="A3967" s="2">
        <v>239</v>
      </c>
      <c r="B3967" s="2">
        <v>31</v>
      </c>
      <c r="C3967" s="2">
        <f t="shared" si="122"/>
        <v>23.53125</v>
      </c>
      <c r="D3967" s="2">
        <f t="shared" si="123"/>
        <v>1166.32</v>
      </c>
    </row>
    <row r="3968" spans="1:4" x14ac:dyDescent="0.35">
      <c r="A3968" s="2">
        <v>239</v>
      </c>
      <c r="B3968" s="2">
        <v>31</v>
      </c>
      <c r="C3968" s="2">
        <f t="shared" si="122"/>
        <v>23.53125</v>
      </c>
      <c r="D3968" s="2">
        <f t="shared" si="123"/>
        <v>1166.32</v>
      </c>
    </row>
    <row r="3969" spans="1:4" x14ac:dyDescent="0.35">
      <c r="A3969" s="2">
        <v>239</v>
      </c>
      <c r="B3969" s="2">
        <v>31</v>
      </c>
      <c r="C3969" s="2">
        <f t="shared" si="122"/>
        <v>23.53125</v>
      </c>
      <c r="D3969" s="2">
        <f t="shared" si="123"/>
        <v>1166.32</v>
      </c>
    </row>
    <row r="3970" spans="1:4" x14ac:dyDescent="0.35">
      <c r="A3970" s="2">
        <v>239</v>
      </c>
      <c r="B3970" s="2">
        <v>31</v>
      </c>
      <c r="C3970" s="2">
        <f t="shared" si="122"/>
        <v>23.53125</v>
      </c>
      <c r="D3970" s="2">
        <f t="shared" si="123"/>
        <v>1166.32</v>
      </c>
    </row>
    <row r="3971" spans="1:4" x14ac:dyDescent="0.35">
      <c r="A3971" s="2">
        <v>239</v>
      </c>
      <c r="B3971" s="2">
        <v>31</v>
      </c>
      <c r="C3971" s="2">
        <f t="shared" ref="C3971:C4034" si="124">B3971-A3971*((45-20)/800)</f>
        <v>23.53125</v>
      </c>
      <c r="D3971" s="2">
        <f t="shared" ref="D3971:D4034" si="125">5000*(A3971/1000)*(1+(-0.004*(B3971-25)))</f>
        <v>1166.32</v>
      </c>
    </row>
    <row r="3972" spans="1:4" x14ac:dyDescent="0.35">
      <c r="A3972" s="2">
        <v>239</v>
      </c>
      <c r="B3972" s="2">
        <v>31</v>
      </c>
      <c r="C3972" s="2">
        <f t="shared" si="124"/>
        <v>23.53125</v>
      </c>
      <c r="D3972" s="2">
        <f t="shared" si="125"/>
        <v>1166.32</v>
      </c>
    </row>
    <row r="3973" spans="1:4" x14ac:dyDescent="0.35">
      <c r="A3973" s="2">
        <v>239</v>
      </c>
      <c r="B3973" s="2">
        <v>31</v>
      </c>
      <c r="C3973" s="2">
        <f t="shared" si="124"/>
        <v>23.53125</v>
      </c>
      <c r="D3973" s="2">
        <f t="shared" si="125"/>
        <v>1166.32</v>
      </c>
    </row>
    <row r="3974" spans="1:4" x14ac:dyDescent="0.35">
      <c r="A3974" s="2">
        <v>239</v>
      </c>
      <c r="B3974" s="2">
        <v>31</v>
      </c>
      <c r="C3974" s="2">
        <f t="shared" si="124"/>
        <v>23.53125</v>
      </c>
      <c r="D3974" s="2">
        <f t="shared" si="125"/>
        <v>1166.32</v>
      </c>
    </row>
    <row r="3975" spans="1:4" x14ac:dyDescent="0.35">
      <c r="A3975" s="2">
        <v>239</v>
      </c>
      <c r="B3975" s="2">
        <v>31</v>
      </c>
      <c r="C3975" s="2">
        <f t="shared" si="124"/>
        <v>23.53125</v>
      </c>
      <c r="D3975" s="2">
        <f t="shared" si="125"/>
        <v>1166.32</v>
      </c>
    </row>
    <row r="3976" spans="1:4" x14ac:dyDescent="0.35">
      <c r="A3976" s="2">
        <v>239</v>
      </c>
      <c r="B3976" s="2">
        <v>31</v>
      </c>
      <c r="C3976" s="2">
        <f t="shared" si="124"/>
        <v>23.53125</v>
      </c>
      <c r="D3976" s="2">
        <f t="shared" si="125"/>
        <v>1166.32</v>
      </c>
    </row>
    <row r="3977" spans="1:4" x14ac:dyDescent="0.35">
      <c r="A3977" s="2">
        <v>239</v>
      </c>
      <c r="B3977" s="2">
        <v>31</v>
      </c>
      <c r="C3977" s="2">
        <f t="shared" si="124"/>
        <v>23.53125</v>
      </c>
      <c r="D3977" s="2">
        <f t="shared" si="125"/>
        <v>1166.32</v>
      </c>
    </row>
    <row r="3978" spans="1:4" x14ac:dyDescent="0.35">
      <c r="A3978" s="2">
        <v>240</v>
      </c>
      <c r="B3978" s="2">
        <v>31</v>
      </c>
      <c r="C3978" s="2">
        <f t="shared" si="124"/>
        <v>23.5</v>
      </c>
      <c r="D3978" s="2">
        <f t="shared" si="125"/>
        <v>1171.2</v>
      </c>
    </row>
    <row r="3979" spans="1:4" x14ac:dyDescent="0.35">
      <c r="A3979" s="2">
        <v>240</v>
      </c>
      <c r="B3979" s="2">
        <v>31</v>
      </c>
      <c r="C3979" s="2">
        <f t="shared" si="124"/>
        <v>23.5</v>
      </c>
      <c r="D3979" s="2">
        <f t="shared" si="125"/>
        <v>1171.2</v>
      </c>
    </row>
    <row r="3980" spans="1:4" x14ac:dyDescent="0.35">
      <c r="A3980" s="2">
        <v>240</v>
      </c>
      <c r="B3980" s="2">
        <v>31</v>
      </c>
      <c r="C3980" s="2">
        <f t="shared" si="124"/>
        <v>23.5</v>
      </c>
      <c r="D3980" s="2">
        <f t="shared" si="125"/>
        <v>1171.2</v>
      </c>
    </row>
    <row r="3981" spans="1:4" x14ac:dyDescent="0.35">
      <c r="A3981" s="2">
        <v>240</v>
      </c>
      <c r="B3981" s="2">
        <v>31</v>
      </c>
      <c r="C3981" s="2">
        <f t="shared" si="124"/>
        <v>23.5</v>
      </c>
      <c r="D3981" s="2">
        <f t="shared" si="125"/>
        <v>1171.2</v>
      </c>
    </row>
    <row r="3982" spans="1:4" x14ac:dyDescent="0.35">
      <c r="A3982" s="2">
        <v>240</v>
      </c>
      <c r="B3982" s="2">
        <v>31</v>
      </c>
      <c r="C3982" s="2">
        <f t="shared" si="124"/>
        <v>23.5</v>
      </c>
      <c r="D3982" s="2">
        <f t="shared" si="125"/>
        <v>1171.2</v>
      </c>
    </row>
    <row r="3983" spans="1:4" x14ac:dyDescent="0.35">
      <c r="A3983" s="2">
        <v>240</v>
      </c>
      <c r="B3983" s="2">
        <v>31</v>
      </c>
      <c r="C3983" s="2">
        <f t="shared" si="124"/>
        <v>23.5</v>
      </c>
      <c r="D3983" s="2">
        <f t="shared" si="125"/>
        <v>1171.2</v>
      </c>
    </row>
    <row r="3984" spans="1:4" x14ac:dyDescent="0.35">
      <c r="A3984" s="2">
        <v>240</v>
      </c>
      <c r="B3984" s="2">
        <v>31</v>
      </c>
      <c r="C3984" s="2">
        <f t="shared" si="124"/>
        <v>23.5</v>
      </c>
      <c r="D3984" s="2">
        <f t="shared" si="125"/>
        <v>1171.2</v>
      </c>
    </row>
    <row r="3985" spans="1:4" x14ac:dyDescent="0.35">
      <c r="A3985" s="2">
        <v>240</v>
      </c>
      <c r="B3985" s="2">
        <v>31</v>
      </c>
      <c r="C3985" s="2">
        <f t="shared" si="124"/>
        <v>23.5</v>
      </c>
      <c r="D3985" s="2">
        <f t="shared" si="125"/>
        <v>1171.2</v>
      </c>
    </row>
    <row r="3986" spans="1:4" x14ac:dyDescent="0.35">
      <c r="A3986" s="2">
        <v>240</v>
      </c>
      <c r="B3986" s="2">
        <v>31</v>
      </c>
      <c r="C3986" s="2">
        <f t="shared" si="124"/>
        <v>23.5</v>
      </c>
      <c r="D3986" s="2">
        <f t="shared" si="125"/>
        <v>1171.2</v>
      </c>
    </row>
    <row r="3987" spans="1:4" x14ac:dyDescent="0.35">
      <c r="A3987" s="2">
        <v>240</v>
      </c>
      <c r="B3987" s="2">
        <v>31</v>
      </c>
      <c r="C3987" s="2">
        <f t="shared" si="124"/>
        <v>23.5</v>
      </c>
      <c r="D3987" s="2">
        <f t="shared" si="125"/>
        <v>1171.2</v>
      </c>
    </row>
    <row r="3988" spans="1:4" x14ac:dyDescent="0.35">
      <c r="A3988" s="2">
        <v>240</v>
      </c>
      <c r="B3988" s="2">
        <v>31</v>
      </c>
      <c r="C3988" s="2">
        <f t="shared" si="124"/>
        <v>23.5</v>
      </c>
      <c r="D3988" s="2">
        <f t="shared" si="125"/>
        <v>1171.2</v>
      </c>
    </row>
    <row r="3989" spans="1:4" x14ac:dyDescent="0.35">
      <c r="A3989" s="2">
        <v>240</v>
      </c>
      <c r="B3989" s="2">
        <v>31</v>
      </c>
      <c r="C3989" s="2">
        <f t="shared" si="124"/>
        <v>23.5</v>
      </c>
      <c r="D3989" s="2">
        <f t="shared" si="125"/>
        <v>1171.2</v>
      </c>
    </row>
    <row r="3990" spans="1:4" x14ac:dyDescent="0.35">
      <c r="A3990" s="2">
        <v>240</v>
      </c>
      <c r="B3990" s="2">
        <v>31</v>
      </c>
      <c r="C3990" s="2">
        <f t="shared" si="124"/>
        <v>23.5</v>
      </c>
      <c r="D3990" s="2">
        <f t="shared" si="125"/>
        <v>1171.2</v>
      </c>
    </row>
    <row r="3991" spans="1:4" x14ac:dyDescent="0.35">
      <c r="A3991" s="2">
        <v>240</v>
      </c>
      <c r="B3991" s="2">
        <v>31</v>
      </c>
      <c r="C3991" s="2">
        <f t="shared" si="124"/>
        <v>23.5</v>
      </c>
      <c r="D3991" s="2">
        <f t="shared" si="125"/>
        <v>1171.2</v>
      </c>
    </row>
    <row r="3992" spans="1:4" x14ac:dyDescent="0.35">
      <c r="A3992" s="2">
        <v>240</v>
      </c>
      <c r="B3992" s="2">
        <v>31</v>
      </c>
      <c r="C3992" s="2">
        <f t="shared" si="124"/>
        <v>23.5</v>
      </c>
      <c r="D3992" s="2">
        <f t="shared" si="125"/>
        <v>1171.2</v>
      </c>
    </row>
    <row r="3993" spans="1:4" x14ac:dyDescent="0.35">
      <c r="A3993" s="2">
        <v>240</v>
      </c>
      <c r="B3993" s="2">
        <v>31</v>
      </c>
      <c r="C3993" s="2">
        <f t="shared" si="124"/>
        <v>23.5</v>
      </c>
      <c r="D3993" s="2">
        <f t="shared" si="125"/>
        <v>1171.2</v>
      </c>
    </row>
    <row r="3994" spans="1:4" x14ac:dyDescent="0.35">
      <c r="A3994" s="2">
        <v>240</v>
      </c>
      <c r="B3994" s="2">
        <v>31</v>
      </c>
      <c r="C3994" s="2">
        <f t="shared" si="124"/>
        <v>23.5</v>
      </c>
      <c r="D3994" s="2">
        <f t="shared" si="125"/>
        <v>1171.2</v>
      </c>
    </row>
    <row r="3995" spans="1:4" x14ac:dyDescent="0.35">
      <c r="A3995" s="2">
        <v>240</v>
      </c>
      <c r="B3995" s="2">
        <v>31</v>
      </c>
      <c r="C3995" s="2">
        <f t="shared" si="124"/>
        <v>23.5</v>
      </c>
      <c r="D3995" s="2">
        <f t="shared" si="125"/>
        <v>1171.2</v>
      </c>
    </row>
    <row r="3996" spans="1:4" x14ac:dyDescent="0.35">
      <c r="A3996" s="2">
        <v>240</v>
      </c>
      <c r="B3996" s="2">
        <v>31</v>
      </c>
      <c r="C3996" s="2">
        <f t="shared" si="124"/>
        <v>23.5</v>
      </c>
      <c r="D3996" s="2">
        <f t="shared" si="125"/>
        <v>1171.2</v>
      </c>
    </row>
    <row r="3997" spans="1:4" x14ac:dyDescent="0.35">
      <c r="A3997" s="2">
        <v>240</v>
      </c>
      <c r="B3997" s="2">
        <v>31</v>
      </c>
      <c r="C3997" s="2">
        <f t="shared" si="124"/>
        <v>23.5</v>
      </c>
      <c r="D3997" s="2">
        <f t="shared" si="125"/>
        <v>1171.2</v>
      </c>
    </row>
    <row r="3998" spans="1:4" x14ac:dyDescent="0.35">
      <c r="A3998" s="2">
        <v>240</v>
      </c>
      <c r="B3998" s="2">
        <v>31</v>
      </c>
      <c r="C3998" s="2">
        <f t="shared" si="124"/>
        <v>23.5</v>
      </c>
      <c r="D3998" s="2">
        <f t="shared" si="125"/>
        <v>1171.2</v>
      </c>
    </row>
    <row r="3999" spans="1:4" x14ac:dyDescent="0.35">
      <c r="A3999" s="2">
        <v>240</v>
      </c>
      <c r="B3999" s="2">
        <v>31</v>
      </c>
      <c r="C3999" s="2">
        <f t="shared" si="124"/>
        <v>23.5</v>
      </c>
      <c r="D3999" s="2">
        <f t="shared" si="125"/>
        <v>1171.2</v>
      </c>
    </row>
    <row r="4000" spans="1:4" x14ac:dyDescent="0.35">
      <c r="A4000" s="2">
        <v>241</v>
      </c>
      <c r="B4000" s="2">
        <v>31</v>
      </c>
      <c r="C4000" s="2">
        <f t="shared" si="124"/>
        <v>23.46875</v>
      </c>
      <c r="D4000" s="2">
        <f t="shared" si="125"/>
        <v>1176.08</v>
      </c>
    </row>
    <row r="4001" spans="1:4" x14ac:dyDescent="0.35">
      <c r="A4001" s="2">
        <v>241</v>
      </c>
      <c r="B4001" s="2">
        <v>31</v>
      </c>
      <c r="C4001" s="2">
        <f t="shared" si="124"/>
        <v>23.46875</v>
      </c>
      <c r="D4001" s="2">
        <f t="shared" si="125"/>
        <v>1176.08</v>
      </c>
    </row>
    <row r="4002" spans="1:4" x14ac:dyDescent="0.35">
      <c r="A4002" s="2">
        <v>241</v>
      </c>
      <c r="B4002" s="2">
        <v>31</v>
      </c>
      <c r="C4002" s="2">
        <f t="shared" si="124"/>
        <v>23.46875</v>
      </c>
      <c r="D4002" s="2">
        <f t="shared" si="125"/>
        <v>1176.08</v>
      </c>
    </row>
    <row r="4003" spans="1:4" x14ac:dyDescent="0.35">
      <c r="A4003" s="2">
        <v>241</v>
      </c>
      <c r="B4003" s="2">
        <v>31</v>
      </c>
      <c r="C4003" s="2">
        <f t="shared" si="124"/>
        <v>23.46875</v>
      </c>
      <c r="D4003" s="2">
        <f t="shared" si="125"/>
        <v>1176.08</v>
      </c>
    </row>
    <row r="4004" spans="1:4" x14ac:dyDescent="0.35">
      <c r="A4004" s="2">
        <v>241</v>
      </c>
      <c r="B4004" s="2">
        <v>31</v>
      </c>
      <c r="C4004" s="2">
        <f t="shared" si="124"/>
        <v>23.46875</v>
      </c>
      <c r="D4004" s="2">
        <f t="shared" si="125"/>
        <v>1176.08</v>
      </c>
    </row>
    <row r="4005" spans="1:4" x14ac:dyDescent="0.35">
      <c r="A4005" s="2">
        <v>241</v>
      </c>
      <c r="B4005" s="2">
        <v>31</v>
      </c>
      <c r="C4005" s="2">
        <f t="shared" si="124"/>
        <v>23.46875</v>
      </c>
      <c r="D4005" s="2">
        <f t="shared" si="125"/>
        <v>1176.08</v>
      </c>
    </row>
    <row r="4006" spans="1:4" x14ac:dyDescent="0.35">
      <c r="A4006" s="2">
        <v>241</v>
      </c>
      <c r="B4006" s="2">
        <v>31</v>
      </c>
      <c r="C4006" s="2">
        <f t="shared" si="124"/>
        <v>23.46875</v>
      </c>
      <c r="D4006" s="2">
        <f t="shared" si="125"/>
        <v>1176.08</v>
      </c>
    </row>
    <row r="4007" spans="1:4" x14ac:dyDescent="0.35">
      <c r="A4007" s="2">
        <v>241</v>
      </c>
      <c r="B4007" s="2">
        <v>31</v>
      </c>
      <c r="C4007" s="2">
        <f t="shared" si="124"/>
        <v>23.46875</v>
      </c>
      <c r="D4007" s="2">
        <f t="shared" si="125"/>
        <v>1176.08</v>
      </c>
    </row>
    <row r="4008" spans="1:4" x14ac:dyDescent="0.35">
      <c r="A4008" s="2">
        <v>241</v>
      </c>
      <c r="B4008" s="2">
        <v>31</v>
      </c>
      <c r="C4008" s="2">
        <f t="shared" si="124"/>
        <v>23.46875</v>
      </c>
      <c r="D4008" s="2">
        <f t="shared" si="125"/>
        <v>1176.08</v>
      </c>
    </row>
    <row r="4009" spans="1:4" x14ac:dyDescent="0.35">
      <c r="A4009" s="2">
        <v>241</v>
      </c>
      <c r="B4009" s="2">
        <v>31</v>
      </c>
      <c r="C4009" s="2">
        <f t="shared" si="124"/>
        <v>23.46875</v>
      </c>
      <c r="D4009" s="2">
        <f t="shared" si="125"/>
        <v>1176.08</v>
      </c>
    </row>
    <row r="4010" spans="1:4" x14ac:dyDescent="0.35">
      <c r="A4010" s="2">
        <v>241</v>
      </c>
      <c r="B4010" s="2">
        <v>31</v>
      </c>
      <c r="C4010" s="2">
        <f t="shared" si="124"/>
        <v>23.46875</v>
      </c>
      <c r="D4010" s="2">
        <f t="shared" si="125"/>
        <v>1176.08</v>
      </c>
    </row>
    <row r="4011" spans="1:4" x14ac:dyDescent="0.35">
      <c r="A4011" s="2">
        <v>241</v>
      </c>
      <c r="B4011" s="2">
        <v>31</v>
      </c>
      <c r="C4011" s="2">
        <f t="shared" si="124"/>
        <v>23.46875</v>
      </c>
      <c r="D4011" s="2">
        <f t="shared" si="125"/>
        <v>1176.08</v>
      </c>
    </row>
    <row r="4012" spans="1:4" x14ac:dyDescent="0.35">
      <c r="A4012" s="2">
        <v>241</v>
      </c>
      <c r="B4012" s="2">
        <v>31</v>
      </c>
      <c r="C4012" s="2">
        <f t="shared" si="124"/>
        <v>23.46875</v>
      </c>
      <c r="D4012" s="2">
        <f t="shared" si="125"/>
        <v>1176.08</v>
      </c>
    </row>
    <row r="4013" spans="1:4" x14ac:dyDescent="0.35">
      <c r="A4013" s="2">
        <v>241</v>
      </c>
      <c r="B4013" s="2">
        <v>31</v>
      </c>
      <c r="C4013" s="2">
        <f t="shared" si="124"/>
        <v>23.46875</v>
      </c>
      <c r="D4013" s="2">
        <f t="shared" si="125"/>
        <v>1176.08</v>
      </c>
    </row>
    <row r="4014" spans="1:4" x14ac:dyDescent="0.35">
      <c r="A4014" s="2">
        <v>241</v>
      </c>
      <c r="B4014" s="2">
        <v>31</v>
      </c>
      <c r="C4014" s="2">
        <f t="shared" si="124"/>
        <v>23.46875</v>
      </c>
      <c r="D4014" s="2">
        <f t="shared" si="125"/>
        <v>1176.08</v>
      </c>
    </row>
    <row r="4015" spans="1:4" x14ac:dyDescent="0.35">
      <c r="A4015" s="2">
        <v>241</v>
      </c>
      <c r="B4015" s="2">
        <v>31</v>
      </c>
      <c r="C4015" s="2">
        <f t="shared" si="124"/>
        <v>23.46875</v>
      </c>
      <c r="D4015" s="2">
        <f t="shared" si="125"/>
        <v>1176.08</v>
      </c>
    </row>
    <row r="4016" spans="1:4" x14ac:dyDescent="0.35">
      <c r="A4016" s="2">
        <v>241</v>
      </c>
      <c r="B4016" s="2">
        <v>31</v>
      </c>
      <c r="C4016" s="2">
        <f t="shared" si="124"/>
        <v>23.46875</v>
      </c>
      <c r="D4016" s="2">
        <f t="shared" si="125"/>
        <v>1176.08</v>
      </c>
    </row>
    <row r="4017" spans="1:4" x14ac:dyDescent="0.35">
      <c r="A4017" s="2">
        <v>241</v>
      </c>
      <c r="B4017" s="2">
        <v>31</v>
      </c>
      <c r="C4017" s="2">
        <f t="shared" si="124"/>
        <v>23.46875</v>
      </c>
      <c r="D4017" s="2">
        <f t="shared" si="125"/>
        <v>1176.08</v>
      </c>
    </row>
    <row r="4018" spans="1:4" x14ac:dyDescent="0.35">
      <c r="A4018" s="2">
        <v>241</v>
      </c>
      <c r="B4018" s="2">
        <v>31</v>
      </c>
      <c r="C4018" s="2">
        <f t="shared" si="124"/>
        <v>23.46875</v>
      </c>
      <c r="D4018" s="2">
        <f t="shared" si="125"/>
        <v>1176.08</v>
      </c>
    </row>
    <row r="4019" spans="1:4" x14ac:dyDescent="0.35">
      <c r="A4019" s="2">
        <v>241</v>
      </c>
      <c r="B4019" s="2">
        <v>31</v>
      </c>
      <c r="C4019" s="2">
        <f t="shared" si="124"/>
        <v>23.46875</v>
      </c>
      <c r="D4019" s="2">
        <f t="shared" si="125"/>
        <v>1176.08</v>
      </c>
    </row>
    <row r="4020" spans="1:4" x14ac:dyDescent="0.35">
      <c r="A4020" s="2">
        <v>241</v>
      </c>
      <c r="B4020" s="2">
        <v>31</v>
      </c>
      <c r="C4020" s="2">
        <f t="shared" si="124"/>
        <v>23.46875</v>
      </c>
      <c r="D4020" s="2">
        <f t="shared" si="125"/>
        <v>1176.08</v>
      </c>
    </row>
    <row r="4021" spans="1:4" x14ac:dyDescent="0.35">
      <c r="A4021" s="2">
        <v>242</v>
      </c>
      <c r="B4021" s="2">
        <v>31</v>
      </c>
      <c r="C4021" s="2">
        <f t="shared" si="124"/>
        <v>23.4375</v>
      </c>
      <c r="D4021" s="2">
        <f t="shared" si="125"/>
        <v>1180.96</v>
      </c>
    </row>
    <row r="4022" spans="1:4" x14ac:dyDescent="0.35">
      <c r="A4022" s="2">
        <v>242</v>
      </c>
      <c r="B4022" s="2">
        <v>31</v>
      </c>
      <c r="C4022" s="2">
        <f t="shared" si="124"/>
        <v>23.4375</v>
      </c>
      <c r="D4022" s="2">
        <f t="shared" si="125"/>
        <v>1180.96</v>
      </c>
    </row>
    <row r="4023" spans="1:4" x14ac:dyDescent="0.35">
      <c r="A4023" s="2">
        <v>242</v>
      </c>
      <c r="B4023" s="2">
        <v>31</v>
      </c>
      <c r="C4023" s="2">
        <f t="shared" si="124"/>
        <v>23.4375</v>
      </c>
      <c r="D4023" s="2">
        <f t="shared" si="125"/>
        <v>1180.96</v>
      </c>
    </row>
    <row r="4024" spans="1:4" x14ac:dyDescent="0.35">
      <c r="A4024" s="2">
        <v>242</v>
      </c>
      <c r="B4024" s="2">
        <v>31.1</v>
      </c>
      <c r="C4024" s="2">
        <f t="shared" si="124"/>
        <v>23.537500000000001</v>
      </c>
      <c r="D4024" s="2">
        <f t="shared" si="125"/>
        <v>1180.4760000000001</v>
      </c>
    </row>
    <row r="4025" spans="1:4" x14ac:dyDescent="0.35">
      <c r="A4025" s="2">
        <v>242</v>
      </c>
      <c r="B4025" s="2">
        <v>31</v>
      </c>
      <c r="C4025" s="2">
        <f t="shared" si="124"/>
        <v>23.4375</v>
      </c>
      <c r="D4025" s="2">
        <f t="shared" si="125"/>
        <v>1180.96</v>
      </c>
    </row>
    <row r="4026" spans="1:4" x14ac:dyDescent="0.35">
      <c r="A4026" s="2">
        <v>242</v>
      </c>
      <c r="B4026" s="2">
        <v>31</v>
      </c>
      <c r="C4026" s="2">
        <f t="shared" si="124"/>
        <v>23.4375</v>
      </c>
      <c r="D4026" s="2">
        <f t="shared" si="125"/>
        <v>1180.96</v>
      </c>
    </row>
    <row r="4027" spans="1:4" x14ac:dyDescent="0.35">
      <c r="A4027" s="2">
        <v>242</v>
      </c>
      <c r="B4027" s="2">
        <v>31.1</v>
      </c>
      <c r="C4027" s="2">
        <f t="shared" si="124"/>
        <v>23.537500000000001</v>
      </c>
      <c r="D4027" s="2">
        <f t="shared" si="125"/>
        <v>1180.4760000000001</v>
      </c>
    </row>
    <row r="4028" spans="1:4" x14ac:dyDescent="0.35">
      <c r="A4028" s="2">
        <v>242</v>
      </c>
      <c r="B4028" s="2">
        <v>31</v>
      </c>
      <c r="C4028" s="2">
        <f t="shared" si="124"/>
        <v>23.4375</v>
      </c>
      <c r="D4028" s="2">
        <f t="shared" si="125"/>
        <v>1180.96</v>
      </c>
    </row>
    <row r="4029" spans="1:4" x14ac:dyDescent="0.35">
      <c r="A4029" s="2">
        <v>242</v>
      </c>
      <c r="B4029" s="2">
        <v>31.1</v>
      </c>
      <c r="C4029" s="2">
        <f t="shared" si="124"/>
        <v>23.537500000000001</v>
      </c>
      <c r="D4029" s="2">
        <f t="shared" si="125"/>
        <v>1180.4760000000001</v>
      </c>
    </row>
    <row r="4030" spans="1:4" x14ac:dyDescent="0.35">
      <c r="A4030" s="2">
        <v>242</v>
      </c>
      <c r="B4030" s="2">
        <v>31.1</v>
      </c>
      <c r="C4030" s="2">
        <f t="shared" si="124"/>
        <v>23.537500000000001</v>
      </c>
      <c r="D4030" s="2">
        <f t="shared" si="125"/>
        <v>1180.4760000000001</v>
      </c>
    </row>
    <row r="4031" spans="1:4" x14ac:dyDescent="0.35">
      <c r="A4031" s="2">
        <v>242</v>
      </c>
      <c r="B4031" s="2">
        <v>31</v>
      </c>
      <c r="C4031" s="2">
        <f t="shared" si="124"/>
        <v>23.4375</v>
      </c>
      <c r="D4031" s="2">
        <f t="shared" si="125"/>
        <v>1180.96</v>
      </c>
    </row>
    <row r="4032" spans="1:4" x14ac:dyDescent="0.35">
      <c r="A4032" s="2">
        <v>242</v>
      </c>
      <c r="B4032" s="2">
        <v>31.1</v>
      </c>
      <c r="C4032" s="2">
        <f t="shared" si="124"/>
        <v>23.537500000000001</v>
      </c>
      <c r="D4032" s="2">
        <f t="shared" si="125"/>
        <v>1180.4760000000001</v>
      </c>
    </row>
    <row r="4033" spans="1:4" x14ac:dyDescent="0.35">
      <c r="A4033" s="2">
        <v>242</v>
      </c>
      <c r="B4033" s="2">
        <v>31.1</v>
      </c>
      <c r="C4033" s="2">
        <f t="shared" si="124"/>
        <v>23.537500000000001</v>
      </c>
      <c r="D4033" s="2">
        <f t="shared" si="125"/>
        <v>1180.4760000000001</v>
      </c>
    </row>
    <row r="4034" spans="1:4" x14ac:dyDescent="0.35">
      <c r="A4034" s="2">
        <v>242</v>
      </c>
      <c r="B4034" s="2">
        <v>31</v>
      </c>
      <c r="C4034" s="2">
        <f t="shared" si="124"/>
        <v>23.4375</v>
      </c>
      <c r="D4034" s="2">
        <f t="shared" si="125"/>
        <v>1180.96</v>
      </c>
    </row>
    <row r="4035" spans="1:4" x14ac:dyDescent="0.35">
      <c r="A4035" s="2">
        <v>242</v>
      </c>
      <c r="B4035" s="2">
        <v>31.1</v>
      </c>
      <c r="C4035" s="2">
        <f t="shared" ref="C4035:C4098" si="126">B4035-A4035*((45-20)/800)</f>
        <v>23.537500000000001</v>
      </c>
      <c r="D4035" s="2">
        <f t="shared" ref="D4035:D4098" si="127">5000*(A4035/1000)*(1+(-0.004*(B4035-25)))</f>
        <v>1180.4760000000001</v>
      </c>
    </row>
    <row r="4036" spans="1:4" x14ac:dyDescent="0.35">
      <c r="A4036" s="2">
        <v>242</v>
      </c>
      <c r="B4036" s="2">
        <v>31</v>
      </c>
      <c r="C4036" s="2">
        <f t="shared" si="126"/>
        <v>23.4375</v>
      </c>
      <c r="D4036" s="2">
        <f t="shared" si="127"/>
        <v>1180.96</v>
      </c>
    </row>
    <row r="4037" spans="1:4" x14ac:dyDescent="0.35">
      <c r="A4037" s="2">
        <v>242</v>
      </c>
      <c r="B4037" s="2">
        <v>31.1</v>
      </c>
      <c r="C4037" s="2">
        <f t="shared" si="126"/>
        <v>23.537500000000001</v>
      </c>
      <c r="D4037" s="2">
        <f t="shared" si="127"/>
        <v>1180.4760000000001</v>
      </c>
    </row>
    <row r="4038" spans="1:4" x14ac:dyDescent="0.35">
      <c r="A4038" s="2">
        <v>242</v>
      </c>
      <c r="B4038" s="2">
        <v>31.1</v>
      </c>
      <c r="C4038" s="2">
        <f t="shared" si="126"/>
        <v>23.537500000000001</v>
      </c>
      <c r="D4038" s="2">
        <f t="shared" si="127"/>
        <v>1180.4760000000001</v>
      </c>
    </row>
    <row r="4039" spans="1:4" x14ac:dyDescent="0.35">
      <c r="A4039" s="2">
        <v>242</v>
      </c>
      <c r="B4039" s="2">
        <v>31.1</v>
      </c>
      <c r="C4039" s="2">
        <f t="shared" si="126"/>
        <v>23.537500000000001</v>
      </c>
      <c r="D4039" s="2">
        <f t="shared" si="127"/>
        <v>1180.4760000000001</v>
      </c>
    </row>
    <row r="4040" spans="1:4" x14ac:dyDescent="0.35">
      <c r="A4040" s="2">
        <v>242</v>
      </c>
      <c r="B4040" s="2">
        <v>31.1</v>
      </c>
      <c r="C4040" s="2">
        <f t="shared" si="126"/>
        <v>23.537500000000001</v>
      </c>
      <c r="D4040" s="2">
        <f t="shared" si="127"/>
        <v>1180.4760000000001</v>
      </c>
    </row>
    <row r="4041" spans="1:4" x14ac:dyDescent="0.35">
      <c r="A4041" s="2">
        <v>243</v>
      </c>
      <c r="B4041" s="2">
        <v>31.1</v>
      </c>
      <c r="C4041" s="2">
        <f t="shared" si="126"/>
        <v>23.506250000000001</v>
      </c>
      <c r="D4041" s="2">
        <f t="shared" si="127"/>
        <v>1185.354</v>
      </c>
    </row>
    <row r="4042" spans="1:4" x14ac:dyDescent="0.35">
      <c r="A4042" s="2">
        <v>243</v>
      </c>
      <c r="B4042" s="2">
        <v>31.1</v>
      </c>
      <c r="C4042" s="2">
        <f t="shared" si="126"/>
        <v>23.506250000000001</v>
      </c>
      <c r="D4042" s="2">
        <f t="shared" si="127"/>
        <v>1185.354</v>
      </c>
    </row>
    <row r="4043" spans="1:4" x14ac:dyDescent="0.35">
      <c r="A4043" s="2">
        <v>243</v>
      </c>
      <c r="B4043" s="2">
        <v>31.1</v>
      </c>
      <c r="C4043" s="2">
        <f t="shared" si="126"/>
        <v>23.506250000000001</v>
      </c>
      <c r="D4043" s="2">
        <f t="shared" si="127"/>
        <v>1185.354</v>
      </c>
    </row>
    <row r="4044" spans="1:4" x14ac:dyDescent="0.35">
      <c r="A4044" s="2">
        <v>243</v>
      </c>
      <c r="B4044" s="2">
        <v>31.1</v>
      </c>
      <c r="C4044" s="2">
        <f t="shared" si="126"/>
        <v>23.506250000000001</v>
      </c>
      <c r="D4044" s="2">
        <f t="shared" si="127"/>
        <v>1185.354</v>
      </c>
    </row>
    <row r="4045" spans="1:4" x14ac:dyDescent="0.35">
      <c r="A4045" s="2">
        <v>243</v>
      </c>
      <c r="B4045" s="2">
        <v>31.1</v>
      </c>
      <c r="C4045" s="2">
        <f t="shared" si="126"/>
        <v>23.506250000000001</v>
      </c>
      <c r="D4045" s="2">
        <f t="shared" si="127"/>
        <v>1185.354</v>
      </c>
    </row>
    <row r="4046" spans="1:4" x14ac:dyDescent="0.35">
      <c r="A4046" s="2">
        <v>243</v>
      </c>
      <c r="B4046" s="2">
        <v>31.1</v>
      </c>
      <c r="C4046" s="2">
        <f t="shared" si="126"/>
        <v>23.506250000000001</v>
      </c>
      <c r="D4046" s="2">
        <f t="shared" si="127"/>
        <v>1185.354</v>
      </c>
    </row>
    <row r="4047" spans="1:4" x14ac:dyDescent="0.35">
      <c r="A4047" s="2">
        <v>243</v>
      </c>
      <c r="B4047" s="2">
        <v>31.1</v>
      </c>
      <c r="C4047" s="2">
        <f t="shared" si="126"/>
        <v>23.506250000000001</v>
      </c>
      <c r="D4047" s="2">
        <f t="shared" si="127"/>
        <v>1185.354</v>
      </c>
    </row>
    <row r="4048" spans="1:4" x14ac:dyDescent="0.35">
      <c r="A4048" s="2">
        <v>243</v>
      </c>
      <c r="B4048" s="2">
        <v>31.1</v>
      </c>
      <c r="C4048" s="2">
        <f t="shared" si="126"/>
        <v>23.506250000000001</v>
      </c>
      <c r="D4048" s="2">
        <f t="shared" si="127"/>
        <v>1185.354</v>
      </c>
    </row>
    <row r="4049" spans="1:4" x14ac:dyDescent="0.35">
      <c r="A4049" s="2">
        <v>243</v>
      </c>
      <c r="B4049" s="2">
        <v>31.1</v>
      </c>
      <c r="C4049" s="2">
        <f t="shared" si="126"/>
        <v>23.506250000000001</v>
      </c>
      <c r="D4049" s="2">
        <f t="shared" si="127"/>
        <v>1185.354</v>
      </c>
    </row>
    <row r="4050" spans="1:4" x14ac:dyDescent="0.35">
      <c r="A4050" s="2">
        <v>243</v>
      </c>
      <c r="B4050" s="2">
        <v>31.1</v>
      </c>
      <c r="C4050" s="2">
        <f t="shared" si="126"/>
        <v>23.506250000000001</v>
      </c>
      <c r="D4050" s="2">
        <f t="shared" si="127"/>
        <v>1185.354</v>
      </c>
    </row>
    <row r="4051" spans="1:4" x14ac:dyDescent="0.35">
      <c r="A4051" s="2">
        <v>243</v>
      </c>
      <c r="B4051" s="2">
        <v>31.1</v>
      </c>
      <c r="C4051" s="2">
        <f t="shared" si="126"/>
        <v>23.506250000000001</v>
      </c>
      <c r="D4051" s="2">
        <f t="shared" si="127"/>
        <v>1185.354</v>
      </c>
    </row>
    <row r="4052" spans="1:4" x14ac:dyDescent="0.35">
      <c r="A4052" s="2">
        <v>243</v>
      </c>
      <c r="B4052" s="2">
        <v>31.1</v>
      </c>
      <c r="C4052" s="2">
        <f t="shared" si="126"/>
        <v>23.506250000000001</v>
      </c>
      <c r="D4052" s="2">
        <f t="shared" si="127"/>
        <v>1185.354</v>
      </c>
    </row>
    <row r="4053" spans="1:4" x14ac:dyDescent="0.35">
      <c r="A4053" s="2">
        <v>243</v>
      </c>
      <c r="B4053" s="2">
        <v>31.1</v>
      </c>
      <c r="C4053" s="2">
        <f t="shared" si="126"/>
        <v>23.506250000000001</v>
      </c>
      <c r="D4053" s="2">
        <f t="shared" si="127"/>
        <v>1185.354</v>
      </c>
    </row>
    <row r="4054" spans="1:4" x14ac:dyDescent="0.35">
      <c r="A4054" s="2">
        <v>243</v>
      </c>
      <c r="B4054" s="2">
        <v>31.1</v>
      </c>
      <c r="C4054" s="2">
        <f t="shared" si="126"/>
        <v>23.506250000000001</v>
      </c>
      <c r="D4054" s="2">
        <f t="shared" si="127"/>
        <v>1185.354</v>
      </c>
    </row>
    <row r="4055" spans="1:4" x14ac:dyDescent="0.35">
      <c r="A4055" s="2">
        <v>243</v>
      </c>
      <c r="B4055" s="2">
        <v>31.1</v>
      </c>
      <c r="C4055" s="2">
        <f t="shared" si="126"/>
        <v>23.506250000000001</v>
      </c>
      <c r="D4055" s="2">
        <f t="shared" si="127"/>
        <v>1185.354</v>
      </c>
    </row>
    <row r="4056" spans="1:4" x14ac:dyDescent="0.35">
      <c r="A4056" s="2">
        <v>243</v>
      </c>
      <c r="B4056" s="2">
        <v>31.1</v>
      </c>
      <c r="C4056" s="2">
        <f t="shared" si="126"/>
        <v>23.506250000000001</v>
      </c>
      <c r="D4056" s="2">
        <f t="shared" si="127"/>
        <v>1185.354</v>
      </c>
    </row>
    <row r="4057" spans="1:4" x14ac:dyDescent="0.35">
      <c r="A4057" s="2">
        <v>243</v>
      </c>
      <c r="B4057" s="2">
        <v>31.1</v>
      </c>
      <c r="C4057" s="2">
        <f t="shared" si="126"/>
        <v>23.506250000000001</v>
      </c>
      <c r="D4057" s="2">
        <f t="shared" si="127"/>
        <v>1185.354</v>
      </c>
    </row>
    <row r="4058" spans="1:4" x14ac:dyDescent="0.35">
      <c r="A4058" s="2">
        <v>243</v>
      </c>
      <c r="B4058" s="2">
        <v>31.1</v>
      </c>
      <c r="C4058" s="2">
        <f t="shared" si="126"/>
        <v>23.506250000000001</v>
      </c>
      <c r="D4058" s="2">
        <f t="shared" si="127"/>
        <v>1185.354</v>
      </c>
    </row>
    <row r="4059" spans="1:4" x14ac:dyDescent="0.35">
      <c r="A4059" s="2">
        <v>243</v>
      </c>
      <c r="B4059" s="2">
        <v>31.1</v>
      </c>
      <c r="C4059" s="2">
        <f t="shared" si="126"/>
        <v>23.506250000000001</v>
      </c>
      <c r="D4059" s="2">
        <f t="shared" si="127"/>
        <v>1185.354</v>
      </c>
    </row>
    <row r="4060" spans="1:4" x14ac:dyDescent="0.35">
      <c r="A4060" s="2">
        <v>243</v>
      </c>
      <c r="B4060" s="2">
        <v>31.1</v>
      </c>
      <c r="C4060" s="2">
        <f t="shared" si="126"/>
        <v>23.506250000000001</v>
      </c>
      <c r="D4060" s="2">
        <f t="shared" si="127"/>
        <v>1185.354</v>
      </c>
    </row>
    <row r="4061" spans="1:4" x14ac:dyDescent="0.35">
      <c r="A4061" s="2">
        <v>244</v>
      </c>
      <c r="B4061" s="2">
        <v>31.1</v>
      </c>
      <c r="C4061" s="2">
        <f t="shared" si="126"/>
        <v>23.475000000000001</v>
      </c>
      <c r="D4061" s="2">
        <f t="shared" si="127"/>
        <v>1190.232</v>
      </c>
    </row>
    <row r="4062" spans="1:4" x14ac:dyDescent="0.35">
      <c r="A4062" s="2">
        <v>244</v>
      </c>
      <c r="B4062" s="2">
        <v>31.1</v>
      </c>
      <c r="C4062" s="2">
        <f t="shared" si="126"/>
        <v>23.475000000000001</v>
      </c>
      <c r="D4062" s="2">
        <f t="shared" si="127"/>
        <v>1190.232</v>
      </c>
    </row>
    <row r="4063" spans="1:4" x14ac:dyDescent="0.35">
      <c r="A4063" s="2">
        <v>244</v>
      </c>
      <c r="B4063" s="2">
        <v>31.1</v>
      </c>
      <c r="C4063" s="2">
        <f t="shared" si="126"/>
        <v>23.475000000000001</v>
      </c>
      <c r="D4063" s="2">
        <f t="shared" si="127"/>
        <v>1190.232</v>
      </c>
    </row>
    <row r="4064" spans="1:4" x14ac:dyDescent="0.35">
      <c r="A4064" s="2">
        <v>244</v>
      </c>
      <c r="B4064" s="2">
        <v>31.1</v>
      </c>
      <c r="C4064" s="2">
        <f t="shared" si="126"/>
        <v>23.475000000000001</v>
      </c>
      <c r="D4064" s="2">
        <f t="shared" si="127"/>
        <v>1190.232</v>
      </c>
    </row>
    <row r="4065" spans="1:4" x14ac:dyDescent="0.35">
      <c r="A4065" s="2">
        <v>244</v>
      </c>
      <c r="B4065" s="2">
        <v>31.1</v>
      </c>
      <c r="C4065" s="2">
        <f t="shared" si="126"/>
        <v>23.475000000000001</v>
      </c>
      <c r="D4065" s="2">
        <f t="shared" si="127"/>
        <v>1190.232</v>
      </c>
    </row>
    <row r="4066" spans="1:4" x14ac:dyDescent="0.35">
      <c r="A4066" s="2">
        <v>244</v>
      </c>
      <c r="B4066" s="2">
        <v>31.1</v>
      </c>
      <c r="C4066" s="2">
        <f t="shared" si="126"/>
        <v>23.475000000000001</v>
      </c>
      <c r="D4066" s="2">
        <f t="shared" si="127"/>
        <v>1190.232</v>
      </c>
    </row>
    <row r="4067" spans="1:4" x14ac:dyDescent="0.35">
      <c r="A4067" s="2">
        <v>244</v>
      </c>
      <c r="B4067" s="2">
        <v>31.1</v>
      </c>
      <c r="C4067" s="2">
        <f t="shared" si="126"/>
        <v>23.475000000000001</v>
      </c>
      <c r="D4067" s="2">
        <f t="shared" si="127"/>
        <v>1190.232</v>
      </c>
    </row>
    <row r="4068" spans="1:4" x14ac:dyDescent="0.35">
      <c r="A4068" s="2">
        <v>244</v>
      </c>
      <c r="B4068" s="2">
        <v>31.1</v>
      </c>
      <c r="C4068" s="2">
        <f t="shared" si="126"/>
        <v>23.475000000000001</v>
      </c>
      <c r="D4068" s="2">
        <f t="shared" si="127"/>
        <v>1190.232</v>
      </c>
    </row>
    <row r="4069" spans="1:4" x14ac:dyDescent="0.35">
      <c r="A4069" s="2">
        <v>244</v>
      </c>
      <c r="B4069" s="2">
        <v>31.1</v>
      </c>
      <c r="C4069" s="2">
        <f t="shared" si="126"/>
        <v>23.475000000000001</v>
      </c>
      <c r="D4069" s="2">
        <f t="shared" si="127"/>
        <v>1190.232</v>
      </c>
    </row>
    <row r="4070" spans="1:4" x14ac:dyDescent="0.35">
      <c r="A4070" s="2">
        <v>244</v>
      </c>
      <c r="B4070" s="2">
        <v>31.1</v>
      </c>
      <c r="C4070" s="2">
        <f t="shared" si="126"/>
        <v>23.475000000000001</v>
      </c>
      <c r="D4070" s="2">
        <f t="shared" si="127"/>
        <v>1190.232</v>
      </c>
    </row>
    <row r="4071" spans="1:4" x14ac:dyDescent="0.35">
      <c r="A4071" s="2">
        <v>244</v>
      </c>
      <c r="B4071" s="2">
        <v>31.1</v>
      </c>
      <c r="C4071" s="2">
        <f t="shared" si="126"/>
        <v>23.475000000000001</v>
      </c>
      <c r="D4071" s="2">
        <f t="shared" si="127"/>
        <v>1190.232</v>
      </c>
    </row>
    <row r="4072" spans="1:4" x14ac:dyDescent="0.35">
      <c r="A4072" s="2">
        <v>244</v>
      </c>
      <c r="B4072" s="2">
        <v>31.1</v>
      </c>
      <c r="C4072" s="2">
        <f t="shared" si="126"/>
        <v>23.475000000000001</v>
      </c>
      <c r="D4072" s="2">
        <f t="shared" si="127"/>
        <v>1190.232</v>
      </c>
    </row>
    <row r="4073" spans="1:4" x14ac:dyDescent="0.35">
      <c r="A4073" s="2">
        <v>244</v>
      </c>
      <c r="B4073" s="2">
        <v>31.1</v>
      </c>
      <c r="C4073" s="2">
        <f t="shared" si="126"/>
        <v>23.475000000000001</v>
      </c>
      <c r="D4073" s="2">
        <f t="shared" si="127"/>
        <v>1190.232</v>
      </c>
    </row>
    <row r="4074" spans="1:4" x14ac:dyDescent="0.35">
      <c r="A4074" s="2">
        <v>244</v>
      </c>
      <c r="B4074" s="2">
        <v>31.1</v>
      </c>
      <c r="C4074" s="2">
        <f t="shared" si="126"/>
        <v>23.475000000000001</v>
      </c>
      <c r="D4074" s="2">
        <f t="shared" si="127"/>
        <v>1190.232</v>
      </c>
    </row>
    <row r="4075" spans="1:4" x14ac:dyDescent="0.35">
      <c r="A4075" s="2">
        <v>244</v>
      </c>
      <c r="B4075" s="2">
        <v>31.1</v>
      </c>
      <c r="C4075" s="2">
        <f t="shared" si="126"/>
        <v>23.475000000000001</v>
      </c>
      <c r="D4075" s="2">
        <f t="shared" si="127"/>
        <v>1190.232</v>
      </c>
    </row>
    <row r="4076" spans="1:4" x14ac:dyDescent="0.35">
      <c r="A4076" s="2">
        <v>244</v>
      </c>
      <c r="B4076" s="2">
        <v>31.1</v>
      </c>
      <c r="C4076" s="2">
        <f t="shared" si="126"/>
        <v>23.475000000000001</v>
      </c>
      <c r="D4076" s="2">
        <f t="shared" si="127"/>
        <v>1190.232</v>
      </c>
    </row>
    <row r="4077" spans="1:4" x14ac:dyDescent="0.35">
      <c r="A4077" s="2">
        <v>244</v>
      </c>
      <c r="B4077" s="2">
        <v>31.1</v>
      </c>
      <c r="C4077" s="2">
        <f t="shared" si="126"/>
        <v>23.475000000000001</v>
      </c>
      <c r="D4077" s="2">
        <f t="shared" si="127"/>
        <v>1190.232</v>
      </c>
    </row>
    <row r="4078" spans="1:4" x14ac:dyDescent="0.35">
      <c r="A4078" s="2">
        <v>244</v>
      </c>
      <c r="B4078" s="2">
        <v>31.1</v>
      </c>
      <c r="C4078" s="2">
        <f t="shared" si="126"/>
        <v>23.475000000000001</v>
      </c>
      <c r="D4078" s="2">
        <f t="shared" si="127"/>
        <v>1190.232</v>
      </c>
    </row>
    <row r="4079" spans="1:4" x14ac:dyDescent="0.35">
      <c r="A4079" s="2">
        <v>244</v>
      </c>
      <c r="B4079" s="2">
        <v>31.2</v>
      </c>
      <c r="C4079" s="2">
        <f t="shared" si="126"/>
        <v>23.574999999999999</v>
      </c>
      <c r="D4079" s="2">
        <f t="shared" si="127"/>
        <v>1189.7439999999999</v>
      </c>
    </row>
    <row r="4080" spans="1:4" x14ac:dyDescent="0.35">
      <c r="A4080" s="2">
        <v>245</v>
      </c>
      <c r="B4080" s="2">
        <v>31.1</v>
      </c>
      <c r="C4080" s="2">
        <f t="shared" si="126"/>
        <v>23.443750000000001</v>
      </c>
      <c r="D4080" s="2">
        <f t="shared" si="127"/>
        <v>1195.1100000000001</v>
      </c>
    </row>
    <row r="4081" spans="1:4" x14ac:dyDescent="0.35">
      <c r="A4081" s="2">
        <v>245</v>
      </c>
      <c r="B4081" s="2">
        <v>31.1</v>
      </c>
      <c r="C4081" s="2">
        <f t="shared" si="126"/>
        <v>23.443750000000001</v>
      </c>
      <c r="D4081" s="2">
        <f t="shared" si="127"/>
        <v>1195.1100000000001</v>
      </c>
    </row>
    <row r="4082" spans="1:4" x14ac:dyDescent="0.35">
      <c r="A4082" s="2">
        <v>245</v>
      </c>
      <c r="B4082" s="2">
        <v>31.1</v>
      </c>
      <c r="C4082" s="2">
        <f t="shared" si="126"/>
        <v>23.443750000000001</v>
      </c>
      <c r="D4082" s="2">
        <f t="shared" si="127"/>
        <v>1195.1100000000001</v>
      </c>
    </row>
    <row r="4083" spans="1:4" x14ac:dyDescent="0.35">
      <c r="A4083" s="2">
        <v>245</v>
      </c>
      <c r="B4083" s="2">
        <v>31.1</v>
      </c>
      <c r="C4083" s="2">
        <f t="shared" si="126"/>
        <v>23.443750000000001</v>
      </c>
      <c r="D4083" s="2">
        <f t="shared" si="127"/>
        <v>1195.1100000000001</v>
      </c>
    </row>
    <row r="4084" spans="1:4" x14ac:dyDescent="0.35">
      <c r="A4084" s="2">
        <v>245</v>
      </c>
      <c r="B4084" s="2">
        <v>31.2</v>
      </c>
      <c r="C4084" s="2">
        <f t="shared" si="126"/>
        <v>23.543749999999999</v>
      </c>
      <c r="D4084" s="2">
        <f t="shared" si="127"/>
        <v>1194.6199999999999</v>
      </c>
    </row>
    <row r="4085" spans="1:4" x14ac:dyDescent="0.35">
      <c r="A4085" s="2">
        <v>245</v>
      </c>
      <c r="B4085" s="2">
        <v>31.1</v>
      </c>
      <c r="C4085" s="2">
        <f t="shared" si="126"/>
        <v>23.443750000000001</v>
      </c>
      <c r="D4085" s="2">
        <f t="shared" si="127"/>
        <v>1195.1100000000001</v>
      </c>
    </row>
    <row r="4086" spans="1:4" x14ac:dyDescent="0.35">
      <c r="A4086" s="2">
        <v>245</v>
      </c>
      <c r="B4086" s="2">
        <v>31.1</v>
      </c>
      <c r="C4086" s="2">
        <f t="shared" si="126"/>
        <v>23.443750000000001</v>
      </c>
      <c r="D4086" s="2">
        <f t="shared" si="127"/>
        <v>1195.1100000000001</v>
      </c>
    </row>
    <row r="4087" spans="1:4" x14ac:dyDescent="0.35">
      <c r="A4087" s="2">
        <v>245</v>
      </c>
      <c r="B4087" s="2">
        <v>31.1</v>
      </c>
      <c r="C4087" s="2">
        <f t="shared" si="126"/>
        <v>23.443750000000001</v>
      </c>
      <c r="D4087" s="2">
        <f t="shared" si="127"/>
        <v>1195.1100000000001</v>
      </c>
    </row>
    <row r="4088" spans="1:4" x14ac:dyDescent="0.35">
      <c r="A4088" s="2">
        <v>245</v>
      </c>
      <c r="B4088" s="2">
        <v>31.1</v>
      </c>
      <c r="C4088" s="2">
        <f t="shared" si="126"/>
        <v>23.443750000000001</v>
      </c>
      <c r="D4088" s="2">
        <f t="shared" si="127"/>
        <v>1195.1100000000001</v>
      </c>
    </row>
    <row r="4089" spans="1:4" x14ac:dyDescent="0.35">
      <c r="A4089" s="2">
        <v>245</v>
      </c>
      <c r="B4089" s="2">
        <v>31.1</v>
      </c>
      <c r="C4089" s="2">
        <f t="shared" si="126"/>
        <v>23.443750000000001</v>
      </c>
      <c r="D4089" s="2">
        <f t="shared" si="127"/>
        <v>1195.1100000000001</v>
      </c>
    </row>
    <row r="4090" spans="1:4" x14ac:dyDescent="0.35">
      <c r="A4090" s="2">
        <v>245</v>
      </c>
      <c r="B4090" s="2">
        <v>31.1</v>
      </c>
      <c r="C4090" s="2">
        <f t="shared" si="126"/>
        <v>23.443750000000001</v>
      </c>
      <c r="D4090" s="2">
        <f t="shared" si="127"/>
        <v>1195.1100000000001</v>
      </c>
    </row>
    <row r="4091" spans="1:4" x14ac:dyDescent="0.35">
      <c r="A4091" s="2">
        <v>245</v>
      </c>
      <c r="B4091" s="2">
        <v>31.1</v>
      </c>
      <c r="C4091" s="2">
        <f t="shared" si="126"/>
        <v>23.443750000000001</v>
      </c>
      <c r="D4091" s="2">
        <f t="shared" si="127"/>
        <v>1195.1100000000001</v>
      </c>
    </row>
    <row r="4092" spans="1:4" x14ac:dyDescent="0.35">
      <c r="A4092" s="2">
        <v>245</v>
      </c>
      <c r="B4092" s="2">
        <v>31.2</v>
      </c>
      <c r="C4092" s="2">
        <f t="shared" si="126"/>
        <v>23.543749999999999</v>
      </c>
      <c r="D4092" s="2">
        <f t="shared" si="127"/>
        <v>1194.6199999999999</v>
      </c>
    </row>
    <row r="4093" spans="1:4" x14ac:dyDescent="0.35">
      <c r="A4093" s="2">
        <v>245</v>
      </c>
      <c r="B4093" s="2">
        <v>31.1</v>
      </c>
      <c r="C4093" s="2">
        <f t="shared" si="126"/>
        <v>23.443750000000001</v>
      </c>
      <c r="D4093" s="2">
        <f t="shared" si="127"/>
        <v>1195.1100000000001</v>
      </c>
    </row>
    <row r="4094" spans="1:4" x14ac:dyDescent="0.35">
      <c r="A4094" s="2">
        <v>245</v>
      </c>
      <c r="B4094" s="2">
        <v>31.2</v>
      </c>
      <c r="C4094" s="2">
        <f t="shared" si="126"/>
        <v>23.543749999999999</v>
      </c>
      <c r="D4094" s="2">
        <f t="shared" si="127"/>
        <v>1194.6199999999999</v>
      </c>
    </row>
    <row r="4095" spans="1:4" x14ac:dyDescent="0.35">
      <c r="A4095" s="2">
        <v>245</v>
      </c>
      <c r="B4095" s="2">
        <v>31.1</v>
      </c>
      <c r="C4095" s="2">
        <f t="shared" si="126"/>
        <v>23.443750000000001</v>
      </c>
      <c r="D4095" s="2">
        <f t="shared" si="127"/>
        <v>1195.1100000000001</v>
      </c>
    </row>
    <row r="4096" spans="1:4" x14ac:dyDescent="0.35">
      <c r="A4096" s="2">
        <v>245</v>
      </c>
      <c r="B4096" s="2">
        <v>31.2</v>
      </c>
      <c r="C4096" s="2">
        <f t="shared" si="126"/>
        <v>23.543749999999999</v>
      </c>
      <c r="D4096" s="2">
        <f t="shared" si="127"/>
        <v>1194.6199999999999</v>
      </c>
    </row>
    <row r="4097" spans="1:4" x14ac:dyDescent="0.35">
      <c r="A4097" s="2">
        <v>245</v>
      </c>
      <c r="B4097" s="2">
        <v>31.2</v>
      </c>
      <c r="C4097" s="2">
        <f t="shared" si="126"/>
        <v>23.543749999999999</v>
      </c>
      <c r="D4097" s="2">
        <f t="shared" si="127"/>
        <v>1194.6199999999999</v>
      </c>
    </row>
    <row r="4098" spans="1:4" x14ac:dyDescent="0.35">
      <c r="A4098" s="2">
        <v>245</v>
      </c>
      <c r="B4098" s="2">
        <v>31.1</v>
      </c>
      <c r="C4098" s="2">
        <f t="shared" si="126"/>
        <v>23.443750000000001</v>
      </c>
      <c r="D4098" s="2">
        <f t="shared" si="127"/>
        <v>1195.1100000000001</v>
      </c>
    </row>
    <row r="4099" spans="1:4" x14ac:dyDescent="0.35">
      <c r="A4099" s="2">
        <v>245</v>
      </c>
      <c r="B4099" s="2">
        <v>31.2</v>
      </c>
      <c r="C4099" s="2">
        <f t="shared" ref="C4099:C4162" si="128">B4099-A4099*((45-20)/800)</f>
        <v>23.543749999999999</v>
      </c>
      <c r="D4099" s="2">
        <f t="shared" ref="D4099:D4162" si="129">5000*(A4099/1000)*(1+(-0.004*(B4099-25)))</f>
        <v>1194.6199999999999</v>
      </c>
    </row>
    <row r="4100" spans="1:4" x14ac:dyDescent="0.35">
      <c r="A4100" s="2">
        <v>245</v>
      </c>
      <c r="B4100" s="2">
        <v>31.1</v>
      </c>
      <c r="C4100" s="2">
        <f t="shared" si="128"/>
        <v>23.443750000000001</v>
      </c>
      <c r="D4100" s="2">
        <f t="shared" si="129"/>
        <v>1195.1100000000001</v>
      </c>
    </row>
    <row r="4101" spans="1:4" x14ac:dyDescent="0.35">
      <c r="A4101" s="2">
        <v>246</v>
      </c>
      <c r="B4101" s="2">
        <v>31.2</v>
      </c>
      <c r="C4101" s="2">
        <f t="shared" si="128"/>
        <v>23.512499999999999</v>
      </c>
      <c r="D4101" s="2">
        <f t="shared" si="129"/>
        <v>1199.4959999999999</v>
      </c>
    </row>
    <row r="4102" spans="1:4" x14ac:dyDescent="0.35">
      <c r="A4102" s="2">
        <v>246</v>
      </c>
      <c r="B4102" s="2">
        <v>31.2</v>
      </c>
      <c r="C4102" s="2">
        <f t="shared" si="128"/>
        <v>23.512499999999999</v>
      </c>
      <c r="D4102" s="2">
        <f t="shared" si="129"/>
        <v>1199.4959999999999</v>
      </c>
    </row>
    <row r="4103" spans="1:4" x14ac:dyDescent="0.35">
      <c r="A4103" s="2">
        <v>246</v>
      </c>
      <c r="B4103" s="2">
        <v>31.2</v>
      </c>
      <c r="C4103" s="2">
        <f t="shared" si="128"/>
        <v>23.512499999999999</v>
      </c>
      <c r="D4103" s="2">
        <f t="shared" si="129"/>
        <v>1199.4959999999999</v>
      </c>
    </row>
    <row r="4104" spans="1:4" x14ac:dyDescent="0.35">
      <c r="A4104" s="2">
        <v>246</v>
      </c>
      <c r="B4104" s="2">
        <v>31.1</v>
      </c>
      <c r="C4104" s="2">
        <f t="shared" si="128"/>
        <v>23.412500000000001</v>
      </c>
      <c r="D4104" s="2">
        <f t="shared" si="129"/>
        <v>1199.9880000000001</v>
      </c>
    </row>
    <row r="4105" spans="1:4" x14ac:dyDescent="0.35">
      <c r="A4105" s="2">
        <v>246</v>
      </c>
      <c r="B4105" s="2">
        <v>31.2</v>
      </c>
      <c r="C4105" s="2">
        <f t="shared" si="128"/>
        <v>23.512499999999999</v>
      </c>
      <c r="D4105" s="2">
        <f t="shared" si="129"/>
        <v>1199.4959999999999</v>
      </c>
    </row>
    <row r="4106" spans="1:4" x14ac:dyDescent="0.35">
      <c r="A4106" s="2">
        <v>246</v>
      </c>
      <c r="B4106" s="2">
        <v>31.1</v>
      </c>
      <c r="C4106" s="2">
        <f t="shared" si="128"/>
        <v>23.412500000000001</v>
      </c>
      <c r="D4106" s="2">
        <f t="shared" si="129"/>
        <v>1199.9880000000001</v>
      </c>
    </row>
    <row r="4107" spans="1:4" x14ac:dyDescent="0.35">
      <c r="A4107" s="2">
        <v>246</v>
      </c>
      <c r="B4107" s="2">
        <v>31.1</v>
      </c>
      <c r="C4107" s="2">
        <f t="shared" si="128"/>
        <v>23.412500000000001</v>
      </c>
      <c r="D4107" s="2">
        <f t="shared" si="129"/>
        <v>1199.9880000000001</v>
      </c>
    </row>
    <row r="4108" spans="1:4" x14ac:dyDescent="0.35">
      <c r="A4108" s="2">
        <v>246</v>
      </c>
      <c r="B4108" s="2">
        <v>31.2</v>
      </c>
      <c r="C4108" s="2">
        <f t="shared" si="128"/>
        <v>23.512499999999999</v>
      </c>
      <c r="D4108" s="2">
        <f t="shared" si="129"/>
        <v>1199.4959999999999</v>
      </c>
    </row>
    <row r="4109" spans="1:4" x14ac:dyDescent="0.35">
      <c r="A4109" s="2">
        <v>246</v>
      </c>
      <c r="B4109" s="2">
        <v>31.2</v>
      </c>
      <c r="C4109" s="2">
        <f t="shared" si="128"/>
        <v>23.512499999999999</v>
      </c>
      <c r="D4109" s="2">
        <f t="shared" si="129"/>
        <v>1199.4959999999999</v>
      </c>
    </row>
    <row r="4110" spans="1:4" x14ac:dyDescent="0.35">
      <c r="A4110" s="2">
        <v>246</v>
      </c>
      <c r="B4110" s="2">
        <v>31.2</v>
      </c>
      <c r="C4110" s="2">
        <f t="shared" si="128"/>
        <v>23.512499999999999</v>
      </c>
      <c r="D4110" s="2">
        <f t="shared" si="129"/>
        <v>1199.4959999999999</v>
      </c>
    </row>
    <row r="4111" spans="1:4" x14ac:dyDescent="0.35">
      <c r="A4111" s="2">
        <v>246</v>
      </c>
      <c r="B4111" s="2">
        <v>31.2</v>
      </c>
      <c r="C4111" s="2">
        <f t="shared" si="128"/>
        <v>23.512499999999999</v>
      </c>
      <c r="D4111" s="2">
        <f t="shared" si="129"/>
        <v>1199.4959999999999</v>
      </c>
    </row>
    <row r="4112" spans="1:4" x14ac:dyDescent="0.35">
      <c r="A4112" s="2">
        <v>246</v>
      </c>
      <c r="B4112" s="2">
        <v>31.2</v>
      </c>
      <c r="C4112" s="2">
        <f t="shared" si="128"/>
        <v>23.512499999999999</v>
      </c>
      <c r="D4112" s="2">
        <f t="shared" si="129"/>
        <v>1199.4959999999999</v>
      </c>
    </row>
    <row r="4113" spans="1:4" x14ac:dyDescent="0.35">
      <c r="A4113" s="2">
        <v>246</v>
      </c>
      <c r="B4113" s="2">
        <v>31.2</v>
      </c>
      <c r="C4113" s="2">
        <f t="shared" si="128"/>
        <v>23.512499999999999</v>
      </c>
      <c r="D4113" s="2">
        <f t="shared" si="129"/>
        <v>1199.4959999999999</v>
      </c>
    </row>
    <row r="4114" spans="1:4" x14ac:dyDescent="0.35">
      <c r="A4114" s="2">
        <v>246</v>
      </c>
      <c r="B4114" s="2">
        <v>31.2</v>
      </c>
      <c r="C4114" s="2">
        <f t="shared" si="128"/>
        <v>23.512499999999999</v>
      </c>
      <c r="D4114" s="2">
        <f t="shared" si="129"/>
        <v>1199.4959999999999</v>
      </c>
    </row>
    <row r="4115" spans="1:4" x14ac:dyDescent="0.35">
      <c r="A4115" s="2">
        <v>246</v>
      </c>
      <c r="B4115" s="2">
        <v>31.2</v>
      </c>
      <c r="C4115" s="2">
        <f t="shared" si="128"/>
        <v>23.512499999999999</v>
      </c>
      <c r="D4115" s="2">
        <f t="shared" si="129"/>
        <v>1199.4959999999999</v>
      </c>
    </row>
    <row r="4116" spans="1:4" x14ac:dyDescent="0.35">
      <c r="A4116" s="2">
        <v>246</v>
      </c>
      <c r="B4116" s="2">
        <v>31.2</v>
      </c>
      <c r="C4116" s="2">
        <f t="shared" si="128"/>
        <v>23.512499999999999</v>
      </c>
      <c r="D4116" s="2">
        <f t="shared" si="129"/>
        <v>1199.4959999999999</v>
      </c>
    </row>
    <row r="4117" spans="1:4" x14ac:dyDescent="0.35">
      <c r="A4117" s="2">
        <v>246</v>
      </c>
      <c r="B4117" s="2">
        <v>31.2</v>
      </c>
      <c r="C4117" s="2">
        <f t="shared" si="128"/>
        <v>23.512499999999999</v>
      </c>
      <c r="D4117" s="2">
        <f t="shared" si="129"/>
        <v>1199.4959999999999</v>
      </c>
    </row>
    <row r="4118" spans="1:4" x14ac:dyDescent="0.35">
      <c r="A4118" s="2">
        <v>246</v>
      </c>
      <c r="B4118" s="2">
        <v>31.2</v>
      </c>
      <c r="C4118" s="2">
        <f t="shared" si="128"/>
        <v>23.512499999999999</v>
      </c>
      <c r="D4118" s="2">
        <f t="shared" si="129"/>
        <v>1199.4959999999999</v>
      </c>
    </row>
    <row r="4119" spans="1:4" x14ac:dyDescent="0.35">
      <c r="A4119" s="2">
        <v>246</v>
      </c>
      <c r="B4119" s="2">
        <v>31.2</v>
      </c>
      <c r="C4119" s="2">
        <f t="shared" si="128"/>
        <v>23.512499999999999</v>
      </c>
      <c r="D4119" s="2">
        <f t="shared" si="129"/>
        <v>1199.4959999999999</v>
      </c>
    </row>
    <row r="4120" spans="1:4" x14ac:dyDescent="0.35">
      <c r="A4120" s="2">
        <v>246</v>
      </c>
      <c r="B4120" s="2">
        <v>31.2</v>
      </c>
      <c r="C4120" s="2">
        <f t="shared" si="128"/>
        <v>23.512499999999999</v>
      </c>
      <c r="D4120" s="2">
        <f t="shared" si="129"/>
        <v>1199.4959999999999</v>
      </c>
    </row>
    <row r="4121" spans="1:4" x14ac:dyDescent="0.35">
      <c r="A4121" s="2">
        <v>247</v>
      </c>
      <c r="B4121" s="2">
        <v>31.2</v>
      </c>
      <c r="C4121" s="2">
        <f t="shared" si="128"/>
        <v>23.481249999999999</v>
      </c>
      <c r="D4121" s="2">
        <f t="shared" si="129"/>
        <v>1204.3719999999998</v>
      </c>
    </row>
    <row r="4122" spans="1:4" x14ac:dyDescent="0.35">
      <c r="A4122" s="2">
        <v>247</v>
      </c>
      <c r="B4122" s="2">
        <v>31.2</v>
      </c>
      <c r="C4122" s="2">
        <f t="shared" si="128"/>
        <v>23.481249999999999</v>
      </c>
      <c r="D4122" s="2">
        <f t="shared" si="129"/>
        <v>1204.3719999999998</v>
      </c>
    </row>
    <row r="4123" spans="1:4" x14ac:dyDescent="0.35">
      <c r="A4123" s="2">
        <v>247</v>
      </c>
      <c r="B4123" s="2">
        <v>31.2</v>
      </c>
      <c r="C4123" s="2">
        <f t="shared" si="128"/>
        <v>23.481249999999999</v>
      </c>
      <c r="D4123" s="2">
        <f t="shared" si="129"/>
        <v>1204.3719999999998</v>
      </c>
    </row>
    <row r="4124" spans="1:4" x14ac:dyDescent="0.35">
      <c r="A4124" s="2">
        <v>247</v>
      </c>
      <c r="B4124" s="2">
        <v>31.2</v>
      </c>
      <c r="C4124" s="2">
        <f t="shared" si="128"/>
        <v>23.481249999999999</v>
      </c>
      <c r="D4124" s="2">
        <f t="shared" si="129"/>
        <v>1204.3719999999998</v>
      </c>
    </row>
    <row r="4125" spans="1:4" x14ac:dyDescent="0.35">
      <c r="A4125" s="2">
        <v>247</v>
      </c>
      <c r="B4125" s="2">
        <v>31.2</v>
      </c>
      <c r="C4125" s="2">
        <f t="shared" si="128"/>
        <v>23.481249999999999</v>
      </c>
      <c r="D4125" s="2">
        <f t="shared" si="129"/>
        <v>1204.3719999999998</v>
      </c>
    </row>
    <row r="4126" spans="1:4" x14ac:dyDescent="0.35">
      <c r="A4126" s="2">
        <v>247</v>
      </c>
      <c r="B4126" s="2">
        <v>31.2</v>
      </c>
      <c r="C4126" s="2">
        <f t="shared" si="128"/>
        <v>23.481249999999999</v>
      </c>
      <c r="D4126" s="2">
        <f t="shared" si="129"/>
        <v>1204.3719999999998</v>
      </c>
    </row>
    <row r="4127" spans="1:4" x14ac:dyDescent="0.35">
      <c r="A4127" s="2">
        <v>247</v>
      </c>
      <c r="B4127" s="2">
        <v>31.2</v>
      </c>
      <c r="C4127" s="2">
        <f t="shared" si="128"/>
        <v>23.481249999999999</v>
      </c>
      <c r="D4127" s="2">
        <f t="shared" si="129"/>
        <v>1204.3719999999998</v>
      </c>
    </row>
    <row r="4128" spans="1:4" x14ac:dyDescent="0.35">
      <c r="A4128" s="2">
        <v>247</v>
      </c>
      <c r="B4128" s="2">
        <v>31.2</v>
      </c>
      <c r="C4128" s="2">
        <f t="shared" si="128"/>
        <v>23.481249999999999</v>
      </c>
      <c r="D4128" s="2">
        <f t="shared" si="129"/>
        <v>1204.3719999999998</v>
      </c>
    </row>
    <row r="4129" spans="1:4" x14ac:dyDescent="0.35">
      <c r="A4129" s="2">
        <v>247</v>
      </c>
      <c r="B4129" s="2">
        <v>31.2</v>
      </c>
      <c r="C4129" s="2">
        <f t="shared" si="128"/>
        <v>23.481249999999999</v>
      </c>
      <c r="D4129" s="2">
        <f t="shared" si="129"/>
        <v>1204.3719999999998</v>
      </c>
    </row>
    <row r="4130" spans="1:4" x14ac:dyDescent="0.35">
      <c r="A4130" s="2">
        <v>247</v>
      </c>
      <c r="B4130" s="2">
        <v>31.2</v>
      </c>
      <c r="C4130" s="2">
        <f t="shared" si="128"/>
        <v>23.481249999999999</v>
      </c>
      <c r="D4130" s="2">
        <f t="shared" si="129"/>
        <v>1204.3719999999998</v>
      </c>
    </row>
    <row r="4131" spans="1:4" x14ac:dyDescent="0.35">
      <c r="A4131" s="2">
        <v>247</v>
      </c>
      <c r="B4131" s="2">
        <v>31.2</v>
      </c>
      <c r="C4131" s="2">
        <f t="shared" si="128"/>
        <v>23.481249999999999</v>
      </c>
      <c r="D4131" s="2">
        <f t="shared" si="129"/>
        <v>1204.3719999999998</v>
      </c>
    </row>
    <row r="4132" spans="1:4" x14ac:dyDescent="0.35">
      <c r="A4132" s="2">
        <v>247</v>
      </c>
      <c r="B4132" s="2">
        <v>31.2</v>
      </c>
      <c r="C4132" s="2">
        <f t="shared" si="128"/>
        <v>23.481249999999999</v>
      </c>
      <c r="D4132" s="2">
        <f t="shared" si="129"/>
        <v>1204.3719999999998</v>
      </c>
    </row>
    <row r="4133" spans="1:4" x14ac:dyDescent="0.35">
      <c r="A4133" s="2">
        <v>247</v>
      </c>
      <c r="B4133" s="2">
        <v>31.2</v>
      </c>
      <c r="C4133" s="2">
        <f t="shared" si="128"/>
        <v>23.481249999999999</v>
      </c>
      <c r="D4133" s="2">
        <f t="shared" si="129"/>
        <v>1204.3719999999998</v>
      </c>
    </row>
    <row r="4134" spans="1:4" x14ac:dyDescent="0.35">
      <c r="A4134" s="2">
        <v>247</v>
      </c>
      <c r="B4134" s="2">
        <v>31.2</v>
      </c>
      <c r="C4134" s="2">
        <f t="shared" si="128"/>
        <v>23.481249999999999</v>
      </c>
      <c r="D4134" s="2">
        <f t="shared" si="129"/>
        <v>1204.3719999999998</v>
      </c>
    </row>
    <row r="4135" spans="1:4" x14ac:dyDescent="0.35">
      <c r="A4135" s="2">
        <v>247</v>
      </c>
      <c r="B4135" s="2">
        <v>31.2</v>
      </c>
      <c r="C4135" s="2">
        <f t="shared" si="128"/>
        <v>23.481249999999999</v>
      </c>
      <c r="D4135" s="2">
        <f t="shared" si="129"/>
        <v>1204.3719999999998</v>
      </c>
    </row>
    <row r="4136" spans="1:4" x14ac:dyDescent="0.35">
      <c r="A4136" s="2">
        <v>247</v>
      </c>
      <c r="B4136" s="2">
        <v>31.2</v>
      </c>
      <c r="C4136" s="2">
        <f t="shared" si="128"/>
        <v>23.481249999999999</v>
      </c>
      <c r="D4136" s="2">
        <f t="shared" si="129"/>
        <v>1204.3719999999998</v>
      </c>
    </row>
    <row r="4137" spans="1:4" x14ac:dyDescent="0.35">
      <c r="A4137" s="2">
        <v>247</v>
      </c>
      <c r="B4137" s="2">
        <v>31.2</v>
      </c>
      <c r="C4137" s="2">
        <f t="shared" si="128"/>
        <v>23.481249999999999</v>
      </c>
      <c r="D4137" s="2">
        <f t="shared" si="129"/>
        <v>1204.3719999999998</v>
      </c>
    </row>
    <row r="4138" spans="1:4" x14ac:dyDescent="0.35">
      <c r="A4138" s="2">
        <v>247</v>
      </c>
      <c r="B4138" s="2">
        <v>31.2</v>
      </c>
      <c r="C4138" s="2">
        <f t="shared" si="128"/>
        <v>23.481249999999999</v>
      </c>
      <c r="D4138" s="2">
        <f t="shared" si="129"/>
        <v>1204.3719999999998</v>
      </c>
    </row>
    <row r="4139" spans="1:4" x14ac:dyDescent="0.35">
      <c r="A4139" s="2">
        <v>247</v>
      </c>
      <c r="B4139" s="2">
        <v>31.2</v>
      </c>
      <c r="C4139" s="2">
        <f t="shared" si="128"/>
        <v>23.481249999999999</v>
      </c>
      <c r="D4139" s="2">
        <f t="shared" si="129"/>
        <v>1204.3719999999998</v>
      </c>
    </row>
    <row r="4140" spans="1:4" x14ac:dyDescent="0.35">
      <c r="A4140" s="2">
        <v>247</v>
      </c>
      <c r="B4140" s="2">
        <v>31.2</v>
      </c>
      <c r="C4140" s="2">
        <f t="shared" si="128"/>
        <v>23.481249999999999</v>
      </c>
      <c r="D4140" s="2">
        <f t="shared" si="129"/>
        <v>1204.3719999999998</v>
      </c>
    </row>
    <row r="4141" spans="1:4" x14ac:dyDescent="0.35">
      <c r="A4141" s="2">
        <v>248</v>
      </c>
      <c r="B4141" s="2">
        <v>31.2</v>
      </c>
      <c r="C4141" s="2">
        <f t="shared" si="128"/>
        <v>23.45</v>
      </c>
      <c r="D4141" s="2">
        <f t="shared" si="129"/>
        <v>1209.248</v>
      </c>
    </row>
    <row r="4142" spans="1:4" x14ac:dyDescent="0.35">
      <c r="A4142" s="2">
        <v>248</v>
      </c>
      <c r="B4142" s="2">
        <v>31.2</v>
      </c>
      <c r="C4142" s="2">
        <f t="shared" si="128"/>
        <v>23.45</v>
      </c>
      <c r="D4142" s="2">
        <f t="shared" si="129"/>
        <v>1209.248</v>
      </c>
    </row>
    <row r="4143" spans="1:4" x14ac:dyDescent="0.35">
      <c r="A4143" s="2">
        <v>248</v>
      </c>
      <c r="B4143" s="2">
        <v>31.2</v>
      </c>
      <c r="C4143" s="2">
        <f t="shared" si="128"/>
        <v>23.45</v>
      </c>
      <c r="D4143" s="2">
        <f t="shared" si="129"/>
        <v>1209.248</v>
      </c>
    </row>
    <row r="4144" spans="1:4" x14ac:dyDescent="0.35">
      <c r="A4144" s="2">
        <v>248</v>
      </c>
      <c r="B4144" s="2">
        <v>31.2</v>
      </c>
      <c r="C4144" s="2">
        <f t="shared" si="128"/>
        <v>23.45</v>
      </c>
      <c r="D4144" s="2">
        <f t="shared" si="129"/>
        <v>1209.248</v>
      </c>
    </row>
    <row r="4145" spans="1:4" x14ac:dyDescent="0.35">
      <c r="A4145" s="2">
        <v>248</v>
      </c>
      <c r="B4145" s="2">
        <v>31.2</v>
      </c>
      <c r="C4145" s="2">
        <f t="shared" si="128"/>
        <v>23.45</v>
      </c>
      <c r="D4145" s="2">
        <f t="shared" si="129"/>
        <v>1209.248</v>
      </c>
    </row>
    <row r="4146" spans="1:4" x14ac:dyDescent="0.35">
      <c r="A4146" s="2">
        <v>248</v>
      </c>
      <c r="B4146" s="2">
        <v>31.2</v>
      </c>
      <c r="C4146" s="2">
        <f t="shared" si="128"/>
        <v>23.45</v>
      </c>
      <c r="D4146" s="2">
        <f t="shared" si="129"/>
        <v>1209.248</v>
      </c>
    </row>
    <row r="4147" spans="1:4" x14ac:dyDescent="0.35">
      <c r="A4147" s="2">
        <v>248</v>
      </c>
      <c r="B4147" s="2">
        <v>31.2</v>
      </c>
      <c r="C4147" s="2">
        <f t="shared" si="128"/>
        <v>23.45</v>
      </c>
      <c r="D4147" s="2">
        <f t="shared" si="129"/>
        <v>1209.248</v>
      </c>
    </row>
    <row r="4148" spans="1:4" x14ac:dyDescent="0.35">
      <c r="A4148" s="2">
        <v>248</v>
      </c>
      <c r="B4148" s="2">
        <v>31.1</v>
      </c>
      <c r="C4148" s="2">
        <f t="shared" si="128"/>
        <v>23.35</v>
      </c>
      <c r="D4148" s="2">
        <f t="shared" si="129"/>
        <v>1209.7440000000001</v>
      </c>
    </row>
    <row r="4149" spans="1:4" x14ac:dyDescent="0.35">
      <c r="A4149" s="2">
        <v>248</v>
      </c>
      <c r="B4149" s="2">
        <v>31.2</v>
      </c>
      <c r="C4149" s="2">
        <f t="shared" si="128"/>
        <v>23.45</v>
      </c>
      <c r="D4149" s="2">
        <f t="shared" si="129"/>
        <v>1209.248</v>
      </c>
    </row>
    <row r="4150" spans="1:4" x14ac:dyDescent="0.35">
      <c r="A4150" s="2">
        <v>248</v>
      </c>
      <c r="B4150" s="2">
        <v>31.2</v>
      </c>
      <c r="C4150" s="2">
        <f t="shared" si="128"/>
        <v>23.45</v>
      </c>
      <c r="D4150" s="2">
        <f t="shared" si="129"/>
        <v>1209.248</v>
      </c>
    </row>
    <row r="4151" spans="1:4" x14ac:dyDescent="0.35">
      <c r="A4151" s="2">
        <v>248</v>
      </c>
      <c r="B4151" s="2">
        <v>31.2</v>
      </c>
      <c r="C4151" s="2">
        <f t="shared" si="128"/>
        <v>23.45</v>
      </c>
      <c r="D4151" s="2">
        <f t="shared" si="129"/>
        <v>1209.248</v>
      </c>
    </row>
    <row r="4152" spans="1:4" x14ac:dyDescent="0.35">
      <c r="A4152" s="2">
        <v>248</v>
      </c>
      <c r="B4152" s="2">
        <v>31.2</v>
      </c>
      <c r="C4152" s="2">
        <f t="shared" si="128"/>
        <v>23.45</v>
      </c>
      <c r="D4152" s="2">
        <f t="shared" si="129"/>
        <v>1209.248</v>
      </c>
    </row>
    <row r="4153" spans="1:4" x14ac:dyDescent="0.35">
      <c r="A4153" s="2">
        <v>248</v>
      </c>
      <c r="B4153" s="2">
        <v>31.2</v>
      </c>
      <c r="C4153" s="2">
        <f t="shared" si="128"/>
        <v>23.45</v>
      </c>
      <c r="D4153" s="2">
        <f t="shared" si="129"/>
        <v>1209.248</v>
      </c>
    </row>
    <row r="4154" spans="1:4" x14ac:dyDescent="0.35">
      <c r="A4154" s="2">
        <v>248</v>
      </c>
      <c r="B4154" s="2">
        <v>31.2</v>
      </c>
      <c r="C4154" s="2">
        <f t="shared" si="128"/>
        <v>23.45</v>
      </c>
      <c r="D4154" s="2">
        <f t="shared" si="129"/>
        <v>1209.248</v>
      </c>
    </row>
    <row r="4155" spans="1:4" x14ac:dyDescent="0.35">
      <c r="A4155" s="2">
        <v>248</v>
      </c>
      <c r="B4155" s="2">
        <v>31.2</v>
      </c>
      <c r="C4155" s="2">
        <f t="shared" si="128"/>
        <v>23.45</v>
      </c>
      <c r="D4155" s="2">
        <f t="shared" si="129"/>
        <v>1209.248</v>
      </c>
    </row>
    <row r="4156" spans="1:4" x14ac:dyDescent="0.35">
      <c r="A4156" s="2">
        <v>248</v>
      </c>
      <c r="B4156" s="2">
        <v>31.2</v>
      </c>
      <c r="C4156" s="2">
        <f t="shared" si="128"/>
        <v>23.45</v>
      </c>
      <c r="D4156" s="2">
        <f t="shared" si="129"/>
        <v>1209.248</v>
      </c>
    </row>
    <row r="4157" spans="1:4" x14ac:dyDescent="0.35">
      <c r="A4157" s="2">
        <v>248</v>
      </c>
      <c r="B4157" s="2">
        <v>31.2</v>
      </c>
      <c r="C4157" s="2">
        <f t="shared" si="128"/>
        <v>23.45</v>
      </c>
      <c r="D4157" s="2">
        <f t="shared" si="129"/>
        <v>1209.248</v>
      </c>
    </row>
    <row r="4158" spans="1:4" x14ac:dyDescent="0.35">
      <c r="A4158" s="2">
        <v>248</v>
      </c>
      <c r="B4158" s="2">
        <v>31.2</v>
      </c>
      <c r="C4158" s="2">
        <f t="shared" si="128"/>
        <v>23.45</v>
      </c>
      <c r="D4158" s="2">
        <f t="shared" si="129"/>
        <v>1209.248</v>
      </c>
    </row>
    <row r="4159" spans="1:4" x14ac:dyDescent="0.35">
      <c r="A4159" s="2">
        <v>249</v>
      </c>
      <c r="B4159" s="2">
        <v>31.2</v>
      </c>
      <c r="C4159" s="2">
        <f t="shared" si="128"/>
        <v>23.418749999999999</v>
      </c>
      <c r="D4159" s="2">
        <f t="shared" si="129"/>
        <v>1214.124</v>
      </c>
    </row>
    <row r="4160" spans="1:4" x14ac:dyDescent="0.35">
      <c r="A4160" s="2">
        <v>249</v>
      </c>
      <c r="B4160" s="2">
        <v>31.2</v>
      </c>
      <c r="C4160" s="2">
        <f t="shared" si="128"/>
        <v>23.418749999999999</v>
      </c>
      <c r="D4160" s="2">
        <f t="shared" si="129"/>
        <v>1214.124</v>
      </c>
    </row>
    <row r="4161" spans="1:4" x14ac:dyDescent="0.35">
      <c r="A4161" s="2">
        <v>249</v>
      </c>
      <c r="B4161" s="2">
        <v>31.2</v>
      </c>
      <c r="C4161" s="2">
        <f t="shared" si="128"/>
        <v>23.418749999999999</v>
      </c>
      <c r="D4161" s="2">
        <f t="shared" si="129"/>
        <v>1214.124</v>
      </c>
    </row>
    <row r="4162" spans="1:4" x14ac:dyDescent="0.35">
      <c r="A4162" s="2">
        <v>249</v>
      </c>
      <c r="B4162" s="2">
        <v>31.2</v>
      </c>
      <c r="C4162" s="2">
        <f t="shared" si="128"/>
        <v>23.418749999999999</v>
      </c>
      <c r="D4162" s="2">
        <f t="shared" si="129"/>
        <v>1214.124</v>
      </c>
    </row>
    <row r="4163" spans="1:4" x14ac:dyDescent="0.35">
      <c r="A4163" s="2">
        <v>249</v>
      </c>
      <c r="B4163" s="2">
        <v>31.2</v>
      </c>
      <c r="C4163" s="2">
        <f t="shared" ref="C4163:C4226" si="130">B4163-A4163*((45-20)/800)</f>
        <v>23.418749999999999</v>
      </c>
      <c r="D4163" s="2">
        <f t="shared" ref="D4163:D4226" si="131">5000*(A4163/1000)*(1+(-0.004*(B4163-25)))</f>
        <v>1214.124</v>
      </c>
    </row>
    <row r="4164" spans="1:4" x14ac:dyDescent="0.35">
      <c r="A4164" s="2">
        <v>249</v>
      </c>
      <c r="B4164" s="2">
        <v>31.2</v>
      </c>
      <c r="C4164" s="2">
        <f t="shared" si="130"/>
        <v>23.418749999999999</v>
      </c>
      <c r="D4164" s="2">
        <f t="shared" si="131"/>
        <v>1214.124</v>
      </c>
    </row>
    <row r="4165" spans="1:4" x14ac:dyDescent="0.35">
      <c r="A4165" s="2">
        <v>249</v>
      </c>
      <c r="B4165" s="2">
        <v>31.2</v>
      </c>
      <c r="C4165" s="2">
        <f t="shared" si="130"/>
        <v>23.418749999999999</v>
      </c>
      <c r="D4165" s="2">
        <f t="shared" si="131"/>
        <v>1214.124</v>
      </c>
    </row>
    <row r="4166" spans="1:4" x14ac:dyDescent="0.35">
      <c r="A4166" s="2">
        <v>249</v>
      </c>
      <c r="B4166" s="2">
        <v>31.2</v>
      </c>
      <c r="C4166" s="2">
        <f t="shared" si="130"/>
        <v>23.418749999999999</v>
      </c>
      <c r="D4166" s="2">
        <f t="shared" si="131"/>
        <v>1214.124</v>
      </c>
    </row>
    <row r="4167" spans="1:4" x14ac:dyDescent="0.35">
      <c r="A4167" s="2">
        <v>249</v>
      </c>
      <c r="B4167" s="2">
        <v>31.2</v>
      </c>
      <c r="C4167" s="2">
        <f t="shared" si="130"/>
        <v>23.418749999999999</v>
      </c>
      <c r="D4167" s="2">
        <f t="shared" si="131"/>
        <v>1214.124</v>
      </c>
    </row>
    <row r="4168" spans="1:4" x14ac:dyDescent="0.35">
      <c r="A4168" s="2">
        <v>249</v>
      </c>
      <c r="B4168" s="2">
        <v>31.2</v>
      </c>
      <c r="C4168" s="2">
        <f t="shared" si="130"/>
        <v>23.418749999999999</v>
      </c>
      <c r="D4168" s="2">
        <f t="shared" si="131"/>
        <v>1214.124</v>
      </c>
    </row>
    <row r="4169" spans="1:4" x14ac:dyDescent="0.35">
      <c r="A4169" s="2">
        <v>249</v>
      </c>
      <c r="B4169" s="2">
        <v>31.2</v>
      </c>
      <c r="C4169" s="2">
        <f t="shared" si="130"/>
        <v>23.418749999999999</v>
      </c>
      <c r="D4169" s="2">
        <f t="shared" si="131"/>
        <v>1214.124</v>
      </c>
    </row>
    <row r="4170" spans="1:4" x14ac:dyDescent="0.35">
      <c r="A4170" s="2">
        <v>249</v>
      </c>
      <c r="B4170" s="2">
        <v>31.2</v>
      </c>
      <c r="C4170" s="2">
        <f t="shared" si="130"/>
        <v>23.418749999999999</v>
      </c>
      <c r="D4170" s="2">
        <f t="shared" si="131"/>
        <v>1214.124</v>
      </c>
    </row>
    <row r="4171" spans="1:4" x14ac:dyDescent="0.35">
      <c r="A4171" s="2">
        <v>249</v>
      </c>
      <c r="B4171" s="2">
        <v>31.2</v>
      </c>
      <c r="C4171" s="2">
        <f t="shared" si="130"/>
        <v>23.418749999999999</v>
      </c>
      <c r="D4171" s="2">
        <f t="shared" si="131"/>
        <v>1214.124</v>
      </c>
    </row>
    <row r="4172" spans="1:4" x14ac:dyDescent="0.35">
      <c r="A4172" s="2">
        <v>249</v>
      </c>
      <c r="B4172" s="2">
        <v>31.2</v>
      </c>
      <c r="C4172" s="2">
        <f t="shared" si="130"/>
        <v>23.418749999999999</v>
      </c>
      <c r="D4172" s="2">
        <f t="shared" si="131"/>
        <v>1214.124</v>
      </c>
    </row>
    <row r="4173" spans="1:4" x14ac:dyDescent="0.35">
      <c r="A4173" s="2">
        <v>249</v>
      </c>
      <c r="B4173" s="2">
        <v>31.2</v>
      </c>
      <c r="C4173" s="2">
        <f t="shared" si="130"/>
        <v>23.418749999999999</v>
      </c>
      <c r="D4173" s="2">
        <f t="shared" si="131"/>
        <v>1214.124</v>
      </c>
    </row>
    <row r="4174" spans="1:4" x14ac:dyDescent="0.35">
      <c r="A4174" s="2">
        <v>249</v>
      </c>
      <c r="B4174" s="2">
        <v>31.2</v>
      </c>
      <c r="C4174" s="2">
        <f t="shared" si="130"/>
        <v>23.418749999999999</v>
      </c>
      <c r="D4174" s="2">
        <f t="shared" si="131"/>
        <v>1214.124</v>
      </c>
    </row>
    <row r="4175" spans="1:4" x14ac:dyDescent="0.35">
      <c r="A4175" s="2">
        <v>249</v>
      </c>
      <c r="B4175" s="2">
        <v>31.2</v>
      </c>
      <c r="C4175" s="2">
        <f t="shared" si="130"/>
        <v>23.418749999999999</v>
      </c>
      <c r="D4175" s="2">
        <f t="shared" si="131"/>
        <v>1214.124</v>
      </c>
    </row>
    <row r="4176" spans="1:4" x14ac:dyDescent="0.35">
      <c r="A4176" s="2">
        <v>250</v>
      </c>
      <c r="B4176" s="2">
        <v>31.2</v>
      </c>
      <c r="C4176" s="2">
        <f t="shared" si="130"/>
        <v>23.387499999999999</v>
      </c>
      <c r="D4176" s="2">
        <f t="shared" si="131"/>
        <v>1219</v>
      </c>
    </row>
    <row r="4177" spans="1:4" x14ac:dyDescent="0.35">
      <c r="A4177" s="2">
        <v>250</v>
      </c>
      <c r="B4177" s="2">
        <v>31.2</v>
      </c>
      <c r="C4177" s="2">
        <f t="shared" si="130"/>
        <v>23.387499999999999</v>
      </c>
      <c r="D4177" s="2">
        <f t="shared" si="131"/>
        <v>1219</v>
      </c>
    </row>
    <row r="4178" spans="1:4" x14ac:dyDescent="0.35">
      <c r="A4178" s="2">
        <v>250</v>
      </c>
      <c r="B4178" s="2">
        <v>31.2</v>
      </c>
      <c r="C4178" s="2">
        <f t="shared" si="130"/>
        <v>23.387499999999999</v>
      </c>
      <c r="D4178" s="2">
        <f t="shared" si="131"/>
        <v>1219</v>
      </c>
    </row>
    <row r="4179" spans="1:4" x14ac:dyDescent="0.35">
      <c r="A4179" s="2">
        <v>250</v>
      </c>
      <c r="B4179" s="2">
        <v>31.2</v>
      </c>
      <c r="C4179" s="2">
        <f t="shared" si="130"/>
        <v>23.387499999999999</v>
      </c>
      <c r="D4179" s="2">
        <f t="shared" si="131"/>
        <v>1219</v>
      </c>
    </row>
    <row r="4180" spans="1:4" x14ac:dyDescent="0.35">
      <c r="A4180" s="2">
        <v>250</v>
      </c>
      <c r="B4180" s="2">
        <v>31.2</v>
      </c>
      <c r="C4180" s="2">
        <f t="shared" si="130"/>
        <v>23.387499999999999</v>
      </c>
      <c r="D4180" s="2">
        <f t="shared" si="131"/>
        <v>1219</v>
      </c>
    </row>
    <row r="4181" spans="1:4" x14ac:dyDescent="0.35">
      <c r="A4181" s="2">
        <v>250</v>
      </c>
      <c r="B4181" s="2">
        <v>31.2</v>
      </c>
      <c r="C4181" s="2">
        <f t="shared" si="130"/>
        <v>23.387499999999999</v>
      </c>
      <c r="D4181" s="2">
        <f t="shared" si="131"/>
        <v>1219</v>
      </c>
    </row>
    <row r="4182" spans="1:4" x14ac:dyDescent="0.35">
      <c r="A4182" s="2">
        <v>250</v>
      </c>
      <c r="B4182" s="2">
        <v>31.2</v>
      </c>
      <c r="C4182" s="2">
        <f t="shared" si="130"/>
        <v>23.387499999999999</v>
      </c>
      <c r="D4182" s="2">
        <f t="shared" si="131"/>
        <v>1219</v>
      </c>
    </row>
    <row r="4183" spans="1:4" x14ac:dyDescent="0.35">
      <c r="A4183" s="2">
        <v>250</v>
      </c>
      <c r="B4183" s="2">
        <v>31.2</v>
      </c>
      <c r="C4183" s="2">
        <f t="shared" si="130"/>
        <v>23.387499999999999</v>
      </c>
      <c r="D4183" s="2">
        <f t="shared" si="131"/>
        <v>1219</v>
      </c>
    </row>
    <row r="4184" spans="1:4" x14ac:dyDescent="0.35">
      <c r="A4184" s="2">
        <v>250</v>
      </c>
      <c r="B4184" s="2">
        <v>31.2</v>
      </c>
      <c r="C4184" s="2">
        <f t="shared" si="130"/>
        <v>23.387499999999999</v>
      </c>
      <c r="D4184" s="2">
        <f t="shared" si="131"/>
        <v>1219</v>
      </c>
    </row>
    <row r="4185" spans="1:4" x14ac:dyDescent="0.35">
      <c r="A4185" s="2">
        <v>250</v>
      </c>
      <c r="B4185" s="2">
        <v>31.2</v>
      </c>
      <c r="C4185" s="2">
        <f t="shared" si="130"/>
        <v>23.387499999999999</v>
      </c>
      <c r="D4185" s="2">
        <f t="shared" si="131"/>
        <v>1219</v>
      </c>
    </row>
    <row r="4186" spans="1:4" x14ac:dyDescent="0.35">
      <c r="A4186" s="2">
        <v>250</v>
      </c>
      <c r="B4186" s="2">
        <v>31.2</v>
      </c>
      <c r="C4186" s="2">
        <f t="shared" si="130"/>
        <v>23.387499999999999</v>
      </c>
      <c r="D4186" s="2">
        <f t="shared" si="131"/>
        <v>1219</v>
      </c>
    </row>
    <row r="4187" spans="1:4" x14ac:dyDescent="0.35">
      <c r="A4187" s="2">
        <v>250</v>
      </c>
      <c r="B4187" s="2">
        <v>31.2</v>
      </c>
      <c r="C4187" s="2">
        <f t="shared" si="130"/>
        <v>23.387499999999999</v>
      </c>
      <c r="D4187" s="2">
        <f t="shared" si="131"/>
        <v>1219</v>
      </c>
    </row>
    <row r="4188" spans="1:4" x14ac:dyDescent="0.35">
      <c r="A4188" s="2">
        <v>250</v>
      </c>
      <c r="B4188" s="2">
        <v>31.2</v>
      </c>
      <c r="C4188" s="2">
        <f t="shared" si="130"/>
        <v>23.387499999999999</v>
      </c>
      <c r="D4188" s="2">
        <f t="shared" si="131"/>
        <v>1219</v>
      </c>
    </row>
    <row r="4189" spans="1:4" x14ac:dyDescent="0.35">
      <c r="A4189" s="2">
        <v>250</v>
      </c>
      <c r="B4189" s="2">
        <v>31.2</v>
      </c>
      <c r="C4189" s="2">
        <f t="shared" si="130"/>
        <v>23.387499999999999</v>
      </c>
      <c r="D4189" s="2">
        <f t="shared" si="131"/>
        <v>1219</v>
      </c>
    </row>
    <row r="4190" spans="1:4" x14ac:dyDescent="0.35">
      <c r="A4190" s="2">
        <v>250</v>
      </c>
      <c r="B4190" s="2">
        <v>31.2</v>
      </c>
      <c r="C4190" s="2">
        <f t="shared" si="130"/>
        <v>23.387499999999999</v>
      </c>
      <c r="D4190" s="2">
        <f t="shared" si="131"/>
        <v>1219</v>
      </c>
    </row>
    <row r="4191" spans="1:4" x14ac:dyDescent="0.35">
      <c r="A4191" s="2">
        <v>250</v>
      </c>
      <c r="B4191" s="2">
        <v>31.2</v>
      </c>
      <c r="C4191" s="2">
        <f t="shared" si="130"/>
        <v>23.387499999999999</v>
      </c>
      <c r="D4191" s="2">
        <f t="shared" si="131"/>
        <v>1219</v>
      </c>
    </row>
    <row r="4192" spans="1:4" x14ac:dyDescent="0.35">
      <c r="A4192" s="2">
        <v>250</v>
      </c>
      <c r="B4192" s="2">
        <v>31.2</v>
      </c>
      <c r="C4192" s="2">
        <f t="shared" si="130"/>
        <v>23.387499999999999</v>
      </c>
      <c r="D4192" s="2">
        <f t="shared" si="131"/>
        <v>1219</v>
      </c>
    </row>
    <row r="4193" spans="1:4" x14ac:dyDescent="0.35">
      <c r="A4193" s="2">
        <v>251</v>
      </c>
      <c r="B4193" s="2">
        <v>31.2</v>
      </c>
      <c r="C4193" s="2">
        <f t="shared" si="130"/>
        <v>23.356249999999999</v>
      </c>
      <c r="D4193" s="2">
        <f t="shared" si="131"/>
        <v>1223.876</v>
      </c>
    </row>
    <row r="4194" spans="1:4" x14ac:dyDescent="0.35">
      <c r="A4194" s="2">
        <v>251</v>
      </c>
      <c r="B4194" s="2">
        <v>31.2</v>
      </c>
      <c r="C4194" s="2">
        <f t="shared" si="130"/>
        <v>23.356249999999999</v>
      </c>
      <c r="D4194" s="2">
        <f t="shared" si="131"/>
        <v>1223.876</v>
      </c>
    </row>
    <row r="4195" spans="1:4" x14ac:dyDescent="0.35">
      <c r="A4195" s="2">
        <v>251</v>
      </c>
      <c r="B4195" s="2">
        <v>31.2</v>
      </c>
      <c r="C4195" s="2">
        <f t="shared" si="130"/>
        <v>23.356249999999999</v>
      </c>
      <c r="D4195" s="2">
        <f t="shared" si="131"/>
        <v>1223.876</v>
      </c>
    </row>
    <row r="4196" spans="1:4" x14ac:dyDescent="0.35">
      <c r="A4196" s="2">
        <v>251</v>
      </c>
      <c r="B4196" s="2">
        <v>31.2</v>
      </c>
      <c r="C4196" s="2">
        <f t="shared" si="130"/>
        <v>23.356249999999999</v>
      </c>
      <c r="D4196" s="2">
        <f t="shared" si="131"/>
        <v>1223.876</v>
      </c>
    </row>
    <row r="4197" spans="1:4" x14ac:dyDescent="0.35">
      <c r="A4197" s="2">
        <v>251</v>
      </c>
      <c r="B4197" s="2">
        <v>31.2</v>
      </c>
      <c r="C4197" s="2">
        <f t="shared" si="130"/>
        <v>23.356249999999999</v>
      </c>
      <c r="D4197" s="2">
        <f t="shared" si="131"/>
        <v>1223.876</v>
      </c>
    </row>
    <row r="4198" spans="1:4" x14ac:dyDescent="0.35">
      <c r="A4198" s="2">
        <v>251</v>
      </c>
      <c r="B4198" s="2">
        <v>31.2</v>
      </c>
      <c r="C4198" s="2">
        <f t="shared" si="130"/>
        <v>23.356249999999999</v>
      </c>
      <c r="D4198" s="2">
        <f t="shared" si="131"/>
        <v>1223.876</v>
      </c>
    </row>
    <row r="4199" spans="1:4" x14ac:dyDescent="0.35">
      <c r="A4199" s="2">
        <v>251</v>
      </c>
      <c r="B4199" s="2">
        <v>31.2</v>
      </c>
      <c r="C4199" s="2">
        <f t="shared" si="130"/>
        <v>23.356249999999999</v>
      </c>
      <c r="D4199" s="2">
        <f t="shared" si="131"/>
        <v>1223.876</v>
      </c>
    </row>
    <row r="4200" spans="1:4" x14ac:dyDescent="0.35">
      <c r="A4200" s="2">
        <v>251</v>
      </c>
      <c r="B4200" s="2">
        <v>31.2</v>
      </c>
      <c r="C4200" s="2">
        <f t="shared" si="130"/>
        <v>23.356249999999999</v>
      </c>
      <c r="D4200" s="2">
        <f t="shared" si="131"/>
        <v>1223.876</v>
      </c>
    </row>
    <row r="4201" spans="1:4" x14ac:dyDescent="0.35">
      <c r="A4201" s="2">
        <v>251</v>
      </c>
      <c r="B4201" s="2">
        <v>31.2</v>
      </c>
      <c r="C4201" s="2">
        <f t="shared" si="130"/>
        <v>23.356249999999999</v>
      </c>
      <c r="D4201" s="2">
        <f t="shared" si="131"/>
        <v>1223.876</v>
      </c>
    </row>
    <row r="4202" spans="1:4" x14ac:dyDescent="0.35">
      <c r="A4202" s="2">
        <v>251</v>
      </c>
      <c r="B4202" s="2">
        <v>31.2</v>
      </c>
      <c r="C4202" s="2">
        <f t="shared" si="130"/>
        <v>23.356249999999999</v>
      </c>
      <c r="D4202" s="2">
        <f t="shared" si="131"/>
        <v>1223.876</v>
      </c>
    </row>
    <row r="4203" spans="1:4" x14ac:dyDescent="0.35">
      <c r="A4203" s="2">
        <v>251</v>
      </c>
      <c r="B4203" s="2">
        <v>31.2</v>
      </c>
      <c r="C4203" s="2">
        <f t="shared" si="130"/>
        <v>23.356249999999999</v>
      </c>
      <c r="D4203" s="2">
        <f t="shared" si="131"/>
        <v>1223.876</v>
      </c>
    </row>
    <row r="4204" spans="1:4" x14ac:dyDescent="0.35">
      <c r="A4204" s="2">
        <v>251</v>
      </c>
      <c r="B4204" s="2">
        <v>31.2</v>
      </c>
      <c r="C4204" s="2">
        <f t="shared" si="130"/>
        <v>23.356249999999999</v>
      </c>
      <c r="D4204" s="2">
        <f t="shared" si="131"/>
        <v>1223.876</v>
      </c>
    </row>
    <row r="4205" spans="1:4" x14ac:dyDescent="0.35">
      <c r="A4205" s="2">
        <v>251</v>
      </c>
      <c r="B4205" s="2">
        <v>31.2</v>
      </c>
      <c r="C4205" s="2">
        <f t="shared" si="130"/>
        <v>23.356249999999999</v>
      </c>
      <c r="D4205" s="2">
        <f t="shared" si="131"/>
        <v>1223.876</v>
      </c>
    </row>
    <row r="4206" spans="1:4" x14ac:dyDescent="0.35">
      <c r="A4206" s="2">
        <v>251</v>
      </c>
      <c r="B4206" s="2">
        <v>31.2</v>
      </c>
      <c r="C4206" s="2">
        <f t="shared" si="130"/>
        <v>23.356249999999999</v>
      </c>
      <c r="D4206" s="2">
        <f t="shared" si="131"/>
        <v>1223.876</v>
      </c>
    </row>
    <row r="4207" spans="1:4" x14ac:dyDescent="0.35">
      <c r="A4207" s="2">
        <v>251</v>
      </c>
      <c r="B4207" s="2">
        <v>31.2</v>
      </c>
      <c r="C4207" s="2">
        <f t="shared" si="130"/>
        <v>23.356249999999999</v>
      </c>
      <c r="D4207" s="2">
        <f t="shared" si="131"/>
        <v>1223.876</v>
      </c>
    </row>
    <row r="4208" spans="1:4" x14ac:dyDescent="0.35">
      <c r="A4208" s="2">
        <v>251</v>
      </c>
      <c r="B4208" s="2">
        <v>31.2</v>
      </c>
      <c r="C4208" s="2">
        <f t="shared" si="130"/>
        <v>23.356249999999999</v>
      </c>
      <c r="D4208" s="2">
        <f t="shared" si="131"/>
        <v>1223.876</v>
      </c>
    </row>
    <row r="4209" spans="1:4" x14ac:dyDescent="0.35">
      <c r="A4209" s="2">
        <v>252</v>
      </c>
      <c r="B4209" s="2">
        <v>31.1</v>
      </c>
      <c r="C4209" s="2">
        <f t="shared" si="130"/>
        <v>23.225000000000001</v>
      </c>
      <c r="D4209" s="2">
        <f t="shared" si="131"/>
        <v>1229.2560000000001</v>
      </c>
    </row>
    <row r="4210" spans="1:4" x14ac:dyDescent="0.35">
      <c r="A4210" s="2">
        <v>252</v>
      </c>
      <c r="B4210" s="2">
        <v>31.2</v>
      </c>
      <c r="C4210" s="2">
        <f t="shared" si="130"/>
        <v>23.324999999999999</v>
      </c>
      <c r="D4210" s="2">
        <f t="shared" si="131"/>
        <v>1228.752</v>
      </c>
    </row>
    <row r="4211" spans="1:4" x14ac:dyDescent="0.35">
      <c r="A4211" s="2">
        <v>252</v>
      </c>
      <c r="B4211" s="2">
        <v>31.2</v>
      </c>
      <c r="C4211" s="2">
        <f t="shared" si="130"/>
        <v>23.324999999999999</v>
      </c>
      <c r="D4211" s="2">
        <f t="shared" si="131"/>
        <v>1228.752</v>
      </c>
    </row>
    <row r="4212" spans="1:4" x14ac:dyDescent="0.35">
      <c r="A4212" s="2">
        <v>252</v>
      </c>
      <c r="B4212" s="2">
        <v>31.2</v>
      </c>
      <c r="C4212" s="2">
        <f t="shared" si="130"/>
        <v>23.324999999999999</v>
      </c>
      <c r="D4212" s="2">
        <f t="shared" si="131"/>
        <v>1228.752</v>
      </c>
    </row>
    <row r="4213" spans="1:4" x14ac:dyDescent="0.35">
      <c r="A4213" s="2">
        <v>252</v>
      </c>
      <c r="B4213" s="2">
        <v>31.2</v>
      </c>
      <c r="C4213" s="2">
        <f t="shared" si="130"/>
        <v>23.324999999999999</v>
      </c>
      <c r="D4213" s="2">
        <f t="shared" si="131"/>
        <v>1228.752</v>
      </c>
    </row>
    <row r="4214" spans="1:4" x14ac:dyDescent="0.35">
      <c r="A4214" s="2">
        <v>252</v>
      </c>
      <c r="B4214" s="2">
        <v>31.2</v>
      </c>
      <c r="C4214" s="2">
        <f t="shared" si="130"/>
        <v>23.324999999999999</v>
      </c>
      <c r="D4214" s="2">
        <f t="shared" si="131"/>
        <v>1228.752</v>
      </c>
    </row>
    <row r="4215" spans="1:4" x14ac:dyDescent="0.35">
      <c r="A4215" s="2">
        <v>252</v>
      </c>
      <c r="B4215" s="2">
        <v>31.2</v>
      </c>
      <c r="C4215" s="2">
        <f t="shared" si="130"/>
        <v>23.324999999999999</v>
      </c>
      <c r="D4215" s="2">
        <f t="shared" si="131"/>
        <v>1228.752</v>
      </c>
    </row>
    <row r="4216" spans="1:4" x14ac:dyDescent="0.35">
      <c r="A4216" s="2">
        <v>252</v>
      </c>
      <c r="B4216" s="2">
        <v>31.1</v>
      </c>
      <c r="C4216" s="2">
        <f t="shared" si="130"/>
        <v>23.225000000000001</v>
      </c>
      <c r="D4216" s="2">
        <f t="shared" si="131"/>
        <v>1229.2560000000001</v>
      </c>
    </row>
    <row r="4217" spans="1:4" x14ac:dyDescent="0.35">
      <c r="A4217" s="2">
        <v>252</v>
      </c>
      <c r="B4217" s="2">
        <v>31.2</v>
      </c>
      <c r="C4217" s="2">
        <f t="shared" si="130"/>
        <v>23.324999999999999</v>
      </c>
      <c r="D4217" s="2">
        <f t="shared" si="131"/>
        <v>1228.752</v>
      </c>
    </row>
    <row r="4218" spans="1:4" x14ac:dyDescent="0.35">
      <c r="A4218" s="2">
        <v>252</v>
      </c>
      <c r="B4218" s="2">
        <v>31.2</v>
      </c>
      <c r="C4218" s="2">
        <f t="shared" si="130"/>
        <v>23.324999999999999</v>
      </c>
      <c r="D4218" s="2">
        <f t="shared" si="131"/>
        <v>1228.752</v>
      </c>
    </row>
    <row r="4219" spans="1:4" x14ac:dyDescent="0.35">
      <c r="A4219" s="2">
        <v>252</v>
      </c>
      <c r="B4219" s="2">
        <v>31.1</v>
      </c>
      <c r="C4219" s="2">
        <f t="shared" si="130"/>
        <v>23.225000000000001</v>
      </c>
      <c r="D4219" s="2">
        <f t="shared" si="131"/>
        <v>1229.2560000000001</v>
      </c>
    </row>
    <row r="4220" spans="1:4" x14ac:dyDescent="0.35">
      <c r="A4220" s="2">
        <v>252</v>
      </c>
      <c r="B4220" s="2">
        <v>31.2</v>
      </c>
      <c r="C4220" s="2">
        <f t="shared" si="130"/>
        <v>23.324999999999999</v>
      </c>
      <c r="D4220" s="2">
        <f t="shared" si="131"/>
        <v>1228.752</v>
      </c>
    </row>
    <row r="4221" spans="1:4" x14ac:dyDescent="0.35">
      <c r="A4221" s="2">
        <v>252</v>
      </c>
      <c r="B4221" s="2">
        <v>31.2</v>
      </c>
      <c r="C4221" s="2">
        <f t="shared" si="130"/>
        <v>23.324999999999999</v>
      </c>
      <c r="D4221" s="2">
        <f t="shared" si="131"/>
        <v>1228.752</v>
      </c>
    </row>
    <row r="4222" spans="1:4" x14ac:dyDescent="0.35">
      <c r="A4222" s="2">
        <v>252</v>
      </c>
      <c r="B4222" s="2">
        <v>31.1</v>
      </c>
      <c r="C4222" s="2">
        <f t="shared" si="130"/>
        <v>23.225000000000001</v>
      </c>
      <c r="D4222" s="2">
        <f t="shared" si="131"/>
        <v>1229.2560000000001</v>
      </c>
    </row>
    <row r="4223" spans="1:4" x14ac:dyDescent="0.35">
      <c r="A4223" s="2">
        <v>252</v>
      </c>
      <c r="B4223" s="2">
        <v>31.2</v>
      </c>
      <c r="C4223" s="2">
        <f t="shared" si="130"/>
        <v>23.324999999999999</v>
      </c>
      <c r="D4223" s="2">
        <f t="shared" si="131"/>
        <v>1228.752</v>
      </c>
    </row>
    <row r="4224" spans="1:4" x14ac:dyDescent="0.35">
      <c r="A4224" s="2">
        <v>252</v>
      </c>
      <c r="B4224" s="2">
        <v>31.1</v>
      </c>
      <c r="C4224" s="2">
        <f t="shared" si="130"/>
        <v>23.225000000000001</v>
      </c>
      <c r="D4224" s="2">
        <f t="shared" si="131"/>
        <v>1229.2560000000001</v>
      </c>
    </row>
    <row r="4225" spans="1:4" x14ac:dyDescent="0.35">
      <c r="A4225" s="2">
        <v>253</v>
      </c>
      <c r="B4225" s="2">
        <v>31.1</v>
      </c>
      <c r="C4225" s="2">
        <f t="shared" si="130"/>
        <v>23.193750000000001</v>
      </c>
      <c r="D4225" s="2">
        <f t="shared" si="131"/>
        <v>1234.134</v>
      </c>
    </row>
    <row r="4226" spans="1:4" x14ac:dyDescent="0.35">
      <c r="A4226" s="2">
        <v>253</v>
      </c>
      <c r="B4226" s="2">
        <v>31.2</v>
      </c>
      <c r="C4226" s="2">
        <f t="shared" si="130"/>
        <v>23.293749999999999</v>
      </c>
      <c r="D4226" s="2">
        <f t="shared" si="131"/>
        <v>1233.6279999999999</v>
      </c>
    </row>
    <row r="4227" spans="1:4" x14ac:dyDescent="0.35">
      <c r="A4227" s="2">
        <v>253</v>
      </c>
      <c r="B4227" s="2">
        <v>31.1</v>
      </c>
      <c r="C4227" s="2">
        <f t="shared" ref="C4227:C4290" si="132">B4227-A4227*((45-20)/800)</f>
        <v>23.193750000000001</v>
      </c>
      <c r="D4227" s="2">
        <f t="shared" ref="D4227:D4290" si="133">5000*(A4227/1000)*(1+(-0.004*(B4227-25)))</f>
        <v>1234.134</v>
      </c>
    </row>
    <row r="4228" spans="1:4" x14ac:dyDescent="0.35">
      <c r="A4228" s="2">
        <v>253</v>
      </c>
      <c r="B4228" s="2">
        <v>31.2</v>
      </c>
      <c r="C4228" s="2">
        <f t="shared" si="132"/>
        <v>23.293749999999999</v>
      </c>
      <c r="D4228" s="2">
        <f t="shared" si="133"/>
        <v>1233.6279999999999</v>
      </c>
    </row>
    <row r="4229" spans="1:4" x14ac:dyDescent="0.35">
      <c r="A4229" s="2">
        <v>253</v>
      </c>
      <c r="B4229" s="2">
        <v>31.2</v>
      </c>
      <c r="C4229" s="2">
        <f t="shared" si="132"/>
        <v>23.293749999999999</v>
      </c>
      <c r="D4229" s="2">
        <f t="shared" si="133"/>
        <v>1233.6279999999999</v>
      </c>
    </row>
    <row r="4230" spans="1:4" x14ac:dyDescent="0.35">
      <c r="A4230" s="2">
        <v>253</v>
      </c>
      <c r="B4230" s="2">
        <v>31.1</v>
      </c>
      <c r="C4230" s="2">
        <f t="shared" si="132"/>
        <v>23.193750000000001</v>
      </c>
      <c r="D4230" s="2">
        <f t="shared" si="133"/>
        <v>1234.134</v>
      </c>
    </row>
    <row r="4231" spans="1:4" x14ac:dyDescent="0.35">
      <c r="A4231" s="2">
        <v>253</v>
      </c>
      <c r="B4231" s="2">
        <v>31.2</v>
      </c>
      <c r="C4231" s="2">
        <f t="shared" si="132"/>
        <v>23.293749999999999</v>
      </c>
      <c r="D4231" s="2">
        <f t="shared" si="133"/>
        <v>1233.6279999999999</v>
      </c>
    </row>
    <row r="4232" spans="1:4" x14ac:dyDescent="0.35">
      <c r="A4232" s="2">
        <v>253</v>
      </c>
      <c r="B4232" s="2">
        <v>31.1</v>
      </c>
      <c r="C4232" s="2">
        <f t="shared" si="132"/>
        <v>23.193750000000001</v>
      </c>
      <c r="D4232" s="2">
        <f t="shared" si="133"/>
        <v>1234.134</v>
      </c>
    </row>
    <row r="4233" spans="1:4" x14ac:dyDescent="0.35">
      <c r="A4233" s="2">
        <v>253</v>
      </c>
      <c r="B4233" s="2">
        <v>31.1</v>
      </c>
      <c r="C4233" s="2">
        <f t="shared" si="132"/>
        <v>23.193750000000001</v>
      </c>
      <c r="D4233" s="2">
        <f t="shared" si="133"/>
        <v>1234.134</v>
      </c>
    </row>
    <row r="4234" spans="1:4" x14ac:dyDescent="0.35">
      <c r="A4234" s="2">
        <v>253</v>
      </c>
      <c r="B4234" s="2">
        <v>31.2</v>
      </c>
      <c r="C4234" s="2">
        <f t="shared" si="132"/>
        <v>23.293749999999999</v>
      </c>
      <c r="D4234" s="2">
        <f t="shared" si="133"/>
        <v>1233.6279999999999</v>
      </c>
    </row>
    <row r="4235" spans="1:4" x14ac:dyDescent="0.35">
      <c r="A4235" s="2">
        <v>253</v>
      </c>
      <c r="B4235" s="2">
        <v>31.1</v>
      </c>
      <c r="C4235" s="2">
        <f t="shared" si="132"/>
        <v>23.193750000000001</v>
      </c>
      <c r="D4235" s="2">
        <f t="shared" si="133"/>
        <v>1234.134</v>
      </c>
    </row>
    <row r="4236" spans="1:4" x14ac:dyDescent="0.35">
      <c r="A4236" s="2">
        <v>253</v>
      </c>
      <c r="B4236" s="2">
        <v>31.2</v>
      </c>
      <c r="C4236" s="2">
        <f t="shared" si="132"/>
        <v>23.293749999999999</v>
      </c>
      <c r="D4236" s="2">
        <f t="shared" si="133"/>
        <v>1233.6279999999999</v>
      </c>
    </row>
    <row r="4237" spans="1:4" x14ac:dyDescent="0.35">
      <c r="A4237" s="2">
        <v>253</v>
      </c>
      <c r="B4237" s="2">
        <v>31.1</v>
      </c>
      <c r="C4237" s="2">
        <f t="shared" si="132"/>
        <v>23.193750000000001</v>
      </c>
      <c r="D4237" s="2">
        <f t="shared" si="133"/>
        <v>1234.134</v>
      </c>
    </row>
    <row r="4238" spans="1:4" x14ac:dyDescent="0.35">
      <c r="A4238" s="2">
        <v>253</v>
      </c>
      <c r="B4238" s="2">
        <v>31.1</v>
      </c>
      <c r="C4238" s="2">
        <f t="shared" si="132"/>
        <v>23.193750000000001</v>
      </c>
      <c r="D4238" s="2">
        <f t="shared" si="133"/>
        <v>1234.134</v>
      </c>
    </row>
    <row r="4239" spans="1:4" x14ac:dyDescent="0.35">
      <c r="A4239" s="2">
        <v>253</v>
      </c>
      <c r="B4239" s="2">
        <v>31.2</v>
      </c>
      <c r="C4239" s="2">
        <f t="shared" si="132"/>
        <v>23.293749999999999</v>
      </c>
      <c r="D4239" s="2">
        <f t="shared" si="133"/>
        <v>1233.6279999999999</v>
      </c>
    </row>
    <row r="4240" spans="1:4" x14ac:dyDescent="0.35">
      <c r="A4240" s="2">
        <v>253</v>
      </c>
      <c r="B4240" s="2">
        <v>31.1</v>
      </c>
      <c r="C4240" s="2">
        <f t="shared" si="132"/>
        <v>23.193750000000001</v>
      </c>
      <c r="D4240" s="2">
        <f t="shared" si="133"/>
        <v>1234.134</v>
      </c>
    </row>
    <row r="4241" spans="1:4" x14ac:dyDescent="0.35">
      <c r="A4241" s="2">
        <v>253</v>
      </c>
      <c r="B4241" s="2">
        <v>31.1</v>
      </c>
      <c r="C4241" s="2">
        <f t="shared" si="132"/>
        <v>23.193750000000001</v>
      </c>
      <c r="D4241" s="2">
        <f t="shared" si="133"/>
        <v>1234.134</v>
      </c>
    </row>
    <row r="4242" spans="1:4" x14ac:dyDescent="0.35">
      <c r="A4242" s="2">
        <v>254</v>
      </c>
      <c r="B4242" s="2">
        <v>31.2</v>
      </c>
      <c r="C4242" s="2">
        <f t="shared" si="132"/>
        <v>23.262499999999999</v>
      </c>
      <c r="D4242" s="2">
        <f t="shared" si="133"/>
        <v>1238.5039999999999</v>
      </c>
    </row>
    <row r="4243" spans="1:4" x14ac:dyDescent="0.35">
      <c r="A4243" s="2">
        <v>254</v>
      </c>
      <c r="B4243" s="2">
        <v>31.1</v>
      </c>
      <c r="C4243" s="2">
        <f t="shared" si="132"/>
        <v>23.162500000000001</v>
      </c>
      <c r="D4243" s="2">
        <f t="shared" si="133"/>
        <v>1239.0119999999999</v>
      </c>
    </row>
    <row r="4244" spans="1:4" x14ac:dyDescent="0.35">
      <c r="A4244" s="2">
        <v>254</v>
      </c>
      <c r="B4244" s="2">
        <v>31.2</v>
      </c>
      <c r="C4244" s="2">
        <f t="shared" si="132"/>
        <v>23.262499999999999</v>
      </c>
      <c r="D4244" s="2">
        <f t="shared" si="133"/>
        <v>1238.5039999999999</v>
      </c>
    </row>
    <row r="4245" spans="1:4" x14ac:dyDescent="0.35">
      <c r="A4245" s="2">
        <v>254</v>
      </c>
      <c r="B4245" s="2">
        <v>31.1</v>
      </c>
      <c r="C4245" s="2">
        <f t="shared" si="132"/>
        <v>23.162500000000001</v>
      </c>
      <c r="D4245" s="2">
        <f t="shared" si="133"/>
        <v>1239.0119999999999</v>
      </c>
    </row>
    <row r="4246" spans="1:4" x14ac:dyDescent="0.35">
      <c r="A4246" s="2">
        <v>254</v>
      </c>
      <c r="B4246" s="2">
        <v>31.1</v>
      </c>
      <c r="C4246" s="2">
        <f t="shared" si="132"/>
        <v>23.162500000000001</v>
      </c>
      <c r="D4246" s="2">
        <f t="shared" si="133"/>
        <v>1239.0119999999999</v>
      </c>
    </row>
    <row r="4247" spans="1:4" x14ac:dyDescent="0.35">
      <c r="A4247" s="2">
        <v>254</v>
      </c>
      <c r="B4247" s="2">
        <v>31.1</v>
      </c>
      <c r="C4247" s="2">
        <f t="shared" si="132"/>
        <v>23.162500000000001</v>
      </c>
      <c r="D4247" s="2">
        <f t="shared" si="133"/>
        <v>1239.0119999999999</v>
      </c>
    </row>
    <row r="4248" spans="1:4" x14ac:dyDescent="0.35">
      <c r="A4248" s="2">
        <v>254</v>
      </c>
      <c r="B4248" s="2">
        <v>31.1</v>
      </c>
      <c r="C4248" s="2">
        <f t="shared" si="132"/>
        <v>23.162500000000001</v>
      </c>
      <c r="D4248" s="2">
        <f t="shared" si="133"/>
        <v>1239.0119999999999</v>
      </c>
    </row>
    <row r="4249" spans="1:4" x14ac:dyDescent="0.35">
      <c r="A4249" s="2">
        <v>254</v>
      </c>
      <c r="B4249" s="2">
        <v>31.1</v>
      </c>
      <c r="C4249" s="2">
        <f t="shared" si="132"/>
        <v>23.162500000000001</v>
      </c>
      <c r="D4249" s="2">
        <f t="shared" si="133"/>
        <v>1239.0119999999999</v>
      </c>
    </row>
    <row r="4250" spans="1:4" x14ac:dyDescent="0.35">
      <c r="A4250" s="2">
        <v>254</v>
      </c>
      <c r="B4250" s="2">
        <v>31.1</v>
      </c>
      <c r="C4250" s="2">
        <f t="shared" si="132"/>
        <v>23.162500000000001</v>
      </c>
      <c r="D4250" s="2">
        <f t="shared" si="133"/>
        <v>1239.0119999999999</v>
      </c>
    </row>
    <row r="4251" spans="1:4" x14ac:dyDescent="0.35">
      <c r="A4251" s="2">
        <v>254</v>
      </c>
      <c r="B4251" s="2">
        <v>31.1</v>
      </c>
      <c r="C4251" s="2">
        <f t="shared" si="132"/>
        <v>23.162500000000001</v>
      </c>
      <c r="D4251" s="2">
        <f t="shared" si="133"/>
        <v>1239.0119999999999</v>
      </c>
    </row>
    <row r="4252" spans="1:4" x14ac:dyDescent="0.35">
      <c r="A4252" s="2">
        <v>254</v>
      </c>
      <c r="B4252" s="2">
        <v>31.1</v>
      </c>
      <c r="C4252" s="2">
        <f t="shared" si="132"/>
        <v>23.162500000000001</v>
      </c>
      <c r="D4252" s="2">
        <f t="shared" si="133"/>
        <v>1239.0119999999999</v>
      </c>
    </row>
    <row r="4253" spans="1:4" x14ac:dyDescent="0.35">
      <c r="A4253" s="2">
        <v>254</v>
      </c>
      <c r="B4253" s="2">
        <v>31.1</v>
      </c>
      <c r="C4253" s="2">
        <f t="shared" si="132"/>
        <v>23.162500000000001</v>
      </c>
      <c r="D4253" s="2">
        <f t="shared" si="133"/>
        <v>1239.0119999999999</v>
      </c>
    </row>
    <row r="4254" spans="1:4" x14ac:dyDescent="0.35">
      <c r="A4254" s="2">
        <v>254</v>
      </c>
      <c r="B4254" s="2">
        <v>31.1</v>
      </c>
      <c r="C4254" s="2">
        <f t="shared" si="132"/>
        <v>23.162500000000001</v>
      </c>
      <c r="D4254" s="2">
        <f t="shared" si="133"/>
        <v>1239.0119999999999</v>
      </c>
    </row>
    <row r="4255" spans="1:4" x14ac:dyDescent="0.35">
      <c r="A4255" s="2">
        <v>254</v>
      </c>
      <c r="B4255" s="2">
        <v>31.1</v>
      </c>
      <c r="C4255" s="2">
        <f t="shared" si="132"/>
        <v>23.162500000000001</v>
      </c>
      <c r="D4255" s="2">
        <f t="shared" si="133"/>
        <v>1239.0119999999999</v>
      </c>
    </row>
    <row r="4256" spans="1:4" x14ac:dyDescent="0.35">
      <c r="A4256" s="2">
        <v>254</v>
      </c>
      <c r="B4256" s="2">
        <v>31.1</v>
      </c>
      <c r="C4256" s="2">
        <f t="shared" si="132"/>
        <v>23.162500000000001</v>
      </c>
      <c r="D4256" s="2">
        <f t="shared" si="133"/>
        <v>1239.0119999999999</v>
      </c>
    </row>
    <row r="4257" spans="1:4" x14ac:dyDescent="0.35">
      <c r="A4257" s="2">
        <v>254</v>
      </c>
      <c r="B4257" s="2">
        <v>31.1</v>
      </c>
      <c r="C4257" s="2">
        <f t="shared" si="132"/>
        <v>23.162500000000001</v>
      </c>
      <c r="D4257" s="2">
        <f t="shared" si="133"/>
        <v>1239.0119999999999</v>
      </c>
    </row>
    <row r="4258" spans="1:4" x14ac:dyDescent="0.35">
      <c r="A4258" s="2">
        <v>255</v>
      </c>
      <c r="B4258" s="2">
        <v>31.1</v>
      </c>
      <c r="C4258" s="2">
        <f t="shared" si="132"/>
        <v>23.131250000000001</v>
      </c>
      <c r="D4258" s="2">
        <f t="shared" si="133"/>
        <v>1243.8900000000001</v>
      </c>
    </row>
    <row r="4259" spans="1:4" x14ac:dyDescent="0.35">
      <c r="A4259" s="2">
        <v>255</v>
      </c>
      <c r="B4259" s="2">
        <v>31.1</v>
      </c>
      <c r="C4259" s="2">
        <f t="shared" si="132"/>
        <v>23.131250000000001</v>
      </c>
      <c r="D4259" s="2">
        <f t="shared" si="133"/>
        <v>1243.8900000000001</v>
      </c>
    </row>
    <row r="4260" spans="1:4" x14ac:dyDescent="0.35">
      <c r="A4260" s="2">
        <v>255</v>
      </c>
      <c r="B4260" s="2">
        <v>31.1</v>
      </c>
      <c r="C4260" s="2">
        <f t="shared" si="132"/>
        <v>23.131250000000001</v>
      </c>
      <c r="D4260" s="2">
        <f t="shared" si="133"/>
        <v>1243.8900000000001</v>
      </c>
    </row>
    <row r="4261" spans="1:4" x14ac:dyDescent="0.35">
      <c r="A4261" s="2">
        <v>255</v>
      </c>
      <c r="B4261" s="2">
        <v>31.1</v>
      </c>
      <c r="C4261" s="2">
        <f t="shared" si="132"/>
        <v>23.131250000000001</v>
      </c>
      <c r="D4261" s="2">
        <f t="shared" si="133"/>
        <v>1243.8900000000001</v>
      </c>
    </row>
    <row r="4262" spans="1:4" x14ac:dyDescent="0.35">
      <c r="A4262" s="2">
        <v>255</v>
      </c>
      <c r="B4262" s="2">
        <v>31.1</v>
      </c>
      <c r="C4262" s="2">
        <f t="shared" si="132"/>
        <v>23.131250000000001</v>
      </c>
      <c r="D4262" s="2">
        <f t="shared" si="133"/>
        <v>1243.8900000000001</v>
      </c>
    </row>
    <row r="4263" spans="1:4" x14ac:dyDescent="0.35">
      <c r="A4263" s="2">
        <v>255</v>
      </c>
      <c r="B4263" s="2">
        <v>31.1</v>
      </c>
      <c r="C4263" s="2">
        <f t="shared" si="132"/>
        <v>23.131250000000001</v>
      </c>
      <c r="D4263" s="2">
        <f t="shared" si="133"/>
        <v>1243.8900000000001</v>
      </c>
    </row>
    <row r="4264" spans="1:4" x14ac:dyDescent="0.35">
      <c r="A4264" s="2">
        <v>255</v>
      </c>
      <c r="B4264" s="2">
        <v>31.1</v>
      </c>
      <c r="C4264" s="2">
        <f t="shared" si="132"/>
        <v>23.131250000000001</v>
      </c>
      <c r="D4264" s="2">
        <f t="shared" si="133"/>
        <v>1243.8900000000001</v>
      </c>
    </row>
    <row r="4265" spans="1:4" x14ac:dyDescent="0.35">
      <c r="A4265" s="2">
        <v>255</v>
      </c>
      <c r="B4265" s="2">
        <v>31.2</v>
      </c>
      <c r="C4265" s="2">
        <f t="shared" si="132"/>
        <v>23.231249999999999</v>
      </c>
      <c r="D4265" s="2">
        <f t="shared" si="133"/>
        <v>1243.3799999999999</v>
      </c>
    </row>
    <row r="4266" spans="1:4" x14ac:dyDescent="0.35">
      <c r="A4266" s="2">
        <v>255</v>
      </c>
      <c r="B4266" s="2">
        <v>31.1</v>
      </c>
      <c r="C4266" s="2">
        <f t="shared" si="132"/>
        <v>23.131250000000001</v>
      </c>
      <c r="D4266" s="2">
        <f t="shared" si="133"/>
        <v>1243.8900000000001</v>
      </c>
    </row>
    <row r="4267" spans="1:4" x14ac:dyDescent="0.35">
      <c r="A4267" s="2">
        <v>255</v>
      </c>
      <c r="B4267" s="2">
        <v>31.1</v>
      </c>
      <c r="C4267" s="2">
        <f t="shared" si="132"/>
        <v>23.131250000000001</v>
      </c>
      <c r="D4267" s="2">
        <f t="shared" si="133"/>
        <v>1243.8900000000001</v>
      </c>
    </row>
    <row r="4268" spans="1:4" x14ac:dyDescent="0.35">
      <c r="A4268" s="2">
        <v>255</v>
      </c>
      <c r="B4268" s="2">
        <v>31.1</v>
      </c>
      <c r="C4268" s="2">
        <f t="shared" si="132"/>
        <v>23.131250000000001</v>
      </c>
      <c r="D4268" s="2">
        <f t="shared" si="133"/>
        <v>1243.8900000000001</v>
      </c>
    </row>
    <row r="4269" spans="1:4" x14ac:dyDescent="0.35">
      <c r="A4269" s="2">
        <v>255</v>
      </c>
      <c r="B4269" s="2">
        <v>31.1</v>
      </c>
      <c r="C4269" s="2">
        <f t="shared" si="132"/>
        <v>23.131250000000001</v>
      </c>
      <c r="D4269" s="2">
        <f t="shared" si="133"/>
        <v>1243.8900000000001</v>
      </c>
    </row>
    <row r="4270" spans="1:4" x14ac:dyDescent="0.35">
      <c r="A4270" s="2">
        <v>255</v>
      </c>
      <c r="B4270" s="2">
        <v>31.1</v>
      </c>
      <c r="C4270" s="2">
        <f t="shared" si="132"/>
        <v>23.131250000000001</v>
      </c>
      <c r="D4270" s="2">
        <f t="shared" si="133"/>
        <v>1243.8900000000001</v>
      </c>
    </row>
    <row r="4271" spans="1:4" x14ac:dyDescent="0.35">
      <c r="A4271" s="2">
        <v>255</v>
      </c>
      <c r="B4271" s="2">
        <v>31.1</v>
      </c>
      <c r="C4271" s="2">
        <f t="shared" si="132"/>
        <v>23.131250000000001</v>
      </c>
      <c r="D4271" s="2">
        <f t="shared" si="133"/>
        <v>1243.8900000000001</v>
      </c>
    </row>
    <row r="4272" spans="1:4" x14ac:dyDescent="0.35">
      <c r="A4272" s="2">
        <v>255</v>
      </c>
      <c r="B4272" s="2">
        <v>31.1</v>
      </c>
      <c r="C4272" s="2">
        <f t="shared" si="132"/>
        <v>23.131250000000001</v>
      </c>
      <c r="D4272" s="2">
        <f t="shared" si="133"/>
        <v>1243.8900000000001</v>
      </c>
    </row>
    <row r="4273" spans="1:4" x14ac:dyDescent="0.35">
      <c r="A4273" s="2">
        <v>255</v>
      </c>
      <c r="B4273" s="2">
        <v>31.1</v>
      </c>
      <c r="C4273" s="2">
        <f t="shared" si="132"/>
        <v>23.131250000000001</v>
      </c>
      <c r="D4273" s="2">
        <f t="shared" si="133"/>
        <v>1243.8900000000001</v>
      </c>
    </row>
    <row r="4274" spans="1:4" x14ac:dyDescent="0.35">
      <c r="A4274" s="2">
        <v>255</v>
      </c>
      <c r="B4274" s="2">
        <v>31.1</v>
      </c>
      <c r="C4274" s="2">
        <f t="shared" si="132"/>
        <v>23.131250000000001</v>
      </c>
      <c r="D4274" s="2">
        <f t="shared" si="133"/>
        <v>1243.8900000000001</v>
      </c>
    </row>
    <row r="4275" spans="1:4" x14ac:dyDescent="0.35">
      <c r="A4275" s="2">
        <v>256</v>
      </c>
      <c r="B4275" s="2">
        <v>31.1</v>
      </c>
      <c r="C4275" s="2">
        <f t="shared" si="132"/>
        <v>23.1</v>
      </c>
      <c r="D4275" s="2">
        <f t="shared" si="133"/>
        <v>1248.768</v>
      </c>
    </row>
    <row r="4276" spans="1:4" x14ac:dyDescent="0.35">
      <c r="A4276" s="2">
        <v>256</v>
      </c>
      <c r="B4276" s="2">
        <v>31.1</v>
      </c>
      <c r="C4276" s="2">
        <f t="shared" si="132"/>
        <v>23.1</v>
      </c>
      <c r="D4276" s="2">
        <f t="shared" si="133"/>
        <v>1248.768</v>
      </c>
    </row>
    <row r="4277" spans="1:4" x14ac:dyDescent="0.35">
      <c r="A4277" s="2">
        <v>256</v>
      </c>
      <c r="B4277" s="2">
        <v>31.1</v>
      </c>
      <c r="C4277" s="2">
        <f t="shared" si="132"/>
        <v>23.1</v>
      </c>
      <c r="D4277" s="2">
        <f t="shared" si="133"/>
        <v>1248.768</v>
      </c>
    </row>
    <row r="4278" spans="1:4" x14ac:dyDescent="0.35">
      <c r="A4278" s="2">
        <v>256</v>
      </c>
      <c r="B4278" s="2">
        <v>31.1</v>
      </c>
      <c r="C4278" s="2">
        <f t="shared" si="132"/>
        <v>23.1</v>
      </c>
      <c r="D4278" s="2">
        <f t="shared" si="133"/>
        <v>1248.768</v>
      </c>
    </row>
    <row r="4279" spans="1:4" x14ac:dyDescent="0.35">
      <c r="A4279" s="2">
        <v>256</v>
      </c>
      <c r="B4279" s="2">
        <v>31.1</v>
      </c>
      <c r="C4279" s="2">
        <f t="shared" si="132"/>
        <v>23.1</v>
      </c>
      <c r="D4279" s="2">
        <f t="shared" si="133"/>
        <v>1248.768</v>
      </c>
    </row>
    <row r="4280" spans="1:4" x14ac:dyDescent="0.35">
      <c r="A4280" s="2">
        <v>256</v>
      </c>
      <c r="B4280" s="2">
        <v>31.1</v>
      </c>
      <c r="C4280" s="2">
        <f t="shared" si="132"/>
        <v>23.1</v>
      </c>
      <c r="D4280" s="2">
        <f t="shared" si="133"/>
        <v>1248.768</v>
      </c>
    </row>
    <row r="4281" spans="1:4" x14ac:dyDescent="0.35">
      <c r="A4281" s="2">
        <v>256</v>
      </c>
      <c r="B4281" s="2">
        <v>31.1</v>
      </c>
      <c r="C4281" s="2">
        <f t="shared" si="132"/>
        <v>23.1</v>
      </c>
      <c r="D4281" s="2">
        <f t="shared" si="133"/>
        <v>1248.768</v>
      </c>
    </row>
    <row r="4282" spans="1:4" x14ac:dyDescent="0.35">
      <c r="A4282" s="2">
        <v>256</v>
      </c>
      <c r="B4282" s="2">
        <v>31.1</v>
      </c>
      <c r="C4282" s="2">
        <f t="shared" si="132"/>
        <v>23.1</v>
      </c>
      <c r="D4282" s="2">
        <f t="shared" si="133"/>
        <v>1248.768</v>
      </c>
    </row>
    <row r="4283" spans="1:4" x14ac:dyDescent="0.35">
      <c r="A4283" s="2">
        <v>256</v>
      </c>
      <c r="B4283" s="2">
        <v>31.1</v>
      </c>
      <c r="C4283" s="2">
        <f t="shared" si="132"/>
        <v>23.1</v>
      </c>
      <c r="D4283" s="2">
        <f t="shared" si="133"/>
        <v>1248.768</v>
      </c>
    </row>
    <row r="4284" spans="1:4" x14ac:dyDescent="0.35">
      <c r="A4284" s="2">
        <v>256</v>
      </c>
      <c r="B4284" s="2">
        <v>31.1</v>
      </c>
      <c r="C4284" s="2">
        <f t="shared" si="132"/>
        <v>23.1</v>
      </c>
      <c r="D4284" s="2">
        <f t="shared" si="133"/>
        <v>1248.768</v>
      </c>
    </row>
    <row r="4285" spans="1:4" x14ac:dyDescent="0.35">
      <c r="A4285" s="2">
        <v>256</v>
      </c>
      <c r="B4285" s="2">
        <v>31.1</v>
      </c>
      <c r="C4285" s="2">
        <f t="shared" si="132"/>
        <v>23.1</v>
      </c>
      <c r="D4285" s="2">
        <f t="shared" si="133"/>
        <v>1248.768</v>
      </c>
    </row>
    <row r="4286" spans="1:4" x14ac:dyDescent="0.35">
      <c r="A4286" s="2">
        <v>256</v>
      </c>
      <c r="B4286" s="2">
        <v>31.1</v>
      </c>
      <c r="C4286" s="2">
        <f t="shared" si="132"/>
        <v>23.1</v>
      </c>
      <c r="D4286" s="2">
        <f t="shared" si="133"/>
        <v>1248.768</v>
      </c>
    </row>
    <row r="4287" spans="1:4" x14ac:dyDescent="0.35">
      <c r="A4287" s="2">
        <v>256</v>
      </c>
      <c r="B4287" s="2">
        <v>31.1</v>
      </c>
      <c r="C4287" s="2">
        <f t="shared" si="132"/>
        <v>23.1</v>
      </c>
      <c r="D4287" s="2">
        <f t="shared" si="133"/>
        <v>1248.768</v>
      </c>
    </row>
    <row r="4288" spans="1:4" x14ac:dyDescent="0.35">
      <c r="A4288" s="2">
        <v>256</v>
      </c>
      <c r="B4288" s="2">
        <v>31.1</v>
      </c>
      <c r="C4288" s="2">
        <f t="shared" si="132"/>
        <v>23.1</v>
      </c>
      <c r="D4288" s="2">
        <f t="shared" si="133"/>
        <v>1248.768</v>
      </c>
    </row>
    <row r="4289" spans="1:4" x14ac:dyDescent="0.35">
      <c r="A4289" s="2">
        <v>256</v>
      </c>
      <c r="B4289" s="2">
        <v>31.1</v>
      </c>
      <c r="C4289" s="2">
        <f t="shared" si="132"/>
        <v>23.1</v>
      </c>
      <c r="D4289" s="2">
        <f t="shared" si="133"/>
        <v>1248.768</v>
      </c>
    </row>
    <row r="4290" spans="1:4" x14ac:dyDescent="0.35">
      <c r="A4290" s="2">
        <v>256</v>
      </c>
      <c r="B4290" s="2">
        <v>31.1</v>
      </c>
      <c r="C4290" s="2">
        <f t="shared" si="132"/>
        <v>23.1</v>
      </c>
      <c r="D4290" s="2">
        <f t="shared" si="133"/>
        <v>1248.768</v>
      </c>
    </row>
    <row r="4291" spans="1:4" x14ac:dyDescent="0.35">
      <c r="A4291" s="2">
        <v>257</v>
      </c>
      <c r="B4291" s="2">
        <v>31.1</v>
      </c>
      <c r="C4291" s="2">
        <f t="shared" ref="C4291:C4354" si="134">B4291-A4291*((45-20)/800)</f>
        <v>23.068750000000001</v>
      </c>
      <c r="D4291" s="2">
        <f t="shared" ref="D4291:D4354" si="135">5000*(A4291/1000)*(1+(-0.004*(B4291-25)))</f>
        <v>1253.646</v>
      </c>
    </row>
    <row r="4292" spans="1:4" x14ac:dyDescent="0.35">
      <c r="A4292" s="2">
        <v>257</v>
      </c>
      <c r="B4292" s="2">
        <v>31.1</v>
      </c>
      <c r="C4292" s="2">
        <f t="shared" si="134"/>
        <v>23.068750000000001</v>
      </c>
      <c r="D4292" s="2">
        <f t="shared" si="135"/>
        <v>1253.646</v>
      </c>
    </row>
    <row r="4293" spans="1:4" x14ac:dyDescent="0.35">
      <c r="A4293" s="2">
        <v>257</v>
      </c>
      <c r="B4293" s="2">
        <v>31.1</v>
      </c>
      <c r="C4293" s="2">
        <f t="shared" si="134"/>
        <v>23.068750000000001</v>
      </c>
      <c r="D4293" s="2">
        <f t="shared" si="135"/>
        <v>1253.646</v>
      </c>
    </row>
    <row r="4294" spans="1:4" x14ac:dyDescent="0.35">
      <c r="A4294" s="2">
        <v>257</v>
      </c>
      <c r="B4294" s="2">
        <v>31.1</v>
      </c>
      <c r="C4294" s="2">
        <f t="shared" si="134"/>
        <v>23.068750000000001</v>
      </c>
      <c r="D4294" s="2">
        <f t="shared" si="135"/>
        <v>1253.646</v>
      </c>
    </row>
    <row r="4295" spans="1:4" x14ac:dyDescent="0.35">
      <c r="A4295" s="2">
        <v>257</v>
      </c>
      <c r="B4295" s="2">
        <v>31.1</v>
      </c>
      <c r="C4295" s="2">
        <f t="shared" si="134"/>
        <v>23.068750000000001</v>
      </c>
      <c r="D4295" s="2">
        <f t="shared" si="135"/>
        <v>1253.646</v>
      </c>
    </row>
    <row r="4296" spans="1:4" x14ac:dyDescent="0.35">
      <c r="A4296" s="2">
        <v>257</v>
      </c>
      <c r="B4296" s="2">
        <v>31.1</v>
      </c>
      <c r="C4296" s="2">
        <f t="shared" si="134"/>
        <v>23.068750000000001</v>
      </c>
      <c r="D4296" s="2">
        <f t="shared" si="135"/>
        <v>1253.646</v>
      </c>
    </row>
    <row r="4297" spans="1:4" x14ac:dyDescent="0.35">
      <c r="A4297" s="2">
        <v>257</v>
      </c>
      <c r="B4297" s="2">
        <v>31.1</v>
      </c>
      <c r="C4297" s="2">
        <f t="shared" si="134"/>
        <v>23.068750000000001</v>
      </c>
      <c r="D4297" s="2">
        <f t="shared" si="135"/>
        <v>1253.646</v>
      </c>
    </row>
    <row r="4298" spans="1:4" x14ac:dyDescent="0.35">
      <c r="A4298" s="2">
        <v>257</v>
      </c>
      <c r="B4298" s="2">
        <v>31.1</v>
      </c>
      <c r="C4298" s="2">
        <f t="shared" si="134"/>
        <v>23.068750000000001</v>
      </c>
      <c r="D4298" s="2">
        <f t="shared" si="135"/>
        <v>1253.646</v>
      </c>
    </row>
    <row r="4299" spans="1:4" x14ac:dyDescent="0.35">
      <c r="A4299" s="2">
        <v>257</v>
      </c>
      <c r="B4299" s="2">
        <v>31.1</v>
      </c>
      <c r="C4299" s="2">
        <f t="shared" si="134"/>
        <v>23.068750000000001</v>
      </c>
      <c r="D4299" s="2">
        <f t="shared" si="135"/>
        <v>1253.646</v>
      </c>
    </row>
    <row r="4300" spans="1:4" x14ac:dyDescent="0.35">
      <c r="A4300" s="2">
        <v>257</v>
      </c>
      <c r="B4300" s="2">
        <v>31.1</v>
      </c>
      <c r="C4300" s="2">
        <f t="shared" si="134"/>
        <v>23.068750000000001</v>
      </c>
      <c r="D4300" s="2">
        <f t="shared" si="135"/>
        <v>1253.646</v>
      </c>
    </row>
    <row r="4301" spans="1:4" x14ac:dyDescent="0.35">
      <c r="A4301" s="2">
        <v>257</v>
      </c>
      <c r="B4301" s="2">
        <v>31.1</v>
      </c>
      <c r="C4301" s="2">
        <f t="shared" si="134"/>
        <v>23.068750000000001</v>
      </c>
      <c r="D4301" s="2">
        <f t="shared" si="135"/>
        <v>1253.646</v>
      </c>
    </row>
    <row r="4302" spans="1:4" x14ac:dyDescent="0.35">
      <c r="A4302" s="2">
        <v>257</v>
      </c>
      <c r="B4302" s="2">
        <v>31.1</v>
      </c>
      <c r="C4302" s="2">
        <f t="shared" si="134"/>
        <v>23.068750000000001</v>
      </c>
      <c r="D4302" s="2">
        <f t="shared" si="135"/>
        <v>1253.646</v>
      </c>
    </row>
    <row r="4303" spans="1:4" x14ac:dyDescent="0.35">
      <c r="A4303" s="2">
        <v>257</v>
      </c>
      <c r="B4303" s="2">
        <v>31.1</v>
      </c>
      <c r="C4303" s="2">
        <f t="shared" si="134"/>
        <v>23.068750000000001</v>
      </c>
      <c r="D4303" s="2">
        <f t="shared" si="135"/>
        <v>1253.646</v>
      </c>
    </row>
    <row r="4304" spans="1:4" x14ac:dyDescent="0.35">
      <c r="A4304" s="2">
        <v>257</v>
      </c>
      <c r="B4304" s="2">
        <v>31.1</v>
      </c>
      <c r="C4304" s="2">
        <f t="shared" si="134"/>
        <v>23.068750000000001</v>
      </c>
      <c r="D4304" s="2">
        <f t="shared" si="135"/>
        <v>1253.646</v>
      </c>
    </row>
    <row r="4305" spans="1:4" x14ac:dyDescent="0.35">
      <c r="A4305" s="2">
        <v>257</v>
      </c>
      <c r="B4305" s="2">
        <v>31.1</v>
      </c>
      <c r="C4305" s="2">
        <f t="shared" si="134"/>
        <v>23.068750000000001</v>
      </c>
      <c r="D4305" s="2">
        <f t="shared" si="135"/>
        <v>1253.646</v>
      </c>
    </row>
    <row r="4306" spans="1:4" x14ac:dyDescent="0.35">
      <c r="A4306" s="2">
        <v>257</v>
      </c>
      <c r="B4306" s="2">
        <v>31.1</v>
      </c>
      <c r="C4306" s="2">
        <f t="shared" si="134"/>
        <v>23.068750000000001</v>
      </c>
      <c r="D4306" s="2">
        <f t="shared" si="135"/>
        <v>1253.646</v>
      </c>
    </row>
    <row r="4307" spans="1:4" x14ac:dyDescent="0.35">
      <c r="A4307" s="2">
        <v>258</v>
      </c>
      <c r="B4307" s="2">
        <v>31.1</v>
      </c>
      <c r="C4307" s="2">
        <f t="shared" si="134"/>
        <v>23.037500000000001</v>
      </c>
      <c r="D4307" s="2">
        <f t="shared" si="135"/>
        <v>1258.5240000000001</v>
      </c>
    </row>
    <row r="4308" spans="1:4" x14ac:dyDescent="0.35">
      <c r="A4308" s="2">
        <v>258</v>
      </c>
      <c r="B4308" s="2">
        <v>31.1</v>
      </c>
      <c r="C4308" s="2">
        <f t="shared" si="134"/>
        <v>23.037500000000001</v>
      </c>
      <c r="D4308" s="2">
        <f t="shared" si="135"/>
        <v>1258.5240000000001</v>
      </c>
    </row>
    <row r="4309" spans="1:4" x14ac:dyDescent="0.35">
      <c r="A4309" s="2">
        <v>258</v>
      </c>
      <c r="B4309" s="2">
        <v>31.1</v>
      </c>
      <c r="C4309" s="2">
        <f t="shared" si="134"/>
        <v>23.037500000000001</v>
      </c>
      <c r="D4309" s="2">
        <f t="shared" si="135"/>
        <v>1258.5240000000001</v>
      </c>
    </row>
    <row r="4310" spans="1:4" x14ac:dyDescent="0.35">
      <c r="A4310" s="2">
        <v>258</v>
      </c>
      <c r="B4310" s="2">
        <v>31.1</v>
      </c>
      <c r="C4310" s="2">
        <f t="shared" si="134"/>
        <v>23.037500000000001</v>
      </c>
      <c r="D4310" s="2">
        <f t="shared" si="135"/>
        <v>1258.5240000000001</v>
      </c>
    </row>
    <row r="4311" spans="1:4" x14ac:dyDescent="0.35">
      <c r="A4311" s="2">
        <v>258</v>
      </c>
      <c r="B4311" s="2">
        <v>31.2</v>
      </c>
      <c r="C4311" s="2">
        <f t="shared" si="134"/>
        <v>23.137499999999999</v>
      </c>
      <c r="D4311" s="2">
        <f t="shared" si="135"/>
        <v>1258.008</v>
      </c>
    </row>
    <row r="4312" spans="1:4" x14ac:dyDescent="0.35">
      <c r="A4312" s="2">
        <v>258</v>
      </c>
      <c r="B4312" s="2">
        <v>31.1</v>
      </c>
      <c r="C4312" s="2">
        <f t="shared" si="134"/>
        <v>23.037500000000001</v>
      </c>
      <c r="D4312" s="2">
        <f t="shared" si="135"/>
        <v>1258.5240000000001</v>
      </c>
    </row>
    <row r="4313" spans="1:4" x14ac:dyDescent="0.35">
      <c r="A4313" s="2">
        <v>258</v>
      </c>
      <c r="B4313" s="2">
        <v>31.1</v>
      </c>
      <c r="C4313" s="2">
        <f t="shared" si="134"/>
        <v>23.037500000000001</v>
      </c>
      <c r="D4313" s="2">
        <f t="shared" si="135"/>
        <v>1258.5240000000001</v>
      </c>
    </row>
    <row r="4314" spans="1:4" x14ac:dyDescent="0.35">
      <c r="A4314" s="2">
        <v>258</v>
      </c>
      <c r="B4314" s="2">
        <v>31.1</v>
      </c>
      <c r="C4314" s="2">
        <f t="shared" si="134"/>
        <v>23.037500000000001</v>
      </c>
      <c r="D4314" s="2">
        <f t="shared" si="135"/>
        <v>1258.5240000000001</v>
      </c>
    </row>
    <row r="4315" spans="1:4" x14ac:dyDescent="0.35">
      <c r="A4315" s="2">
        <v>258</v>
      </c>
      <c r="B4315" s="2">
        <v>31.1</v>
      </c>
      <c r="C4315" s="2">
        <f t="shared" si="134"/>
        <v>23.037500000000001</v>
      </c>
      <c r="D4315" s="2">
        <f t="shared" si="135"/>
        <v>1258.5240000000001</v>
      </c>
    </row>
    <row r="4316" spans="1:4" x14ac:dyDescent="0.35">
      <c r="A4316" s="2">
        <v>258</v>
      </c>
      <c r="B4316" s="2">
        <v>31.1</v>
      </c>
      <c r="C4316" s="2">
        <f t="shared" si="134"/>
        <v>23.037500000000001</v>
      </c>
      <c r="D4316" s="2">
        <f t="shared" si="135"/>
        <v>1258.5240000000001</v>
      </c>
    </row>
    <row r="4317" spans="1:4" x14ac:dyDescent="0.35">
      <c r="A4317" s="2">
        <v>258</v>
      </c>
      <c r="B4317" s="2">
        <v>31.1</v>
      </c>
      <c r="C4317" s="2">
        <f t="shared" si="134"/>
        <v>23.037500000000001</v>
      </c>
      <c r="D4317" s="2">
        <f t="shared" si="135"/>
        <v>1258.5240000000001</v>
      </c>
    </row>
    <row r="4318" spans="1:4" x14ac:dyDescent="0.35">
      <c r="A4318" s="2">
        <v>258</v>
      </c>
      <c r="B4318" s="2">
        <v>31.1</v>
      </c>
      <c r="C4318" s="2">
        <f t="shared" si="134"/>
        <v>23.037500000000001</v>
      </c>
      <c r="D4318" s="2">
        <f t="shared" si="135"/>
        <v>1258.5240000000001</v>
      </c>
    </row>
    <row r="4319" spans="1:4" x14ac:dyDescent="0.35">
      <c r="A4319" s="2">
        <v>258</v>
      </c>
      <c r="B4319" s="2">
        <v>31.1</v>
      </c>
      <c r="C4319" s="2">
        <f t="shared" si="134"/>
        <v>23.037500000000001</v>
      </c>
      <c r="D4319" s="2">
        <f t="shared" si="135"/>
        <v>1258.5240000000001</v>
      </c>
    </row>
    <row r="4320" spans="1:4" x14ac:dyDescent="0.35">
      <c r="A4320" s="2">
        <v>258</v>
      </c>
      <c r="B4320" s="2">
        <v>31.1</v>
      </c>
      <c r="C4320" s="2">
        <f t="shared" si="134"/>
        <v>23.037500000000001</v>
      </c>
      <c r="D4320" s="2">
        <f t="shared" si="135"/>
        <v>1258.5240000000001</v>
      </c>
    </row>
    <row r="4321" spans="1:4" x14ac:dyDescent="0.35">
      <c r="A4321" s="2">
        <v>258</v>
      </c>
      <c r="B4321" s="2">
        <v>31.1</v>
      </c>
      <c r="C4321" s="2">
        <f t="shared" si="134"/>
        <v>23.037500000000001</v>
      </c>
      <c r="D4321" s="2">
        <f t="shared" si="135"/>
        <v>1258.5240000000001</v>
      </c>
    </row>
    <row r="4322" spans="1:4" x14ac:dyDescent="0.35">
      <c r="A4322" s="2">
        <v>258</v>
      </c>
      <c r="B4322" s="2">
        <v>31.1</v>
      </c>
      <c r="C4322" s="2">
        <f t="shared" si="134"/>
        <v>23.037500000000001</v>
      </c>
      <c r="D4322" s="2">
        <f t="shared" si="135"/>
        <v>1258.5240000000001</v>
      </c>
    </row>
    <row r="4323" spans="1:4" x14ac:dyDescent="0.35">
      <c r="A4323" s="2">
        <v>259</v>
      </c>
      <c r="B4323" s="2">
        <v>31.1</v>
      </c>
      <c r="C4323" s="2">
        <f t="shared" si="134"/>
        <v>23.006250000000001</v>
      </c>
      <c r="D4323" s="2">
        <f t="shared" si="135"/>
        <v>1263.402</v>
      </c>
    </row>
    <row r="4324" spans="1:4" x14ac:dyDescent="0.35">
      <c r="A4324" s="2">
        <v>259</v>
      </c>
      <c r="B4324" s="2">
        <v>31.1</v>
      </c>
      <c r="C4324" s="2">
        <f t="shared" si="134"/>
        <v>23.006250000000001</v>
      </c>
      <c r="D4324" s="2">
        <f t="shared" si="135"/>
        <v>1263.402</v>
      </c>
    </row>
    <row r="4325" spans="1:4" x14ac:dyDescent="0.35">
      <c r="A4325" s="2">
        <v>259</v>
      </c>
      <c r="B4325" s="2">
        <v>31.1</v>
      </c>
      <c r="C4325" s="2">
        <f t="shared" si="134"/>
        <v>23.006250000000001</v>
      </c>
      <c r="D4325" s="2">
        <f t="shared" si="135"/>
        <v>1263.402</v>
      </c>
    </row>
    <row r="4326" spans="1:4" x14ac:dyDescent="0.35">
      <c r="A4326" s="2">
        <v>259</v>
      </c>
      <c r="B4326" s="2">
        <v>31.1</v>
      </c>
      <c r="C4326" s="2">
        <f t="shared" si="134"/>
        <v>23.006250000000001</v>
      </c>
      <c r="D4326" s="2">
        <f t="shared" si="135"/>
        <v>1263.402</v>
      </c>
    </row>
    <row r="4327" spans="1:4" x14ac:dyDescent="0.35">
      <c r="A4327" s="2">
        <v>259</v>
      </c>
      <c r="B4327" s="2">
        <v>31.1</v>
      </c>
      <c r="C4327" s="2">
        <f t="shared" si="134"/>
        <v>23.006250000000001</v>
      </c>
      <c r="D4327" s="2">
        <f t="shared" si="135"/>
        <v>1263.402</v>
      </c>
    </row>
    <row r="4328" spans="1:4" x14ac:dyDescent="0.35">
      <c r="A4328" s="2">
        <v>259</v>
      </c>
      <c r="B4328" s="2">
        <v>31.1</v>
      </c>
      <c r="C4328" s="2">
        <f t="shared" si="134"/>
        <v>23.006250000000001</v>
      </c>
      <c r="D4328" s="2">
        <f t="shared" si="135"/>
        <v>1263.402</v>
      </c>
    </row>
    <row r="4329" spans="1:4" x14ac:dyDescent="0.35">
      <c r="A4329" s="2">
        <v>259</v>
      </c>
      <c r="B4329" s="2">
        <v>31.1</v>
      </c>
      <c r="C4329" s="2">
        <f t="shared" si="134"/>
        <v>23.006250000000001</v>
      </c>
      <c r="D4329" s="2">
        <f t="shared" si="135"/>
        <v>1263.402</v>
      </c>
    </row>
    <row r="4330" spans="1:4" x14ac:dyDescent="0.35">
      <c r="A4330" s="2">
        <v>259</v>
      </c>
      <c r="B4330" s="2">
        <v>31.1</v>
      </c>
      <c r="C4330" s="2">
        <f t="shared" si="134"/>
        <v>23.006250000000001</v>
      </c>
      <c r="D4330" s="2">
        <f t="shared" si="135"/>
        <v>1263.402</v>
      </c>
    </row>
    <row r="4331" spans="1:4" x14ac:dyDescent="0.35">
      <c r="A4331" s="2">
        <v>259</v>
      </c>
      <c r="B4331" s="2">
        <v>31.1</v>
      </c>
      <c r="C4331" s="2">
        <f t="shared" si="134"/>
        <v>23.006250000000001</v>
      </c>
      <c r="D4331" s="2">
        <f t="shared" si="135"/>
        <v>1263.402</v>
      </c>
    </row>
    <row r="4332" spans="1:4" x14ac:dyDescent="0.35">
      <c r="A4332" s="2">
        <v>259</v>
      </c>
      <c r="B4332" s="2">
        <v>31.2</v>
      </c>
      <c r="C4332" s="2">
        <f t="shared" si="134"/>
        <v>23.106249999999999</v>
      </c>
      <c r="D4332" s="2">
        <f t="shared" si="135"/>
        <v>1262.884</v>
      </c>
    </row>
    <row r="4333" spans="1:4" x14ac:dyDescent="0.35">
      <c r="A4333" s="2">
        <v>259</v>
      </c>
      <c r="B4333" s="2">
        <v>31.1</v>
      </c>
      <c r="C4333" s="2">
        <f t="shared" si="134"/>
        <v>23.006250000000001</v>
      </c>
      <c r="D4333" s="2">
        <f t="shared" si="135"/>
        <v>1263.402</v>
      </c>
    </row>
    <row r="4334" spans="1:4" x14ac:dyDescent="0.35">
      <c r="A4334" s="2">
        <v>259</v>
      </c>
      <c r="B4334" s="2">
        <v>31.2</v>
      </c>
      <c r="C4334" s="2">
        <f t="shared" si="134"/>
        <v>23.106249999999999</v>
      </c>
      <c r="D4334" s="2">
        <f t="shared" si="135"/>
        <v>1262.884</v>
      </c>
    </row>
    <row r="4335" spans="1:4" x14ac:dyDescent="0.35">
      <c r="A4335" s="2">
        <v>259</v>
      </c>
      <c r="B4335" s="2">
        <v>31.1</v>
      </c>
      <c r="C4335" s="2">
        <f t="shared" si="134"/>
        <v>23.006250000000001</v>
      </c>
      <c r="D4335" s="2">
        <f t="shared" si="135"/>
        <v>1263.402</v>
      </c>
    </row>
    <row r="4336" spans="1:4" x14ac:dyDescent="0.35">
      <c r="A4336" s="2">
        <v>259</v>
      </c>
      <c r="B4336" s="2">
        <v>31.1</v>
      </c>
      <c r="C4336" s="2">
        <f t="shared" si="134"/>
        <v>23.006250000000001</v>
      </c>
      <c r="D4336" s="2">
        <f t="shared" si="135"/>
        <v>1263.402</v>
      </c>
    </row>
    <row r="4337" spans="1:4" x14ac:dyDescent="0.35">
      <c r="A4337" s="2">
        <v>259</v>
      </c>
      <c r="B4337" s="2">
        <v>31.1</v>
      </c>
      <c r="C4337" s="2">
        <f t="shared" si="134"/>
        <v>23.006250000000001</v>
      </c>
      <c r="D4337" s="2">
        <f t="shared" si="135"/>
        <v>1263.402</v>
      </c>
    </row>
    <row r="4338" spans="1:4" x14ac:dyDescent="0.35">
      <c r="A4338" s="2">
        <v>259</v>
      </c>
      <c r="B4338" s="2">
        <v>31.2</v>
      </c>
      <c r="C4338" s="2">
        <f t="shared" si="134"/>
        <v>23.106249999999999</v>
      </c>
      <c r="D4338" s="2">
        <f t="shared" si="135"/>
        <v>1262.884</v>
      </c>
    </row>
    <row r="4339" spans="1:4" x14ac:dyDescent="0.35">
      <c r="A4339" s="2">
        <v>260</v>
      </c>
      <c r="B4339" s="2">
        <v>31.1</v>
      </c>
      <c r="C4339" s="2">
        <f t="shared" si="134"/>
        <v>22.975000000000001</v>
      </c>
      <c r="D4339" s="2">
        <f t="shared" si="135"/>
        <v>1268.28</v>
      </c>
    </row>
    <row r="4340" spans="1:4" x14ac:dyDescent="0.35">
      <c r="A4340" s="2">
        <v>260</v>
      </c>
      <c r="B4340" s="2">
        <v>31.1</v>
      </c>
      <c r="C4340" s="2">
        <f t="shared" si="134"/>
        <v>22.975000000000001</v>
      </c>
      <c r="D4340" s="2">
        <f t="shared" si="135"/>
        <v>1268.28</v>
      </c>
    </row>
    <row r="4341" spans="1:4" x14ac:dyDescent="0.35">
      <c r="A4341" s="2">
        <v>260</v>
      </c>
      <c r="B4341" s="2">
        <v>31.1</v>
      </c>
      <c r="C4341" s="2">
        <f t="shared" si="134"/>
        <v>22.975000000000001</v>
      </c>
      <c r="D4341" s="2">
        <f t="shared" si="135"/>
        <v>1268.28</v>
      </c>
    </row>
    <row r="4342" spans="1:4" x14ac:dyDescent="0.35">
      <c r="A4342" s="2">
        <v>260</v>
      </c>
      <c r="B4342" s="2">
        <v>31.2</v>
      </c>
      <c r="C4342" s="2">
        <f t="shared" si="134"/>
        <v>23.074999999999999</v>
      </c>
      <c r="D4342" s="2">
        <f t="shared" si="135"/>
        <v>1267.76</v>
      </c>
    </row>
    <row r="4343" spans="1:4" x14ac:dyDescent="0.35">
      <c r="A4343" s="2">
        <v>260</v>
      </c>
      <c r="B4343" s="2">
        <v>31.1</v>
      </c>
      <c r="C4343" s="2">
        <f t="shared" si="134"/>
        <v>22.975000000000001</v>
      </c>
      <c r="D4343" s="2">
        <f t="shared" si="135"/>
        <v>1268.28</v>
      </c>
    </row>
    <row r="4344" spans="1:4" x14ac:dyDescent="0.35">
      <c r="A4344" s="2">
        <v>260</v>
      </c>
      <c r="B4344" s="2">
        <v>31.1</v>
      </c>
      <c r="C4344" s="2">
        <f t="shared" si="134"/>
        <v>22.975000000000001</v>
      </c>
      <c r="D4344" s="2">
        <f t="shared" si="135"/>
        <v>1268.28</v>
      </c>
    </row>
    <row r="4345" spans="1:4" x14ac:dyDescent="0.35">
      <c r="A4345" s="2">
        <v>260</v>
      </c>
      <c r="B4345" s="2">
        <v>31.2</v>
      </c>
      <c r="C4345" s="2">
        <f t="shared" si="134"/>
        <v>23.074999999999999</v>
      </c>
      <c r="D4345" s="2">
        <f t="shared" si="135"/>
        <v>1267.76</v>
      </c>
    </row>
    <row r="4346" spans="1:4" x14ac:dyDescent="0.35">
      <c r="A4346" s="2">
        <v>260</v>
      </c>
      <c r="B4346" s="2">
        <v>31.2</v>
      </c>
      <c r="C4346" s="2">
        <f t="shared" si="134"/>
        <v>23.074999999999999</v>
      </c>
      <c r="D4346" s="2">
        <f t="shared" si="135"/>
        <v>1267.76</v>
      </c>
    </row>
    <row r="4347" spans="1:4" x14ac:dyDescent="0.35">
      <c r="A4347" s="2">
        <v>260</v>
      </c>
      <c r="B4347" s="2">
        <v>31.2</v>
      </c>
      <c r="C4347" s="2">
        <f t="shared" si="134"/>
        <v>23.074999999999999</v>
      </c>
      <c r="D4347" s="2">
        <f t="shared" si="135"/>
        <v>1267.76</v>
      </c>
    </row>
    <row r="4348" spans="1:4" x14ac:dyDescent="0.35">
      <c r="A4348" s="2">
        <v>260</v>
      </c>
      <c r="B4348" s="2">
        <v>31.1</v>
      </c>
      <c r="C4348" s="2">
        <f t="shared" si="134"/>
        <v>22.975000000000001</v>
      </c>
      <c r="D4348" s="2">
        <f t="shared" si="135"/>
        <v>1268.28</v>
      </c>
    </row>
    <row r="4349" spans="1:4" x14ac:dyDescent="0.35">
      <c r="A4349" s="2">
        <v>260</v>
      </c>
      <c r="B4349" s="2">
        <v>31.1</v>
      </c>
      <c r="C4349" s="2">
        <f t="shared" si="134"/>
        <v>22.975000000000001</v>
      </c>
      <c r="D4349" s="2">
        <f t="shared" si="135"/>
        <v>1268.28</v>
      </c>
    </row>
    <row r="4350" spans="1:4" x14ac:dyDescent="0.35">
      <c r="A4350" s="2">
        <v>260</v>
      </c>
      <c r="B4350" s="2">
        <v>31.1</v>
      </c>
      <c r="C4350" s="2">
        <f t="shared" si="134"/>
        <v>22.975000000000001</v>
      </c>
      <c r="D4350" s="2">
        <f t="shared" si="135"/>
        <v>1268.28</v>
      </c>
    </row>
    <row r="4351" spans="1:4" x14ac:dyDescent="0.35">
      <c r="A4351" s="2">
        <v>260</v>
      </c>
      <c r="B4351" s="2">
        <v>31.2</v>
      </c>
      <c r="C4351" s="2">
        <f t="shared" si="134"/>
        <v>23.074999999999999</v>
      </c>
      <c r="D4351" s="2">
        <f t="shared" si="135"/>
        <v>1267.76</v>
      </c>
    </row>
    <row r="4352" spans="1:4" x14ac:dyDescent="0.35">
      <c r="A4352" s="2">
        <v>260</v>
      </c>
      <c r="B4352" s="2">
        <v>31.2</v>
      </c>
      <c r="C4352" s="2">
        <f t="shared" si="134"/>
        <v>23.074999999999999</v>
      </c>
      <c r="D4352" s="2">
        <f t="shared" si="135"/>
        <v>1267.76</v>
      </c>
    </row>
    <row r="4353" spans="1:4" x14ac:dyDescent="0.35">
      <c r="A4353" s="2">
        <v>260</v>
      </c>
      <c r="B4353" s="2">
        <v>31.2</v>
      </c>
      <c r="C4353" s="2">
        <f t="shared" si="134"/>
        <v>23.074999999999999</v>
      </c>
      <c r="D4353" s="2">
        <f t="shared" si="135"/>
        <v>1267.76</v>
      </c>
    </row>
    <row r="4354" spans="1:4" x14ac:dyDescent="0.35">
      <c r="A4354" s="2">
        <v>261</v>
      </c>
      <c r="B4354" s="2">
        <v>31.1</v>
      </c>
      <c r="C4354" s="2">
        <f t="shared" si="134"/>
        <v>22.943750000000001</v>
      </c>
      <c r="D4354" s="2">
        <f t="shared" si="135"/>
        <v>1273.1580000000001</v>
      </c>
    </row>
    <row r="4355" spans="1:4" x14ac:dyDescent="0.35">
      <c r="A4355" s="2">
        <v>261</v>
      </c>
      <c r="B4355" s="2">
        <v>31.2</v>
      </c>
      <c r="C4355" s="2">
        <f t="shared" ref="C4355:C4418" si="136">B4355-A4355*((45-20)/800)</f>
        <v>23.043749999999999</v>
      </c>
      <c r="D4355" s="2">
        <f t="shared" ref="D4355:D4418" si="137">5000*(A4355/1000)*(1+(-0.004*(B4355-25)))</f>
        <v>1272.636</v>
      </c>
    </row>
    <row r="4356" spans="1:4" x14ac:dyDescent="0.35">
      <c r="A4356" s="2">
        <v>261</v>
      </c>
      <c r="B4356" s="2">
        <v>31.1</v>
      </c>
      <c r="C4356" s="2">
        <f t="shared" si="136"/>
        <v>22.943750000000001</v>
      </c>
      <c r="D4356" s="2">
        <f t="shared" si="137"/>
        <v>1273.1580000000001</v>
      </c>
    </row>
    <row r="4357" spans="1:4" x14ac:dyDescent="0.35">
      <c r="A4357" s="2">
        <v>261</v>
      </c>
      <c r="B4357" s="2">
        <v>31.2</v>
      </c>
      <c r="C4357" s="2">
        <f t="shared" si="136"/>
        <v>23.043749999999999</v>
      </c>
      <c r="D4357" s="2">
        <f t="shared" si="137"/>
        <v>1272.636</v>
      </c>
    </row>
    <row r="4358" spans="1:4" x14ac:dyDescent="0.35">
      <c r="A4358" s="2">
        <v>261</v>
      </c>
      <c r="B4358" s="2">
        <v>31.2</v>
      </c>
      <c r="C4358" s="2">
        <f t="shared" si="136"/>
        <v>23.043749999999999</v>
      </c>
      <c r="D4358" s="2">
        <f t="shared" si="137"/>
        <v>1272.636</v>
      </c>
    </row>
    <row r="4359" spans="1:4" x14ac:dyDescent="0.35">
      <c r="A4359" s="2">
        <v>261</v>
      </c>
      <c r="B4359" s="2">
        <v>31.1</v>
      </c>
      <c r="C4359" s="2">
        <f t="shared" si="136"/>
        <v>22.943750000000001</v>
      </c>
      <c r="D4359" s="2">
        <f t="shared" si="137"/>
        <v>1273.1580000000001</v>
      </c>
    </row>
    <row r="4360" spans="1:4" x14ac:dyDescent="0.35">
      <c r="A4360" s="2">
        <v>261</v>
      </c>
      <c r="B4360" s="2">
        <v>31.1</v>
      </c>
      <c r="C4360" s="2">
        <f t="shared" si="136"/>
        <v>22.943750000000001</v>
      </c>
      <c r="D4360" s="2">
        <f t="shared" si="137"/>
        <v>1273.1580000000001</v>
      </c>
    </row>
    <row r="4361" spans="1:4" x14ac:dyDescent="0.35">
      <c r="A4361" s="2">
        <v>261</v>
      </c>
      <c r="B4361" s="2">
        <v>31.1</v>
      </c>
      <c r="C4361" s="2">
        <f t="shared" si="136"/>
        <v>22.943750000000001</v>
      </c>
      <c r="D4361" s="2">
        <f t="shared" si="137"/>
        <v>1273.1580000000001</v>
      </c>
    </row>
    <row r="4362" spans="1:4" x14ac:dyDescent="0.35">
      <c r="A4362" s="2">
        <v>261</v>
      </c>
      <c r="B4362" s="2">
        <v>31.2</v>
      </c>
      <c r="C4362" s="2">
        <f t="shared" si="136"/>
        <v>23.043749999999999</v>
      </c>
      <c r="D4362" s="2">
        <f t="shared" si="137"/>
        <v>1272.636</v>
      </c>
    </row>
    <row r="4363" spans="1:4" x14ac:dyDescent="0.35">
      <c r="A4363" s="2">
        <v>261</v>
      </c>
      <c r="B4363" s="2">
        <v>31.2</v>
      </c>
      <c r="C4363" s="2">
        <f t="shared" si="136"/>
        <v>23.043749999999999</v>
      </c>
      <c r="D4363" s="2">
        <f t="shared" si="137"/>
        <v>1272.636</v>
      </c>
    </row>
    <row r="4364" spans="1:4" x14ac:dyDescent="0.35">
      <c r="A4364" s="2">
        <v>261</v>
      </c>
      <c r="B4364" s="2">
        <v>31.2</v>
      </c>
      <c r="C4364" s="2">
        <f t="shared" si="136"/>
        <v>23.043749999999999</v>
      </c>
      <c r="D4364" s="2">
        <f t="shared" si="137"/>
        <v>1272.636</v>
      </c>
    </row>
    <row r="4365" spans="1:4" x14ac:dyDescent="0.35">
      <c r="A4365" s="2">
        <v>261</v>
      </c>
      <c r="B4365" s="2">
        <v>31.2</v>
      </c>
      <c r="C4365" s="2">
        <f t="shared" si="136"/>
        <v>23.043749999999999</v>
      </c>
      <c r="D4365" s="2">
        <f t="shared" si="137"/>
        <v>1272.636</v>
      </c>
    </row>
    <row r="4366" spans="1:4" x14ac:dyDescent="0.35">
      <c r="A4366" s="2">
        <v>261</v>
      </c>
      <c r="B4366" s="2">
        <v>31.2</v>
      </c>
      <c r="C4366" s="2">
        <f t="shared" si="136"/>
        <v>23.043749999999999</v>
      </c>
      <c r="D4366" s="2">
        <f t="shared" si="137"/>
        <v>1272.636</v>
      </c>
    </row>
    <row r="4367" spans="1:4" x14ac:dyDescent="0.35">
      <c r="A4367" s="2">
        <v>261</v>
      </c>
      <c r="B4367" s="2">
        <v>31.2</v>
      </c>
      <c r="C4367" s="2">
        <f t="shared" si="136"/>
        <v>23.043749999999999</v>
      </c>
      <c r="D4367" s="2">
        <f t="shared" si="137"/>
        <v>1272.636</v>
      </c>
    </row>
    <row r="4368" spans="1:4" x14ac:dyDescent="0.35">
      <c r="A4368" s="2">
        <v>261</v>
      </c>
      <c r="B4368" s="2">
        <v>31.2</v>
      </c>
      <c r="C4368" s="2">
        <f t="shared" si="136"/>
        <v>23.043749999999999</v>
      </c>
      <c r="D4368" s="2">
        <f t="shared" si="137"/>
        <v>1272.636</v>
      </c>
    </row>
    <row r="4369" spans="1:4" x14ac:dyDescent="0.35">
      <c r="A4369" s="2">
        <v>262</v>
      </c>
      <c r="B4369" s="2">
        <v>31.2</v>
      </c>
      <c r="C4369" s="2">
        <f t="shared" si="136"/>
        <v>23.012499999999999</v>
      </c>
      <c r="D4369" s="2">
        <f t="shared" si="137"/>
        <v>1277.5119999999999</v>
      </c>
    </row>
    <row r="4370" spans="1:4" x14ac:dyDescent="0.35">
      <c r="A4370" s="2">
        <v>262</v>
      </c>
      <c r="B4370" s="2">
        <v>31.2</v>
      </c>
      <c r="C4370" s="2">
        <f t="shared" si="136"/>
        <v>23.012499999999999</v>
      </c>
      <c r="D4370" s="2">
        <f t="shared" si="137"/>
        <v>1277.5119999999999</v>
      </c>
    </row>
    <row r="4371" spans="1:4" x14ac:dyDescent="0.35">
      <c r="A4371" s="2">
        <v>262</v>
      </c>
      <c r="B4371" s="2">
        <v>31.2</v>
      </c>
      <c r="C4371" s="2">
        <f t="shared" si="136"/>
        <v>23.012499999999999</v>
      </c>
      <c r="D4371" s="2">
        <f t="shared" si="137"/>
        <v>1277.5119999999999</v>
      </c>
    </row>
    <row r="4372" spans="1:4" x14ac:dyDescent="0.35">
      <c r="A4372" s="2">
        <v>262</v>
      </c>
      <c r="B4372" s="2">
        <v>31.2</v>
      </c>
      <c r="C4372" s="2">
        <f t="shared" si="136"/>
        <v>23.012499999999999</v>
      </c>
      <c r="D4372" s="2">
        <f t="shared" si="137"/>
        <v>1277.5119999999999</v>
      </c>
    </row>
    <row r="4373" spans="1:4" x14ac:dyDescent="0.35">
      <c r="A4373" s="2">
        <v>262</v>
      </c>
      <c r="B4373" s="2">
        <v>31.2</v>
      </c>
      <c r="C4373" s="2">
        <f t="shared" si="136"/>
        <v>23.012499999999999</v>
      </c>
      <c r="D4373" s="2">
        <f t="shared" si="137"/>
        <v>1277.5119999999999</v>
      </c>
    </row>
    <row r="4374" spans="1:4" x14ac:dyDescent="0.35">
      <c r="A4374" s="2">
        <v>262</v>
      </c>
      <c r="B4374" s="2">
        <v>31.2</v>
      </c>
      <c r="C4374" s="2">
        <f t="shared" si="136"/>
        <v>23.012499999999999</v>
      </c>
      <c r="D4374" s="2">
        <f t="shared" si="137"/>
        <v>1277.5119999999999</v>
      </c>
    </row>
    <row r="4375" spans="1:4" x14ac:dyDescent="0.35">
      <c r="A4375" s="2">
        <v>262</v>
      </c>
      <c r="B4375" s="2">
        <v>31.2</v>
      </c>
      <c r="C4375" s="2">
        <f t="shared" si="136"/>
        <v>23.012499999999999</v>
      </c>
      <c r="D4375" s="2">
        <f t="shared" si="137"/>
        <v>1277.5119999999999</v>
      </c>
    </row>
    <row r="4376" spans="1:4" x14ac:dyDescent="0.35">
      <c r="A4376" s="2">
        <v>262</v>
      </c>
      <c r="B4376" s="2">
        <v>31.2</v>
      </c>
      <c r="C4376" s="2">
        <f t="shared" si="136"/>
        <v>23.012499999999999</v>
      </c>
      <c r="D4376" s="2">
        <f t="shared" si="137"/>
        <v>1277.5119999999999</v>
      </c>
    </row>
    <row r="4377" spans="1:4" x14ac:dyDescent="0.35">
      <c r="A4377" s="2">
        <v>262</v>
      </c>
      <c r="B4377" s="2">
        <v>31.2</v>
      </c>
      <c r="C4377" s="2">
        <f t="shared" si="136"/>
        <v>23.012499999999999</v>
      </c>
      <c r="D4377" s="2">
        <f t="shared" si="137"/>
        <v>1277.5119999999999</v>
      </c>
    </row>
    <row r="4378" spans="1:4" x14ac:dyDescent="0.35">
      <c r="A4378" s="2">
        <v>262</v>
      </c>
      <c r="B4378" s="2">
        <v>31.2</v>
      </c>
      <c r="C4378" s="2">
        <f t="shared" si="136"/>
        <v>23.012499999999999</v>
      </c>
      <c r="D4378" s="2">
        <f t="shared" si="137"/>
        <v>1277.5119999999999</v>
      </c>
    </row>
    <row r="4379" spans="1:4" x14ac:dyDescent="0.35">
      <c r="A4379" s="2">
        <v>262</v>
      </c>
      <c r="B4379" s="2">
        <v>31.2</v>
      </c>
      <c r="C4379" s="2">
        <f t="shared" si="136"/>
        <v>23.012499999999999</v>
      </c>
      <c r="D4379" s="2">
        <f t="shared" si="137"/>
        <v>1277.5119999999999</v>
      </c>
    </row>
    <row r="4380" spans="1:4" x14ac:dyDescent="0.35">
      <c r="A4380" s="2">
        <v>262</v>
      </c>
      <c r="B4380" s="2">
        <v>31.2</v>
      </c>
      <c r="C4380" s="2">
        <f t="shared" si="136"/>
        <v>23.012499999999999</v>
      </c>
      <c r="D4380" s="2">
        <f t="shared" si="137"/>
        <v>1277.5119999999999</v>
      </c>
    </row>
    <row r="4381" spans="1:4" x14ac:dyDescent="0.35">
      <c r="A4381" s="2">
        <v>262</v>
      </c>
      <c r="B4381" s="2">
        <v>31.2</v>
      </c>
      <c r="C4381" s="2">
        <f t="shared" si="136"/>
        <v>23.012499999999999</v>
      </c>
      <c r="D4381" s="2">
        <f t="shared" si="137"/>
        <v>1277.5119999999999</v>
      </c>
    </row>
    <row r="4382" spans="1:4" x14ac:dyDescent="0.35">
      <c r="A4382" s="2">
        <v>262</v>
      </c>
      <c r="B4382" s="2">
        <v>31.2</v>
      </c>
      <c r="C4382" s="2">
        <f t="shared" si="136"/>
        <v>23.012499999999999</v>
      </c>
      <c r="D4382" s="2">
        <f t="shared" si="137"/>
        <v>1277.5119999999999</v>
      </c>
    </row>
    <row r="4383" spans="1:4" x14ac:dyDescent="0.35">
      <c r="A4383" s="2">
        <v>262</v>
      </c>
      <c r="B4383" s="2">
        <v>31.2</v>
      </c>
      <c r="C4383" s="2">
        <f t="shared" si="136"/>
        <v>23.012499999999999</v>
      </c>
      <c r="D4383" s="2">
        <f t="shared" si="137"/>
        <v>1277.5119999999999</v>
      </c>
    </row>
    <row r="4384" spans="1:4" x14ac:dyDescent="0.35">
      <c r="A4384" s="2">
        <v>263</v>
      </c>
      <c r="B4384" s="2">
        <v>31.2</v>
      </c>
      <c r="C4384" s="2">
        <f t="shared" si="136"/>
        <v>22.981249999999999</v>
      </c>
      <c r="D4384" s="2">
        <f t="shared" si="137"/>
        <v>1282.3879999999999</v>
      </c>
    </row>
    <row r="4385" spans="1:4" x14ac:dyDescent="0.35">
      <c r="A4385" s="2">
        <v>263</v>
      </c>
      <c r="B4385" s="2">
        <v>31.2</v>
      </c>
      <c r="C4385" s="2">
        <f t="shared" si="136"/>
        <v>22.981249999999999</v>
      </c>
      <c r="D4385" s="2">
        <f t="shared" si="137"/>
        <v>1282.3879999999999</v>
      </c>
    </row>
    <row r="4386" spans="1:4" x14ac:dyDescent="0.35">
      <c r="A4386" s="2">
        <v>263</v>
      </c>
      <c r="B4386" s="2">
        <v>31.2</v>
      </c>
      <c r="C4386" s="2">
        <f t="shared" si="136"/>
        <v>22.981249999999999</v>
      </c>
      <c r="D4386" s="2">
        <f t="shared" si="137"/>
        <v>1282.3879999999999</v>
      </c>
    </row>
    <row r="4387" spans="1:4" x14ac:dyDescent="0.35">
      <c r="A4387" s="2">
        <v>263</v>
      </c>
      <c r="B4387" s="2">
        <v>31.2</v>
      </c>
      <c r="C4387" s="2">
        <f t="shared" si="136"/>
        <v>22.981249999999999</v>
      </c>
      <c r="D4387" s="2">
        <f t="shared" si="137"/>
        <v>1282.3879999999999</v>
      </c>
    </row>
    <row r="4388" spans="1:4" x14ac:dyDescent="0.35">
      <c r="A4388" s="2">
        <v>263</v>
      </c>
      <c r="B4388" s="2">
        <v>31.2</v>
      </c>
      <c r="C4388" s="2">
        <f t="shared" si="136"/>
        <v>22.981249999999999</v>
      </c>
      <c r="D4388" s="2">
        <f t="shared" si="137"/>
        <v>1282.3879999999999</v>
      </c>
    </row>
    <row r="4389" spans="1:4" x14ac:dyDescent="0.35">
      <c r="A4389" s="2">
        <v>263</v>
      </c>
      <c r="B4389" s="2">
        <v>31.2</v>
      </c>
      <c r="C4389" s="2">
        <f t="shared" si="136"/>
        <v>22.981249999999999</v>
      </c>
      <c r="D4389" s="2">
        <f t="shared" si="137"/>
        <v>1282.3879999999999</v>
      </c>
    </row>
    <row r="4390" spans="1:4" x14ac:dyDescent="0.35">
      <c r="A4390" s="2">
        <v>263</v>
      </c>
      <c r="B4390" s="2">
        <v>31.2</v>
      </c>
      <c r="C4390" s="2">
        <f t="shared" si="136"/>
        <v>22.981249999999999</v>
      </c>
      <c r="D4390" s="2">
        <f t="shared" si="137"/>
        <v>1282.3879999999999</v>
      </c>
    </row>
    <row r="4391" spans="1:4" x14ac:dyDescent="0.35">
      <c r="A4391" s="2">
        <v>263</v>
      </c>
      <c r="B4391" s="2">
        <v>31.2</v>
      </c>
      <c r="C4391" s="2">
        <f t="shared" si="136"/>
        <v>22.981249999999999</v>
      </c>
      <c r="D4391" s="2">
        <f t="shared" si="137"/>
        <v>1282.3879999999999</v>
      </c>
    </row>
    <row r="4392" spans="1:4" x14ac:dyDescent="0.35">
      <c r="A4392" s="2">
        <v>263</v>
      </c>
      <c r="B4392" s="2">
        <v>31.2</v>
      </c>
      <c r="C4392" s="2">
        <f t="shared" si="136"/>
        <v>22.981249999999999</v>
      </c>
      <c r="D4392" s="2">
        <f t="shared" si="137"/>
        <v>1282.3879999999999</v>
      </c>
    </row>
    <row r="4393" spans="1:4" x14ac:dyDescent="0.35">
      <c r="A4393" s="2">
        <v>263</v>
      </c>
      <c r="B4393" s="2">
        <v>31.2</v>
      </c>
      <c r="C4393" s="2">
        <f t="shared" si="136"/>
        <v>22.981249999999999</v>
      </c>
      <c r="D4393" s="2">
        <f t="shared" si="137"/>
        <v>1282.3879999999999</v>
      </c>
    </row>
    <row r="4394" spans="1:4" x14ac:dyDescent="0.35">
      <c r="A4394" s="2">
        <v>263</v>
      </c>
      <c r="B4394" s="2">
        <v>31.2</v>
      </c>
      <c r="C4394" s="2">
        <f t="shared" si="136"/>
        <v>22.981249999999999</v>
      </c>
      <c r="D4394" s="2">
        <f t="shared" si="137"/>
        <v>1282.3879999999999</v>
      </c>
    </row>
    <row r="4395" spans="1:4" x14ac:dyDescent="0.35">
      <c r="A4395" s="2">
        <v>263</v>
      </c>
      <c r="B4395" s="2">
        <v>31.2</v>
      </c>
      <c r="C4395" s="2">
        <f t="shared" si="136"/>
        <v>22.981249999999999</v>
      </c>
      <c r="D4395" s="2">
        <f t="shared" si="137"/>
        <v>1282.3879999999999</v>
      </c>
    </row>
    <row r="4396" spans="1:4" x14ac:dyDescent="0.35">
      <c r="A4396" s="2">
        <v>263</v>
      </c>
      <c r="B4396" s="2">
        <v>31.2</v>
      </c>
      <c r="C4396" s="2">
        <f t="shared" si="136"/>
        <v>22.981249999999999</v>
      </c>
      <c r="D4396" s="2">
        <f t="shared" si="137"/>
        <v>1282.3879999999999</v>
      </c>
    </row>
    <row r="4397" spans="1:4" x14ac:dyDescent="0.35">
      <c r="A4397" s="2">
        <v>263</v>
      </c>
      <c r="B4397" s="2">
        <v>31.2</v>
      </c>
      <c r="C4397" s="2">
        <f t="shared" si="136"/>
        <v>22.981249999999999</v>
      </c>
      <c r="D4397" s="2">
        <f t="shared" si="137"/>
        <v>1282.3879999999999</v>
      </c>
    </row>
    <row r="4398" spans="1:4" x14ac:dyDescent="0.35">
      <c r="A4398" s="2">
        <v>264</v>
      </c>
      <c r="B4398" s="2">
        <v>31.2</v>
      </c>
      <c r="C4398" s="2">
        <f t="shared" si="136"/>
        <v>22.95</v>
      </c>
      <c r="D4398" s="2">
        <f t="shared" si="137"/>
        <v>1287.2639999999999</v>
      </c>
    </row>
    <row r="4399" spans="1:4" x14ac:dyDescent="0.35">
      <c r="A4399" s="2">
        <v>264</v>
      </c>
      <c r="B4399" s="2">
        <v>31.2</v>
      </c>
      <c r="C4399" s="2">
        <f t="shared" si="136"/>
        <v>22.95</v>
      </c>
      <c r="D4399" s="2">
        <f t="shared" si="137"/>
        <v>1287.2639999999999</v>
      </c>
    </row>
    <row r="4400" spans="1:4" x14ac:dyDescent="0.35">
      <c r="A4400" s="2">
        <v>264</v>
      </c>
      <c r="B4400" s="2">
        <v>31.2</v>
      </c>
      <c r="C4400" s="2">
        <f t="shared" si="136"/>
        <v>22.95</v>
      </c>
      <c r="D4400" s="2">
        <f t="shared" si="137"/>
        <v>1287.2639999999999</v>
      </c>
    </row>
    <row r="4401" spans="1:4" x14ac:dyDescent="0.35">
      <c r="A4401" s="2">
        <v>264</v>
      </c>
      <c r="B4401" s="2">
        <v>31.2</v>
      </c>
      <c r="C4401" s="2">
        <f t="shared" si="136"/>
        <v>22.95</v>
      </c>
      <c r="D4401" s="2">
        <f t="shared" si="137"/>
        <v>1287.2639999999999</v>
      </c>
    </row>
    <row r="4402" spans="1:4" x14ac:dyDescent="0.35">
      <c r="A4402" s="2">
        <v>264</v>
      </c>
      <c r="B4402" s="2">
        <v>31.2</v>
      </c>
      <c r="C4402" s="2">
        <f t="shared" si="136"/>
        <v>22.95</v>
      </c>
      <c r="D4402" s="2">
        <f t="shared" si="137"/>
        <v>1287.2639999999999</v>
      </c>
    </row>
    <row r="4403" spans="1:4" x14ac:dyDescent="0.35">
      <c r="A4403" s="2">
        <v>264</v>
      </c>
      <c r="B4403" s="2">
        <v>31.2</v>
      </c>
      <c r="C4403" s="2">
        <f t="shared" si="136"/>
        <v>22.95</v>
      </c>
      <c r="D4403" s="2">
        <f t="shared" si="137"/>
        <v>1287.2639999999999</v>
      </c>
    </row>
    <row r="4404" spans="1:4" x14ac:dyDescent="0.35">
      <c r="A4404" s="2">
        <v>264</v>
      </c>
      <c r="B4404" s="2">
        <v>31.2</v>
      </c>
      <c r="C4404" s="2">
        <f t="shared" si="136"/>
        <v>22.95</v>
      </c>
      <c r="D4404" s="2">
        <f t="shared" si="137"/>
        <v>1287.2639999999999</v>
      </c>
    </row>
    <row r="4405" spans="1:4" x14ac:dyDescent="0.35">
      <c r="A4405" s="2">
        <v>264</v>
      </c>
      <c r="B4405" s="2">
        <v>31.2</v>
      </c>
      <c r="C4405" s="2">
        <f t="shared" si="136"/>
        <v>22.95</v>
      </c>
      <c r="D4405" s="2">
        <f t="shared" si="137"/>
        <v>1287.2639999999999</v>
      </c>
    </row>
    <row r="4406" spans="1:4" x14ac:dyDescent="0.35">
      <c r="A4406" s="2">
        <v>264</v>
      </c>
      <c r="B4406" s="2">
        <v>31.2</v>
      </c>
      <c r="C4406" s="2">
        <f t="shared" si="136"/>
        <v>22.95</v>
      </c>
      <c r="D4406" s="2">
        <f t="shared" si="137"/>
        <v>1287.2639999999999</v>
      </c>
    </row>
    <row r="4407" spans="1:4" x14ac:dyDescent="0.35">
      <c r="A4407" s="2">
        <v>264</v>
      </c>
      <c r="B4407" s="2">
        <v>31.2</v>
      </c>
      <c r="C4407" s="2">
        <f t="shared" si="136"/>
        <v>22.95</v>
      </c>
      <c r="D4407" s="2">
        <f t="shared" si="137"/>
        <v>1287.2639999999999</v>
      </c>
    </row>
    <row r="4408" spans="1:4" x14ac:dyDescent="0.35">
      <c r="A4408" s="2">
        <v>264</v>
      </c>
      <c r="B4408" s="2">
        <v>31.2</v>
      </c>
      <c r="C4408" s="2">
        <f t="shared" si="136"/>
        <v>22.95</v>
      </c>
      <c r="D4408" s="2">
        <f t="shared" si="137"/>
        <v>1287.2639999999999</v>
      </c>
    </row>
    <row r="4409" spans="1:4" x14ac:dyDescent="0.35">
      <c r="A4409" s="2">
        <v>264</v>
      </c>
      <c r="B4409" s="2">
        <v>31.2</v>
      </c>
      <c r="C4409" s="2">
        <f t="shared" si="136"/>
        <v>22.95</v>
      </c>
      <c r="D4409" s="2">
        <f t="shared" si="137"/>
        <v>1287.2639999999999</v>
      </c>
    </row>
    <row r="4410" spans="1:4" x14ac:dyDescent="0.35">
      <c r="A4410" s="2">
        <v>264</v>
      </c>
      <c r="B4410" s="2">
        <v>31.2</v>
      </c>
      <c r="C4410" s="2">
        <f t="shared" si="136"/>
        <v>22.95</v>
      </c>
      <c r="D4410" s="2">
        <f t="shared" si="137"/>
        <v>1287.2639999999999</v>
      </c>
    </row>
    <row r="4411" spans="1:4" x14ac:dyDescent="0.35">
      <c r="A4411" s="2">
        <v>264</v>
      </c>
      <c r="B4411" s="2">
        <v>31.3</v>
      </c>
      <c r="C4411" s="2">
        <f t="shared" si="136"/>
        <v>23.05</v>
      </c>
      <c r="D4411" s="2">
        <f t="shared" si="137"/>
        <v>1286.7360000000001</v>
      </c>
    </row>
    <row r="4412" spans="1:4" x14ac:dyDescent="0.35">
      <c r="A4412" s="2">
        <v>264</v>
      </c>
      <c r="B4412" s="2">
        <v>31.2</v>
      </c>
      <c r="C4412" s="2">
        <f t="shared" si="136"/>
        <v>22.95</v>
      </c>
      <c r="D4412" s="2">
        <f t="shared" si="137"/>
        <v>1287.2639999999999</v>
      </c>
    </row>
    <row r="4413" spans="1:4" x14ac:dyDescent="0.35">
      <c r="A4413" s="2">
        <v>265</v>
      </c>
      <c r="B4413" s="2">
        <v>31.2</v>
      </c>
      <c r="C4413" s="2">
        <f t="shared" si="136"/>
        <v>22.918749999999999</v>
      </c>
      <c r="D4413" s="2">
        <f t="shared" si="137"/>
        <v>1292.1399999999999</v>
      </c>
    </row>
    <row r="4414" spans="1:4" x14ac:dyDescent="0.35">
      <c r="A4414" s="2">
        <v>265</v>
      </c>
      <c r="B4414" s="2">
        <v>31.2</v>
      </c>
      <c r="C4414" s="2">
        <f t="shared" si="136"/>
        <v>22.918749999999999</v>
      </c>
      <c r="D4414" s="2">
        <f t="shared" si="137"/>
        <v>1292.1399999999999</v>
      </c>
    </row>
    <row r="4415" spans="1:4" x14ac:dyDescent="0.35">
      <c r="A4415" s="2">
        <v>265</v>
      </c>
      <c r="B4415" s="2">
        <v>31.2</v>
      </c>
      <c r="C4415" s="2">
        <f t="shared" si="136"/>
        <v>22.918749999999999</v>
      </c>
      <c r="D4415" s="2">
        <f t="shared" si="137"/>
        <v>1292.1399999999999</v>
      </c>
    </row>
    <row r="4416" spans="1:4" x14ac:dyDescent="0.35">
      <c r="A4416" s="2">
        <v>265</v>
      </c>
      <c r="B4416" s="2">
        <v>31.3</v>
      </c>
      <c r="C4416" s="2">
        <f t="shared" si="136"/>
        <v>23.018750000000001</v>
      </c>
      <c r="D4416" s="2">
        <f t="shared" si="137"/>
        <v>1291.6099999999999</v>
      </c>
    </row>
    <row r="4417" spans="1:4" x14ac:dyDescent="0.35">
      <c r="A4417" s="2">
        <v>265</v>
      </c>
      <c r="B4417" s="2">
        <v>31.3</v>
      </c>
      <c r="C4417" s="2">
        <f t="shared" si="136"/>
        <v>23.018750000000001</v>
      </c>
      <c r="D4417" s="2">
        <f t="shared" si="137"/>
        <v>1291.6099999999999</v>
      </c>
    </row>
    <row r="4418" spans="1:4" x14ac:dyDescent="0.35">
      <c r="A4418" s="2">
        <v>265</v>
      </c>
      <c r="B4418" s="2">
        <v>31.3</v>
      </c>
      <c r="C4418" s="2">
        <f t="shared" si="136"/>
        <v>23.018750000000001</v>
      </c>
      <c r="D4418" s="2">
        <f t="shared" si="137"/>
        <v>1291.6099999999999</v>
      </c>
    </row>
    <row r="4419" spans="1:4" x14ac:dyDescent="0.35">
      <c r="A4419" s="2">
        <v>265</v>
      </c>
      <c r="B4419" s="2">
        <v>31.3</v>
      </c>
      <c r="C4419" s="2">
        <f t="shared" ref="C4419:C4482" si="138">B4419-A4419*((45-20)/800)</f>
        <v>23.018750000000001</v>
      </c>
      <c r="D4419" s="2">
        <f t="shared" ref="D4419:D4482" si="139">5000*(A4419/1000)*(1+(-0.004*(B4419-25)))</f>
        <v>1291.6099999999999</v>
      </c>
    </row>
    <row r="4420" spans="1:4" x14ac:dyDescent="0.35">
      <c r="A4420" s="2">
        <v>265</v>
      </c>
      <c r="B4420" s="2">
        <v>31.3</v>
      </c>
      <c r="C4420" s="2">
        <f t="shared" si="138"/>
        <v>23.018750000000001</v>
      </c>
      <c r="D4420" s="2">
        <f t="shared" si="139"/>
        <v>1291.6099999999999</v>
      </c>
    </row>
    <row r="4421" spans="1:4" x14ac:dyDescent="0.35">
      <c r="A4421" s="2">
        <v>265</v>
      </c>
      <c r="B4421" s="2">
        <v>31.3</v>
      </c>
      <c r="C4421" s="2">
        <f t="shared" si="138"/>
        <v>23.018750000000001</v>
      </c>
      <c r="D4421" s="2">
        <f t="shared" si="139"/>
        <v>1291.6099999999999</v>
      </c>
    </row>
    <row r="4422" spans="1:4" x14ac:dyDescent="0.35">
      <c r="A4422" s="2">
        <v>265</v>
      </c>
      <c r="B4422" s="2">
        <v>31.3</v>
      </c>
      <c r="C4422" s="2">
        <f t="shared" si="138"/>
        <v>23.018750000000001</v>
      </c>
      <c r="D4422" s="2">
        <f t="shared" si="139"/>
        <v>1291.6099999999999</v>
      </c>
    </row>
    <row r="4423" spans="1:4" x14ac:dyDescent="0.35">
      <c r="A4423" s="2">
        <v>265</v>
      </c>
      <c r="B4423" s="2">
        <v>31.3</v>
      </c>
      <c r="C4423" s="2">
        <f t="shared" si="138"/>
        <v>23.018750000000001</v>
      </c>
      <c r="D4423" s="2">
        <f t="shared" si="139"/>
        <v>1291.6099999999999</v>
      </c>
    </row>
    <row r="4424" spans="1:4" x14ac:dyDescent="0.35">
      <c r="A4424" s="2">
        <v>265</v>
      </c>
      <c r="B4424" s="2">
        <v>31.3</v>
      </c>
      <c r="C4424" s="2">
        <f t="shared" si="138"/>
        <v>23.018750000000001</v>
      </c>
      <c r="D4424" s="2">
        <f t="shared" si="139"/>
        <v>1291.6099999999999</v>
      </c>
    </row>
    <row r="4425" spans="1:4" x14ac:dyDescent="0.35">
      <c r="A4425" s="2">
        <v>265</v>
      </c>
      <c r="B4425" s="2">
        <v>31.3</v>
      </c>
      <c r="C4425" s="2">
        <f t="shared" si="138"/>
        <v>23.018750000000001</v>
      </c>
      <c r="D4425" s="2">
        <f t="shared" si="139"/>
        <v>1291.6099999999999</v>
      </c>
    </row>
    <row r="4426" spans="1:4" x14ac:dyDescent="0.35">
      <c r="A4426" s="2">
        <v>265</v>
      </c>
      <c r="B4426" s="2">
        <v>31.3</v>
      </c>
      <c r="C4426" s="2">
        <f t="shared" si="138"/>
        <v>23.018750000000001</v>
      </c>
      <c r="D4426" s="2">
        <f t="shared" si="139"/>
        <v>1291.6099999999999</v>
      </c>
    </row>
    <row r="4427" spans="1:4" x14ac:dyDescent="0.35">
      <c r="A4427" s="2">
        <v>266</v>
      </c>
      <c r="B4427" s="2">
        <v>31.3</v>
      </c>
      <c r="C4427" s="2">
        <f t="shared" si="138"/>
        <v>22.987500000000001</v>
      </c>
      <c r="D4427" s="2">
        <f t="shared" si="139"/>
        <v>1296.4839999999999</v>
      </c>
    </row>
    <row r="4428" spans="1:4" x14ac:dyDescent="0.35">
      <c r="A4428" s="2">
        <v>266</v>
      </c>
      <c r="B4428" s="2">
        <v>31.3</v>
      </c>
      <c r="C4428" s="2">
        <f t="shared" si="138"/>
        <v>22.987500000000001</v>
      </c>
      <c r="D4428" s="2">
        <f t="shared" si="139"/>
        <v>1296.4839999999999</v>
      </c>
    </row>
    <row r="4429" spans="1:4" x14ac:dyDescent="0.35">
      <c r="A4429" s="2">
        <v>266</v>
      </c>
      <c r="B4429" s="2">
        <v>31.3</v>
      </c>
      <c r="C4429" s="2">
        <f t="shared" si="138"/>
        <v>22.987500000000001</v>
      </c>
      <c r="D4429" s="2">
        <f t="shared" si="139"/>
        <v>1296.4839999999999</v>
      </c>
    </row>
    <row r="4430" spans="1:4" x14ac:dyDescent="0.35">
      <c r="A4430" s="2">
        <v>266</v>
      </c>
      <c r="B4430" s="2">
        <v>31.3</v>
      </c>
      <c r="C4430" s="2">
        <f t="shared" si="138"/>
        <v>22.987500000000001</v>
      </c>
      <c r="D4430" s="2">
        <f t="shared" si="139"/>
        <v>1296.4839999999999</v>
      </c>
    </row>
    <row r="4431" spans="1:4" x14ac:dyDescent="0.35">
      <c r="A4431" s="2">
        <v>266</v>
      </c>
      <c r="B4431" s="2">
        <v>31.3</v>
      </c>
      <c r="C4431" s="2">
        <f t="shared" si="138"/>
        <v>22.987500000000001</v>
      </c>
      <c r="D4431" s="2">
        <f t="shared" si="139"/>
        <v>1296.4839999999999</v>
      </c>
    </row>
    <row r="4432" spans="1:4" x14ac:dyDescent="0.35">
      <c r="A4432" s="2">
        <v>266</v>
      </c>
      <c r="B4432" s="2">
        <v>31.3</v>
      </c>
      <c r="C4432" s="2">
        <f t="shared" si="138"/>
        <v>22.987500000000001</v>
      </c>
      <c r="D4432" s="2">
        <f t="shared" si="139"/>
        <v>1296.4839999999999</v>
      </c>
    </row>
    <row r="4433" spans="1:4" x14ac:dyDescent="0.35">
      <c r="A4433" s="2">
        <v>266</v>
      </c>
      <c r="B4433" s="2">
        <v>31.3</v>
      </c>
      <c r="C4433" s="2">
        <f t="shared" si="138"/>
        <v>22.987500000000001</v>
      </c>
      <c r="D4433" s="2">
        <f t="shared" si="139"/>
        <v>1296.4839999999999</v>
      </c>
    </row>
    <row r="4434" spans="1:4" x14ac:dyDescent="0.35">
      <c r="A4434" s="2">
        <v>266</v>
      </c>
      <c r="B4434" s="2">
        <v>31.3</v>
      </c>
      <c r="C4434" s="2">
        <f t="shared" si="138"/>
        <v>22.987500000000001</v>
      </c>
      <c r="D4434" s="2">
        <f t="shared" si="139"/>
        <v>1296.4839999999999</v>
      </c>
    </row>
    <row r="4435" spans="1:4" x14ac:dyDescent="0.35">
      <c r="A4435" s="2">
        <v>266</v>
      </c>
      <c r="B4435" s="2">
        <v>31.3</v>
      </c>
      <c r="C4435" s="2">
        <f t="shared" si="138"/>
        <v>22.987500000000001</v>
      </c>
      <c r="D4435" s="2">
        <f t="shared" si="139"/>
        <v>1296.4839999999999</v>
      </c>
    </row>
    <row r="4436" spans="1:4" x14ac:dyDescent="0.35">
      <c r="A4436" s="2">
        <v>266</v>
      </c>
      <c r="B4436" s="2">
        <v>31.3</v>
      </c>
      <c r="C4436" s="2">
        <f t="shared" si="138"/>
        <v>22.987500000000001</v>
      </c>
      <c r="D4436" s="2">
        <f t="shared" si="139"/>
        <v>1296.4839999999999</v>
      </c>
    </row>
    <row r="4437" spans="1:4" x14ac:dyDescent="0.35">
      <c r="A4437" s="2">
        <v>266</v>
      </c>
      <c r="B4437" s="2">
        <v>31.3</v>
      </c>
      <c r="C4437" s="2">
        <f t="shared" si="138"/>
        <v>22.987500000000001</v>
      </c>
      <c r="D4437" s="2">
        <f t="shared" si="139"/>
        <v>1296.4839999999999</v>
      </c>
    </row>
    <row r="4438" spans="1:4" x14ac:dyDescent="0.35">
      <c r="A4438" s="2">
        <v>266</v>
      </c>
      <c r="B4438" s="2">
        <v>31.3</v>
      </c>
      <c r="C4438" s="2">
        <f t="shared" si="138"/>
        <v>22.987500000000001</v>
      </c>
      <c r="D4438" s="2">
        <f t="shared" si="139"/>
        <v>1296.4839999999999</v>
      </c>
    </row>
    <row r="4439" spans="1:4" x14ac:dyDescent="0.35">
      <c r="A4439" s="2">
        <v>266</v>
      </c>
      <c r="B4439" s="2">
        <v>31.3</v>
      </c>
      <c r="C4439" s="2">
        <f t="shared" si="138"/>
        <v>22.987500000000001</v>
      </c>
      <c r="D4439" s="2">
        <f t="shared" si="139"/>
        <v>1296.4839999999999</v>
      </c>
    </row>
    <row r="4440" spans="1:4" x14ac:dyDescent="0.35">
      <c r="A4440" s="2">
        <v>266</v>
      </c>
      <c r="B4440" s="2">
        <v>31.3</v>
      </c>
      <c r="C4440" s="2">
        <f t="shared" si="138"/>
        <v>22.987500000000001</v>
      </c>
      <c r="D4440" s="2">
        <f t="shared" si="139"/>
        <v>1296.4839999999999</v>
      </c>
    </row>
    <row r="4441" spans="1:4" x14ac:dyDescent="0.35">
      <c r="A4441" s="2">
        <v>266</v>
      </c>
      <c r="B4441" s="2">
        <v>31.3</v>
      </c>
      <c r="C4441" s="2">
        <f t="shared" si="138"/>
        <v>22.987500000000001</v>
      </c>
      <c r="D4441" s="2">
        <f t="shared" si="139"/>
        <v>1296.4839999999999</v>
      </c>
    </row>
    <row r="4442" spans="1:4" x14ac:dyDescent="0.35">
      <c r="A4442" s="2">
        <v>267</v>
      </c>
      <c r="B4442" s="2">
        <v>31.3</v>
      </c>
      <c r="C4442" s="2">
        <f t="shared" si="138"/>
        <v>22.956250000000001</v>
      </c>
      <c r="D4442" s="2">
        <f t="shared" si="139"/>
        <v>1301.3579999999999</v>
      </c>
    </row>
    <row r="4443" spans="1:4" x14ac:dyDescent="0.35">
      <c r="A4443" s="2">
        <v>267</v>
      </c>
      <c r="B4443" s="2">
        <v>31.3</v>
      </c>
      <c r="C4443" s="2">
        <f t="shared" si="138"/>
        <v>22.956250000000001</v>
      </c>
      <c r="D4443" s="2">
        <f t="shared" si="139"/>
        <v>1301.3579999999999</v>
      </c>
    </row>
    <row r="4444" spans="1:4" x14ac:dyDescent="0.35">
      <c r="A4444" s="2">
        <v>267</v>
      </c>
      <c r="B4444" s="2">
        <v>31.3</v>
      </c>
      <c r="C4444" s="2">
        <f t="shared" si="138"/>
        <v>22.956250000000001</v>
      </c>
      <c r="D4444" s="2">
        <f t="shared" si="139"/>
        <v>1301.3579999999999</v>
      </c>
    </row>
    <row r="4445" spans="1:4" x14ac:dyDescent="0.35">
      <c r="A4445" s="2">
        <v>267</v>
      </c>
      <c r="B4445" s="2">
        <v>31.3</v>
      </c>
      <c r="C4445" s="2">
        <f t="shared" si="138"/>
        <v>22.956250000000001</v>
      </c>
      <c r="D4445" s="2">
        <f t="shared" si="139"/>
        <v>1301.3579999999999</v>
      </c>
    </row>
    <row r="4446" spans="1:4" x14ac:dyDescent="0.35">
      <c r="A4446" s="2">
        <v>267</v>
      </c>
      <c r="B4446" s="2">
        <v>31.3</v>
      </c>
      <c r="C4446" s="2">
        <f t="shared" si="138"/>
        <v>22.956250000000001</v>
      </c>
      <c r="D4446" s="2">
        <f t="shared" si="139"/>
        <v>1301.3579999999999</v>
      </c>
    </row>
    <row r="4447" spans="1:4" x14ac:dyDescent="0.35">
      <c r="A4447" s="2">
        <v>267</v>
      </c>
      <c r="B4447" s="2">
        <v>31.3</v>
      </c>
      <c r="C4447" s="2">
        <f t="shared" si="138"/>
        <v>22.956250000000001</v>
      </c>
      <c r="D4447" s="2">
        <f t="shared" si="139"/>
        <v>1301.3579999999999</v>
      </c>
    </row>
    <row r="4448" spans="1:4" x14ac:dyDescent="0.35">
      <c r="A4448" s="2">
        <v>267</v>
      </c>
      <c r="B4448" s="2">
        <v>31.3</v>
      </c>
      <c r="C4448" s="2">
        <f t="shared" si="138"/>
        <v>22.956250000000001</v>
      </c>
      <c r="D4448" s="2">
        <f t="shared" si="139"/>
        <v>1301.3579999999999</v>
      </c>
    </row>
    <row r="4449" spans="1:4" x14ac:dyDescent="0.35">
      <c r="A4449" s="2">
        <v>267</v>
      </c>
      <c r="B4449" s="2">
        <v>31.3</v>
      </c>
      <c r="C4449" s="2">
        <f t="shared" si="138"/>
        <v>22.956250000000001</v>
      </c>
      <c r="D4449" s="2">
        <f t="shared" si="139"/>
        <v>1301.3579999999999</v>
      </c>
    </row>
    <row r="4450" spans="1:4" x14ac:dyDescent="0.35">
      <c r="A4450" s="2">
        <v>267</v>
      </c>
      <c r="B4450" s="2">
        <v>31.3</v>
      </c>
      <c r="C4450" s="2">
        <f t="shared" si="138"/>
        <v>22.956250000000001</v>
      </c>
      <c r="D4450" s="2">
        <f t="shared" si="139"/>
        <v>1301.3579999999999</v>
      </c>
    </row>
    <row r="4451" spans="1:4" x14ac:dyDescent="0.35">
      <c r="A4451" s="2">
        <v>267</v>
      </c>
      <c r="B4451" s="2">
        <v>31.3</v>
      </c>
      <c r="C4451" s="2">
        <f t="shared" si="138"/>
        <v>22.956250000000001</v>
      </c>
      <c r="D4451" s="2">
        <f t="shared" si="139"/>
        <v>1301.3579999999999</v>
      </c>
    </row>
    <row r="4452" spans="1:4" x14ac:dyDescent="0.35">
      <c r="A4452" s="2">
        <v>267</v>
      </c>
      <c r="B4452" s="2">
        <v>31.3</v>
      </c>
      <c r="C4452" s="2">
        <f t="shared" si="138"/>
        <v>22.956250000000001</v>
      </c>
      <c r="D4452" s="2">
        <f t="shared" si="139"/>
        <v>1301.3579999999999</v>
      </c>
    </row>
    <row r="4453" spans="1:4" x14ac:dyDescent="0.35">
      <c r="A4453" s="2">
        <v>267</v>
      </c>
      <c r="B4453" s="2">
        <v>31.3</v>
      </c>
      <c r="C4453" s="2">
        <f t="shared" si="138"/>
        <v>22.956250000000001</v>
      </c>
      <c r="D4453" s="2">
        <f t="shared" si="139"/>
        <v>1301.3579999999999</v>
      </c>
    </row>
    <row r="4454" spans="1:4" x14ac:dyDescent="0.35">
      <c r="A4454" s="2">
        <v>267</v>
      </c>
      <c r="B4454" s="2">
        <v>31.3</v>
      </c>
      <c r="C4454" s="2">
        <f t="shared" si="138"/>
        <v>22.956250000000001</v>
      </c>
      <c r="D4454" s="2">
        <f t="shared" si="139"/>
        <v>1301.3579999999999</v>
      </c>
    </row>
    <row r="4455" spans="1:4" x14ac:dyDescent="0.35">
      <c r="A4455" s="2">
        <v>267</v>
      </c>
      <c r="B4455" s="2">
        <v>31.3</v>
      </c>
      <c r="C4455" s="2">
        <f t="shared" si="138"/>
        <v>22.956250000000001</v>
      </c>
      <c r="D4455" s="2">
        <f t="shared" si="139"/>
        <v>1301.3579999999999</v>
      </c>
    </row>
    <row r="4456" spans="1:4" x14ac:dyDescent="0.35">
      <c r="A4456" s="2">
        <v>267</v>
      </c>
      <c r="B4456" s="2">
        <v>31.3</v>
      </c>
      <c r="C4456" s="2">
        <f t="shared" si="138"/>
        <v>22.956250000000001</v>
      </c>
      <c r="D4456" s="2">
        <f t="shared" si="139"/>
        <v>1301.3579999999999</v>
      </c>
    </row>
    <row r="4457" spans="1:4" x14ac:dyDescent="0.35">
      <c r="A4457" s="2">
        <v>267</v>
      </c>
      <c r="B4457" s="2">
        <v>31.3</v>
      </c>
      <c r="C4457" s="2">
        <f t="shared" si="138"/>
        <v>22.956250000000001</v>
      </c>
      <c r="D4457" s="2">
        <f t="shared" si="139"/>
        <v>1301.3579999999999</v>
      </c>
    </row>
    <row r="4458" spans="1:4" x14ac:dyDescent="0.35">
      <c r="A4458" s="2">
        <v>268</v>
      </c>
      <c r="B4458" s="2">
        <v>31.3</v>
      </c>
      <c r="C4458" s="2">
        <f t="shared" si="138"/>
        <v>22.925000000000001</v>
      </c>
      <c r="D4458" s="2">
        <f t="shared" si="139"/>
        <v>1306.232</v>
      </c>
    </row>
    <row r="4459" spans="1:4" x14ac:dyDescent="0.35">
      <c r="A4459" s="2">
        <v>268</v>
      </c>
      <c r="B4459" s="2">
        <v>31.3</v>
      </c>
      <c r="C4459" s="2">
        <f t="shared" si="138"/>
        <v>22.925000000000001</v>
      </c>
      <c r="D4459" s="2">
        <f t="shared" si="139"/>
        <v>1306.232</v>
      </c>
    </row>
    <row r="4460" spans="1:4" x14ac:dyDescent="0.35">
      <c r="A4460" s="2">
        <v>268</v>
      </c>
      <c r="B4460" s="2">
        <v>31.3</v>
      </c>
      <c r="C4460" s="2">
        <f t="shared" si="138"/>
        <v>22.925000000000001</v>
      </c>
      <c r="D4460" s="2">
        <f t="shared" si="139"/>
        <v>1306.232</v>
      </c>
    </row>
    <row r="4461" spans="1:4" x14ac:dyDescent="0.35">
      <c r="A4461" s="2">
        <v>268</v>
      </c>
      <c r="B4461" s="2">
        <v>31.3</v>
      </c>
      <c r="C4461" s="2">
        <f t="shared" si="138"/>
        <v>22.925000000000001</v>
      </c>
      <c r="D4461" s="2">
        <f t="shared" si="139"/>
        <v>1306.232</v>
      </c>
    </row>
    <row r="4462" spans="1:4" x14ac:dyDescent="0.35">
      <c r="A4462" s="2">
        <v>268</v>
      </c>
      <c r="B4462" s="2">
        <v>31.3</v>
      </c>
      <c r="C4462" s="2">
        <f t="shared" si="138"/>
        <v>22.925000000000001</v>
      </c>
      <c r="D4462" s="2">
        <f t="shared" si="139"/>
        <v>1306.232</v>
      </c>
    </row>
    <row r="4463" spans="1:4" x14ac:dyDescent="0.35">
      <c r="A4463" s="2">
        <v>268</v>
      </c>
      <c r="B4463" s="2">
        <v>31.3</v>
      </c>
      <c r="C4463" s="2">
        <f t="shared" si="138"/>
        <v>22.925000000000001</v>
      </c>
      <c r="D4463" s="2">
        <f t="shared" si="139"/>
        <v>1306.232</v>
      </c>
    </row>
    <row r="4464" spans="1:4" x14ac:dyDescent="0.35">
      <c r="A4464" s="2">
        <v>268</v>
      </c>
      <c r="B4464" s="2">
        <v>31.3</v>
      </c>
      <c r="C4464" s="2">
        <f t="shared" si="138"/>
        <v>22.925000000000001</v>
      </c>
      <c r="D4464" s="2">
        <f t="shared" si="139"/>
        <v>1306.232</v>
      </c>
    </row>
    <row r="4465" spans="1:4" x14ac:dyDescent="0.35">
      <c r="A4465" s="2">
        <v>268</v>
      </c>
      <c r="B4465" s="2">
        <v>31.3</v>
      </c>
      <c r="C4465" s="2">
        <f t="shared" si="138"/>
        <v>22.925000000000001</v>
      </c>
      <c r="D4465" s="2">
        <f t="shared" si="139"/>
        <v>1306.232</v>
      </c>
    </row>
    <row r="4466" spans="1:4" x14ac:dyDescent="0.35">
      <c r="A4466" s="2">
        <v>268</v>
      </c>
      <c r="B4466" s="2">
        <v>31.3</v>
      </c>
      <c r="C4466" s="2">
        <f t="shared" si="138"/>
        <v>22.925000000000001</v>
      </c>
      <c r="D4466" s="2">
        <f t="shared" si="139"/>
        <v>1306.232</v>
      </c>
    </row>
    <row r="4467" spans="1:4" x14ac:dyDescent="0.35">
      <c r="A4467" s="2">
        <v>268</v>
      </c>
      <c r="B4467" s="2">
        <v>31.3</v>
      </c>
      <c r="C4467" s="2">
        <f t="shared" si="138"/>
        <v>22.925000000000001</v>
      </c>
      <c r="D4467" s="2">
        <f t="shared" si="139"/>
        <v>1306.232</v>
      </c>
    </row>
    <row r="4468" spans="1:4" x14ac:dyDescent="0.35">
      <c r="A4468" s="2">
        <v>268</v>
      </c>
      <c r="B4468" s="2">
        <v>31.3</v>
      </c>
      <c r="C4468" s="2">
        <f t="shared" si="138"/>
        <v>22.925000000000001</v>
      </c>
      <c r="D4468" s="2">
        <f t="shared" si="139"/>
        <v>1306.232</v>
      </c>
    </row>
    <row r="4469" spans="1:4" x14ac:dyDescent="0.35">
      <c r="A4469" s="2">
        <v>268</v>
      </c>
      <c r="B4469" s="2">
        <v>31.3</v>
      </c>
      <c r="C4469" s="2">
        <f t="shared" si="138"/>
        <v>22.925000000000001</v>
      </c>
      <c r="D4469" s="2">
        <f t="shared" si="139"/>
        <v>1306.232</v>
      </c>
    </row>
    <row r="4470" spans="1:4" x14ac:dyDescent="0.35">
      <c r="A4470" s="2">
        <v>268</v>
      </c>
      <c r="B4470" s="2">
        <v>31.4</v>
      </c>
      <c r="C4470" s="2">
        <f t="shared" si="138"/>
        <v>23.024999999999999</v>
      </c>
      <c r="D4470" s="2">
        <f t="shared" si="139"/>
        <v>1305.6960000000001</v>
      </c>
    </row>
    <row r="4471" spans="1:4" x14ac:dyDescent="0.35">
      <c r="A4471" s="2">
        <v>268</v>
      </c>
      <c r="B4471" s="2">
        <v>31.4</v>
      </c>
      <c r="C4471" s="2">
        <f t="shared" si="138"/>
        <v>23.024999999999999</v>
      </c>
      <c r="D4471" s="2">
        <f t="shared" si="139"/>
        <v>1305.6960000000001</v>
      </c>
    </row>
    <row r="4472" spans="1:4" x14ac:dyDescent="0.35">
      <c r="A4472" s="2">
        <v>268</v>
      </c>
      <c r="B4472" s="2">
        <v>31.4</v>
      </c>
      <c r="C4472" s="2">
        <f t="shared" si="138"/>
        <v>23.024999999999999</v>
      </c>
      <c r="D4472" s="2">
        <f t="shared" si="139"/>
        <v>1305.6960000000001</v>
      </c>
    </row>
    <row r="4473" spans="1:4" x14ac:dyDescent="0.35">
      <c r="A4473" s="2">
        <v>269</v>
      </c>
      <c r="B4473" s="2">
        <v>31.4</v>
      </c>
      <c r="C4473" s="2">
        <f t="shared" si="138"/>
        <v>22.993749999999999</v>
      </c>
      <c r="D4473" s="2">
        <f t="shared" si="139"/>
        <v>1310.568</v>
      </c>
    </row>
    <row r="4474" spans="1:4" x14ac:dyDescent="0.35">
      <c r="A4474" s="2">
        <v>269</v>
      </c>
      <c r="B4474" s="2">
        <v>31.4</v>
      </c>
      <c r="C4474" s="2">
        <f t="shared" si="138"/>
        <v>22.993749999999999</v>
      </c>
      <c r="D4474" s="2">
        <f t="shared" si="139"/>
        <v>1310.568</v>
      </c>
    </row>
    <row r="4475" spans="1:4" x14ac:dyDescent="0.35">
      <c r="A4475" s="2">
        <v>269</v>
      </c>
      <c r="B4475" s="2">
        <v>31.4</v>
      </c>
      <c r="C4475" s="2">
        <f t="shared" si="138"/>
        <v>22.993749999999999</v>
      </c>
      <c r="D4475" s="2">
        <f t="shared" si="139"/>
        <v>1310.568</v>
      </c>
    </row>
    <row r="4476" spans="1:4" x14ac:dyDescent="0.35">
      <c r="A4476" s="2">
        <v>269</v>
      </c>
      <c r="B4476" s="2">
        <v>31.4</v>
      </c>
      <c r="C4476" s="2">
        <f t="shared" si="138"/>
        <v>22.993749999999999</v>
      </c>
      <c r="D4476" s="2">
        <f t="shared" si="139"/>
        <v>1310.568</v>
      </c>
    </row>
    <row r="4477" spans="1:4" x14ac:dyDescent="0.35">
      <c r="A4477" s="2">
        <v>269</v>
      </c>
      <c r="B4477" s="2">
        <v>31.4</v>
      </c>
      <c r="C4477" s="2">
        <f t="shared" si="138"/>
        <v>22.993749999999999</v>
      </c>
      <c r="D4477" s="2">
        <f t="shared" si="139"/>
        <v>1310.568</v>
      </c>
    </row>
    <row r="4478" spans="1:4" x14ac:dyDescent="0.35">
      <c r="A4478" s="2">
        <v>269</v>
      </c>
      <c r="B4478" s="2">
        <v>31.4</v>
      </c>
      <c r="C4478" s="2">
        <f t="shared" si="138"/>
        <v>22.993749999999999</v>
      </c>
      <c r="D4478" s="2">
        <f t="shared" si="139"/>
        <v>1310.568</v>
      </c>
    </row>
    <row r="4479" spans="1:4" x14ac:dyDescent="0.35">
      <c r="A4479" s="2">
        <v>269</v>
      </c>
      <c r="B4479" s="2">
        <v>31.4</v>
      </c>
      <c r="C4479" s="2">
        <f t="shared" si="138"/>
        <v>22.993749999999999</v>
      </c>
      <c r="D4479" s="2">
        <f t="shared" si="139"/>
        <v>1310.568</v>
      </c>
    </row>
    <row r="4480" spans="1:4" x14ac:dyDescent="0.35">
      <c r="A4480" s="2">
        <v>269</v>
      </c>
      <c r="B4480" s="2">
        <v>31.4</v>
      </c>
      <c r="C4480" s="2">
        <f t="shared" si="138"/>
        <v>22.993749999999999</v>
      </c>
      <c r="D4480" s="2">
        <f t="shared" si="139"/>
        <v>1310.568</v>
      </c>
    </row>
    <row r="4481" spans="1:4" x14ac:dyDescent="0.35">
      <c r="A4481" s="2">
        <v>269</v>
      </c>
      <c r="B4481" s="2">
        <v>31.4</v>
      </c>
      <c r="C4481" s="2">
        <f t="shared" si="138"/>
        <v>22.993749999999999</v>
      </c>
      <c r="D4481" s="2">
        <f t="shared" si="139"/>
        <v>1310.568</v>
      </c>
    </row>
    <row r="4482" spans="1:4" x14ac:dyDescent="0.35">
      <c r="A4482" s="2">
        <v>269</v>
      </c>
      <c r="B4482" s="2">
        <v>31.4</v>
      </c>
      <c r="C4482" s="2">
        <f t="shared" si="138"/>
        <v>22.993749999999999</v>
      </c>
      <c r="D4482" s="2">
        <f t="shared" si="139"/>
        <v>1310.568</v>
      </c>
    </row>
    <row r="4483" spans="1:4" x14ac:dyDescent="0.35">
      <c r="A4483" s="2">
        <v>269</v>
      </c>
      <c r="B4483" s="2">
        <v>31.4</v>
      </c>
      <c r="C4483" s="2">
        <f t="shared" ref="C4483:C4546" si="140">B4483-A4483*((45-20)/800)</f>
        <v>22.993749999999999</v>
      </c>
      <c r="D4483" s="2">
        <f t="shared" ref="D4483:D4546" si="141">5000*(A4483/1000)*(1+(-0.004*(B4483-25)))</f>
        <v>1310.568</v>
      </c>
    </row>
    <row r="4484" spans="1:4" x14ac:dyDescent="0.35">
      <c r="A4484" s="2">
        <v>269</v>
      </c>
      <c r="B4484" s="2">
        <v>31.4</v>
      </c>
      <c r="C4484" s="2">
        <f t="shared" si="140"/>
        <v>22.993749999999999</v>
      </c>
      <c r="D4484" s="2">
        <f t="shared" si="141"/>
        <v>1310.568</v>
      </c>
    </row>
    <row r="4485" spans="1:4" x14ac:dyDescent="0.35">
      <c r="A4485" s="2">
        <v>269</v>
      </c>
      <c r="B4485" s="2">
        <v>31.4</v>
      </c>
      <c r="C4485" s="2">
        <f t="shared" si="140"/>
        <v>22.993749999999999</v>
      </c>
      <c r="D4485" s="2">
        <f t="shared" si="141"/>
        <v>1310.568</v>
      </c>
    </row>
    <row r="4486" spans="1:4" x14ac:dyDescent="0.35">
      <c r="A4486" s="2">
        <v>269</v>
      </c>
      <c r="B4486" s="2">
        <v>31.4</v>
      </c>
      <c r="C4486" s="2">
        <f t="shared" si="140"/>
        <v>22.993749999999999</v>
      </c>
      <c r="D4486" s="2">
        <f t="shared" si="141"/>
        <v>1310.568</v>
      </c>
    </row>
    <row r="4487" spans="1:4" x14ac:dyDescent="0.35">
      <c r="A4487" s="2">
        <v>269</v>
      </c>
      <c r="B4487" s="2">
        <v>31.4</v>
      </c>
      <c r="C4487" s="2">
        <f t="shared" si="140"/>
        <v>22.993749999999999</v>
      </c>
      <c r="D4487" s="2">
        <f t="shared" si="141"/>
        <v>1310.568</v>
      </c>
    </row>
    <row r="4488" spans="1:4" x14ac:dyDescent="0.35">
      <c r="A4488" s="2">
        <v>269</v>
      </c>
      <c r="B4488" s="2">
        <v>31.4</v>
      </c>
      <c r="C4488" s="2">
        <f t="shared" si="140"/>
        <v>22.993749999999999</v>
      </c>
      <c r="D4488" s="2">
        <f t="shared" si="141"/>
        <v>1310.568</v>
      </c>
    </row>
    <row r="4489" spans="1:4" x14ac:dyDescent="0.35">
      <c r="A4489" s="2">
        <v>269</v>
      </c>
      <c r="B4489" s="2">
        <v>31.4</v>
      </c>
      <c r="C4489" s="2">
        <f t="shared" si="140"/>
        <v>22.993749999999999</v>
      </c>
      <c r="D4489" s="2">
        <f t="shared" si="141"/>
        <v>1310.568</v>
      </c>
    </row>
    <row r="4490" spans="1:4" x14ac:dyDescent="0.35">
      <c r="A4490" s="2">
        <v>270</v>
      </c>
      <c r="B4490" s="2">
        <v>31.4</v>
      </c>
      <c r="C4490" s="2">
        <f t="shared" si="140"/>
        <v>22.962499999999999</v>
      </c>
      <c r="D4490" s="2">
        <f t="shared" si="141"/>
        <v>1315.44</v>
      </c>
    </row>
    <row r="4491" spans="1:4" x14ac:dyDescent="0.35">
      <c r="A4491" s="2">
        <v>270</v>
      </c>
      <c r="B4491" s="2">
        <v>31.4</v>
      </c>
      <c r="C4491" s="2">
        <f t="shared" si="140"/>
        <v>22.962499999999999</v>
      </c>
      <c r="D4491" s="2">
        <f t="shared" si="141"/>
        <v>1315.44</v>
      </c>
    </row>
    <row r="4492" spans="1:4" x14ac:dyDescent="0.35">
      <c r="A4492" s="2">
        <v>270</v>
      </c>
      <c r="B4492" s="2">
        <v>31.4</v>
      </c>
      <c r="C4492" s="2">
        <f t="shared" si="140"/>
        <v>22.962499999999999</v>
      </c>
      <c r="D4492" s="2">
        <f t="shared" si="141"/>
        <v>1315.44</v>
      </c>
    </row>
    <row r="4493" spans="1:4" x14ac:dyDescent="0.35">
      <c r="A4493" s="2">
        <v>270</v>
      </c>
      <c r="B4493" s="2">
        <v>31.4</v>
      </c>
      <c r="C4493" s="2">
        <f t="shared" si="140"/>
        <v>22.962499999999999</v>
      </c>
      <c r="D4493" s="2">
        <f t="shared" si="141"/>
        <v>1315.44</v>
      </c>
    </row>
    <row r="4494" spans="1:4" x14ac:dyDescent="0.35">
      <c r="A4494" s="2">
        <v>270</v>
      </c>
      <c r="B4494" s="2">
        <v>31.4</v>
      </c>
      <c r="C4494" s="2">
        <f t="shared" si="140"/>
        <v>22.962499999999999</v>
      </c>
      <c r="D4494" s="2">
        <f t="shared" si="141"/>
        <v>1315.44</v>
      </c>
    </row>
    <row r="4495" spans="1:4" x14ac:dyDescent="0.35">
      <c r="A4495" s="2">
        <v>270</v>
      </c>
      <c r="B4495" s="2">
        <v>31.4</v>
      </c>
      <c r="C4495" s="2">
        <f t="shared" si="140"/>
        <v>22.962499999999999</v>
      </c>
      <c r="D4495" s="2">
        <f t="shared" si="141"/>
        <v>1315.44</v>
      </c>
    </row>
    <row r="4496" spans="1:4" x14ac:dyDescent="0.35">
      <c r="A4496" s="2">
        <v>270</v>
      </c>
      <c r="B4496" s="2">
        <v>31.4</v>
      </c>
      <c r="C4496" s="2">
        <f t="shared" si="140"/>
        <v>22.962499999999999</v>
      </c>
      <c r="D4496" s="2">
        <f t="shared" si="141"/>
        <v>1315.44</v>
      </c>
    </row>
    <row r="4497" spans="1:4" x14ac:dyDescent="0.35">
      <c r="A4497" s="2">
        <v>270</v>
      </c>
      <c r="B4497" s="2">
        <v>31.4</v>
      </c>
      <c r="C4497" s="2">
        <f t="shared" si="140"/>
        <v>22.962499999999999</v>
      </c>
      <c r="D4497" s="2">
        <f t="shared" si="141"/>
        <v>1315.44</v>
      </c>
    </row>
    <row r="4498" spans="1:4" x14ac:dyDescent="0.35">
      <c r="A4498" s="2">
        <v>270</v>
      </c>
      <c r="B4498" s="2">
        <v>31.4</v>
      </c>
      <c r="C4498" s="2">
        <f t="shared" si="140"/>
        <v>22.962499999999999</v>
      </c>
      <c r="D4498" s="2">
        <f t="shared" si="141"/>
        <v>1315.44</v>
      </c>
    </row>
    <row r="4499" spans="1:4" x14ac:dyDescent="0.35">
      <c r="A4499" s="2">
        <v>270</v>
      </c>
      <c r="B4499" s="2">
        <v>31.4</v>
      </c>
      <c r="C4499" s="2">
        <f t="shared" si="140"/>
        <v>22.962499999999999</v>
      </c>
      <c r="D4499" s="2">
        <f t="shared" si="141"/>
        <v>1315.44</v>
      </c>
    </row>
    <row r="4500" spans="1:4" x14ac:dyDescent="0.35">
      <c r="A4500" s="2">
        <v>270</v>
      </c>
      <c r="B4500" s="2">
        <v>31.4</v>
      </c>
      <c r="C4500" s="2">
        <f t="shared" si="140"/>
        <v>22.962499999999999</v>
      </c>
      <c r="D4500" s="2">
        <f t="shared" si="141"/>
        <v>1315.44</v>
      </c>
    </row>
    <row r="4501" spans="1:4" x14ac:dyDescent="0.35">
      <c r="A4501" s="2">
        <v>270</v>
      </c>
      <c r="B4501" s="2">
        <v>31.4</v>
      </c>
      <c r="C4501" s="2">
        <f t="shared" si="140"/>
        <v>22.962499999999999</v>
      </c>
      <c r="D4501" s="2">
        <f t="shared" si="141"/>
        <v>1315.44</v>
      </c>
    </row>
    <row r="4502" spans="1:4" x14ac:dyDescent="0.35">
      <c r="A4502" s="2">
        <v>270</v>
      </c>
      <c r="B4502" s="2">
        <v>31.4</v>
      </c>
      <c r="C4502" s="2">
        <f t="shared" si="140"/>
        <v>22.962499999999999</v>
      </c>
      <c r="D4502" s="2">
        <f t="shared" si="141"/>
        <v>1315.44</v>
      </c>
    </row>
    <row r="4503" spans="1:4" x14ac:dyDescent="0.35">
      <c r="A4503" s="2">
        <v>270</v>
      </c>
      <c r="B4503" s="2">
        <v>31.4</v>
      </c>
      <c r="C4503" s="2">
        <f t="shared" si="140"/>
        <v>22.962499999999999</v>
      </c>
      <c r="D4503" s="2">
        <f t="shared" si="141"/>
        <v>1315.44</v>
      </c>
    </row>
    <row r="4504" spans="1:4" x14ac:dyDescent="0.35">
      <c r="A4504" s="2">
        <v>270</v>
      </c>
      <c r="B4504" s="2">
        <v>31.4</v>
      </c>
      <c r="C4504" s="2">
        <f t="shared" si="140"/>
        <v>22.962499999999999</v>
      </c>
      <c r="D4504" s="2">
        <f t="shared" si="141"/>
        <v>1315.44</v>
      </c>
    </row>
    <row r="4505" spans="1:4" x14ac:dyDescent="0.35">
      <c r="A4505" s="2">
        <v>270</v>
      </c>
      <c r="B4505" s="2">
        <v>31.4</v>
      </c>
      <c r="C4505" s="2">
        <f t="shared" si="140"/>
        <v>22.962499999999999</v>
      </c>
      <c r="D4505" s="2">
        <f t="shared" si="141"/>
        <v>1315.44</v>
      </c>
    </row>
    <row r="4506" spans="1:4" x14ac:dyDescent="0.35">
      <c r="A4506" s="2">
        <v>270</v>
      </c>
      <c r="B4506" s="2">
        <v>31.4</v>
      </c>
      <c r="C4506" s="2">
        <f t="shared" si="140"/>
        <v>22.962499999999999</v>
      </c>
      <c r="D4506" s="2">
        <f t="shared" si="141"/>
        <v>1315.44</v>
      </c>
    </row>
    <row r="4507" spans="1:4" x14ac:dyDescent="0.35">
      <c r="A4507" s="2">
        <v>271</v>
      </c>
      <c r="B4507" s="2">
        <v>31.4</v>
      </c>
      <c r="C4507" s="2">
        <f t="shared" si="140"/>
        <v>22.931249999999999</v>
      </c>
      <c r="D4507" s="2">
        <f t="shared" si="141"/>
        <v>1320.3120000000001</v>
      </c>
    </row>
    <row r="4508" spans="1:4" x14ac:dyDescent="0.35">
      <c r="A4508" s="2">
        <v>271</v>
      </c>
      <c r="B4508" s="2">
        <v>31.4</v>
      </c>
      <c r="C4508" s="2">
        <f t="shared" si="140"/>
        <v>22.931249999999999</v>
      </c>
      <c r="D4508" s="2">
        <f t="shared" si="141"/>
        <v>1320.3120000000001</v>
      </c>
    </row>
    <row r="4509" spans="1:4" x14ac:dyDescent="0.35">
      <c r="A4509" s="2">
        <v>271</v>
      </c>
      <c r="B4509" s="2">
        <v>31.4</v>
      </c>
      <c r="C4509" s="2">
        <f t="shared" si="140"/>
        <v>22.931249999999999</v>
      </c>
      <c r="D4509" s="2">
        <f t="shared" si="141"/>
        <v>1320.3120000000001</v>
      </c>
    </row>
    <row r="4510" spans="1:4" x14ac:dyDescent="0.35">
      <c r="A4510" s="2">
        <v>271</v>
      </c>
      <c r="B4510" s="2">
        <v>31.4</v>
      </c>
      <c r="C4510" s="2">
        <f t="shared" si="140"/>
        <v>22.931249999999999</v>
      </c>
      <c r="D4510" s="2">
        <f t="shared" si="141"/>
        <v>1320.3120000000001</v>
      </c>
    </row>
    <row r="4511" spans="1:4" x14ac:dyDescent="0.35">
      <c r="A4511" s="2">
        <v>271</v>
      </c>
      <c r="B4511" s="2">
        <v>31.4</v>
      </c>
      <c r="C4511" s="2">
        <f t="shared" si="140"/>
        <v>22.931249999999999</v>
      </c>
      <c r="D4511" s="2">
        <f t="shared" si="141"/>
        <v>1320.3120000000001</v>
      </c>
    </row>
    <row r="4512" spans="1:4" x14ac:dyDescent="0.35">
      <c r="A4512" s="2">
        <v>271</v>
      </c>
      <c r="B4512" s="2">
        <v>31.4</v>
      </c>
      <c r="C4512" s="2">
        <f t="shared" si="140"/>
        <v>22.931249999999999</v>
      </c>
      <c r="D4512" s="2">
        <f t="shared" si="141"/>
        <v>1320.3120000000001</v>
      </c>
    </row>
    <row r="4513" spans="1:4" x14ac:dyDescent="0.35">
      <c r="A4513" s="2">
        <v>271</v>
      </c>
      <c r="B4513" s="2">
        <v>31.5</v>
      </c>
      <c r="C4513" s="2">
        <f t="shared" si="140"/>
        <v>23.03125</v>
      </c>
      <c r="D4513" s="2">
        <f t="shared" si="141"/>
        <v>1319.77</v>
      </c>
    </row>
    <row r="4514" spans="1:4" x14ac:dyDescent="0.35">
      <c r="A4514" s="2">
        <v>271</v>
      </c>
      <c r="B4514" s="2">
        <v>31.5</v>
      </c>
      <c r="C4514" s="2">
        <f t="shared" si="140"/>
        <v>23.03125</v>
      </c>
      <c r="D4514" s="2">
        <f t="shared" si="141"/>
        <v>1319.77</v>
      </c>
    </row>
    <row r="4515" spans="1:4" x14ac:dyDescent="0.35">
      <c r="A4515" s="2">
        <v>271</v>
      </c>
      <c r="B4515" s="2">
        <v>31.4</v>
      </c>
      <c r="C4515" s="2">
        <f t="shared" si="140"/>
        <v>22.931249999999999</v>
      </c>
      <c r="D4515" s="2">
        <f t="shared" si="141"/>
        <v>1320.3120000000001</v>
      </c>
    </row>
    <row r="4516" spans="1:4" x14ac:dyDescent="0.35">
      <c r="A4516" s="2">
        <v>271</v>
      </c>
      <c r="B4516" s="2">
        <v>31.4</v>
      </c>
      <c r="C4516" s="2">
        <f t="shared" si="140"/>
        <v>22.931249999999999</v>
      </c>
      <c r="D4516" s="2">
        <f t="shared" si="141"/>
        <v>1320.3120000000001</v>
      </c>
    </row>
    <row r="4517" spans="1:4" x14ac:dyDescent="0.35">
      <c r="A4517" s="2">
        <v>271</v>
      </c>
      <c r="B4517" s="2">
        <v>31.4</v>
      </c>
      <c r="C4517" s="2">
        <f t="shared" si="140"/>
        <v>22.931249999999999</v>
      </c>
      <c r="D4517" s="2">
        <f t="shared" si="141"/>
        <v>1320.3120000000001</v>
      </c>
    </row>
    <row r="4518" spans="1:4" x14ac:dyDescent="0.35">
      <c r="A4518" s="2">
        <v>271</v>
      </c>
      <c r="B4518" s="2">
        <v>31.5</v>
      </c>
      <c r="C4518" s="2">
        <f t="shared" si="140"/>
        <v>23.03125</v>
      </c>
      <c r="D4518" s="2">
        <f t="shared" si="141"/>
        <v>1319.77</v>
      </c>
    </row>
    <row r="4519" spans="1:4" x14ac:dyDescent="0.35">
      <c r="A4519" s="2">
        <v>271</v>
      </c>
      <c r="B4519" s="2">
        <v>31.5</v>
      </c>
      <c r="C4519" s="2">
        <f t="shared" si="140"/>
        <v>23.03125</v>
      </c>
      <c r="D4519" s="2">
        <f t="shared" si="141"/>
        <v>1319.77</v>
      </c>
    </row>
    <row r="4520" spans="1:4" x14ac:dyDescent="0.35">
      <c r="A4520" s="2">
        <v>271</v>
      </c>
      <c r="B4520" s="2">
        <v>31.4</v>
      </c>
      <c r="C4520" s="2">
        <f t="shared" si="140"/>
        <v>22.931249999999999</v>
      </c>
      <c r="D4520" s="2">
        <f t="shared" si="141"/>
        <v>1320.3120000000001</v>
      </c>
    </row>
    <row r="4521" spans="1:4" x14ac:dyDescent="0.35">
      <c r="A4521" s="2">
        <v>271</v>
      </c>
      <c r="B4521" s="2">
        <v>31.5</v>
      </c>
      <c r="C4521" s="2">
        <f t="shared" si="140"/>
        <v>23.03125</v>
      </c>
      <c r="D4521" s="2">
        <f t="shared" si="141"/>
        <v>1319.77</v>
      </c>
    </row>
    <row r="4522" spans="1:4" x14ac:dyDescent="0.35">
      <c r="A4522" s="2">
        <v>271</v>
      </c>
      <c r="B4522" s="2">
        <v>31.5</v>
      </c>
      <c r="C4522" s="2">
        <f t="shared" si="140"/>
        <v>23.03125</v>
      </c>
      <c r="D4522" s="2">
        <f t="shared" si="141"/>
        <v>1319.77</v>
      </c>
    </row>
    <row r="4523" spans="1:4" x14ac:dyDescent="0.35">
      <c r="A4523" s="2">
        <v>271</v>
      </c>
      <c r="B4523" s="2">
        <v>31.5</v>
      </c>
      <c r="C4523" s="2">
        <f t="shared" si="140"/>
        <v>23.03125</v>
      </c>
      <c r="D4523" s="2">
        <f t="shared" si="141"/>
        <v>1319.77</v>
      </c>
    </row>
    <row r="4524" spans="1:4" x14ac:dyDescent="0.35">
      <c r="A4524" s="2">
        <v>272</v>
      </c>
      <c r="B4524" s="2">
        <v>31.5</v>
      </c>
      <c r="C4524" s="2">
        <f t="shared" si="140"/>
        <v>23</v>
      </c>
      <c r="D4524" s="2">
        <f t="shared" si="141"/>
        <v>1324.6399999999999</v>
      </c>
    </row>
    <row r="4525" spans="1:4" x14ac:dyDescent="0.35">
      <c r="A4525" s="2">
        <v>272</v>
      </c>
      <c r="B4525" s="2">
        <v>31.5</v>
      </c>
      <c r="C4525" s="2">
        <f t="shared" si="140"/>
        <v>23</v>
      </c>
      <c r="D4525" s="2">
        <f t="shared" si="141"/>
        <v>1324.6399999999999</v>
      </c>
    </row>
    <row r="4526" spans="1:4" x14ac:dyDescent="0.35">
      <c r="A4526" s="2">
        <v>272</v>
      </c>
      <c r="B4526" s="2">
        <v>31.5</v>
      </c>
      <c r="C4526" s="2">
        <f t="shared" si="140"/>
        <v>23</v>
      </c>
      <c r="D4526" s="2">
        <f t="shared" si="141"/>
        <v>1324.6399999999999</v>
      </c>
    </row>
    <row r="4527" spans="1:4" x14ac:dyDescent="0.35">
      <c r="A4527" s="2">
        <v>272</v>
      </c>
      <c r="B4527" s="2">
        <v>31.5</v>
      </c>
      <c r="C4527" s="2">
        <f t="shared" si="140"/>
        <v>23</v>
      </c>
      <c r="D4527" s="2">
        <f t="shared" si="141"/>
        <v>1324.6399999999999</v>
      </c>
    </row>
    <row r="4528" spans="1:4" x14ac:dyDescent="0.35">
      <c r="A4528" s="2">
        <v>272</v>
      </c>
      <c r="B4528" s="2">
        <v>31.5</v>
      </c>
      <c r="C4528" s="2">
        <f t="shared" si="140"/>
        <v>23</v>
      </c>
      <c r="D4528" s="2">
        <f t="shared" si="141"/>
        <v>1324.6399999999999</v>
      </c>
    </row>
    <row r="4529" spans="1:4" x14ac:dyDescent="0.35">
      <c r="A4529" s="2">
        <v>272</v>
      </c>
      <c r="B4529" s="2">
        <v>31.5</v>
      </c>
      <c r="C4529" s="2">
        <f t="shared" si="140"/>
        <v>23</v>
      </c>
      <c r="D4529" s="2">
        <f t="shared" si="141"/>
        <v>1324.6399999999999</v>
      </c>
    </row>
    <row r="4530" spans="1:4" x14ac:dyDescent="0.35">
      <c r="A4530" s="2">
        <v>272</v>
      </c>
      <c r="B4530" s="2">
        <v>31.5</v>
      </c>
      <c r="C4530" s="2">
        <f t="shared" si="140"/>
        <v>23</v>
      </c>
      <c r="D4530" s="2">
        <f t="shared" si="141"/>
        <v>1324.6399999999999</v>
      </c>
    </row>
    <row r="4531" spans="1:4" x14ac:dyDescent="0.35">
      <c r="A4531" s="2">
        <v>272</v>
      </c>
      <c r="B4531" s="2">
        <v>31.5</v>
      </c>
      <c r="C4531" s="2">
        <f t="shared" si="140"/>
        <v>23</v>
      </c>
      <c r="D4531" s="2">
        <f t="shared" si="141"/>
        <v>1324.6399999999999</v>
      </c>
    </row>
    <row r="4532" spans="1:4" x14ac:dyDescent="0.35">
      <c r="A4532" s="2">
        <v>272</v>
      </c>
      <c r="B4532" s="2">
        <v>31.5</v>
      </c>
      <c r="C4532" s="2">
        <f t="shared" si="140"/>
        <v>23</v>
      </c>
      <c r="D4532" s="2">
        <f t="shared" si="141"/>
        <v>1324.6399999999999</v>
      </c>
    </row>
    <row r="4533" spans="1:4" x14ac:dyDescent="0.35">
      <c r="A4533" s="2">
        <v>272</v>
      </c>
      <c r="B4533" s="2">
        <v>31.5</v>
      </c>
      <c r="C4533" s="2">
        <f t="shared" si="140"/>
        <v>23</v>
      </c>
      <c r="D4533" s="2">
        <f t="shared" si="141"/>
        <v>1324.6399999999999</v>
      </c>
    </row>
    <row r="4534" spans="1:4" x14ac:dyDescent="0.35">
      <c r="A4534" s="2">
        <v>272</v>
      </c>
      <c r="B4534" s="2">
        <v>31.5</v>
      </c>
      <c r="C4534" s="2">
        <f t="shared" si="140"/>
        <v>23</v>
      </c>
      <c r="D4534" s="2">
        <f t="shared" si="141"/>
        <v>1324.6399999999999</v>
      </c>
    </row>
    <row r="4535" spans="1:4" x14ac:dyDescent="0.35">
      <c r="A4535" s="2">
        <v>272</v>
      </c>
      <c r="B4535" s="2">
        <v>31.5</v>
      </c>
      <c r="C4535" s="2">
        <f t="shared" si="140"/>
        <v>23</v>
      </c>
      <c r="D4535" s="2">
        <f t="shared" si="141"/>
        <v>1324.6399999999999</v>
      </c>
    </row>
    <row r="4536" spans="1:4" x14ac:dyDescent="0.35">
      <c r="A4536" s="2">
        <v>272</v>
      </c>
      <c r="B4536" s="2">
        <v>31.5</v>
      </c>
      <c r="C4536" s="2">
        <f t="shared" si="140"/>
        <v>23</v>
      </c>
      <c r="D4536" s="2">
        <f t="shared" si="141"/>
        <v>1324.6399999999999</v>
      </c>
    </row>
    <row r="4537" spans="1:4" x14ac:dyDescent="0.35">
      <c r="A4537" s="2">
        <v>272</v>
      </c>
      <c r="B4537" s="2">
        <v>31.5</v>
      </c>
      <c r="C4537" s="2">
        <f t="shared" si="140"/>
        <v>23</v>
      </c>
      <c r="D4537" s="2">
        <f t="shared" si="141"/>
        <v>1324.6399999999999</v>
      </c>
    </row>
    <row r="4538" spans="1:4" x14ac:dyDescent="0.35">
      <c r="A4538" s="2">
        <v>272</v>
      </c>
      <c r="B4538" s="2">
        <v>31.5</v>
      </c>
      <c r="C4538" s="2">
        <f t="shared" si="140"/>
        <v>23</v>
      </c>
      <c r="D4538" s="2">
        <f t="shared" si="141"/>
        <v>1324.6399999999999</v>
      </c>
    </row>
    <row r="4539" spans="1:4" x14ac:dyDescent="0.35">
      <c r="A4539" s="2">
        <v>272</v>
      </c>
      <c r="B4539" s="2">
        <v>31.5</v>
      </c>
      <c r="C4539" s="2">
        <f t="shared" si="140"/>
        <v>23</v>
      </c>
      <c r="D4539" s="2">
        <f t="shared" si="141"/>
        <v>1324.6399999999999</v>
      </c>
    </row>
    <row r="4540" spans="1:4" x14ac:dyDescent="0.35">
      <c r="A4540" s="2">
        <v>272</v>
      </c>
      <c r="B4540" s="2">
        <v>31.5</v>
      </c>
      <c r="C4540" s="2">
        <f t="shared" si="140"/>
        <v>23</v>
      </c>
      <c r="D4540" s="2">
        <f t="shared" si="141"/>
        <v>1324.6399999999999</v>
      </c>
    </row>
    <row r="4541" spans="1:4" x14ac:dyDescent="0.35">
      <c r="A4541" s="2">
        <v>273</v>
      </c>
      <c r="B4541" s="2">
        <v>31.5</v>
      </c>
      <c r="C4541" s="2">
        <f t="shared" si="140"/>
        <v>22.96875</v>
      </c>
      <c r="D4541" s="2">
        <f t="shared" si="141"/>
        <v>1329.51</v>
      </c>
    </row>
    <row r="4542" spans="1:4" x14ac:dyDescent="0.35">
      <c r="A4542" s="2">
        <v>273</v>
      </c>
      <c r="B4542" s="2">
        <v>31.5</v>
      </c>
      <c r="C4542" s="2">
        <f t="shared" si="140"/>
        <v>22.96875</v>
      </c>
      <c r="D4542" s="2">
        <f t="shared" si="141"/>
        <v>1329.51</v>
      </c>
    </row>
    <row r="4543" spans="1:4" x14ac:dyDescent="0.35">
      <c r="A4543" s="2">
        <v>273</v>
      </c>
      <c r="B4543" s="2">
        <v>31.5</v>
      </c>
      <c r="C4543" s="2">
        <f t="shared" si="140"/>
        <v>22.96875</v>
      </c>
      <c r="D4543" s="2">
        <f t="shared" si="141"/>
        <v>1329.51</v>
      </c>
    </row>
    <row r="4544" spans="1:4" x14ac:dyDescent="0.35">
      <c r="A4544" s="2">
        <v>273</v>
      </c>
      <c r="B4544" s="2">
        <v>31.5</v>
      </c>
      <c r="C4544" s="2">
        <f t="shared" si="140"/>
        <v>22.96875</v>
      </c>
      <c r="D4544" s="2">
        <f t="shared" si="141"/>
        <v>1329.51</v>
      </c>
    </row>
    <row r="4545" spans="1:4" x14ac:dyDescent="0.35">
      <c r="A4545" s="2">
        <v>273</v>
      </c>
      <c r="B4545" s="2">
        <v>31.5</v>
      </c>
      <c r="C4545" s="2">
        <f t="shared" si="140"/>
        <v>22.96875</v>
      </c>
      <c r="D4545" s="2">
        <f t="shared" si="141"/>
        <v>1329.51</v>
      </c>
    </row>
    <row r="4546" spans="1:4" x14ac:dyDescent="0.35">
      <c r="A4546" s="2">
        <v>273</v>
      </c>
      <c r="B4546" s="2">
        <v>31.5</v>
      </c>
      <c r="C4546" s="2">
        <f t="shared" si="140"/>
        <v>22.96875</v>
      </c>
      <c r="D4546" s="2">
        <f t="shared" si="141"/>
        <v>1329.51</v>
      </c>
    </row>
    <row r="4547" spans="1:4" x14ac:dyDescent="0.35">
      <c r="A4547" s="2">
        <v>273</v>
      </c>
      <c r="B4547" s="2">
        <v>31.5</v>
      </c>
      <c r="C4547" s="2">
        <f t="shared" ref="C4547:C4610" si="142">B4547-A4547*((45-20)/800)</f>
        <v>22.96875</v>
      </c>
      <c r="D4547" s="2">
        <f t="shared" ref="D4547:D4610" si="143">5000*(A4547/1000)*(1+(-0.004*(B4547-25)))</f>
        <v>1329.51</v>
      </c>
    </row>
    <row r="4548" spans="1:4" x14ac:dyDescent="0.35">
      <c r="A4548" s="2">
        <v>273</v>
      </c>
      <c r="B4548" s="2">
        <v>31.5</v>
      </c>
      <c r="C4548" s="2">
        <f t="shared" si="142"/>
        <v>22.96875</v>
      </c>
      <c r="D4548" s="2">
        <f t="shared" si="143"/>
        <v>1329.51</v>
      </c>
    </row>
    <row r="4549" spans="1:4" x14ac:dyDescent="0.35">
      <c r="A4549" s="2">
        <v>273</v>
      </c>
      <c r="B4549" s="2">
        <v>31.6</v>
      </c>
      <c r="C4549" s="2">
        <f t="shared" si="142"/>
        <v>23.068750000000001</v>
      </c>
      <c r="D4549" s="2">
        <f t="shared" si="143"/>
        <v>1328.9639999999999</v>
      </c>
    </row>
    <row r="4550" spans="1:4" x14ac:dyDescent="0.35">
      <c r="A4550" s="2">
        <v>273</v>
      </c>
      <c r="B4550" s="2">
        <v>31.5</v>
      </c>
      <c r="C4550" s="2">
        <f t="shared" si="142"/>
        <v>22.96875</v>
      </c>
      <c r="D4550" s="2">
        <f t="shared" si="143"/>
        <v>1329.51</v>
      </c>
    </row>
    <row r="4551" spans="1:4" x14ac:dyDescent="0.35">
      <c r="A4551" s="2">
        <v>273</v>
      </c>
      <c r="B4551" s="2">
        <v>31.5</v>
      </c>
      <c r="C4551" s="2">
        <f t="shared" si="142"/>
        <v>22.96875</v>
      </c>
      <c r="D4551" s="2">
        <f t="shared" si="143"/>
        <v>1329.51</v>
      </c>
    </row>
    <row r="4552" spans="1:4" x14ac:dyDescent="0.35">
      <c r="A4552" s="2">
        <v>273</v>
      </c>
      <c r="B4552" s="2">
        <v>31.6</v>
      </c>
      <c r="C4552" s="2">
        <f t="shared" si="142"/>
        <v>23.068750000000001</v>
      </c>
      <c r="D4552" s="2">
        <f t="shared" si="143"/>
        <v>1328.9639999999999</v>
      </c>
    </row>
    <row r="4553" spans="1:4" x14ac:dyDescent="0.35">
      <c r="A4553" s="2">
        <v>273</v>
      </c>
      <c r="B4553" s="2">
        <v>31.5</v>
      </c>
      <c r="C4553" s="2">
        <f t="shared" si="142"/>
        <v>22.96875</v>
      </c>
      <c r="D4553" s="2">
        <f t="shared" si="143"/>
        <v>1329.51</v>
      </c>
    </row>
    <row r="4554" spans="1:4" x14ac:dyDescent="0.35">
      <c r="A4554" s="2">
        <v>273</v>
      </c>
      <c r="B4554" s="2">
        <v>31.6</v>
      </c>
      <c r="C4554" s="2">
        <f t="shared" si="142"/>
        <v>23.068750000000001</v>
      </c>
      <c r="D4554" s="2">
        <f t="shared" si="143"/>
        <v>1328.9639999999999</v>
      </c>
    </row>
    <row r="4555" spans="1:4" x14ac:dyDescent="0.35">
      <c r="A4555" s="2">
        <v>273</v>
      </c>
      <c r="B4555" s="2">
        <v>31.6</v>
      </c>
      <c r="C4555" s="2">
        <f t="shared" si="142"/>
        <v>23.068750000000001</v>
      </c>
      <c r="D4555" s="2">
        <f t="shared" si="143"/>
        <v>1328.9639999999999</v>
      </c>
    </row>
    <row r="4556" spans="1:4" x14ac:dyDescent="0.35">
      <c r="A4556" s="2">
        <v>273</v>
      </c>
      <c r="B4556" s="2">
        <v>31.5</v>
      </c>
      <c r="C4556" s="2">
        <f t="shared" si="142"/>
        <v>22.96875</v>
      </c>
      <c r="D4556" s="2">
        <f t="shared" si="143"/>
        <v>1329.51</v>
      </c>
    </row>
    <row r="4557" spans="1:4" x14ac:dyDescent="0.35">
      <c r="A4557" s="2">
        <v>273</v>
      </c>
      <c r="B4557" s="2">
        <v>31.6</v>
      </c>
      <c r="C4557" s="2">
        <f t="shared" si="142"/>
        <v>23.068750000000001</v>
      </c>
      <c r="D4557" s="2">
        <f t="shared" si="143"/>
        <v>1328.9639999999999</v>
      </c>
    </row>
    <row r="4558" spans="1:4" x14ac:dyDescent="0.35">
      <c r="A4558" s="2">
        <v>273</v>
      </c>
      <c r="B4558" s="2">
        <v>31.6</v>
      </c>
      <c r="C4558" s="2">
        <f t="shared" si="142"/>
        <v>23.068750000000001</v>
      </c>
      <c r="D4558" s="2">
        <f t="shared" si="143"/>
        <v>1328.9639999999999</v>
      </c>
    </row>
    <row r="4559" spans="1:4" x14ac:dyDescent="0.35">
      <c r="A4559" s="2">
        <v>273</v>
      </c>
      <c r="B4559" s="2">
        <v>31.6</v>
      </c>
      <c r="C4559" s="2">
        <f t="shared" si="142"/>
        <v>23.068750000000001</v>
      </c>
      <c r="D4559" s="2">
        <f t="shared" si="143"/>
        <v>1328.9639999999999</v>
      </c>
    </row>
    <row r="4560" spans="1:4" x14ac:dyDescent="0.35">
      <c r="A4560" s="2">
        <v>274</v>
      </c>
      <c r="B4560" s="2">
        <v>31.6</v>
      </c>
      <c r="C4560" s="2">
        <f t="shared" si="142"/>
        <v>23.037500000000001</v>
      </c>
      <c r="D4560" s="2">
        <f t="shared" si="143"/>
        <v>1333.8320000000001</v>
      </c>
    </row>
    <row r="4561" spans="1:4" x14ac:dyDescent="0.35">
      <c r="A4561" s="2">
        <v>274</v>
      </c>
      <c r="B4561" s="2">
        <v>31.6</v>
      </c>
      <c r="C4561" s="2">
        <f t="shared" si="142"/>
        <v>23.037500000000001</v>
      </c>
      <c r="D4561" s="2">
        <f t="shared" si="143"/>
        <v>1333.8320000000001</v>
      </c>
    </row>
    <row r="4562" spans="1:4" x14ac:dyDescent="0.35">
      <c r="A4562" s="2">
        <v>274</v>
      </c>
      <c r="B4562" s="2">
        <v>31.6</v>
      </c>
      <c r="C4562" s="2">
        <f t="shared" si="142"/>
        <v>23.037500000000001</v>
      </c>
      <c r="D4562" s="2">
        <f t="shared" si="143"/>
        <v>1333.8320000000001</v>
      </c>
    </row>
    <row r="4563" spans="1:4" x14ac:dyDescent="0.35">
      <c r="A4563" s="2">
        <v>274</v>
      </c>
      <c r="B4563" s="2">
        <v>31.6</v>
      </c>
      <c r="C4563" s="2">
        <f t="shared" si="142"/>
        <v>23.037500000000001</v>
      </c>
      <c r="D4563" s="2">
        <f t="shared" si="143"/>
        <v>1333.8320000000001</v>
      </c>
    </row>
    <row r="4564" spans="1:4" x14ac:dyDescent="0.35">
      <c r="A4564" s="2">
        <v>274</v>
      </c>
      <c r="B4564" s="2">
        <v>31.6</v>
      </c>
      <c r="C4564" s="2">
        <f t="shared" si="142"/>
        <v>23.037500000000001</v>
      </c>
      <c r="D4564" s="2">
        <f t="shared" si="143"/>
        <v>1333.8320000000001</v>
      </c>
    </row>
    <row r="4565" spans="1:4" x14ac:dyDescent="0.35">
      <c r="A4565" s="2">
        <v>274</v>
      </c>
      <c r="B4565" s="2">
        <v>31.6</v>
      </c>
      <c r="C4565" s="2">
        <f t="shared" si="142"/>
        <v>23.037500000000001</v>
      </c>
      <c r="D4565" s="2">
        <f t="shared" si="143"/>
        <v>1333.8320000000001</v>
      </c>
    </row>
    <row r="4566" spans="1:4" x14ac:dyDescent="0.35">
      <c r="A4566" s="2">
        <v>274</v>
      </c>
      <c r="B4566" s="2">
        <v>31.6</v>
      </c>
      <c r="C4566" s="2">
        <f t="shared" si="142"/>
        <v>23.037500000000001</v>
      </c>
      <c r="D4566" s="2">
        <f t="shared" si="143"/>
        <v>1333.8320000000001</v>
      </c>
    </row>
    <row r="4567" spans="1:4" x14ac:dyDescent="0.35">
      <c r="A4567" s="2">
        <v>274</v>
      </c>
      <c r="B4567" s="2">
        <v>31.6</v>
      </c>
      <c r="C4567" s="2">
        <f t="shared" si="142"/>
        <v>23.037500000000001</v>
      </c>
      <c r="D4567" s="2">
        <f t="shared" si="143"/>
        <v>1333.8320000000001</v>
      </c>
    </row>
    <row r="4568" spans="1:4" x14ac:dyDescent="0.35">
      <c r="A4568" s="2">
        <v>274</v>
      </c>
      <c r="B4568" s="2">
        <v>31.6</v>
      </c>
      <c r="C4568" s="2">
        <f t="shared" si="142"/>
        <v>23.037500000000001</v>
      </c>
      <c r="D4568" s="2">
        <f t="shared" si="143"/>
        <v>1333.8320000000001</v>
      </c>
    </row>
    <row r="4569" spans="1:4" x14ac:dyDescent="0.35">
      <c r="A4569" s="2">
        <v>274</v>
      </c>
      <c r="B4569" s="2">
        <v>31.6</v>
      </c>
      <c r="C4569" s="2">
        <f t="shared" si="142"/>
        <v>23.037500000000001</v>
      </c>
      <c r="D4569" s="2">
        <f t="shared" si="143"/>
        <v>1333.8320000000001</v>
      </c>
    </row>
    <row r="4570" spans="1:4" x14ac:dyDescent="0.35">
      <c r="A4570" s="2">
        <v>274</v>
      </c>
      <c r="B4570" s="2">
        <v>31.6</v>
      </c>
      <c r="C4570" s="2">
        <f t="shared" si="142"/>
        <v>23.037500000000001</v>
      </c>
      <c r="D4570" s="2">
        <f t="shared" si="143"/>
        <v>1333.8320000000001</v>
      </c>
    </row>
    <row r="4571" spans="1:4" x14ac:dyDescent="0.35">
      <c r="A4571" s="2">
        <v>274</v>
      </c>
      <c r="B4571" s="2">
        <v>31.6</v>
      </c>
      <c r="C4571" s="2">
        <f t="shared" si="142"/>
        <v>23.037500000000001</v>
      </c>
      <c r="D4571" s="2">
        <f t="shared" si="143"/>
        <v>1333.8320000000001</v>
      </c>
    </row>
    <row r="4572" spans="1:4" x14ac:dyDescent="0.35">
      <c r="A4572" s="2">
        <v>274</v>
      </c>
      <c r="B4572" s="2">
        <v>31.6</v>
      </c>
      <c r="C4572" s="2">
        <f t="shared" si="142"/>
        <v>23.037500000000001</v>
      </c>
      <c r="D4572" s="2">
        <f t="shared" si="143"/>
        <v>1333.8320000000001</v>
      </c>
    </row>
    <row r="4573" spans="1:4" x14ac:dyDescent="0.35">
      <c r="A4573" s="2">
        <v>274</v>
      </c>
      <c r="B4573" s="2">
        <v>31.6</v>
      </c>
      <c r="C4573" s="2">
        <f t="shared" si="142"/>
        <v>23.037500000000001</v>
      </c>
      <c r="D4573" s="2">
        <f t="shared" si="143"/>
        <v>1333.8320000000001</v>
      </c>
    </row>
    <row r="4574" spans="1:4" x14ac:dyDescent="0.35">
      <c r="A4574" s="2">
        <v>274</v>
      </c>
      <c r="B4574" s="2">
        <v>31.6</v>
      </c>
      <c r="C4574" s="2">
        <f t="shared" si="142"/>
        <v>23.037500000000001</v>
      </c>
      <c r="D4574" s="2">
        <f t="shared" si="143"/>
        <v>1333.8320000000001</v>
      </c>
    </row>
    <row r="4575" spans="1:4" x14ac:dyDescent="0.35">
      <c r="A4575" s="2">
        <v>274</v>
      </c>
      <c r="B4575" s="2">
        <v>31.6</v>
      </c>
      <c r="C4575" s="2">
        <f t="shared" si="142"/>
        <v>23.037500000000001</v>
      </c>
      <c r="D4575" s="2">
        <f t="shared" si="143"/>
        <v>1333.8320000000001</v>
      </c>
    </row>
    <row r="4576" spans="1:4" x14ac:dyDescent="0.35">
      <c r="A4576" s="2">
        <v>274</v>
      </c>
      <c r="B4576" s="2">
        <v>31.7</v>
      </c>
      <c r="C4576" s="2">
        <f t="shared" si="142"/>
        <v>23.137499999999999</v>
      </c>
      <c r="D4576" s="2">
        <f t="shared" si="143"/>
        <v>1333.2839999999999</v>
      </c>
    </row>
    <row r="4577" spans="1:4" x14ac:dyDescent="0.35">
      <c r="A4577" s="2">
        <v>274</v>
      </c>
      <c r="B4577" s="2">
        <v>31.6</v>
      </c>
      <c r="C4577" s="2">
        <f t="shared" si="142"/>
        <v>23.037500000000001</v>
      </c>
      <c r="D4577" s="2">
        <f t="shared" si="143"/>
        <v>1333.8320000000001</v>
      </c>
    </row>
    <row r="4578" spans="1:4" x14ac:dyDescent="0.35">
      <c r="A4578" s="2">
        <v>274</v>
      </c>
      <c r="B4578" s="2">
        <v>31.7</v>
      </c>
      <c r="C4578" s="2">
        <f t="shared" si="142"/>
        <v>23.137499999999999</v>
      </c>
      <c r="D4578" s="2">
        <f t="shared" si="143"/>
        <v>1333.2839999999999</v>
      </c>
    </row>
    <row r="4579" spans="1:4" x14ac:dyDescent="0.35">
      <c r="A4579" s="2">
        <v>275</v>
      </c>
      <c r="B4579" s="2">
        <v>31.6</v>
      </c>
      <c r="C4579" s="2">
        <f t="shared" si="142"/>
        <v>23.006250000000001</v>
      </c>
      <c r="D4579" s="2">
        <f t="shared" si="143"/>
        <v>1338.7</v>
      </c>
    </row>
    <row r="4580" spans="1:4" x14ac:dyDescent="0.35">
      <c r="A4580" s="2">
        <v>275</v>
      </c>
      <c r="B4580" s="2">
        <v>31.6</v>
      </c>
      <c r="C4580" s="2">
        <f t="shared" si="142"/>
        <v>23.006250000000001</v>
      </c>
      <c r="D4580" s="2">
        <f t="shared" si="143"/>
        <v>1338.7</v>
      </c>
    </row>
    <row r="4581" spans="1:4" x14ac:dyDescent="0.35">
      <c r="A4581" s="2">
        <v>275</v>
      </c>
      <c r="B4581" s="2">
        <v>31.7</v>
      </c>
      <c r="C4581" s="2">
        <f t="shared" si="142"/>
        <v>23.106249999999999</v>
      </c>
      <c r="D4581" s="2">
        <f t="shared" si="143"/>
        <v>1338.1499999999999</v>
      </c>
    </row>
    <row r="4582" spans="1:4" x14ac:dyDescent="0.35">
      <c r="A4582" s="2">
        <v>275</v>
      </c>
      <c r="B4582" s="2">
        <v>31.7</v>
      </c>
      <c r="C4582" s="2">
        <f t="shared" si="142"/>
        <v>23.106249999999999</v>
      </c>
      <c r="D4582" s="2">
        <f t="shared" si="143"/>
        <v>1338.1499999999999</v>
      </c>
    </row>
    <row r="4583" spans="1:4" x14ac:dyDescent="0.35">
      <c r="A4583" s="2">
        <v>275</v>
      </c>
      <c r="B4583" s="2">
        <v>31.6</v>
      </c>
      <c r="C4583" s="2">
        <f t="shared" si="142"/>
        <v>23.006250000000001</v>
      </c>
      <c r="D4583" s="2">
        <f t="shared" si="143"/>
        <v>1338.7</v>
      </c>
    </row>
    <row r="4584" spans="1:4" x14ac:dyDescent="0.35">
      <c r="A4584" s="2">
        <v>275</v>
      </c>
      <c r="B4584" s="2">
        <v>31.7</v>
      </c>
      <c r="C4584" s="2">
        <f t="shared" si="142"/>
        <v>23.106249999999999</v>
      </c>
      <c r="D4584" s="2">
        <f t="shared" si="143"/>
        <v>1338.1499999999999</v>
      </c>
    </row>
    <row r="4585" spans="1:4" x14ac:dyDescent="0.35">
      <c r="A4585" s="2">
        <v>275</v>
      </c>
      <c r="B4585" s="2">
        <v>31.7</v>
      </c>
      <c r="C4585" s="2">
        <f t="shared" si="142"/>
        <v>23.106249999999999</v>
      </c>
      <c r="D4585" s="2">
        <f t="shared" si="143"/>
        <v>1338.1499999999999</v>
      </c>
    </row>
    <row r="4586" spans="1:4" x14ac:dyDescent="0.35">
      <c r="A4586" s="2">
        <v>275</v>
      </c>
      <c r="B4586" s="2">
        <v>31.6</v>
      </c>
      <c r="C4586" s="2">
        <f t="shared" si="142"/>
        <v>23.006250000000001</v>
      </c>
      <c r="D4586" s="2">
        <f t="shared" si="143"/>
        <v>1338.7</v>
      </c>
    </row>
    <row r="4587" spans="1:4" x14ac:dyDescent="0.35">
      <c r="A4587" s="2">
        <v>275</v>
      </c>
      <c r="B4587" s="2">
        <v>31.7</v>
      </c>
      <c r="C4587" s="2">
        <f t="shared" si="142"/>
        <v>23.106249999999999</v>
      </c>
      <c r="D4587" s="2">
        <f t="shared" si="143"/>
        <v>1338.1499999999999</v>
      </c>
    </row>
    <row r="4588" spans="1:4" x14ac:dyDescent="0.35">
      <c r="A4588" s="2">
        <v>275</v>
      </c>
      <c r="B4588" s="2">
        <v>31.7</v>
      </c>
      <c r="C4588" s="2">
        <f t="shared" si="142"/>
        <v>23.106249999999999</v>
      </c>
      <c r="D4588" s="2">
        <f t="shared" si="143"/>
        <v>1338.1499999999999</v>
      </c>
    </row>
    <row r="4589" spans="1:4" x14ac:dyDescent="0.35">
      <c r="A4589" s="2">
        <v>275</v>
      </c>
      <c r="B4589" s="2">
        <v>31.7</v>
      </c>
      <c r="C4589" s="2">
        <f t="shared" si="142"/>
        <v>23.106249999999999</v>
      </c>
      <c r="D4589" s="2">
        <f t="shared" si="143"/>
        <v>1338.1499999999999</v>
      </c>
    </row>
    <row r="4590" spans="1:4" x14ac:dyDescent="0.35">
      <c r="A4590" s="2">
        <v>275</v>
      </c>
      <c r="B4590" s="2">
        <v>31.7</v>
      </c>
      <c r="C4590" s="2">
        <f t="shared" si="142"/>
        <v>23.106249999999999</v>
      </c>
      <c r="D4590" s="2">
        <f t="shared" si="143"/>
        <v>1338.1499999999999</v>
      </c>
    </row>
    <row r="4591" spans="1:4" x14ac:dyDescent="0.35">
      <c r="A4591" s="2">
        <v>275</v>
      </c>
      <c r="B4591" s="2">
        <v>31.7</v>
      </c>
      <c r="C4591" s="2">
        <f t="shared" si="142"/>
        <v>23.106249999999999</v>
      </c>
      <c r="D4591" s="2">
        <f t="shared" si="143"/>
        <v>1338.1499999999999</v>
      </c>
    </row>
    <row r="4592" spans="1:4" x14ac:dyDescent="0.35">
      <c r="A4592" s="2">
        <v>275</v>
      </c>
      <c r="B4592" s="2">
        <v>31.7</v>
      </c>
      <c r="C4592" s="2">
        <f t="shared" si="142"/>
        <v>23.106249999999999</v>
      </c>
      <c r="D4592" s="2">
        <f t="shared" si="143"/>
        <v>1338.1499999999999</v>
      </c>
    </row>
    <row r="4593" spans="1:4" x14ac:dyDescent="0.35">
      <c r="A4593" s="2">
        <v>275</v>
      </c>
      <c r="B4593" s="2">
        <v>31.7</v>
      </c>
      <c r="C4593" s="2">
        <f t="shared" si="142"/>
        <v>23.106249999999999</v>
      </c>
      <c r="D4593" s="2">
        <f t="shared" si="143"/>
        <v>1338.1499999999999</v>
      </c>
    </row>
    <row r="4594" spans="1:4" x14ac:dyDescent="0.35">
      <c r="A4594" s="2">
        <v>275</v>
      </c>
      <c r="B4594" s="2">
        <v>31.7</v>
      </c>
      <c r="C4594" s="2">
        <f t="shared" si="142"/>
        <v>23.106249999999999</v>
      </c>
      <c r="D4594" s="2">
        <f t="shared" si="143"/>
        <v>1338.1499999999999</v>
      </c>
    </row>
    <row r="4595" spans="1:4" x14ac:dyDescent="0.35">
      <c r="A4595" s="2">
        <v>275</v>
      </c>
      <c r="B4595" s="2">
        <v>31.7</v>
      </c>
      <c r="C4595" s="2">
        <f t="shared" si="142"/>
        <v>23.106249999999999</v>
      </c>
      <c r="D4595" s="2">
        <f t="shared" si="143"/>
        <v>1338.1499999999999</v>
      </c>
    </row>
    <row r="4596" spans="1:4" x14ac:dyDescent="0.35">
      <c r="A4596" s="2">
        <v>275</v>
      </c>
      <c r="B4596" s="2">
        <v>31.7</v>
      </c>
      <c r="C4596" s="2">
        <f t="shared" si="142"/>
        <v>23.106249999999999</v>
      </c>
      <c r="D4596" s="2">
        <f t="shared" si="143"/>
        <v>1338.1499999999999</v>
      </c>
    </row>
    <row r="4597" spans="1:4" x14ac:dyDescent="0.35">
      <c r="A4597" s="2">
        <v>276</v>
      </c>
      <c r="B4597" s="2">
        <v>31.7</v>
      </c>
      <c r="C4597" s="2">
        <f t="shared" si="142"/>
        <v>23.074999999999999</v>
      </c>
      <c r="D4597" s="2">
        <f t="shared" si="143"/>
        <v>1343.0160000000001</v>
      </c>
    </row>
    <row r="4598" spans="1:4" x14ac:dyDescent="0.35">
      <c r="A4598" s="2">
        <v>276</v>
      </c>
      <c r="B4598" s="2">
        <v>31.7</v>
      </c>
      <c r="C4598" s="2">
        <f t="shared" si="142"/>
        <v>23.074999999999999</v>
      </c>
      <c r="D4598" s="2">
        <f t="shared" si="143"/>
        <v>1343.0160000000001</v>
      </c>
    </row>
    <row r="4599" spans="1:4" x14ac:dyDescent="0.35">
      <c r="A4599" s="2">
        <v>276</v>
      </c>
      <c r="B4599" s="2">
        <v>31.7</v>
      </c>
      <c r="C4599" s="2">
        <f t="shared" si="142"/>
        <v>23.074999999999999</v>
      </c>
      <c r="D4599" s="2">
        <f t="shared" si="143"/>
        <v>1343.0160000000001</v>
      </c>
    </row>
    <row r="4600" spans="1:4" x14ac:dyDescent="0.35">
      <c r="A4600" s="2">
        <v>276</v>
      </c>
      <c r="B4600" s="2">
        <v>31.7</v>
      </c>
      <c r="C4600" s="2">
        <f t="shared" si="142"/>
        <v>23.074999999999999</v>
      </c>
      <c r="D4600" s="2">
        <f t="shared" si="143"/>
        <v>1343.0160000000001</v>
      </c>
    </row>
    <row r="4601" spans="1:4" x14ac:dyDescent="0.35">
      <c r="A4601" s="2">
        <v>276</v>
      </c>
      <c r="B4601" s="2">
        <v>31.7</v>
      </c>
      <c r="C4601" s="2">
        <f t="shared" si="142"/>
        <v>23.074999999999999</v>
      </c>
      <c r="D4601" s="2">
        <f t="shared" si="143"/>
        <v>1343.0160000000001</v>
      </c>
    </row>
    <row r="4602" spans="1:4" x14ac:dyDescent="0.35">
      <c r="A4602" s="2">
        <v>276</v>
      </c>
      <c r="B4602" s="2">
        <v>31.7</v>
      </c>
      <c r="C4602" s="2">
        <f t="shared" si="142"/>
        <v>23.074999999999999</v>
      </c>
      <c r="D4602" s="2">
        <f t="shared" si="143"/>
        <v>1343.0160000000001</v>
      </c>
    </row>
    <row r="4603" spans="1:4" x14ac:dyDescent="0.35">
      <c r="A4603" s="2">
        <v>276</v>
      </c>
      <c r="B4603" s="2">
        <v>31.7</v>
      </c>
      <c r="C4603" s="2">
        <f t="shared" si="142"/>
        <v>23.074999999999999</v>
      </c>
      <c r="D4603" s="2">
        <f t="shared" si="143"/>
        <v>1343.0160000000001</v>
      </c>
    </row>
    <row r="4604" spans="1:4" x14ac:dyDescent="0.35">
      <c r="A4604" s="2">
        <v>276</v>
      </c>
      <c r="B4604" s="2">
        <v>31.7</v>
      </c>
      <c r="C4604" s="2">
        <f t="shared" si="142"/>
        <v>23.074999999999999</v>
      </c>
      <c r="D4604" s="2">
        <f t="shared" si="143"/>
        <v>1343.0160000000001</v>
      </c>
    </row>
    <row r="4605" spans="1:4" x14ac:dyDescent="0.35">
      <c r="A4605" s="2">
        <v>276</v>
      </c>
      <c r="B4605" s="2">
        <v>31.7</v>
      </c>
      <c r="C4605" s="2">
        <f t="shared" si="142"/>
        <v>23.074999999999999</v>
      </c>
      <c r="D4605" s="2">
        <f t="shared" si="143"/>
        <v>1343.0160000000001</v>
      </c>
    </row>
    <row r="4606" spans="1:4" x14ac:dyDescent="0.35">
      <c r="A4606" s="2">
        <v>276</v>
      </c>
      <c r="B4606" s="2">
        <v>31.7</v>
      </c>
      <c r="C4606" s="2">
        <f t="shared" si="142"/>
        <v>23.074999999999999</v>
      </c>
      <c r="D4606" s="2">
        <f t="shared" si="143"/>
        <v>1343.0160000000001</v>
      </c>
    </row>
    <row r="4607" spans="1:4" x14ac:dyDescent="0.35">
      <c r="A4607" s="2">
        <v>276</v>
      </c>
      <c r="B4607" s="2">
        <v>31.7</v>
      </c>
      <c r="C4607" s="2">
        <f t="shared" si="142"/>
        <v>23.074999999999999</v>
      </c>
      <c r="D4607" s="2">
        <f t="shared" si="143"/>
        <v>1343.0160000000001</v>
      </c>
    </row>
    <row r="4608" spans="1:4" x14ac:dyDescent="0.35">
      <c r="A4608" s="2">
        <v>276</v>
      </c>
      <c r="B4608" s="2">
        <v>31.8</v>
      </c>
      <c r="C4608" s="2">
        <f t="shared" si="142"/>
        <v>23.175000000000001</v>
      </c>
      <c r="D4608" s="2">
        <f t="shared" si="143"/>
        <v>1342.4640000000002</v>
      </c>
    </row>
    <row r="4609" spans="1:4" x14ac:dyDescent="0.35">
      <c r="A4609" s="2">
        <v>276</v>
      </c>
      <c r="B4609" s="2">
        <v>31.7</v>
      </c>
      <c r="C4609" s="2">
        <f t="shared" si="142"/>
        <v>23.074999999999999</v>
      </c>
      <c r="D4609" s="2">
        <f t="shared" si="143"/>
        <v>1343.0160000000001</v>
      </c>
    </row>
    <row r="4610" spans="1:4" x14ac:dyDescent="0.35">
      <c r="A4610" s="2">
        <v>276</v>
      </c>
      <c r="B4610" s="2">
        <v>31.7</v>
      </c>
      <c r="C4610" s="2">
        <f t="shared" si="142"/>
        <v>23.074999999999999</v>
      </c>
      <c r="D4610" s="2">
        <f t="shared" si="143"/>
        <v>1343.0160000000001</v>
      </c>
    </row>
    <row r="4611" spans="1:4" x14ac:dyDescent="0.35">
      <c r="A4611" s="2">
        <v>276</v>
      </c>
      <c r="B4611" s="2">
        <v>31.7</v>
      </c>
      <c r="C4611" s="2">
        <f t="shared" ref="C4611:C4674" si="144">B4611-A4611*((45-20)/800)</f>
        <v>23.074999999999999</v>
      </c>
      <c r="D4611" s="2">
        <f t="shared" ref="D4611:D4674" si="145">5000*(A4611/1000)*(1+(-0.004*(B4611-25)))</f>
        <v>1343.0160000000001</v>
      </c>
    </row>
    <row r="4612" spans="1:4" x14ac:dyDescent="0.35">
      <c r="A4612" s="2">
        <v>276</v>
      </c>
      <c r="B4612" s="2">
        <v>31.8</v>
      </c>
      <c r="C4612" s="2">
        <f t="shared" si="144"/>
        <v>23.175000000000001</v>
      </c>
      <c r="D4612" s="2">
        <f t="shared" si="145"/>
        <v>1342.4640000000002</v>
      </c>
    </row>
    <row r="4613" spans="1:4" x14ac:dyDescent="0.35">
      <c r="A4613" s="2">
        <v>276</v>
      </c>
      <c r="B4613" s="2">
        <v>31.7</v>
      </c>
      <c r="C4613" s="2">
        <f t="shared" si="144"/>
        <v>23.074999999999999</v>
      </c>
      <c r="D4613" s="2">
        <f t="shared" si="145"/>
        <v>1343.0160000000001</v>
      </c>
    </row>
    <row r="4614" spans="1:4" x14ac:dyDescent="0.35">
      <c r="A4614" s="2">
        <v>277</v>
      </c>
      <c r="B4614" s="2">
        <v>31.7</v>
      </c>
      <c r="C4614" s="2">
        <f t="shared" si="144"/>
        <v>23.043749999999999</v>
      </c>
      <c r="D4614" s="2">
        <f t="shared" si="145"/>
        <v>1347.8820000000001</v>
      </c>
    </row>
    <row r="4615" spans="1:4" x14ac:dyDescent="0.35">
      <c r="A4615" s="2">
        <v>277</v>
      </c>
      <c r="B4615" s="2">
        <v>31.8</v>
      </c>
      <c r="C4615" s="2">
        <f t="shared" si="144"/>
        <v>23.143750000000001</v>
      </c>
      <c r="D4615" s="2">
        <f t="shared" si="145"/>
        <v>1347.3280000000002</v>
      </c>
    </row>
    <row r="4616" spans="1:4" x14ac:dyDescent="0.35">
      <c r="A4616" s="2">
        <v>277</v>
      </c>
      <c r="B4616" s="2">
        <v>31.8</v>
      </c>
      <c r="C4616" s="2">
        <f t="shared" si="144"/>
        <v>23.143750000000001</v>
      </c>
      <c r="D4616" s="2">
        <f t="shared" si="145"/>
        <v>1347.3280000000002</v>
      </c>
    </row>
    <row r="4617" spans="1:4" x14ac:dyDescent="0.35">
      <c r="A4617" s="2">
        <v>277</v>
      </c>
      <c r="B4617" s="2">
        <v>31.7</v>
      </c>
      <c r="C4617" s="2">
        <f t="shared" si="144"/>
        <v>23.043749999999999</v>
      </c>
      <c r="D4617" s="2">
        <f t="shared" si="145"/>
        <v>1347.8820000000001</v>
      </c>
    </row>
    <row r="4618" spans="1:4" x14ac:dyDescent="0.35">
      <c r="A4618" s="2">
        <v>277</v>
      </c>
      <c r="B4618" s="2">
        <v>31.8</v>
      </c>
      <c r="C4618" s="2">
        <f t="shared" si="144"/>
        <v>23.143750000000001</v>
      </c>
      <c r="D4618" s="2">
        <f t="shared" si="145"/>
        <v>1347.3280000000002</v>
      </c>
    </row>
    <row r="4619" spans="1:4" x14ac:dyDescent="0.35">
      <c r="A4619" s="2">
        <v>277</v>
      </c>
      <c r="B4619" s="2">
        <v>31.8</v>
      </c>
      <c r="C4619" s="2">
        <f t="shared" si="144"/>
        <v>23.143750000000001</v>
      </c>
      <c r="D4619" s="2">
        <f t="shared" si="145"/>
        <v>1347.3280000000002</v>
      </c>
    </row>
    <row r="4620" spans="1:4" x14ac:dyDescent="0.35">
      <c r="A4620" s="2">
        <v>277</v>
      </c>
      <c r="B4620" s="2">
        <v>31.8</v>
      </c>
      <c r="C4620" s="2">
        <f t="shared" si="144"/>
        <v>23.143750000000001</v>
      </c>
      <c r="D4620" s="2">
        <f t="shared" si="145"/>
        <v>1347.3280000000002</v>
      </c>
    </row>
    <row r="4621" spans="1:4" x14ac:dyDescent="0.35">
      <c r="A4621" s="2">
        <v>277</v>
      </c>
      <c r="B4621" s="2">
        <v>31.8</v>
      </c>
      <c r="C4621" s="2">
        <f t="shared" si="144"/>
        <v>23.143750000000001</v>
      </c>
      <c r="D4621" s="2">
        <f t="shared" si="145"/>
        <v>1347.3280000000002</v>
      </c>
    </row>
    <row r="4622" spans="1:4" x14ac:dyDescent="0.35">
      <c r="A4622" s="2">
        <v>277</v>
      </c>
      <c r="B4622" s="2">
        <v>31.8</v>
      </c>
      <c r="C4622" s="2">
        <f t="shared" si="144"/>
        <v>23.143750000000001</v>
      </c>
      <c r="D4622" s="2">
        <f t="shared" si="145"/>
        <v>1347.3280000000002</v>
      </c>
    </row>
    <row r="4623" spans="1:4" x14ac:dyDescent="0.35">
      <c r="A4623" s="2">
        <v>277</v>
      </c>
      <c r="B4623" s="2">
        <v>31.8</v>
      </c>
      <c r="C4623" s="2">
        <f t="shared" si="144"/>
        <v>23.143750000000001</v>
      </c>
      <c r="D4623" s="2">
        <f t="shared" si="145"/>
        <v>1347.3280000000002</v>
      </c>
    </row>
    <row r="4624" spans="1:4" x14ac:dyDescent="0.35">
      <c r="A4624" s="2">
        <v>277</v>
      </c>
      <c r="B4624" s="2">
        <v>31.8</v>
      </c>
      <c r="C4624" s="2">
        <f t="shared" si="144"/>
        <v>23.143750000000001</v>
      </c>
      <c r="D4624" s="2">
        <f t="shared" si="145"/>
        <v>1347.3280000000002</v>
      </c>
    </row>
    <row r="4625" spans="1:4" x14ac:dyDescent="0.35">
      <c r="A4625" s="2">
        <v>277</v>
      </c>
      <c r="B4625" s="2">
        <v>31.8</v>
      </c>
      <c r="C4625" s="2">
        <f t="shared" si="144"/>
        <v>23.143750000000001</v>
      </c>
      <c r="D4625" s="2">
        <f t="shared" si="145"/>
        <v>1347.3280000000002</v>
      </c>
    </row>
    <row r="4626" spans="1:4" x14ac:dyDescent="0.35">
      <c r="A4626" s="2">
        <v>277</v>
      </c>
      <c r="B4626" s="2">
        <v>31.8</v>
      </c>
      <c r="C4626" s="2">
        <f t="shared" si="144"/>
        <v>23.143750000000001</v>
      </c>
      <c r="D4626" s="2">
        <f t="shared" si="145"/>
        <v>1347.3280000000002</v>
      </c>
    </row>
    <row r="4627" spans="1:4" x14ac:dyDescent="0.35">
      <c r="A4627" s="2">
        <v>277</v>
      </c>
      <c r="B4627" s="2">
        <v>31.8</v>
      </c>
      <c r="C4627" s="2">
        <f t="shared" si="144"/>
        <v>23.143750000000001</v>
      </c>
      <c r="D4627" s="2">
        <f t="shared" si="145"/>
        <v>1347.3280000000002</v>
      </c>
    </row>
    <row r="4628" spans="1:4" x14ac:dyDescent="0.35">
      <c r="A4628" s="2">
        <v>277</v>
      </c>
      <c r="B4628" s="2">
        <v>31.8</v>
      </c>
      <c r="C4628" s="2">
        <f t="shared" si="144"/>
        <v>23.143750000000001</v>
      </c>
      <c r="D4628" s="2">
        <f t="shared" si="145"/>
        <v>1347.3280000000002</v>
      </c>
    </row>
    <row r="4629" spans="1:4" x14ac:dyDescent="0.35">
      <c r="A4629" s="2">
        <v>277</v>
      </c>
      <c r="B4629" s="2">
        <v>31.8</v>
      </c>
      <c r="C4629" s="2">
        <f t="shared" si="144"/>
        <v>23.143750000000001</v>
      </c>
      <c r="D4629" s="2">
        <f t="shared" si="145"/>
        <v>1347.3280000000002</v>
      </c>
    </row>
    <row r="4630" spans="1:4" x14ac:dyDescent="0.35">
      <c r="A4630" s="2">
        <v>278</v>
      </c>
      <c r="B4630" s="2">
        <v>31.8</v>
      </c>
      <c r="C4630" s="2">
        <f t="shared" si="144"/>
        <v>23.112500000000001</v>
      </c>
      <c r="D4630" s="2">
        <f t="shared" si="145"/>
        <v>1352.1920000000002</v>
      </c>
    </row>
    <row r="4631" spans="1:4" x14ac:dyDescent="0.35">
      <c r="A4631" s="2">
        <v>278</v>
      </c>
      <c r="B4631" s="2">
        <v>31.8</v>
      </c>
      <c r="C4631" s="2">
        <f t="shared" si="144"/>
        <v>23.112500000000001</v>
      </c>
      <c r="D4631" s="2">
        <f t="shared" si="145"/>
        <v>1352.1920000000002</v>
      </c>
    </row>
    <row r="4632" spans="1:4" x14ac:dyDescent="0.35">
      <c r="A4632" s="2">
        <v>278</v>
      </c>
      <c r="B4632" s="2">
        <v>31.8</v>
      </c>
      <c r="C4632" s="2">
        <f t="shared" si="144"/>
        <v>23.112500000000001</v>
      </c>
      <c r="D4632" s="2">
        <f t="shared" si="145"/>
        <v>1352.1920000000002</v>
      </c>
    </row>
    <row r="4633" spans="1:4" x14ac:dyDescent="0.35">
      <c r="A4633" s="2">
        <v>278</v>
      </c>
      <c r="B4633" s="2">
        <v>31.8</v>
      </c>
      <c r="C4633" s="2">
        <f t="shared" si="144"/>
        <v>23.112500000000001</v>
      </c>
      <c r="D4633" s="2">
        <f t="shared" si="145"/>
        <v>1352.1920000000002</v>
      </c>
    </row>
    <row r="4634" spans="1:4" x14ac:dyDescent="0.35">
      <c r="A4634" s="2">
        <v>278</v>
      </c>
      <c r="B4634" s="2">
        <v>31.8</v>
      </c>
      <c r="C4634" s="2">
        <f t="shared" si="144"/>
        <v>23.112500000000001</v>
      </c>
      <c r="D4634" s="2">
        <f t="shared" si="145"/>
        <v>1352.1920000000002</v>
      </c>
    </row>
    <row r="4635" spans="1:4" x14ac:dyDescent="0.35">
      <c r="A4635" s="2">
        <v>278</v>
      </c>
      <c r="B4635" s="2">
        <v>31.8</v>
      </c>
      <c r="C4635" s="2">
        <f t="shared" si="144"/>
        <v>23.112500000000001</v>
      </c>
      <c r="D4635" s="2">
        <f t="shared" si="145"/>
        <v>1352.1920000000002</v>
      </c>
    </row>
    <row r="4636" spans="1:4" x14ac:dyDescent="0.35">
      <c r="A4636" s="2">
        <v>278</v>
      </c>
      <c r="B4636" s="2">
        <v>31.9</v>
      </c>
      <c r="C4636" s="2">
        <f t="shared" si="144"/>
        <v>23.212499999999999</v>
      </c>
      <c r="D4636" s="2">
        <f t="shared" si="145"/>
        <v>1351.6360000000002</v>
      </c>
    </row>
    <row r="4637" spans="1:4" x14ac:dyDescent="0.35">
      <c r="A4637" s="2">
        <v>278</v>
      </c>
      <c r="B4637" s="2">
        <v>31.8</v>
      </c>
      <c r="C4637" s="2">
        <f t="shared" si="144"/>
        <v>23.112500000000001</v>
      </c>
      <c r="D4637" s="2">
        <f t="shared" si="145"/>
        <v>1352.1920000000002</v>
      </c>
    </row>
    <row r="4638" spans="1:4" x14ac:dyDescent="0.35">
      <c r="A4638" s="2">
        <v>278</v>
      </c>
      <c r="B4638" s="2">
        <v>31.8</v>
      </c>
      <c r="C4638" s="2">
        <f t="shared" si="144"/>
        <v>23.112500000000001</v>
      </c>
      <c r="D4638" s="2">
        <f t="shared" si="145"/>
        <v>1352.1920000000002</v>
      </c>
    </row>
    <row r="4639" spans="1:4" x14ac:dyDescent="0.35">
      <c r="A4639" s="2">
        <v>278</v>
      </c>
      <c r="B4639" s="2">
        <v>31.8</v>
      </c>
      <c r="C4639" s="2">
        <f t="shared" si="144"/>
        <v>23.112500000000001</v>
      </c>
      <c r="D4639" s="2">
        <f t="shared" si="145"/>
        <v>1352.1920000000002</v>
      </c>
    </row>
    <row r="4640" spans="1:4" x14ac:dyDescent="0.35">
      <c r="A4640" s="2">
        <v>278</v>
      </c>
      <c r="B4640" s="2">
        <v>31.9</v>
      </c>
      <c r="C4640" s="2">
        <f t="shared" si="144"/>
        <v>23.212499999999999</v>
      </c>
      <c r="D4640" s="2">
        <f t="shared" si="145"/>
        <v>1351.6360000000002</v>
      </c>
    </row>
    <row r="4641" spans="1:4" x14ac:dyDescent="0.35">
      <c r="A4641" s="2">
        <v>278</v>
      </c>
      <c r="B4641" s="2">
        <v>31.9</v>
      </c>
      <c r="C4641" s="2">
        <f t="shared" si="144"/>
        <v>23.212499999999999</v>
      </c>
      <c r="D4641" s="2">
        <f t="shared" si="145"/>
        <v>1351.6360000000002</v>
      </c>
    </row>
    <row r="4642" spans="1:4" x14ac:dyDescent="0.35">
      <c r="A4642" s="2">
        <v>278</v>
      </c>
      <c r="B4642" s="2">
        <v>31.9</v>
      </c>
      <c r="C4642" s="2">
        <f t="shared" si="144"/>
        <v>23.212499999999999</v>
      </c>
      <c r="D4642" s="2">
        <f t="shared" si="145"/>
        <v>1351.6360000000002</v>
      </c>
    </row>
    <row r="4643" spans="1:4" x14ac:dyDescent="0.35">
      <c r="A4643" s="2">
        <v>278</v>
      </c>
      <c r="B4643" s="2">
        <v>31.9</v>
      </c>
      <c r="C4643" s="2">
        <f t="shared" si="144"/>
        <v>23.212499999999999</v>
      </c>
      <c r="D4643" s="2">
        <f t="shared" si="145"/>
        <v>1351.6360000000002</v>
      </c>
    </row>
    <row r="4644" spans="1:4" x14ac:dyDescent="0.35">
      <c r="A4644" s="2">
        <v>278</v>
      </c>
      <c r="B4644" s="2">
        <v>31.9</v>
      </c>
      <c r="C4644" s="2">
        <f t="shared" si="144"/>
        <v>23.212499999999999</v>
      </c>
      <c r="D4644" s="2">
        <f t="shared" si="145"/>
        <v>1351.6360000000002</v>
      </c>
    </row>
    <row r="4645" spans="1:4" x14ac:dyDescent="0.35">
      <c r="A4645" s="2">
        <v>279</v>
      </c>
      <c r="B4645" s="2">
        <v>31.8</v>
      </c>
      <c r="C4645" s="2">
        <f t="shared" si="144"/>
        <v>23.081250000000001</v>
      </c>
      <c r="D4645" s="2">
        <f t="shared" si="145"/>
        <v>1357.0560000000003</v>
      </c>
    </row>
    <row r="4646" spans="1:4" x14ac:dyDescent="0.35">
      <c r="A4646" s="2">
        <v>279</v>
      </c>
      <c r="B4646" s="2">
        <v>31.9</v>
      </c>
      <c r="C4646" s="2">
        <f t="shared" si="144"/>
        <v>23.181249999999999</v>
      </c>
      <c r="D4646" s="2">
        <f t="shared" si="145"/>
        <v>1356.4980000000003</v>
      </c>
    </row>
    <row r="4647" spans="1:4" x14ac:dyDescent="0.35">
      <c r="A4647" s="2">
        <v>279</v>
      </c>
      <c r="B4647" s="2">
        <v>31.9</v>
      </c>
      <c r="C4647" s="2">
        <f t="shared" si="144"/>
        <v>23.181249999999999</v>
      </c>
      <c r="D4647" s="2">
        <f t="shared" si="145"/>
        <v>1356.4980000000003</v>
      </c>
    </row>
    <row r="4648" spans="1:4" x14ac:dyDescent="0.35">
      <c r="A4648" s="2">
        <v>279</v>
      </c>
      <c r="B4648" s="2">
        <v>31.9</v>
      </c>
      <c r="C4648" s="2">
        <f t="shared" si="144"/>
        <v>23.181249999999999</v>
      </c>
      <c r="D4648" s="2">
        <f t="shared" si="145"/>
        <v>1356.4980000000003</v>
      </c>
    </row>
    <row r="4649" spans="1:4" x14ac:dyDescent="0.35">
      <c r="A4649" s="2">
        <v>279</v>
      </c>
      <c r="B4649" s="2">
        <v>31.9</v>
      </c>
      <c r="C4649" s="2">
        <f t="shared" si="144"/>
        <v>23.181249999999999</v>
      </c>
      <c r="D4649" s="2">
        <f t="shared" si="145"/>
        <v>1356.4980000000003</v>
      </c>
    </row>
    <row r="4650" spans="1:4" x14ac:dyDescent="0.35">
      <c r="A4650" s="2">
        <v>279</v>
      </c>
      <c r="B4650" s="2">
        <v>31.9</v>
      </c>
      <c r="C4650" s="2">
        <f t="shared" si="144"/>
        <v>23.181249999999999</v>
      </c>
      <c r="D4650" s="2">
        <f t="shared" si="145"/>
        <v>1356.4980000000003</v>
      </c>
    </row>
    <row r="4651" spans="1:4" x14ac:dyDescent="0.35">
      <c r="A4651" s="2">
        <v>279</v>
      </c>
      <c r="B4651" s="2">
        <v>31.9</v>
      </c>
      <c r="C4651" s="2">
        <f t="shared" si="144"/>
        <v>23.181249999999999</v>
      </c>
      <c r="D4651" s="2">
        <f t="shared" si="145"/>
        <v>1356.4980000000003</v>
      </c>
    </row>
    <row r="4652" spans="1:4" x14ac:dyDescent="0.35">
      <c r="A4652" s="2">
        <v>279</v>
      </c>
      <c r="B4652" s="2">
        <v>31.9</v>
      </c>
      <c r="C4652" s="2">
        <f t="shared" si="144"/>
        <v>23.181249999999999</v>
      </c>
      <c r="D4652" s="2">
        <f t="shared" si="145"/>
        <v>1356.4980000000003</v>
      </c>
    </row>
    <row r="4653" spans="1:4" x14ac:dyDescent="0.35">
      <c r="A4653" s="2">
        <v>279</v>
      </c>
      <c r="B4653" s="2">
        <v>31.9</v>
      </c>
      <c r="C4653" s="2">
        <f t="shared" si="144"/>
        <v>23.181249999999999</v>
      </c>
      <c r="D4653" s="2">
        <f t="shared" si="145"/>
        <v>1356.4980000000003</v>
      </c>
    </row>
    <row r="4654" spans="1:4" x14ac:dyDescent="0.35">
      <c r="A4654" s="2">
        <v>279</v>
      </c>
      <c r="B4654" s="2">
        <v>32</v>
      </c>
      <c r="C4654" s="2">
        <f t="shared" si="144"/>
        <v>23.28125</v>
      </c>
      <c r="D4654" s="2">
        <f t="shared" si="145"/>
        <v>1355.9400000000003</v>
      </c>
    </row>
    <row r="4655" spans="1:4" x14ac:dyDescent="0.35">
      <c r="A4655" s="2">
        <v>279</v>
      </c>
      <c r="B4655" s="2">
        <v>32</v>
      </c>
      <c r="C4655" s="2">
        <f t="shared" si="144"/>
        <v>23.28125</v>
      </c>
      <c r="D4655" s="2">
        <f t="shared" si="145"/>
        <v>1355.9400000000003</v>
      </c>
    </row>
    <row r="4656" spans="1:4" x14ac:dyDescent="0.35">
      <c r="A4656" s="2">
        <v>279</v>
      </c>
      <c r="B4656" s="2">
        <v>31.9</v>
      </c>
      <c r="C4656" s="2">
        <f t="shared" si="144"/>
        <v>23.181249999999999</v>
      </c>
      <c r="D4656" s="2">
        <f t="shared" si="145"/>
        <v>1356.4980000000003</v>
      </c>
    </row>
    <row r="4657" spans="1:4" x14ac:dyDescent="0.35">
      <c r="A4657" s="2">
        <v>279</v>
      </c>
      <c r="B4657" s="2">
        <v>31.9</v>
      </c>
      <c r="C4657" s="2">
        <f t="shared" si="144"/>
        <v>23.181249999999999</v>
      </c>
      <c r="D4657" s="2">
        <f t="shared" si="145"/>
        <v>1356.4980000000003</v>
      </c>
    </row>
    <row r="4658" spans="1:4" x14ac:dyDescent="0.35">
      <c r="A4658" s="2">
        <v>279</v>
      </c>
      <c r="B4658" s="2">
        <v>32</v>
      </c>
      <c r="C4658" s="2">
        <f t="shared" si="144"/>
        <v>23.28125</v>
      </c>
      <c r="D4658" s="2">
        <f t="shared" si="145"/>
        <v>1355.9400000000003</v>
      </c>
    </row>
    <row r="4659" spans="1:4" x14ac:dyDescent="0.35">
      <c r="A4659" s="2">
        <v>280</v>
      </c>
      <c r="B4659" s="2">
        <v>32</v>
      </c>
      <c r="C4659" s="2">
        <f t="shared" si="144"/>
        <v>23.25</v>
      </c>
      <c r="D4659" s="2">
        <f t="shared" si="145"/>
        <v>1360.8000000000002</v>
      </c>
    </row>
    <row r="4660" spans="1:4" x14ac:dyDescent="0.35">
      <c r="A4660" s="2">
        <v>280</v>
      </c>
      <c r="B4660" s="2">
        <v>31.9</v>
      </c>
      <c r="C4660" s="2">
        <f t="shared" si="144"/>
        <v>23.15</v>
      </c>
      <c r="D4660" s="2">
        <f t="shared" si="145"/>
        <v>1361.3600000000004</v>
      </c>
    </row>
    <row r="4661" spans="1:4" x14ac:dyDescent="0.35">
      <c r="A4661" s="2">
        <v>280</v>
      </c>
      <c r="B4661" s="2">
        <v>32</v>
      </c>
      <c r="C4661" s="2">
        <f t="shared" si="144"/>
        <v>23.25</v>
      </c>
      <c r="D4661" s="2">
        <f t="shared" si="145"/>
        <v>1360.8000000000002</v>
      </c>
    </row>
    <row r="4662" spans="1:4" x14ac:dyDescent="0.35">
      <c r="A4662" s="2">
        <v>280</v>
      </c>
      <c r="B4662" s="2">
        <v>32</v>
      </c>
      <c r="C4662" s="2">
        <f t="shared" si="144"/>
        <v>23.25</v>
      </c>
      <c r="D4662" s="2">
        <f t="shared" si="145"/>
        <v>1360.8000000000002</v>
      </c>
    </row>
    <row r="4663" spans="1:4" x14ac:dyDescent="0.35">
      <c r="A4663" s="2">
        <v>280</v>
      </c>
      <c r="B4663" s="2">
        <v>32</v>
      </c>
      <c r="C4663" s="2">
        <f t="shared" si="144"/>
        <v>23.25</v>
      </c>
      <c r="D4663" s="2">
        <f t="shared" si="145"/>
        <v>1360.8000000000002</v>
      </c>
    </row>
    <row r="4664" spans="1:4" x14ac:dyDescent="0.35">
      <c r="A4664" s="2">
        <v>280</v>
      </c>
      <c r="B4664" s="2">
        <v>32</v>
      </c>
      <c r="C4664" s="2">
        <f t="shared" si="144"/>
        <v>23.25</v>
      </c>
      <c r="D4664" s="2">
        <f t="shared" si="145"/>
        <v>1360.8000000000002</v>
      </c>
    </row>
    <row r="4665" spans="1:4" x14ac:dyDescent="0.35">
      <c r="A4665" s="2">
        <v>280</v>
      </c>
      <c r="B4665" s="2">
        <v>32</v>
      </c>
      <c r="C4665" s="2">
        <f t="shared" si="144"/>
        <v>23.25</v>
      </c>
      <c r="D4665" s="2">
        <f t="shared" si="145"/>
        <v>1360.8000000000002</v>
      </c>
    </row>
    <row r="4666" spans="1:4" x14ac:dyDescent="0.35">
      <c r="A4666" s="2">
        <v>280</v>
      </c>
      <c r="B4666" s="2">
        <v>32</v>
      </c>
      <c r="C4666" s="2">
        <f t="shared" si="144"/>
        <v>23.25</v>
      </c>
      <c r="D4666" s="2">
        <f t="shared" si="145"/>
        <v>1360.8000000000002</v>
      </c>
    </row>
    <row r="4667" spans="1:4" x14ac:dyDescent="0.35">
      <c r="A4667" s="2">
        <v>280</v>
      </c>
      <c r="B4667" s="2">
        <v>32</v>
      </c>
      <c r="C4667" s="2">
        <f t="shared" si="144"/>
        <v>23.25</v>
      </c>
      <c r="D4667" s="2">
        <f t="shared" si="145"/>
        <v>1360.8000000000002</v>
      </c>
    </row>
    <row r="4668" spans="1:4" x14ac:dyDescent="0.35">
      <c r="A4668" s="2">
        <v>280</v>
      </c>
      <c r="B4668" s="2">
        <v>32</v>
      </c>
      <c r="C4668" s="2">
        <f t="shared" si="144"/>
        <v>23.25</v>
      </c>
      <c r="D4668" s="2">
        <f t="shared" si="145"/>
        <v>1360.8000000000002</v>
      </c>
    </row>
    <row r="4669" spans="1:4" x14ac:dyDescent="0.35">
      <c r="A4669" s="2">
        <v>280</v>
      </c>
      <c r="B4669" s="2">
        <v>32</v>
      </c>
      <c r="C4669" s="2">
        <f t="shared" si="144"/>
        <v>23.25</v>
      </c>
      <c r="D4669" s="2">
        <f t="shared" si="145"/>
        <v>1360.8000000000002</v>
      </c>
    </row>
    <row r="4670" spans="1:4" x14ac:dyDescent="0.35">
      <c r="A4670" s="2">
        <v>280</v>
      </c>
      <c r="B4670" s="2">
        <v>32</v>
      </c>
      <c r="C4670" s="2">
        <f t="shared" si="144"/>
        <v>23.25</v>
      </c>
      <c r="D4670" s="2">
        <f t="shared" si="145"/>
        <v>1360.8000000000002</v>
      </c>
    </row>
    <row r="4671" spans="1:4" x14ac:dyDescent="0.35">
      <c r="A4671" s="2">
        <v>280</v>
      </c>
      <c r="B4671" s="2">
        <v>32</v>
      </c>
      <c r="C4671" s="2">
        <f t="shared" si="144"/>
        <v>23.25</v>
      </c>
      <c r="D4671" s="2">
        <f t="shared" si="145"/>
        <v>1360.8000000000002</v>
      </c>
    </row>
    <row r="4672" spans="1:4" x14ac:dyDescent="0.35">
      <c r="A4672" s="2">
        <v>280</v>
      </c>
      <c r="B4672" s="2">
        <v>32</v>
      </c>
      <c r="C4672" s="2">
        <f t="shared" si="144"/>
        <v>23.25</v>
      </c>
      <c r="D4672" s="2">
        <f t="shared" si="145"/>
        <v>1360.8000000000002</v>
      </c>
    </row>
    <row r="4673" spans="1:4" x14ac:dyDescent="0.35">
      <c r="A4673" s="2">
        <v>280</v>
      </c>
      <c r="B4673" s="2">
        <v>32</v>
      </c>
      <c r="C4673" s="2">
        <f t="shared" si="144"/>
        <v>23.25</v>
      </c>
      <c r="D4673" s="2">
        <f t="shared" si="145"/>
        <v>1360.8000000000002</v>
      </c>
    </row>
    <row r="4674" spans="1:4" x14ac:dyDescent="0.35">
      <c r="A4674" s="2">
        <v>281</v>
      </c>
      <c r="B4674" s="2">
        <v>32</v>
      </c>
      <c r="C4674" s="2">
        <f t="shared" si="144"/>
        <v>23.21875</v>
      </c>
      <c r="D4674" s="2">
        <f t="shared" si="145"/>
        <v>1365.66</v>
      </c>
    </row>
    <row r="4675" spans="1:4" x14ac:dyDescent="0.35">
      <c r="A4675" s="2">
        <v>281</v>
      </c>
      <c r="B4675" s="2">
        <v>32</v>
      </c>
      <c r="C4675" s="2">
        <f t="shared" ref="C4675:C4738" si="146">B4675-A4675*((45-20)/800)</f>
        <v>23.21875</v>
      </c>
      <c r="D4675" s="2">
        <f t="shared" ref="D4675:D4738" si="147">5000*(A4675/1000)*(1+(-0.004*(B4675-25)))</f>
        <v>1365.66</v>
      </c>
    </row>
    <row r="4676" spans="1:4" x14ac:dyDescent="0.35">
      <c r="A4676" s="2">
        <v>281</v>
      </c>
      <c r="B4676" s="2">
        <v>32</v>
      </c>
      <c r="C4676" s="2">
        <f t="shared" si="146"/>
        <v>23.21875</v>
      </c>
      <c r="D4676" s="2">
        <f t="shared" si="147"/>
        <v>1365.66</v>
      </c>
    </row>
    <row r="4677" spans="1:4" x14ac:dyDescent="0.35">
      <c r="A4677" s="2">
        <v>281</v>
      </c>
      <c r="B4677" s="2">
        <v>32.1</v>
      </c>
      <c r="C4677" s="2">
        <f t="shared" si="146"/>
        <v>23.318750000000001</v>
      </c>
      <c r="D4677" s="2">
        <f t="shared" si="147"/>
        <v>1365.0980000000002</v>
      </c>
    </row>
    <row r="4678" spans="1:4" x14ac:dyDescent="0.35">
      <c r="A4678" s="2">
        <v>281</v>
      </c>
      <c r="B4678" s="2">
        <v>32</v>
      </c>
      <c r="C4678" s="2">
        <f t="shared" si="146"/>
        <v>23.21875</v>
      </c>
      <c r="D4678" s="2">
        <f t="shared" si="147"/>
        <v>1365.66</v>
      </c>
    </row>
    <row r="4679" spans="1:4" x14ac:dyDescent="0.35">
      <c r="A4679" s="2">
        <v>281</v>
      </c>
      <c r="B4679" s="2">
        <v>32</v>
      </c>
      <c r="C4679" s="2">
        <f t="shared" si="146"/>
        <v>23.21875</v>
      </c>
      <c r="D4679" s="2">
        <f t="shared" si="147"/>
        <v>1365.66</v>
      </c>
    </row>
    <row r="4680" spans="1:4" x14ac:dyDescent="0.35">
      <c r="A4680" s="2">
        <v>281</v>
      </c>
      <c r="B4680" s="2">
        <v>32</v>
      </c>
      <c r="C4680" s="2">
        <f t="shared" si="146"/>
        <v>23.21875</v>
      </c>
      <c r="D4680" s="2">
        <f t="shared" si="147"/>
        <v>1365.66</v>
      </c>
    </row>
    <row r="4681" spans="1:4" x14ac:dyDescent="0.35">
      <c r="A4681" s="2">
        <v>281</v>
      </c>
      <c r="B4681" s="2">
        <v>32</v>
      </c>
      <c r="C4681" s="2">
        <f t="shared" si="146"/>
        <v>23.21875</v>
      </c>
      <c r="D4681" s="2">
        <f t="shared" si="147"/>
        <v>1365.66</v>
      </c>
    </row>
    <row r="4682" spans="1:4" x14ac:dyDescent="0.35">
      <c r="A4682" s="2">
        <v>281</v>
      </c>
      <c r="B4682" s="2">
        <v>32.1</v>
      </c>
      <c r="C4682" s="2">
        <f t="shared" si="146"/>
        <v>23.318750000000001</v>
      </c>
      <c r="D4682" s="2">
        <f t="shared" si="147"/>
        <v>1365.0980000000002</v>
      </c>
    </row>
    <row r="4683" spans="1:4" x14ac:dyDescent="0.35">
      <c r="A4683" s="2">
        <v>281</v>
      </c>
      <c r="B4683" s="2">
        <v>32.1</v>
      </c>
      <c r="C4683" s="2">
        <f t="shared" si="146"/>
        <v>23.318750000000001</v>
      </c>
      <c r="D4683" s="2">
        <f t="shared" si="147"/>
        <v>1365.0980000000002</v>
      </c>
    </row>
    <row r="4684" spans="1:4" x14ac:dyDescent="0.35">
      <c r="A4684" s="2">
        <v>281</v>
      </c>
      <c r="B4684" s="2">
        <v>32.1</v>
      </c>
      <c r="C4684" s="2">
        <f t="shared" si="146"/>
        <v>23.318750000000001</v>
      </c>
      <c r="D4684" s="2">
        <f t="shared" si="147"/>
        <v>1365.0980000000002</v>
      </c>
    </row>
    <row r="4685" spans="1:4" x14ac:dyDescent="0.35">
      <c r="A4685" s="2">
        <v>281</v>
      </c>
      <c r="B4685" s="2">
        <v>32.1</v>
      </c>
      <c r="C4685" s="2">
        <f t="shared" si="146"/>
        <v>23.318750000000001</v>
      </c>
      <c r="D4685" s="2">
        <f t="shared" si="147"/>
        <v>1365.0980000000002</v>
      </c>
    </row>
    <row r="4686" spans="1:4" x14ac:dyDescent="0.35">
      <c r="A4686" s="2">
        <v>281</v>
      </c>
      <c r="B4686" s="2">
        <v>32.1</v>
      </c>
      <c r="C4686" s="2">
        <f t="shared" si="146"/>
        <v>23.318750000000001</v>
      </c>
      <c r="D4686" s="2">
        <f t="shared" si="147"/>
        <v>1365.0980000000002</v>
      </c>
    </row>
    <row r="4687" spans="1:4" x14ac:dyDescent="0.35">
      <c r="A4687" s="2">
        <v>282</v>
      </c>
      <c r="B4687" s="2">
        <v>32.1</v>
      </c>
      <c r="C4687" s="2">
        <f t="shared" si="146"/>
        <v>23.287500000000001</v>
      </c>
      <c r="D4687" s="2">
        <f t="shared" si="147"/>
        <v>1369.9559999999999</v>
      </c>
    </row>
    <row r="4688" spans="1:4" x14ac:dyDescent="0.35">
      <c r="A4688" s="2">
        <v>282</v>
      </c>
      <c r="B4688" s="2">
        <v>32.1</v>
      </c>
      <c r="C4688" s="2">
        <f t="shared" si="146"/>
        <v>23.287500000000001</v>
      </c>
      <c r="D4688" s="2">
        <f t="shared" si="147"/>
        <v>1369.9559999999999</v>
      </c>
    </row>
    <row r="4689" spans="1:4" x14ac:dyDescent="0.35">
      <c r="A4689" s="2">
        <v>282</v>
      </c>
      <c r="B4689" s="2">
        <v>32.1</v>
      </c>
      <c r="C4689" s="2">
        <f t="shared" si="146"/>
        <v>23.287500000000001</v>
      </c>
      <c r="D4689" s="2">
        <f t="shared" si="147"/>
        <v>1369.9559999999999</v>
      </c>
    </row>
    <row r="4690" spans="1:4" x14ac:dyDescent="0.35">
      <c r="A4690" s="2">
        <v>282</v>
      </c>
      <c r="B4690" s="2">
        <v>32.1</v>
      </c>
      <c r="C4690" s="2">
        <f t="shared" si="146"/>
        <v>23.287500000000001</v>
      </c>
      <c r="D4690" s="2">
        <f t="shared" si="147"/>
        <v>1369.9559999999999</v>
      </c>
    </row>
    <row r="4691" spans="1:4" x14ac:dyDescent="0.35">
      <c r="A4691" s="2">
        <v>282</v>
      </c>
      <c r="B4691" s="2">
        <v>32.1</v>
      </c>
      <c r="C4691" s="2">
        <f t="shared" si="146"/>
        <v>23.287500000000001</v>
      </c>
      <c r="D4691" s="2">
        <f t="shared" si="147"/>
        <v>1369.9559999999999</v>
      </c>
    </row>
    <row r="4692" spans="1:4" x14ac:dyDescent="0.35">
      <c r="A4692" s="2">
        <v>282</v>
      </c>
      <c r="B4692" s="2">
        <v>32.1</v>
      </c>
      <c r="C4692" s="2">
        <f t="shared" si="146"/>
        <v>23.287500000000001</v>
      </c>
      <c r="D4692" s="2">
        <f t="shared" si="147"/>
        <v>1369.9559999999999</v>
      </c>
    </row>
    <row r="4693" spans="1:4" x14ac:dyDescent="0.35">
      <c r="A4693" s="2">
        <v>282</v>
      </c>
      <c r="B4693" s="2">
        <v>32.1</v>
      </c>
      <c r="C4693" s="2">
        <f t="shared" si="146"/>
        <v>23.287500000000001</v>
      </c>
      <c r="D4693" s="2">
        <f t="shared" si="147"/>
        <v>1369.9559999999999</v>
      </c>
    </row>
    <row r="4694" spans="1:4" x14ac:dyDescent="0.35">
      <c r="A4694" s="2">
        <v>282</v>
      </c>
      <c r="B4694" s="2">
        <v>32.1</v>
      </c>
      <c r="C4694" s="2">
        <f t="shared" si="146"/>
        <v>23.287500000000001</v>
      </c>
      <c r="D4694" s="2">
        <f t="shared" si="147"/>
        <v>1369.9559999999999</v>
      </c>
    </row>
    <row r="4695" spans="1:4" x14ac:dyDescent="0.35">
      <c r="A4695" s="2">
        <v>282</v>
      </c>
      <c r="B4695" s="2">
        <v>32.1</v>
      </c>
      <c r="C4695" s="2">
        <f t="shared" si="146"/>
        <v>23.287500000000001</v>
      </c>
      <c r="D4695" s="2">
        <f t="shared" si="147"/>
        <v>1369.9559999999999</v>
      </c>
    </row>
    <row r="4696" spans="1:4" x14ac:dyDescent="0.35">
      <c r="A4696" s="2">
        <v>282</v>
      </c>
      <c r="B4696" s="2">
        <v>32.1</v>
      </c>
      <c r="C4696" s="2">
        <f t="shared" si="146"/>
        <v>23.287500000000001</v>
      </c>
      <c r="D4696" s="2">
        <f t="shared" si="147"/>
        <v>1369.9559999999999</v>
      </c>
    </row>
    <row r="4697" spans="1:4" x14ac:dyDescent="0.35">
      <c r="A4697" s="2">
        <v>282</v>
      </c>
      <c r="B4697" s="2">
        <v>32.1</v>
      </c>
      <c r="C4697" s="2">
        <f t="shared" si="146"/>
        <v>23.287500000000001</v>
      </c>
      <c r="D4697" s="2">
        <f t="shared" si="147"/>
        <v>1369.9559999999999</v>
      </c>
    </row>
    <row r="4698" spans="1:4" x14ac:dyDescent="0.35">
      <c r="A4698" s="2">
        <v>282</v>
      </c>
      <c r="B4698" s="2">
        <v>32.1</v>
      </c>
      <c r="C4698" s="2">
        <f t="shared" si="146"/>
        <v>23.287500000000001</v>
      </c>
      <c r="D4698" s="2">
        <f t="shared" si="147"/>
        <v>1369.9559999999999</v>
      </c>
    </row>
    <row r="4699" spans="1:4" x14ac:dyDescent="0.35">
      <c r="A4699" s="2">
        <v>282</v>
      </c>
      <c r="B4699" s="2">
        <v>32.1</v>
      </c>
      <c r="C4699" s="2">
        <f t="shared" si="146"/>
        <v>23.287500000000001</v>
      </c>
      <c r="D4699" s="2">
        <f t="shared" si="147"/>
        <v>1369.9559999999999</v>
      </c>
    </row>
    <row r="4700" spans="1:4" x14ac:dyDescent="0.35">
      <c r="A4700" s="2">
        <v>282</v>
      </c>
      <c r="B4700" s="2">
        <v>32.1</v>
      </c>
      <c r="C4700" s="2">
        <f t="shared" si="146"/>
        <v>23.287500000000001</v>
      </c>
      <c r="D4700" s="2">
        <f t="shared" si="147"/>
        <v>1369.9559999999999</v>
      </c>
    </row>
    <row r="4701" spans="1:4" x14ac:dyDescent="0.35">
      <c r="A4701" s="2">
        <v>283</v>
      </c>
      <c r="B4701" s="2">
        <v>32.1</v>
      </c>
      <c r="C4701" s="2">
        <f t="shared" si="146"/>
        <v>23.256250000000001</v>
      </c>
      <c r="D4701" s="2">
        <f t="shared" si="147"/>
        <v>1374.8139999999999</v>
      </c>
    </row>
    <row r="4702" spans="1:4" x14ac:dyDescent="0.35">
      <c r="A4702" s="2">
        <v>283</v>
      </c>
      <c r="B4702" s="2">
        <v>32.1</v>
      </c>
      <c r="C4702" s="2">
        <f t="shared" si="146"/>
        <v>23.256250000000001</v>
      </c>
      <c r="D4702" s="2">
        <f t="shared" si="147"/>
        <v>1374.8139999999999</v>
      </c>
    </row>
    <row r="4703" spans="1:4" x14ac:dyDescent="0.35">
      <c r="A4703" s="2">
        <v>283</v>
      </c>
      <c r="B4703" s="2">
        <v>32.1</v>
      </c>
      <c r="C4703" s="2">
        <f t="shared" si="146"/>
        <v>23.256250000000001</v>
      </c>
      <c r="D4703" s="2">
        <f t="shared" si="147"/>
        <v>1374.8139999999999</v>
      </c>
    </row>
    <row r="4704" spans="1:4" x14ac:dyDescent="0.35">
      <c r="A4704" s="2">
        <v>283</v>
      </c>
      <c r="B4704" s="2">
        <v>32.1</v>
      </c>
      <c r="C4704" s="2">
        <f t="shared" si="146"/>
        <v>23.256250000000001</v>
      </c>
      <c r="D4704" s="2">
        <f t="shared" si="147"/>
        <v>1374.8139999999999</v>
      </c>
    </row>
    <row r="4705" spans="1:4" x14ac:dyDescent="0.35">
      <c r="A4705" s="2">
        <v>283</v>
      </c>
      <c r="B4705" s="2">
        <v>32.200000000000003</v>
      </c>
      <c r="C4705" s="2">
        <f t="shared" si="146"/>
        <v>23.356250000000003</v>
      </c>
      <c r="D4705" s="2">
        <f t="shared" si="147"/>
        <v>1374.2479999999998</v>
      </c>
    </row>
    <row r="4706" spans="1:4" x14ac:dyDescent="0.35">
      <c r="A4706" s="2">
        <v>283</v>
      </c>
      <c r="B4706" s="2">
        <v>32.200000000000003</v>
      </c>
      <c r="C4706" s="2">
        <f t="shared" si="146"/>
        <v>23.356250000000003</v>
      </c>
      <c r="D4706" s="2">
        <f t="shared" si="147"/>
        <v>1374.2479999999998</v>
      </c>
    </row>
    <row r="4707" spans="1:4" x14ac:dyDescent="0.35">
      <c r="A4707" s="2">
        <v>283</v>
      </c>
      <c r="B4707" s="2">
        <v>32.200000000000003</v>
      </c>
      <c r="C4707" s="2">
        <f t="shared" si="146"/>
        <v>23.356250000000003</v>
      </c>
      <c r="D4707" s="2">
        <f t="shared" si="147"/>
        <v>1374.2479999999998</v>
      </c>
    </row>
    <row r="4708" spans="1:4" x14ac:dyDescent="0.35">
      <c r="A4708" s="2">
        <v>283</v>
      </c>
      <c r="B4708" s="2">
        <v>32.200000000000003</v>
      </c>
      <c r="C4708" s="2">
        <f t="shared" si="146"/>
        <v>23.356250000000003</v>
      </c>
      <c r="D4708" s="2">
        <f t="shared" si="147"/>
        <v>1374.2479999999998</v>
      </c>
    </row>
    <row r="4709" spans="1:4" x14ac:dyDescent="0.35">
      <c r="A4709" s="2">
        <v>283</v>
      </c>
      <c r="B4709" s="2">
        <v>32.200000000000003</v>
      </c>
      <c r="C4709" s="2">
        <f t="shared" si="146"/>
        <v>23.356250000000003</v>
      </c>
      <c r="D4709" s="2">
        <f t="shared" si="147"/>
        <v>1374.2479999999998</v>
      </c>
    </row>
    <row r="4710" spans="1:4" x14ac:dyDescent="0.35">
      <c r="A4710" s="2">
        <v>283</v>
      </c>
      <c r="B4710" s="2">
        <v>32.200000000000003</v>
      </c>
      <c r="C4710" s="2">
        <f t="shared" si="146"/>
        <v>23.356250000000003</v>
      </c>
      <c r="D4710" s="2">
        <f t="shared" si="147"/>
        <v>1374.2479999999998</v>
      </c>
    </row>
    <row r="4711" spans="1:4" x14ac:dyDescent="0.35">
      <c r="A4711" s="2">
        <v>283</v>
      </c>
      <c r="B4711" s="2">
        <v>32.200000000000003</v>
      </c>
      <c r="C4711" s="2">
        <f t="shared" si="146"/>
        <v>23.356250000000003</v>
      </c>
      <c r="D4711" s="2">
        <f t="shared" si="147"/>
        <v>1374.2479999999998</v>
      </c>
    </row>
    <row r="4712" spans="1:4" x14ac:dyDescent="0.35">
      <c r="A4712" s="2">
        <v>283</v>
      </c>
      <c r="B4712" s="2">
        <v>32.200000000000003</v>
      </c>
      <c r="C4712" s="2">
        <f t="shared" si="146"/>
        <v>23.356250000000003</v>
      </c>
      <c r="D4712" s="2">
        <f t="shared" si="147"/>
        <v>1374.2479999999998</v>
      </c>
    </row>
    <row r="4713" spans="1:4" x14ac:dyDescent="0.35">
      <c r="A4713" s="2">
        <v>283</v>
      </c>
      <c r="B4713" s="2">
        <v>32.200000000000003</v>
      </c>
      <c r="C4713" s="2">
        <f t="shared" si="146"/>
        <v>23.356250000000003</v>
      </c>
      <c r="D4713" s="2">
        <f t="shared" si="147"/>
        <v>1374.2479999999998</v>
      </c>
    </row>
    <row r="4714" spans="1:4" x14ac:dyDescent="0.35">
      <c r="A4714" s="2">
        <v>284</v>
      </c>
      <c r="B4714" s="2">
        <v>32.200000000000003</v>
      </c>
      <c r="C4714" s="2">
        <f t="shared" si="146"/>
        <v>23.325000000000003</v>
      </c>
      <c r="D4714" s="2">
        <f t="shared" si="147"/>
        <v>1379.1039999999998</v>
      </c>
    </row>
    <row r="4715" spans="1:4" x14ac:dyDescent="0.35">
      <c r="A4715" s="2">
        <v>284</v>
      </c>
      <c r="B4715" s="2">
        <v>32.200000000000003</v>
      </c>
      <c r="C4715" s="2">
        <f t="shared" si="146"/>
        <v>23.325000000000003</v>
      </c>
      <c r="D4715" s="2">
        <f t="shared" si="147"/>
        <v>1379.1039999999998</v>
      </c>
    </row>
    <row r="4716" spans="1:4" x14ac:dyDescent="0.35">
      <c r="A4716" s="2">
        <v>284</v>
      </c>
      <c r="B4716" s="2">
        <v>32.200000000000003</v>
      </c>
      <c r="C4716" s="2">
        <f t="shared" si="146"/>
        <v>23.325000000000003</v>
      </c>
      <c r="D4716" s="2">
        <f t="shared" si="147"/>
        <v>1379.1039999999998</v>
      </c>
    </row>
    <row r="4717" spans="1:4" x14ac:dyDescent="0.35">
      <c r="A4717" s="2">
        <v>284</v>
      </c>
      <c r="B4717" s="2">
        <v>32.200000000000003</v>
      </c>
      <c r="C4717" s="2">
        <f t="shared" si="146"/>
        <v>23.325000000000003</v>
      </c>
      <c r="D4717" s="2">
        <f t="shared" si="147"/>
        <v>1379.1039999999998</v>
      </c>
    </row>
    <row r="4718" spans="1:4" x14ac:dyDescent="0.35">
      <c r="A4718" s="2">
        <v>284</v>
      </c>
      <c r="B4718" s="2">
        <v>32.200000000000003</v>
      </c>
      <c r="C4718" s="2">
        <f t="shared" si="146"/>
        <v>23.325000000000003</v>
      </c>
      <c r="D4718" s="2">
        <f t="shared" si="147"/>
        <v>1379.1039999999998</v>
      </c>
    </row>
    <row r="4719" spans="1:4" x14ac:dyDescent="0.35">
      <c r="A4719" s="2">
        <v>284</v>
      </c>
      <c r="B4719" s="2">
        <v>32.200000000000003</v>
      </c>
      <c r="C4719" s="2">
        <f t="shared" si="146"/>
        <v>23.325000000000003</v>
      </c>
      <c r="D4719" s="2">
        <f t="shared" si="147"/>
        <v>1379.1039999999998</v>
      </c>
    </row>
    <row r="4720" spans="1:4" x14ac:dyDescent="0.35">
      <c r="A4720" s="2">
        <v>284</v>
      </c>
      <c r="B4720" s="2">
        <v>32.200000000000003</v>
      </c>
      <c r="C4720" s="2">
        <f t="shared" si="146"/>
        <v>23.325000000000003</v>
      </c>
      <c r="D4720" s="2">
        <f t="shared" si="147"/>
        <v>1379.1039999999998</v>
      </c>
    </row>
    <row r="4721" spans="1:4" x14ac:dyDescent="0.35">
      <c r="A4721" s="2">
        <v>284</v>
      </c>
      <c r="B4721" s="2">
        <v>32.200000000000003</v>
      </c>
      <c r="C4721" s="2">
        <f t="shared" si="146"/>
        <v>23.325000000000003</v>
      </c>
      <c r="D4721" s="2">
        <f t="shared" si="147"/>
        <v>1379.1039999999998</v>
      </c>
    </row>
    <row r="4722" spans="1:4" x14ac:dyDescent="0.35">
      <c r="A4722" s="2">
        <v>284</v>
      </c>
      <c r="B4722" s="2">
        <v>32.200000000000003</v>
      </c>
      <c r="C4722" s="2">
        <f t="shared" si="146"/>
        <v>23.325000000000003</v>
      </c>
      <c r="D4722" s="2">
        <f t="shared" si="147"/>
        <v>1379.1039999999998</v>
      </c>
    </row>
    <row r="4723" spans="1:4" x14ac:dyDescent="0.35">
      <c r="A4723" s="2">
        <v>284</v>
      </c>
      <c r="B4723" s="2">
        <v>32.299999999999997</v>
      </c>
      <c r="C4723" s="2">
        <f t="shared" si="146"/>
        <v>23.424999999999997</v>
      </c>
      <c r="D4723" s="2">
        <f t="shared" si="147"/>
        <v>1378.5359999999998</v>
      </c>
    </row>
    <row r="4724" spans="1:4" x14ac:dyDescent="0.35">
      <c r="A4724" s="2">
        <v>284</v>
      </c>
      <c r="B4724" s="2">
        <v>32.299999999999997</v>
      </c>
      <c r="C4724" s="2">
        <f t="shared" si="146"/>
        <v>23.424999999999997</v>
      </c>
      <c r="D4724" s="2">
        <f t="shared" si="147"/>
        <v>1378.5359999999998</v>
      </c>
    </row>
    <row r="4725" spans="1:4" x14ac:dyDescent="0.35">
      <c r="A4725" s="2">
        <v>284</v>
      </c>
      <c r="B4725" s="2">
        <v>32.299999999999997</v>
      </c>
      <c r="C4725" s="2">
        <f t="shared" si="146"/>
        <v>23.424999999999997</v>
      </c>
      <c r="D4725" s="2">
        <f t="shared" si="147"/>
        <v>1378.5359999999998</v>
      </c>
    </row>
    <row r="4726" spans="1:4" x14ac:dyDescent="0.35">
      <c r="A4726" s="2">
        <v>284</v>
      </c>
      <c r="B4726" s="2">
        <v>32.299999999999997</v>
      </c>
      <c r="C4726" s="2">
        <f t="shared" si="146"/>
        <v>23.424999999999997</v>
      </c>
      <c r="D4726" s="2">
        <f t="shared" si="147"/>
        <v>1378.5359999999998</v>
      </c>
    </row>
    <row r="4727" spans="1:4" x14ac:dyDescent="0.35">
      <c r="A4727" s="2">
        <v>284</v>
      </c>
      <c r="B4727" s="2">
        <v>32.200000000000003</v>
      </c>
      <c r="C4727" s="2">
        <f t="shared" si="146"/>
        <v>23.325000000000003</v>
      </c>
      <c r="D4727" s="2">
        <f t="shared" si="147"/>
        <v>1379.1039999999998</v>
      </c>
    </row>
    <row r="4728" spans="1:4" x14ac:dyDescent="0.35">
      <c r="A4728" s="2">
        <v>285</v>
      </c>
      <c r="B4728" s="2">
        <v>32.200000000000003</v>
      </c>
      <c r="C4728" s="2">
        <f t="shared" si="146"/>
        <v>23.293750000000003</v>
      </c>
      <c r="D4728" s="2">
        <f t="shared" si="147"/>
        <v>1383.9599999999998</v>
      </c>
    </row>
    <row r="4729" spans="1:4" x14ac:dyDescent="0.35">
      <c r="A4729" s="2">
        <v>285</v>
      </c>
      <c r="B4729" s="2">
        <v>32.200000000000003</v>
      </c>
      <c r="C4729" s="2">
        <f t="shared" si="146"/>
        <v>23.293750000000003</v>
      </c>
      <c r="D4729" s="2">
        <f t="shared" si="147"/>
        <v>1383.9599999999998</v>
      </c>
    </row>
    <row r="4730" spans="1:4" x14ac:dyDescent="0.35">
      <c r="A4730" s="2">
        <v>285</v>
      </c>
      <c r="B4730" s="2">
        <v>32.200000000000003</v>
      </c>
      <c r="C4730" s="2">
        <f t="shared" si="146"/>
        <v>23.293750000000003</v>
      </c>
      <c r="D4730" s="2">
        <f t="shared" si="147"/>
        <v>1383.9599999999998</v>
      </c>
    </row>
    <row r="4731" spans="1:4" x14ac:dyDescent="0.35">
      <c r="A4731" s="2">
        <v>285</v>
      </c>
      <c r="B4731" s="2">
        <v>32.200000000000003</v>
      </c>
      <c r="C4731" s="2">
        <f t="shared" si="146"/>
        <v>23.293750000000003</v>
      </c>
      <c r="D4731" s="2">
        <f t="shared" si="147"/>
        <v>1383.9599999999998</v>
      </c>
    </row>
    <row r="4732" spans="1:4" x14ac:dyDescent="0.35">
      <c r="A4732" s="2">
        <v>285</v>
      </c>
      <c r="B4732" s="2">
        <v>32.299999999999997</v>
      </c>
      <c r="C4732" s="2">
        <f t="shared" si="146"/>
        <v>23.393749999999997</v>
      </c>
      <c r="D4732" s="2">
        <f t="shared" si="147"/>
        <v>1383.3899999999999</v>
      </c>
    </row>
    <row r="4733" spans="1:4" x14ac:dyDescent="0.35">
      <c r="A4733" s="2">
        <v>285</v>
      </c>
      <c r="B4733" s="2">
        <v>32.299999999999997</v>
      </c>
      <c r="C4733" s="2">
        <f t="shared" si="146"/>
        <v>23.393749999999997</v>
      </c>
      <c r="D4733" s="2">
        <f t="shared" si="147"/>
        <v>1383.3899999999999</v>
      </c>
    </row>
    <row r="4734" spans="1:4" x14ac:dyDescent="0.35">
      <c r="A4734" s="2">
        <v>285</v>
      </c>
      <c r="B4734" s="2">
        <v>32.299999999999997</v>
      </c>
      <c r="C4734" s="2">
        <f t="shared" si="146"/>
        <v>23.393749999999997</v>
      </c>
      <c r="D4734" s="2">
        <f t="shared" si="147"/>
        <v>1383.3899999999999</v>
      </c>
    </row>
    <row r="4735" spans="1:4" x14ac:dyDescent="0.35">
      <c r="A4735" s="2">
        <v>285</v>
      </c>
      <c r="B4735" s="2">
        <v>32.299999999999997</v>
      </c>
      <c r="C4735" s="2">
        <f t="shared" si="146"/>
        <v>23.393749999999997</v>
      </c>
      <c r="D4735" s="2">
        <f t="shared" si="147"/>
        <v>1383.3899999999999</v>
      </c>
    </row>
    <row r="4736" spans="1:4" x14ac:dyDescent="0.35">
      <c r="A4736" s="2">
        <v>285</v>
      </c>
      <c r="B4736" s="2">
        <v>32.299999999999997</v>
      </c>
      <c r="C4736" s="2">
        <f t="shared" si="146"/>
        <v>23.393749999999997</v>
      </c>
      <c r="D4736" s="2">
        <f t="shared" si="147"/>
        <v>1383.3899999999999</v>
      </c>
    </row>
    <row r="4737" spans="1:4" x14ac:dyDescent="0.35">
      <c r="A4737" s="2">
        <v>285</v>
      </c>
      <c r="B4737" s="2">
        <v>32.299999999999997</v>
      </c>
      <c r="C4737" s="2">
        <f t="shared" si="146"/>
        <v>23.393749999999997</v>
      </c>
      <c r="D4737" s="2">
        <f t="shared" si="147"/>
        <v>1383.3899999999999</v>
      </c>
    </row>
    <row r="4738" spans="1:4" x14ac:dyDescent="0.35">
      <c r="A4738" s="2">
        <v>285</v>
      </c>
      <c r="B4738" s="2">
        <v>32.299999999999997</v>
      </c>
      <c r="C4738" s="2">
        <f t="shared" si="146"/>
        <v>23.393749999999997</v>
      </c>
      <c r="D4738" s="2">
        <f t="shared" si="147"/>
        <v>1383.3899999999999</v>
      </c>
    </row>
    <row r="4739" spans="1:4" x14ac:dyDescent="0.35">
      <c r="A4739" s="2">
        <v>285</v>
      </c>
      <c r="B4739" s="2">
        <v>32.299999999999997</v>
      </c>
      <c r="C4739" s="2">
        <f t="shared" ref="C4739:C4802" si="148">B4739-A4739*((45-20)/800)</f>
        <v>23.393749999999997</v>
      </c>
      <c r="D4739" s="2">
        <f t="shared" ref="D4739:D4802" si="149">5000*(A4739/1000)*(1+(-0.004*(B4739-25)))</f>
        <v>1383.3899999999999</v>
      </c>
    </row>
    <row r="4740" spans="1:4" x14ac:dyDescent="0.35">
      <c r="A4740" s="2">
        <v>285</v>
      </c>
      <c r="B4740" s="2">
        <v>32.299999999999997</v>
      </c>
      <c r="C4740" s="2">
        <f t="shared" si="148"/>
        <v>23.393749999999997</v>
      </c>
      <c r="D4740" s="2">
        <f t="shared" si="149"/>
        <v>1383.3899999999999</v>
      </c>
    </row>
    <row r="4741" spans="1:4" x14ac:dyDescent="0.35">
      <c r="A4741" s="2">
        <v>285</v>
      </c>
      <c r="B4741" s="2">
        <v>32.299999999999997</v>
      </c>
      <c r="C4741" s="2">
        <f t="shared" si="148"/>
        <v>23.393749999999997</v>
      </c>
      <c r="D4741" s="2">
        <f t="shared" si="149"/>
        <v>1383.3899999999999</v>
      </c>
    </row>
    <row r="4742" spans="1:4" x14ac:dyDescent="0.35">
      <c r="A4742" s="2">
        <v>285</v>
      </c>
      <c r="B4742" s="2">
        <v>32.299999999999997</v>
      </c>
      <c r="C4742" s="2">
        <f t="shared" si="148"/>
        <v>23.393749999999997</v>
      </c>
      <c r="D4742" s="2">
        <f t="shared" si="149"/>
        <v>1383.3899999999999</v>
      </c>
    </row>
    <row r="4743" spans="1:4" x14ac:dyDescent="0.35">
      <c r="A4743" s="2">
        <v>286</v>
      </c>
      <c r="B4743" s="2">
        <v>32.299999999999997</v>
      </c>
      <c r="C4743" s="2">
        <f t="shared" si="148"/>
        <v>23.362499999999997</v>
      </c>
      <c r="D4743" s="2">
        <f t="shared" si="149"/>
        <v>1388.2439999999997</v>
      </c>
    </row>
    <row r="4744" spans="1:4" x14ac:dyDescent="0.35">
      <c r="A4744" s="2">
        <v>286</v>
      </c>
      <c r="B4744" s="2">
        <v>32.299999999999997</v>
      </c>
      <c r="C4744" s="2">
        <f t="shared" si="148"/>
        <v>23.362499999999997</v>
      </c>
      <c r="D4744" s="2">
        <f t="shared" si="149"/>
        <v>1388.2439999999997</v>
      </c>
    </row>
    <row r="4745" spans="1:4" x14ac:dyDescent="0.35">
      <c r="A4745" s="2">
        <v>286</v>
      </c>
      <c r="B4745" s="2">
        <v>32.299999999999997</v>
      </c>
      <c r="C4745" s="2">
        <f t="shared" si="148"/>
        <v>23.362499999999997</v>
      </c>
      <c r="D4745" s="2">
        <f t="shared" si="149"/>
        <v>1388.2439999999997</v>
      </c>
    </row>
    <row r="4746" spans="1:4" x14ac:dyDescent="0.35">
      <c r="A4746" s="2">
        <v>286</v>
      </c>
      <c r="B4746" s="2">
        <v>32.299999999999997</v>
      </c>
      <c r="C4746" s="2">
        <f t="shared" si="148"/>
        <v>23.362499999999997</v>
      </c>
      <c r="D4746" s="2">
        <f t="shared" si="149"/>
        <v>1388.2439999999997</v>
      </c>
    </row>
    <row r="4747" spans="1:4" x14ac:dyDescent="0.35">
      <c r="A4747" s="2">
        <v>286</v>
      </c>
      <c r="B4747" s="2">
        <v>32.299999999999997</v>
      </c>
      <c r="C4747" s="2">
        <f t="shared" si="148"/>
        <v>23.362499999999997</v>
      </c>
      <c r="D4747" s="2">
        <f t="shared" si="149"/>
        <v>1388.2439999999997</v>
      </c>
    </row>
    <row r="4748" spans="1:4" x14ac:dyDescent="0.35">
      <c r="A4748" s="2">
        <v>286</v>
      </c>
      <c r="B4748" s="2">
        <v>32.4</v>
      </c>
      <c r="C4748" s="2">
        <f t="shared" si="148"/>
        <v>23.462499999999999</v>
      </c>
      <c r="D4748" s="2">
        <f t="shared" si="149"/>
        <v>1387.6719999999998</v>
      </c>
    </row>
    <row r="4749" spans="1:4" x14ac:dyDescent="0.35">
      <c r="A4749" s="2">
        <v>286</v>
      </c>
      <c r="B4749" s="2">
        <v>32.299999999999997</v>
      </c>
      <c r="C4749" s="2">
        <f t="shared" si="148"/>
        <v>23.362499999999997</v>
      </c>
      <c r="D4749" s="2">
        <f t="shared" si="149"/>
        <v>1388.2439999999997</v>
      </c>
    </row>
    <row r="4750" spans="1:4" x14ac:dyDescent="0.35">
      <c r="A4750" s="2">
        <v>286</v>
      </c>
      <c r="B4750" s="2">
        <v>32.299999999999997</v>
      </c>
      <c r="C4750" s="2">
        <f t="shared" si="148"/>
        <v>23.362499999999997</v>
      </c>
      <c r="D4750" s="2">
        <f t="shared" si="149"/>
        <v>1388.2439999999997</v>
      </c>
    </row>
    <row r="4751" spans="1:4" x14ac:dyDescent="0.35">
      <c r="A4751" s="2">
        <v>286</v>
      </c>
      <c r="B4751" s="2">
        <v>32.299999999999997</v>
      </c>
      <c r="C4751" s="2">
        <f t="shared" si="148"/>
        <v>23.362499999999997</v>
      </c>
      <c r="D4751" s="2">
        <f t="shared" si="149"/>
        <v>1388.2439999999997</v>
      </c>
    </row>
    <row r="4752" spans="1:4" x14ac:dyDescent="0.35">
      <c r="A4752" s="2">
        <v>286</v>
      </c>
      <c r="B4752" s="2">
        <v>32.299999999999997</v>
      </c>
      <c r="C4752" s="2">
        <f t="shared" si="148"/>
        <v>23.362499999999997</v>
      </c>
      <c r="D4752" s="2">
        <f t="shared" si="149"/>
        <v>1388.2439999999997</v>
      </c>
    </row>
    <row r="4753" spans="1:4" x14ac:dyDescent="0.35">
      <c r="A4753" s="2">
        <v>286</v>
      </c>
      <c r="B4753" s="2">
        <v>32.4</v>
      </c>
      <c r="C4753" s="2">
        <f t="shared" si="148"/>
        <v>23.462499999999999</v>
      </c>
      <c r="D4753" s="2">
        <f t="shared" si="149"/>
        <v>1387.6719999999998</v>
      </c>
    </row>
    <row r="4754" spans="1:4" x14ac:dyDescent="0.35">
      <c r="A4754" s="2">
        <v>286</v>
      </c>
      <c r="B4754" s="2">
        <v>32.4</v>
      </c>
      <c r="C4754" s="2">
        <f t="shared" si="148"/>
        <v>23.462499999999999</v>
      </c>
      <c r="D4754" s="2">
        <f t="shared" si="149"/>
        <v>1387.6719999999998</v>
      </c>
    </row>
    <row r="4755" spans="1:4" x14ac:dyDescent="0.35">
      <c r="A4755" s="2">
        <v>286</v>
      </c>
      <c r="B4755" s="2">
        <v>32.4</v>
      </c>
      <c r="C4755" s="2">
        <f t="shared" si="148"/>
        <v>23.462499999999999</v>
      </c>
      <c r="D4755" s="2">
        <f t="shared" si="149"/>
        <v>1387.6719999999998</v>
      </c>
    </row>
    <row r="4756" spans="1:4" x14ac:dyDescent="0.35">
      <c r="A4756" s="2">
        <v>286</v>
      </c>
      <c r="B4756" s="2">
        <v>32.4</v>
      </c>
      <c r="C4756" s="2">
        <f t="shared" si="148"/>
        <v>23.462499999999999</v>
      </c>
      <c r="D4756" s="2">
        <f t="shared" si="149"/>
        <v>1387.6719999999998</v>
      </c>
    </row>
    <row r="4757" spans="1:4" x14ac:dyDescent="0.35">
      <c r="A4757" s="2">
        <v>287</v>
      </c>
      <c r="B4757" s="2">
        <v>32.4</v>
      </c>
      <c r="C4757" s="2">
        <f t="shared" si="148"/>
        <v>23.431249999999999</v>
      </c>
      <c r="D4757" s="2">
        <f t="shared" si="149"/>
        <v>1392.5240000000001</v>
      </c>
    </row>
    <row r="4758" spans="1:4" x14ac:dyDescent="0.35">
      <c r="A4758" s="2">
        <v>287</v>
      </c>
      <c r="B4758" s="2">
        <v>32.4</v>
      </c>
      <c r="C4758" s="2">
        <f t="shared" si="148"/>
        <v>23.431249999999999</v>
      </c>
      <c r="D4758" s="2">
        <f t="shared" si="149"/>
        <v>1392.5240000000001</v>
      </c>
    </row>
    <row r="4759" spans="1:4" x14ac:dyDescent="0.35">
      <c r="A4759" s="2">
        <v>287</v>
      </c>
      <c r="B4759" s="2">
        <v>32.4</v>
      </c>
      <c r="C4759" s="2">
        <f t="shared" si="148"/>
        <v>23.431249999999999</v>
      </c>
      <c r="D4759" s="2">
        <f t="shared" si="149"/>
        <v>1392.5240000000001</v>
      </c>
    </row>
    <row r="4760" spans="1:4" x14ac:dyDescent="0.35">
      <c r="A4760" s="2">
        <v>287</v>
      </c>
      <c r="B4760" s="2">
        <v>32.4</v>
      </c>
      <c r="C4760" s="2">
        <f t="shared" si="148"/>
        <v>23.431249999999999</v>
      </c>
      <c r="D4760" s="2">
        <f t="shared" si="149"/>
        <v>1392.5240000000001</v>
      </c>
    </row>
    <row r="4761" spans="1:4" x14ac:dyDescent="0.35">
      <c r="A4761" s="2">
        <v>287</v>
      </c>
      <c r="B4761" s="2">
        <v>32.4</v>
      </c>
      <c r="C4761" s="2">
        <f t="shared" si="148"/>
        <v>23.431249999999999</v>
      </c>
      <c r="D4761" s="2">
        <f t="shared" si="149"/>
        <v>1392.5240000000001</v>
      </c>
    </row>
    <row r="4762" spans="1:4" x14ac:dyDescent="0.35">
      <c r="A4762" s="2">
        <v>287</v>
      </c>
      <c r="B4762" s="2">
        <v>32.4</v>
      </c>
      <c r="C4762" s="2">
        <f t="shared" si="148"/>
        <v>23.431249999999999</v>
      </c>
      <c r="D4762" s="2">
        <f t="shared" si="149"/>
        <v>1392.5240000000001</v>
      </c>
    </row>
    <row r="4763" spans="1:4" x14ac:dyDescent="0.35">
      <c r="A4763" s="2">
        <v>287</v>
      </c>
      <c r="B4763" s="2">
        <v>32.4</v>
      </c>
      <c r="C4763" s="2">
        <f t="shared" si="148"/>
        <v>23.431249999999999</v>
      </c>
      <c r="D4763" s="2">
        <f t="shared" si="149"/>
        <v>1392.5240000000001</v>
      </c>
    </row>
    <row r="4764" spans="1:4" x14ac:dyDescent="0.35">
      <c r="A4764" s="2">
        <v>287</v>
      </c>
      <c r="B4764" s="2">
        <v>32.4</v>
      </c>
      <c r="C4764" s="2">
        <f t="shared" si="148"/>
        <v>23.431249999999999</v>
      </c>
      <c r="D4764" s="2">
        <f t="shared" si="149"/>
        <v>1392.5240000000001</v>
      </c>
    </row>
    <row r="4765" spans="1:4" x14ac:dyDescent="0.35">
      <c r="A4765" s="2">
        <v>287</v>
      </c>
      <c r="B4765" s="2">
        <v>32.4</v>
      </c>
      <c r="C4765" s="2">
        <f t="shared" si="148"/>
        <v>23.431249999999999</v>
      </c>
      <c r="D4765" s="2">
        <f t="shared" si="149"/>
        <v>1392.5240000000001</v>
      </c>
    </row>
    <row r="4766" spans="1:4" x14ac:dyDescent="0.35">
      <c r="A4766" s="2">
        <v>287</v>
      </c>
      <c r="B4766" s="2">
        <v>32.4</v>
      </c>
      <c r="C4766" s="2">
        <f t="shared" si="148"/>
        <v>23.431249999999999</v>
      </c>
      <c r="D4766" s="2">
        <f t="shared" si="149"/>
        <v>1392.5240000000001</v>
      </c>
    </row>
    <row r="4767" spans="1:4" x14ac:dyDescent="0.35">
      <c r="A4767" s="2">
        <v>287</v>
      </c>
      <c r="B4767" s="2">
        <v>32.4</v>
      </c>
      <c r="C4767" s="2">
        <f t="shared" si="148"/>
        <v>23.431249999999999</v>
      </c>
      <c r="D4767" s="2">
        <f t="shared" si="149"/>
        <v>1392.5240000000001</v>
      </c>
    </row>
    <row r="4768" spans="1:4" x14ac:dyDescent="0.35">
      <c r="A4768" s="2">
        <v>287</v>
      </c>
      <c r="B4768" s="2">
        <v>32.4</v>
      </c>
      <c r="C4768" s="2">
        <f t="shared" si="148"/>
        <v>23.431249999999999</v>
      </c>
      <c r="D4768" s="2">
        <f t="shared" si="149"/>
        <v>1392.5240000000001</v>
      </c>
    </row>
    <row r="4769" spans="1:4" x14ac:dyDescent="0.35">
      <c r="A4769" s="2">
        <v>287</v>
      </c>
      <c r="B4769" s="2">
        <v>32.4</v>
      </c>
      <c r="C4769" s="2">
        <f t="shared" si="148"/>
        <v>23.431249999999999</v>
      </c>
      <c r="D4769" s="2">
        <f t="shared" si="149"/>
        <v>1392.5240000000001</v>
      </c>
    </row>
    <row r="4770" spans="1:4" x14ac:dyDescent="0.35">
      <c r="A4770" s="2">
        <v>287</v>
      </c>
      <c r="B4770" s="2">
        <v>32.4</v>
      </c>
      <c r="C4770" s="2">
        <f t="shared" si="148"/>
        <v>23.431249999999999</v>
      </c>
      <c r="D4770" s="2">
        <f t="shared" si="149"/>
        <v>1392.5240000000001</v>
      </c>
    </row>
    <row r="4771" spans="1:4" x14ac:dyDescent="0.35">
      <c r="A4771" s="2">
        <v>287</v>
      </c>
      <c r="B4771" s="2">
        <v>32.4</v>
      </c>
      <c r="C4771" s="2">
        <f t="shared" si="148"/>
        <v>23.431249999999999</v>
      </c>
      <c r="D4771" s="2">
        <f t="shared" si="149"/>
        <v>1392.5240000000001</v>
      </c>
    </row>
    <row r="4772" spans="1:4" x14ac:dyDescent="0.35">
      <c r="A4772" s="2">
        <v>288</v>
      </c>
      <c r="B4772" s="2">
        <v>32.4</v>
      </c>
      <c r="C4772" s="2">
        <f t="shared" si="148"/>
        <v>23.4</v>
      </c>
      <c r="D4772" s="2">
        <f t="shared" si="149"/>
        <v>1397.376</v>
      </c>
    </row>
    <row r="4773" spans="1:4" x14ac:dyDescent="0.35">
      <c r="A4773" s="2">
        <v>288</v>
      </c>
      <c r="B4773" s="2">
        <v>32.4</v>
      </c>
      <c r="C4773" s="2">
        <f t="shared" si="148"/>
        <v>23.4</v>
      </c>
      <c r="D4773" s="2">
        <f t="shared" si="149"/>
        <v>1397.376</v>
      </c>
    </row>
    <row r="4774" spans="1:4" x14ac:dyDescent="0.35">
      <c r="A4774" s="2">
        <v>288</v>
      </c>
      <c r="B4774" s="2">
        <v>32.5</v>
      </c>
      <c r="C4774" s="2">
        <f t="shared" si="148"/>
        <v>23.5</v>
      </c>
      <c r="D4774" s="2">
        <f t="shared" si="149"/>
        <v>1396.8</v>
      </c>
    </row>
    <row r="4775" spans="1:4" x14ac:dyDescent="0.35">
      <c r="A4775" s="2">
        <v>288</v>
      </c>
      <c r="B4775" s="2">
        <v>32.5</v>
      </c>
      <c r="C4775" s="2">
        <f t="shared" si="148"/>
        <v>23.5</v>
      </c>
      <c r="D4775" s="2">
        <f t="shared" si="149"/>
        <v>1396.8</v>
      </c>
    </row>
    <row r="4776" spans="1:4" x14ac:dyDescent="0.35">
      <c r="A4776" s="2">
        <v>288</v>
      </c>
      <c r="B4776" s="2">
        <v>32.5</v>
      </c>
      <c r="C4776" s="2">
        <f t="shared" si="148"/>
        <v>23.5</v>
      </c>
      <c r="D4776" s="2">
        <f t="shared" si="149"/>
        <v>1396.8</v>
      </c>
    </row>
    <row r="4777" spans="1:4" x14ac:dyDescent="0.35">
      <c r="A4777" s="2">
        <v>288</v>
      </c>
      <c r="B4777" s="2">
        <v>32.5</v>
      </c>
      <c r="C4777" s="2">
        <f t="shared" si="148"/>
        <v>23.5</v>
      </c>
      <c r="D4777" s="2">
        <f t="shared" si="149"/>
        <v>1396.8</v>
      </c>
    </row>
    <row r="4778" spans="1:4" x14ac:dyDescent="0.35">
      <c r="A4778" s="2">
        <v>288</v>
      </c>
      <c r="B4778" s="2">
        <v>32.5</v>
      </c>
      <c r="C4778" s="2">
        <f t="shared" si="148"/>
        <v>23.5</v>
      </c>
      <c r="D4778" s="2">
        <f t="shared" si="149"/>
        <v>1396.8</v>
      </c>
    </row>
    <row r="4779" spans="1:4" x14ac:dyDescent="0.35">
      <c r="A4779" s="2">
        <v>288</v>
      </c>
      <c r="B4779" s="2">
        <v>32.5</v>
      </c>
      <c r="C4779" s="2">
        <f t="shared" si="148"/>
        <v>23.5</v>
      </c>
      <c r="D4779" s="2">
        <f t="shared" si="149"/>
        <v>1396.8</v>
      </c>
    </row>
    <row r="4780" spans="1:4" x14ac:dyDescent="0.35">
      <c r="A4780" s="2">
        <v>288</v>
      </c>
      <c r="B4780" s="2">
        <v>32.5</v>
      </c>
      <c r="C4780" s="2">
        <f t="shared" si="148"/>
        <v>23.5</v>
      </c>
      <c r="D4780" s="2">
        <f t="shared" si="149"/>
        <v>1396.8</v>
      </c>
    </row>
    <row r="4781" spans="1:4" x14ac:dyDescent="0.35">
      <c r="A4781" s="2">
        <v>288</v>
      </c>
      <c r="B4781" s="2">
        <v>32.5</v>
      </c>
      <c r="C4781" s="2">
        <f t="shared" si="148"/>
        <v>23.5</v>
      </c>
      <c r="D4781" s="2">
        <f t="shared" si="149"/>
        <v>1396.8</v>
      </c>
    </row>
    <row r="4782" spans="1:4" x14ac:dyDescent="0.35">
      <c r="A4782" s="2">
        <v>288</v>
      </c>
      <c r="B4782" s="2">
        <v>32.5</v>
      </c>
      <c r="C4782" s="2">
        <f t="shared" si="148"/>
        <v>23.5</v>
      </c>
      <c r="D4782" s="2">
        <f t="shared" si="149"/>
        <v>1396.8</v>
      </c>
    </row>
    <row r="4783" spans="1:4" x14ac:dyDescent="0.35">
      <c r="A4783" s="2">
        <v>288</v>
      </c>
      <c r="B4783" s="2">
        <v>32.5</v>
      </c>
      <c r="C4783" s="2">
        <f t="shared" si="148"/>
        <v>23.5</v>
      </c>
      <c r="D4783" s="2">
        <f t="shared" si="149"/>
        <v>1396.8</v>
      </c>
    </row>
    <row r="4784" spans="1:4" x14ac:dyDescent="0.35">
      <c r="A4784" s="2">
        <v>288</v>
      </c>
      <c r="B4784" s="2">
        <v>32.5</v>
      </c>
      <c r="C4784" s="2">
        <f t="shared" si="148"/>
        <v>23.5</v>
      </c>
      <c r="D4784" s="2">
        <f t="shared" si="149"/>
        <v>1396.8</v>
      </c>
    </row>
    <row r="4785" spans="1:4" x14ac:dyDescent="0.35">
      <c r="A4785" s="2">
        <v>288</v>
      </c>
      <c r="B4785" s="2">
        <v>32.5</v>
      </c>
      <c r="C4785" s="2">
        <f t="shared" si="148"/>
        <v>23.5</v>
      </c>
      <c r="D4785" s="2">
        <f t="shared" si="149"/>
        <v>1396.8</v>
      </c>
    </row>
    <row r="4786" spans="1:4" x14ac:dyDescent="0.35">
      <c r="A4786" s="2">
        <v>288</v>
      </c>
      <c r="B4786" s="2">
        <v>32.5</v>
      </c>
      <c r="C4786" s="2">
        <f t="shared" si="148"/>
        <v>23.5</v>
      </c>
      <c r="D4786" s="2">
        <f t="shared" si="149"/>
        <v>1396.8</v>
      </c>
    </row>
    <row r="4787" spans="1:4" x14ac:dyDescent="0.35">
      <c r="A4787" s="2">
        <v>289</v>
      </c>
      <c r="B4787" s="2">
        <v>32.5</v>
      </c>
      <c r="C4787" s="2">
        <f t="shared" si="148"/>
        <v>23.46875</v>
      </c>
      <c r="D4787" s="2">
        <f t="shared" si="149"/>
        <v>1401.6499999999999</v>
      </c>
    </row>
    <row r="4788" spans="1:4" x14ac:dyDescent="0.35">
      <c r="A4788" s="2">
        <v>289</v>
      </c>
      <c r="B4788" s="2">
        <v>32.5</v>
      </c>
      <c r="C4788" s="2">
        <f t="shared" si="148"/>
        <v>23.46875</v>
      </c>
      <c r="D4788" s="2">
        <f t="shared" si="149"/>
        <v>1401.6499999999999</v>
      </c>
    </row>
    <row r="4789" spans="1:4" x14ac:dyDescent="0.35">
      <c r="A4789" s="2">
        <v>289</v>
      </c>
      <c r="B4789" s="2">
        <v>32.5</v>
      </c>
      <c r="C4789" s="2">
        <f t="shared" si="148"/>
        <v>23.46875</v>
      </c>
      <c r="D4789" s="2">
        <f t="shared" si="149"/>
        <v>1401.6499999999999</v>
      </c>
    </row>
    <row r="4790" spans="1:4" x14ac:dyDescent="0.35">
      <c r="A4790" s="2">
        <v>289</v>
      </c>
      <c r="B4790" s="2">
        <v>32.5</v>
      </c>
      <c r="C4790" s="2">
        <f t="shared" si="148"/>
        <v>23.46875</v>
      </c>
      <c r="D4790" s="2">
        <f t="shared" si="149"/>
        <v>1401.6499999999999</v>
      </c>
    </row>
    <row r="4791" spans="1:4" x14ac:dyDescent="0.35">
      <c r="A4791" s="2">
        <v>289</v>
      </c>
      <c r="B4791" s="2">
        <v>32.5</v>
      </c>
      <c r="C4791" s="2">
        <f t="shared" si="148"/>
        <v>23.46875</v>
      </c>
      <c r="D4791" s="2">
        <f t="shared" si="149"/>
        <v>1401.6499999999999</v>
      </c>
    </row>
    <row r="4792" spans="1:4" x14ac:dyDescent="0.35">
      <c r="A4792" s="2">
        <v>289</v>
      </c>
      <c r="B4792" s="2">
        <v>32.5</v>
      </c>
      <c r="C4792" s="2">
        <f t="shared" si="148"/>
        <v>23.46875</v>
      </c>
      <c r="D4792" s="2">
        <f t="shared" si="149"/>
        <v>1401.6499999999999</v>
      </c>
    </row>
    <row r="4793" spans="1:4" x14ac:dyDescent="0.35">
      <c r="A4793" s="2">
        <v>289</v>
      </c>
      <c r="B4793" s="2">
        <v>32.5</v>
      </c>
      <c r="C4793" s="2">
        <f t="shared" si="148"/>
        <v>23.46875</v>
      </c>
      <c r="D4793" s="2">
        <f t="shared" si="149"/>
        <v>1401.6499999999999</v>
      </c>
    </row>
    <row r="4794" spans="1:4" x14ac:dyDescent="0.35">
      <c r="A4794" s="2">
        <v>289</v>
      </c>
      <c r="B4794" s="2">
        <v>32.5</v>
      </c>
      <c r="C4794" s="2">
        <f t="shared" si="148"/>
        <v>23.46875</v>
      </c>
      <c r="D4794" s="2">
        <f t="shared" si="149"/>
        <v>1401.6499999999999</v>
      </c>
    </row>
    <row r="4795" spans="1:4" x14ac:dyDescent="0.35">
      <c r="A4795" s="2">
        <v>289</v>
      </c>
      <c r="B4795" s="2">
        <v>32.5</v>
      </c>
      <c r="C4795" s="2">
        <f t="shared" si="148"/>
        <v>23.46875</v>
      </c>
      <c r="D4795" s="2">
        <f t="shared" si="149"/>
        <v>1401.6499999999999</v>
      </c>
    </row>
    <row r="4796" spans="1:4" x14ac:dyDescent="0.35">
      <c r="A4796" s="2">
        <v>289</v>
      </c>
      <c r="B4796" s="2">
        <v>32.5</v>
      </c>
      <c r="C4796" s="2">
        <f t="shared" si="148"/>
        <v>23.46875</v>
      </c>
      <c r="D4796" s="2">
        <f t="shared" si="149"/>
        <v>1401.6499999999999</v>
      </c>
    </row>
    <row r="4797" spans="1:4" x14ac:dyDescent="0.35">
      <c r="A4797" s="2">
        <v>289</v>
      </c>
      <c r="B4797" s="2">
        <v>32.6</v>
      </c>
      <c r="C4797" s="2">
        <f t="shared" si="148"/>
        <v>23.568750000000001</v>
      </c>
      <c r="D4797" s="2">
        <f t="shared" si="149"/>
        <v>1401.0720000000001</v>
      </c>
    </row>
    <row r="4798" spans="1:4" x14ac:dyDescent="0.35">
      <c r="A4798" s="2">
        <v>289</v>
      </c>
      <c r="B4798" s="2">
        <v>32.5</v>
      </c>
      <c r="C4798" s="2">
        <f t="shared" si="148"/>
        <v>23.46875</v>
      </c>
      <c r="D4798" s="2">
        <f t="shared" si="149"/>
        <v>1401.6499999999999</v>
      </c>
    </row>
    <row r="4799" spans="1:4" x14ac:dyDescent="0.35">
      <c r="A4799" s="2">
        <v>289</v>
      </c>
      <c r="B4799" s="2">
        <v>32.6</v>
      </c>
      <c r="C4799" s="2">
        <f t="shared" si="148"/>
        <v>23.568750000000001</v>
      </c>
      <c r="D4799" s="2">
        <f t="shared" si="149"/>
        <v>1401.0720000000001</v>
      </c>
    </row>
    <row r="4800" spans="1:4" x14ac:dyDescent="0.35">
      <c r="A4800" s="2">
        <v>289</v>
      </c>
      <c r="B4800" s="2">
        <v>32.6</v>
      </c>
      <c r="C4800" s="2">
        <f t="shared" si="148"/>
        <v>23.568750000000001</v>
      </c>
      <c r="D4800" s="2">
        <f t="shared" si="149"/>
        <v>1401.0720000000001</v>
      </c>
    </row>
    <row r="4801" spans="1:4" x14ac:dyDescent="0.35">
      <c r="A4801" s="2">
        <v>290</v>
      </c>
      <c r="B4801" s="2">
        <v>32.6</v>
      </c>
      <c r="C4801" s="2">
        <f t="shared" si="148"/>
        <v>23.537500000000001</v>
      </c>
      <c r="D4801" s="2">
        <f t="shared" si="149"/>
        <v>1405.92</v>
      </c>
    </row>
    <row r="4802" spans="1:4" x14ac:dyDescent="0.35">
      <c r="A4802" s="2">
        <v>290</v>
      </c>
      <c r="B4802" s="2">
        <v>32.6</v>
      </c>
      <c r="C4802" s="2">
        <f t="shared" si="148"/>
        <v>23.537500000000001</v>
      </c>
      <c r="D4802" s="2">
        <f t="shared" si="149"/>
        <v>1405.92</v>
      </c>
    </row>
    <row r="4803" spans="1:4" x14ac:dyDescent="0.35">
      <c r="A4803" s="2">
        <v>290</v>
      </c>
      <c r="B4803" s="2">
        <v>32.6</v>
      </c>
      <c r="C4803" s="2">
        <f t="shared" ref="C4803:C4866" si="150">B4803-A4803*((45-20)/800)</f>
        <v>23.537500000000001</v>
      </c>
      <c r="D4803" s="2">
        <f t="shared" ref="D4803:D4866" si="151">5000*(A4803/1000)*(1+(-0.004*(B4803-25)))</f>
        <v>1405.92</v>
      </c>
    </row>
    <row r="4804" spans="1:4" x14ac:dyDescent="0.35">
      <c r="A4804" s="2">
        <v>290</v>
      </c>
      <c r="B4804" s="2">
        <v>32.6</v>
      </c>
      <c r="C4804" s="2">
        <f t="shared" si="150"/>
        <v>23.537500000000001</v>
      </c>
      <c r="D4804" s="2">
        <f t="shared" si="151"/>
        <v>1405.92</v>
      </c>
    </row>
    <row r="4805" spans="1:4" x14ac:dyDescent="0.35">
      <c r="A4805" s="2">
        <v>290</v>
      </c>
      <c r="B4805" s="2">
        <v>32.6</v>
      </c>
      <c r="C4805" s="2">
        <f t="shared" si="150"/>
        <v>23.537500000000001</v>
      </c>
      <c r="D4805" s="2">
        <f t="shared" si="151"/>
        <v>1405.92</v>
      </c>
    </row>
    <row r="4806" spans="1:4" x14ac:dyDescent="0.35">
      <c r="A4806" s="2">
        <v>290</v>
      </c>
      <c r="B4806" s="2">
        <v>32.6</v>
      </c>
      <c r="C4806" s="2">
        <f t="shared" si="150"/>
        <v>23.537500000000001</v>
      </c>
      <c r="D4806" s="2">
        <f t="shared" si="151"/>
        <v>1405.92</v>
      </c>
    </row>
    <row r="4807" spans="1:4" x14ac:dyDescent="0.35">
      <c r="A4807" s="2">
        <v>290</v>
      </c>
      <c r="B4807" s="2">
        <v>32.6</v>
      </c>
      <c r="C4807" s="2">
        <f t="shared" si="150"/>
        <v>23.537500000000001</v>
      </c>
      <c r="D4807" s="2">
        <f t="shared" si="151"/>
        <v>1405.92</v>
      </c>
    </row>
    <row r="4808" spans="1:4" x14ac:dyDescent="0.35">
      <c r="A4808" s="2">
        <v>290</v>
      </c>
      <c r="B4808" s="2">
        <v>32.6</v>
      </c>
      <c r="C4808" s="2">
        <f t="shared" si="150"/>
        <v>23.537500000000001</v>
      </c>
      <c r="D4808" s="2">
        <f t="shared" si="151"/>
        <v>1405.92</v>
      </c>
    </row>
    <row r="4809" spans="1:4" x14ac:dyDescent="0.35">
      <c r="A4809" s="2">
        <v>290</v>
      </c>
      <c r="B4809" s="2">
        <v>32.6</v>
      </c>
      <c r="C4809" s="2">
        <f t="shared" si="150"/>
        <v>23.537500000000001</v>
      </c>
      <c r="D4809" s="2">
        <f t="shared" si="151"/>
        <v>1405.92</v>
      </c>
    </row>
    <row r="4810" spans="1:4" x14ac:dyDescent="0.35">
      <c r="A4810" s="2">
        <v>290</v>
      </c>
      <c r="B4810" s="2">
        <v>32.6</v>
      </c>
      <c r="C4810" s="2">
        <f t="shared" si="150"/>
        <v>23.537500000000001</v>
      </c>
      <c r="D4810" s="2">
        <f t="shared" si="151"/>
        <v>1405.92</v>
      </c>
    </row>
    <row r="4811" spans="1:4" x14ac:dyDescent="0.35">
      <c r="A4811" s="2">
        <v>290</v>
      </c>
      <c r="B4811" s="2">
        <v>32.6</v>
      </c>
      <c r="C4811" s="2">
        <f t="shared" si="150"/>
        <v>23.537500000000001</v>
      </c>
      <c r="D4811" s="2">
        <f t="shared" si="151"/>
        <v>1405.92</v>
      </c>
    </row>
    <row r="4812" spans="1:4" x14ac:dyDescent="0.35">
      <c r="A4812" s="2">
        <v>290</v>
      </c>
      <c r="B4812" s="2">
        <v>32.6</v>
      </c>
      <c r="C4812" s="2">
        <f t="shared" si="150"/>
        <v>23.537500000000001</v>
      </c>
      <c r="D4812" s="2">
        <f t="shared" si="151"/>
        <v>1405.92</v>
      </c>
    </row>
    <row r="4813" spans="1:4" x14ac:dyDescent="0.35">
      <c r="A4813" s="2">
        <v>290</v>
      </c>
      <c r="B4813" s="2">
        <v>32.6</v>
      </c>
      <c r="C4813" s="2">
        <f t="shared" si="150"/>
        <v>23.537500000000001</v>
      </c>
      <c r="D4813" s="2">
        <f t="shared" si="151"/>
        <v>1405.92</v>
      </c>
    </row>
    <row r="4814" spans="1:4" x14ac:dyDescent="0.35">
      <c r="A4814" s="2">
        <v>290</v>
      </c>
      <c r="B4814" s="2">
        <v>32.6</v>
      </c>
      <c r="C4814" s="2">
        <f t="shared" si="150"/>
        <v>23.537500000000001</v>
      </c>
      <c r="D4814" s="2">
        <f t="shared" si="151"/>
        <v>1405.92</v>
      </c>
    </row>
    <row r="4815" spans="1:4" x14ac:dyDescent="0.35">
      <c r="A4815" s="2">
        <v>290</v>
      </c>
      <c r="B4815" s="2">
        <v>32.6</v>
      </c>
      <c r="C4815" s="2">
        <f t="shared" si="150"/>
        <v>23.537500000000001</v>
      </c>
      <c r="D4815" s="2">
        <f t="shared" si="151"/>
        <v>1405.92</v>
      </c>
    </row>
    <row r="4816" spans="1:4" x14ac:dyDescent="0.35">
      <c r="A4816" s="2">
        <v>291</v>
      </c>
      <c r="B4816" s="2">
        <v>32.6</v>
      </c>
      <c r="C4816" s="2">
        <f t="shared" si="150"/>
        <v>23.506250000000001</v>
      </c>
      <c r="D4816" s="2">
        <f t="shared" si="151"/>
        <v>1410.768</v>
      </c>
    </row>
    <row r="4817" spans="1:4" x14ac:dyDescent="0.35">
      <c r="A4817" s="2">
        <v>291</v>
      </c>
      <c r="B4817" s="2">
        <v>32.6</v>
      </c>
      <c r="C4817" s="2">
        <f t="shared" si="150"/>
        <v>23.506250000000001</v>
      </c>
      <c r="D4817" s="2">
        <f t="shared" si="151"/>
        <v>1410.768</v>
      </c>
    </row>
    <row r="4818" spans="1:4" x14ac:dyDescent="0.35">
      <c r="A4818" s="2">
        <v>291</v>
      </c>
      <c r="B4818" s="2">
        <v>32.6</v>
      </c>
      <c r="C4818" s="2">
        <f t="shared" si="150"/>
        <v>23.506250000000001</v>
      </c>
      <c r="D4818" s="2">
        <f t="shared" si="151"/>
        <v>1410.768</v>
      </c>
    </row>
    <row r="4819" spans="1:4" x14ac:dyDescent="0.35">
      <c r="A4819" s="2">
        <v>291</v>
      </c>
      <c r="B4819" s="2">
        <v>32.6</v>
      </c>
      <c r="C4819" s="2">
        <f t="shared" si="150"/>
        <v>23.506250000000001</v>
      </c>
      <c r="D4819" s="2">
        <f t="shared" si="151"/>
        <v>1410.768</v>
      </c>
    </row>
    <row r="4820" spans="1:4" x14ac:dyDescent="0.35">
      <c r="A4820" s="2">
        <v>291</v>
      </c>
      <c r="B4820" s="2">
        <v>32.6</v>
      </c>
      <c r="C4820" s="2">
        <f t="shared" si="150"/>
        <v>23.506250000000001</v>
      </c>
      <c r="D4820" s="2">
        <f t="shared" si="151"/>
        <v>1410.768</v>
      </c>
    </row>
    <row r="4821" spans="1:4" x14ac:dyDescent="0.35">
      <c r="A4821" s="2">
        <v>291</v>
      </c>
      <c r="B4821" s="2">
        <v>32.6</v>
      </c>
      <c r="C4821" s="2">
        <f t="shared" si="150"/>
        <v>23.506250000000001</v>
      </c>
      <c r="D4821" s="2">
        <f t="shared" si="151"/>
        <v>1410.768</v>
      </c>
    </row>
    <row r="4822" spans="1:4" x14ac:dyDescent="0.35">
      <c r="A4822" s="2">
        <v>291</v>
      </c>
      <c r="B4822" s="2">
        <v>32.700000000000003</v>
      </c>
      <c r="C4822" s="2">
        <f t="shared" si="150"/>
        <v>23.606250000000003</v>
      </c>
      <c r="D4822" s="2">
        <f t="shared" si="151"/>
        <v>1410.1859999999999</v>
      </c>
    </row>
    <row r="4823" spans="1:4" x14ac:dyDescent="0.35">
      <c r="A4823" s="2">
        <v>291</v>
      </c>
      <c r="B4823" s="2">
        <v>32.700000000000003</v>
      </c>
      <c r="C4823" s="2">
        <f t="shared" si="150"/>
        <v>23.606250000000003</v>
      </c>
      <c r="D4823" s="2">
        <f t="shared" si="151"/>
        <v>1410.1859999999999</v>
      </c>
    </row>
    <row r="4824" spans="1:4" x14ac:dyDescent="0.35">
      <c r="A4824" s="2">
        <v>291</v>
      </c>
      <c r="B4824" s="2">
        <v>32.700000000000003</v>
      </c>
      <c r="C4824" s="2">
        <f t="shared" si="150"/>
        <v>23.606250000000003</v>
      </c>
      <c r="D4824" s="2">
        <f t="shared" si="151"/>
        <v>1410.1859999999999</v>
      </c>
    </row>
    <row r="4825" spans="1:4" x14ac:dyDescent="0.35">
      <c r="A4825" s="2">
        <v>291</v>
      </c>
      <c r="B4825" s="2">
        <v>32.700000000000003</v>
      </c>
      <c r="C4825" s="2">
        <f t="shared" si="150"/>
        <v>23.606250000000003</v>
      </c>
      <c r="D4825" s="2">
        <f t="shared" si="151"/>
        <v>1410.1859999999999</v>
      </c>
    </row>
    <row r="4826" spans="1:4" x14ac:dyDescent="0.35">
      <c r="A4826" s="2">
        <v>291</v>
      </c>
      <c r="B4826" s="2">
        <v>32.700000000000003</v>
      </c>
      <c r="C4826" s="2">
        <f t="shared" si="150"/>
        <v>23.606250000000003</v>
      </c>
      <c r="D4826" s="2">
        <f t="shared" si="151"/>
        <v>1410.1859999999999</v>
      </c>
    </row>
    <row r="4827" spans="1:4" x14ac:dyDescent="0.35">
      <c r="A4827" s="2">
        <v>291</v>
      </c>
      <c r="B4827" s="2">
        <v>32.700000000000003</v>
      </c>
      <c r="C4827" s="2">
        <f t="shared" si="150"/>
        <v>23.606250000000003</v>
      </c>
      <c r="D4827" s="2">
        <f t="shared" si="151"/>
        <v>1410.1859999999999</v>
      </c>
    </row>
    <row r="4828" spans="1:4" x14ac:dyDescent="0.35">
      <c r="A4828" s="2">
        <v>291</v>
      </c>
      <c r="B4828" s="2">
        <v>32.700000000000003</v>
      </c>
      <c r="C4828" s="2">
        <f t="shared" si="150"/>
        <v>23.606250000000003</v>
      </c>
      <c r="D4828" s="2">
        <f t="shared" si="151"/>
        <v>1410.1859999999999</v>
      </c>
    </row>
    <row r="4829" spans="1:4" x14ac:dyDescent="0.35">
      <c r="A4829" s="2">
        <v>291</v>
      </c>
      <c r="B4829" s="2">
        <v>32.700000000000003</v>
      </c>
      <c r="C4829" s="2">
        <f t="shared" si="150"/>
        <v>23.606250000000003</v>
      </c>
      <c r="D4829" s="2">
        <f t="shared" si="151"/>
        <v>1410.1859999999999</v>
      </c>
    </row>
    <row r="4830" spans="1:4" x14ac:dyDescent="0.35">
      <c r="A4830" s="2">
        <v>291</v>
      </c>
      <c r="B4830" s="2">
        <v>32.700000000000003</v>
      </c>
      <c r="C4830" s="2">
        <f t="shared" si="150"/>
        <v>23.606250000000003</v>
      </c>
      <c r="D4830" s="2">
        <f t="shared" si="151"/>
        <v>1410.1859999999999</v>
      </c>
    </row>
    <row r="4831" spans="1:4" x14ac:dyDescent="0.35">
      <c r="A4831" s="2">
        <v>292</v>
      </c>
      <c r="B4831" s="2">
        <v>32.700000000000003</v>
      </c>
      <c r="C4831" s="2">
        <f t="shared" si="150"/>
        <v>23.575000000000003</v>
      </c>
      <c r="D4831" s="2">
        <f t="shared" si="151"/>
        <v>1415.0319999999999</v>
      </c>
    </row>
    <row r="4832" spans="1:4" x14ac:dyDescent="0.35">
      <c r="A4832" s="2">
        <v>292</v>
      </c>
      <c r="B4832" s="2">
        <v>32.700000000000003</v>
      </c>
      <c r="C4832" s="2">
        <f t="shared" si="150"/>
        <v>23.575000000000003</v>
      </c>
      <c r="D4832" s="2">
        <f t="shared" si="151"/>
        <v>1415.0319999999999</v>
      </c>
    </row>
    <row r="4833" spans="1:4" x14ac:dyDescent="0.35">
      <c r="A4833" s="2">
        <v>292</v>
      </c>
      <c r="B4833" s="2">
        <v>32.700000000000003</v>
      </c>
      <c r="C4833" s="2">
        <f t="shared" si="150"/>
        <v>23.575000000000003</v>
      </c>
      <c r="D4833" s="2">
        <f t="shared" si="151"/>
        <v>1415.0319999999999</v>
      </c>
    </row>
    <row r="4834" spans="1:4" x14ac:dyDescent="0.35">
      <c r="A4834" s="2">
        <v>292</v>
      </c>
      <c r="B4834" s="2">
        <v>32.700000000000003</v>
      </c>
      <c r="C4834" s="2">
        <f t="shared" si="150"/>
        <v>23.575000000000003</v>
      </c>
      <c r="D4834" s="2">
        <f t="shared" si="151"/>
        <v>1415.0319999999999</v>
      </c>
    </row>
    <row r="4835" spans="1:4" x14ac:dyDescent="0.35">
      <c r="A4835" s="2">
        <v>292</v>
      </c>
      <c r="B4835" s="2">
        <v>32.700000000000003</v>
      </c>
      <c r="C4835" s="2">
        <f t="shared" si="150"/>
        <v>23.575000000000003</v>
      </c>
      <c r="D4835" s="2">
        <f t="shared" si="151"/>
        <v>1415.0319999999999</v>
      </c>
    </row>
    <row r="4836" spans="1:4" x14ac:dyDescent="0.35">
      <c r="A4836" s="2">
        <v>292</v>
      </c>
      <c r="B4836" s="2">
        <v>32.700000000000003</v>
      </c>
      <c r="C4836" s="2">
        <f t="shared" si="150"/>
        <v>23.575000000000003</v>
      </c>
      <c r="D4836" s="2">
        <f t="shared" si="151"/>
        <v>1415.0319999999999</v>
      </c>
    </row>
    <row r="4837" spans="1:4" x14ac:dyDescent="0.35">
      <c r="A4837" s="2">
        <v>292</v>
      </c>
      <c r="B4837" s="2">
        <v>32.700000000000003</v>
      </c>
      <c r="C4837" s="2">
        <f t="shared" si="150"/>
        <v>23.575000000000003</v>
      </c>
      <c r="D4837" s="2">
        <f t="shared" si="151"/>
        <v>1415.0319999999999</v>
      </c>
    </row>
    <row r="4838" spans="1:4" x14ac:dyDescent="0.35">
      <c r="A4838" s="2">
        <v>292</v>
      </c>
      <c r="B4838" s="2">
        <v>32.700000000000003</v>
      </c>
      <c r="C4838" s="2">
        <f t="shared" si="150"/>
        <v>23.575000000000003</v>
      </c>
      <c r="D4838" s="2">
        <f t="shared" si="151"/>
        <v>1415.0319999999999</v>
      </c>
    </row>
    <row r="4839" spans="1:4" x14ac:dyDescent="0.35">
      <c r="A4839" s="2">
        <v>292</v>
      </c>
      <c r="B4839" s="2">
        <v>32.700000000000003</v>
      </c>
      <c r="C4839" s="2">
        <f t="shared" si="150"/>
        <v>23.575000000000003</v>
      </c>
      <c r="D4839" s="2">
        <f t="shared" si="151"/>
        <v>1415.0319999999999</v>
      </c>
    </row>
    <row r="4840" spans="1:4" x14ac:dyDescent="0.35">
      <c r="A4840" s="2">
        <v>292</v>
      </c>
      <c r="B4840" s="2">
        <v>32.799999999999997</v>
      </c>
      <c r="C4840" s="2">
        <f t="shared" si="150"/>
        <v>23.674999999999997</v>
      </c>
      <c r="D4840" s="2">
        <f t="shared" si="151"/>
        <v>1414.4480000000001</v>
      </c>
    </row>
    <row r="4841" spans="1:4" x14ac:dyDescent="0.35">
      <c r="A4841" s="2">
        <v>292</v>
      </c>
      <c r="B4841" s="2">
        <v>32.700000000000003</v>
      </c>
      <c r="C4841" s="2">
        <f t="shared" si="150"/>
        <v>23.575000000000003</v>
      </c>
      <c r="D4841" s="2">
        <f t="shared" si="151"/>
        <v>1415.0319999999999</v>
      </c>
    </row>
    <row r="4842" spans="1:4" x14ac:dyDescent="0.35">
      <c r="A4842" s="2">
        <v>292</v>
      </c>
      <c r="B4842" s="2">
        <v>32.799999999999997</v>
      </c>
      <c r="C4842" s="2">
        <f t="shared" si="150"/>
        <v>23.674999999999997</v>
      </c>
      <c r="D4842" s="2">
        <f t="shared" si="151"/>
        <v>1414.4480000000001</v>
      </c>
    </row>
    <row r="4843" spans="1:4" x14ac:dyDescent="0.35">
      <c r="A4843" s="2">
        <v>292</v>
      </c>
      <c r="B4843" s="2">
        <v>32.799999999999997</v>
      </c>
      <c r="C4843" s="2">
        <f t="shared" si="150"/>
        <v>23.674999999999997</v>
      </c>
      <c r="D4843" s="2">
        <f t="shared" si="151"/>
        <v>1414.4480000000001</v>
      </c>
    </row>
    <row r="4844" spans="1:4" x14ac:dyDescent="0.35">
      <c r="A4844" s="2">
        <v>292</v>
      </c>
      <c r="B4844" s="2">
        <v>32.799999999999997</v>
      </c>
      <c r="C4844" s="2">
        <f t="shared" si="150"/>
        <v>23.674999999999997</v>
      </c>
      <c r="D4844" s="2">
        <f t="shared" si="151"/>
        <v>1414.4480000000001</v>
      </c>
    </row>
    <row r="4845" spans="1:4" x14ac:dyDescent="0.35">
      <c r="A4845" s="2">
        <v>292</v>
      </c>
      <c r="B4845" s="2">
        <v>32.799999999999997</v>
      </c>
      <c r="C4845" s="2">
        <f t="shared" si="150"/>
        <v>23.674999999999997</v>
      </c>
      <c r="D4845" s="2">
        <f t="shared" si="151"/>
        <v>1414.4480000000001</v>
      </c>
    </row>
    <row r="4846" spans="1:4" x14ac:dyDescent="0.35">
      <c r="A4846" s="2">
        <v>293</v>
      </c>
      <c r="B4846" s="2">
        <v>32.799999999999997</v>
      </c>
      <c r="C4846" s="2">
        <f t="shared" si="150"/>
        <v>23.643749999999997</v>
      </c>
      <c r="D4846" s="2">
        <f t="shared" si="151"/>
        <v>1419.2919999999999</v>
      </c>
    </row>
    <row r="4847" spans="1:4" x14ac:dyDescent="0.35">
      <c r="A4847" s="2">
        <v>293</v>
      </c>
      <c r="B4847" s="2">
        <v>32.700000000000003</v>
      </c>
      <c r="C4847" s="2">
        <f t="shared" si="150"/>
        <v>23.543750000000003</v>
      </c>
      <c r="D4847" s="2">
        <f t="shared" si="151"/>
        <v>1419.8779999999999</v>
      </c>
    </row>
    <row r="4848" spans="1:4" x14ac:dyDescent="0.35">
      <c r="A4848" s="2">
        <v>293</v>
      </c>
      <c r="B4848" s="2">
        <v>32.700000000000003</v>
      </c>
      <c r="C4848" s="2">
        <f t="shared" si="150"/>
        <v>23.543750000000003</v>
      </c>
      <c r="D4848" s="2">
        <f t="shared" si="151"/>
        <v>1419.8779999999999</v>
      </c>
    </row>
    <row r="4849" spans="1:4" x14ac:dyDescent="0.35">
      <c r="A4849" s="2">
        <v>293</v>
      </c>
      <c r="B4849" s="2">
        <v>32.799999999999997</v>
      </c>
      <c r="C4849" s="2">
        <f t="shared" si="150"/>
        <v>23.643749999999997</v>
      </c>
      <c r="D4849" s="2">
        <f t="shared" si="151"/>
        <v>1419.2919999999999</v>
      </c>
    </row>
    <row r="4850" spans="1:4" x14ac:dyDescent="0.35">
      <c r="A4850" s="2">
        <v>293</v>
      </c>
      <c r="B4850" s="2">
        <v>32.700000000000003</v>
      </c>
      <c r="C4850" s="2">
        <f t="shared" si="150"/>
        <v>23.543750000000003</v>
      </c>
      <c r="D4850" s="2">
        <f t="shared" si="151"/>
        <v>1419.8779999999999</v>
      </c>
    </row>
    <row r="4851" spans="1:4" x14ac:dyDescent="0.35">
      <c r="A4851" s="2">
        <v>293</v>
      </c>
      <c r="B4851" s="2">
        <v>32.799999999999997</v>
      </c>
      <c r="C4851" s="2">
        <f t="shared" si="150"/>
        <v>23.643749999999997</v>
      </c>
      <c r="D4851" s="2">
        <f t="shared" si="151"/>
        <v>1419.2919999999999</v>
      </c>
    </row>
    <row r="4852" spans="1:4" x14ac:dyDescent="0.35">
      <c r="A4852" s="2">
        <v>293</v>
      </c>
      <c r="B4852" s="2">
        <v>32.799999999999997</v>
      </c>
      <c r="C4852" s="2">
        <f t="shared" si="150"/>
        <v>23.643749999999997</v>
      </c>
      <c r="D4852" s="2">
        <f t="shared" si="151"/>
        <v>1419.2919999999999</v>
      </c>
    </row>
    <row r="4853" spans="1:4" x14ac:dyDescent="0.35">
      <c r="A4853" s="2">
        <v>293</v>
      </c>
      <c r="B4853" s="2">
        <v>32.799999999999997</v>
      </c>
      <c r="C4853" s="2">
        <f t="shared" si="150"/>
        <v>23.643749999999997</v>
      </c>
      <c r="D4853" s="2">
        <f t="shared" si="151"/>
        <v>1419.2919999999999</v>
      </c>
    </row>
    <row r="4854" spans="1:4" x14ac:dyDescent="0.35">
      <c r="A4854" s="2">
        <v>293</v>
      </c>
      <c r="B4854" s="2">
        <v>32.799999999999997</v>
      </c>
      <c r="C4854" s="2">
        <f t="shared" si="150"/>
        <v>23.643749999999997</v>
      </c>
      <c r="D4854" s="2">
        <f t="shared" si="151"/>
        <v>1419.2919999999999</v>
      </c>
    </row>
    <row r="4855" spans="1:4" x14ac:dyDescent="0.35">
      <c r="A4855" s="2">
        <v>293</v>
      </c>
      <c r="B4855" s="2">
        <v>32.799999999999997</v>
      </c>
      <c r="C4855" s="2">
        <f t="shared" si="150"/>
        <v>23.643749999999997</v>
      </c>
      <c r="D4855" s="2">
        <f t="shared" si="151"/>
        <v>1419.2919999999999</v>
      </c>
    </row>
    <row r="4856" spans="1:4" x14ac:dyDescent="0.35">
      <c r="A4856" s="2">
        <v>293</v>
      </c>
      <c r="B4856" s="2">
        <v>32.799999999999997</v>
      </c>
      <c r="C4856" s="2">
        <f t="shared" si="150"/>
        <v>23.643749999999997</v>
      </c>
      <c r="D4856" s="2">
        <f t="shared" si="151"/>
        <v>1419.2919999999999</v>
      </c>
    </row>
    <row r="4857" spans="1:4" x14ac:dyDescent="0.35">
      <c r="A4857" s="2">
        <v>293</v>
      </c>
      <c r="B4857" s="2">
        <v>32.799999999999997</v>
      </c>
      <c r="C4857" s="2">
        <f t="shared" si="150"/>
        <v>23.643749999999997</v>
      </c>
      <c r="D4857" s="2">
        <f t="shared" si="151"/>
        <v>1419.2919999999999</v>
      </c>
    </row>
    <row r="4858" spans="1:4" x14ac:dyDescent="0.35">
      <c r="A4858" s="2">
        <v>293</v>
      </c>
      <c r="B4858" s="2">
        <v>32.799999999999997</v>
      </c>
      <c r="C4858" s="2">
        <f t="shared" si="150"/>
        <v>23.643749999999997</v>
      </c>
      <c r="D4858" s="2">
        <f t="shared" si="151"/>
        <v>1419.2919999999999</v>
      </c>
    </row>
    <row r="4859" spans="1:4" x14ac:dyDescent="0.35">
      <c r="A4859" s="2">
        <v>293</v>
      </c>
      <c r="B4859" s="2">
        <v>32.799999999999997</v>
      </c>
      <c r="C4859" s="2">
        <f t="shared" si="150"/>
        <v>23.643749999999997</v>
      </c>
      <c r="D4859" s="2">
        <f t="shared" si="151"/>
        <v>1419.2919999999999</v>
      </c>
    </row>
    <row r="4860" spans="1:4" x14ac:dyDescent="0.35">
      <c r="A4860" s="2">
        <v>293</v>
      </c>
      <c r="B4860" s="2">
        <v>32.799999999999997</v>
      </c>
      <c r="C4860" s="2">
        <f t="shared" si="150"/>
        <v>23.643749999999997</v>
      </c>
      <c r="D4860" s="2">
        <f t="shared" si="151"/>
        <v>1419.2919999999999</v>
      </c>
    </row>
    <row r="4861" spans="1:4" x14ac:dyDescent="0.35">
      <c r="A4861" s="2">
        <v>293</v>
      </c>
      <c r="B4861" s="2">
        <v>32.799999999999997</v>
      </c>
      <c r="C4861" s="2">
        <f t="shared" si="150"/>
        <v>23.643749999999997</v>
      </c>
      <c r="D4861" s="2">
        <f t="shared" si="151"/>
        <v>1419.2919999999999</v>
      </c>
    </row>
    <row r="4862" spans="1:4" x14ac:dyDescent="0.35">
      <c r="A4862" s="2">
        <v>294</v>
      </c>
      <c r="B4862" s="2">
        <v>32.799999999999997</v>
      </c>
      <c r="C4862" s="2">
        <f t="shared" si="150"/>
        <v>23.612499999999997</v>
      </c>
      <c r="D4862" s="2">
        <f t="shared" si="151"/>
        <v>1424.136</v>
      </c>
    </row>
    <row r="4863" spans="1:4" x14ac:dyDescent="0.35">
      <c r="A4863" s="2">
        <v>294</v>
      </c>
      <c r="B4863" s="2">
        <v>32.799999999999997</v>
      </c>
      <c r="C4863" s="2">
        <f t="shared" si="150"/>
        <v>23.612499999999997</v>
      </c>
      <c r="D4863" s="2">
        <f t="shared" si="151"/>
        <v>1424.136</v>
      </c>
    </row>
    <row r="4864" spans="1:4" x14ac:dyDescent="0.35">
      <c r="A4864" s="2">
        <v>294</v>
      </c>
      <c r="B4864" s="2">
        <v>32.799999999999997</v>
      </c>
      <c r="C4864" s="2">
        <f t="shared" si="150"/>
        <v>23.612499999999997</v>
      </c>
      <c r="D4864" s="2">
        <f t="shared" si="151"/>
        <v>1424.136</v>
      </c>
    </row>
    <row r="4865" spans="1:4" x14ac:dyDescent="0.35">
      <c r="A4865" s="2">
        <v>294</v>
      </c>
      <c r="B4865" s="2">
        <v>32.799999999999997</v>
      </c>
      <c r="C4865" s="2">
        <f t="shared" si="150"/>
        <v>23.612499999999997</v>
      </c>
      <c r="D4865" s="2">
        <f t="shared" si="151"/>
        <v>1424.136</v>
      </c>
    </row>
    <row r="4866" spans="1:4" x14ac:dyDescent="0.35">
      <c r="A4866" s="2">
        <v>294</v>
      </c>
      <c r="B4866" s="2">
        <v>32.799999999999997</v>
      </c>
      <c r="C4866" s="2">
        <f t="shared" si="150"/>
        <v>23.612499999999997</v>
      </c>
      <c r="D4866" s="2">
        <f t="shared" si="151"/>
        <v>1424.136</v>
      </c>
    </row>
    <row r="4867" spans="1:4" x14ac:dyDescent="0.35">
      <c r="A4867" s="2">
        <v>294</v>
      </c>
      <c r="B4867" s="2">
        <v>32.799999999999997</v>
      </c>
      <c r="C4867" s="2">
        <f t="shared" ref="C4867:C4930" si="152">B4867-A4867*((45-20)/800)</f>
        <v>23.612499999999997</v>
      </c>
      <c r="D4867" s="2">
        <f t="shared" ref="D4867:D4930" si="153">5000*(A4867/1000)*(1+(-0.004*(B4867-25)))</f>
        <v>1424.136</v>
      </c>
    </row>
    <row r="4868" spans="1:4" x14ac:dyDescent="0.35">
      <c r="A4868" s="2">
        <v>294</v>
      </c>
      <c r="B4868" s="2">
        <v>32.799999999999997</v>
      </c>
      <c r="C4868" s="2">
        <f t="shared" si="152"/>
        <v>23.612499999999997</v>
      </c>
      <c r="D4868" s="2">
        <f t="shared" si="153"/>
        <v>1424.136</v>
      </c>
    </row>
    <row r="4869" spans="1:4" x14ac:dyDescent="0.35">
      <c r="A4869" s="2">
        <v>294</v>
      </c>
      <c r="B4869" s="2">
        <v>32.799999999999997</v>
      </c>
      <c r="C4869" s="2">
        <f t="shared" si="152"/>
        <v>23.612499999999997</v>
      </c>
      <c r="D4869" s="2">
        <f t="shared" si="153"/>
        <v>1424.136</v>
      </c>
    </row>
    <row r="4870" spans="1:4" x14ac:dyDescent="0.35">
      <c r="A4870" s="2">
        <v>294</v>
      </c>
      <c r="B4870" s="2">
        <v>32.799999999999997</v>
      </c>
      <c r="C4870" s="2">
        <f t="shared" si="152"/>
        <v>23.612499999999997</v>
      </c>
      <c r="D4870" s="2">
        <f t="shared" si="153"/>
        <v>1424.136</v>
      </c>
    </row>
    <row r="4871" spans="1:4" x14ac:dyDescent="0.35">
      <c r="A4871" s="2">
        <v>294</v>
      </c>
      <c r="B4871" s="2">
        <v>32.799999999999997</v>
      </c>
      <c r="C4871" s="2">
        <f t="shared" si="152"/>
        <v>23.612499999999997</v>
      </c>
      <c r="D4871" s="2">
        <f t="shared" si="153"/>
        <v>1424.136</v>
      </c>
    </row>
    <row r="4872" spans="1:4" x14ac:dyDescent="0.35">
      <c r="A4872" s="2">
        <v>294</v>
      </c>
      <c r="B4872" s="2">
        <v>32.799999999999997</v>
      </c>
      <c r="C4872" s="2">
        <f t="shared" si="152"/>
        <v>23.612499999999997</v>
      </c>
      <c r="D4872" s="2">
        <f t="shared" si="153"/>
        <v>1424.136</v>
      </c>
    </row>
    <row r="4873" spans="1:4" x14ac:dyDescent="0.35">
      <c r="A4873" s="2">
        <v>294</v>
      </c>
      <c r="B4873" s="2">
        <v>32.9</v>
      </c>
      <c r="C4873" s="2">
        <f t="shared" si="152"/>
        <v>23.712499999999999</v>
      </c>
      <c r="D4873" s="2">
        <f t="shared" si="153"/>
        <v>1423.548</v>
      </c>
    </row>
    <row r="4874" spans="1:4" x14ac:dyDescent="0.35">
      <c r="A4874" s="2">
        <v>294</v>
      </c>
      <c r="B4874" s="2">
        <v>32.9</v>
      </c>
      <c r="C4874" s="2">
        <f t="shared" si="152"/>
        <v>23.712499999999999</v>
      </c>
      <c r="D4874" s="2">
        <f t="shared" si="153"/>
        <v>1423.548</v>
      </c>
    </row>
    <row r="4875" spans="1:4" x14ac:dyDescent="0.35">
      <c r="A4875" s="2">
        <v>294</v>
      </c>
      <c r="B4875" s="2">
        <v>32.9</v>
      </c>
      <c r="C4875" s="2">
        <f t="shared" si="152"/>
        <v>23.712499999999999</v>
      </c>
      <c r="D4875" s="2">
        <f t="shared" si="153"/>
        <v>1423.548</v>
      </c>
    </row>
    <row r="4876" spans="1:4" x14ac:dyDescent="0.35">
      <c r="A4876" s="2">
        <v>294</v>
      </c>
      <c r="B4876" s="2">
        <v>32.9</v>
      </c>
      <c r="C4876" s="2">
        <f t="shared" si="152"/>
        <v>23.712499999999999</v>
      </c>
      <c r="D4876" s="2">
        <f t="shared" si="153"/>
        <v>1423.548</v>
      </c>
    </row>
    <row r="4877" spans="1:4" x14ac:dyDescent="0.35">
      <c r="A4877" s="2">
        <v>295</v>
      </c>
      <c r="B4877" s="2">
        <v>32.799999999999997</v>
      </c>
      <c r="C4877" s="2">
        <f t="shared" si="152"/>
        <v>23.581249999999997</v>
      </c>
      <c r="D4877" s="2">
        <f t="shared" si="153"/>
        <v>1428.98</v>
      </c>
    </row>
    <row r="4878" spans="1:4" x14ac:dyDescent="0.35">
      <c r="A4878" s="2">
        <v>295</v>
      </c>
      <c r="B4878" s="2">
        <v>32.9</v>
      </c>
      <c r="C4878" s="2">
        <f t="shared" si="152"/>
        <v>23.681249999999999</v>
      </c>
      <c r="D4878" s="2">
        <f t="shared" si="153"/>
        <v>1428.39</v>
      </c>
    </row>
    <row r="4879" spans="1:4" x14ac:dyDescent="0.35">
      <c r="A4879" s="2">
        <v>295</v>
      </c>
      <c r="B4879" s="2">
        <v>32.799999999999997</v>
      </c>
      <c r="C4879" s="2">
        <f t="shared" si="152"/>
        <v>23.581249999999997</v>
      </c>
      <c r="D4879" s="2">
        <f t="shared" si="153"/>
        <v>1428.98</v>
      </c>
    </row>
    <row r="4880" spans="1:4" x14ac:dyDescent="0.35">
      <c r="A4880" s="2">
        <v>295</v>
      </c>
      <c r="B4880" s="2">
        <v>32.9</v>
      </c>
      <c r="C4880" s="2">
        <f t="shared" si="152"/>
        <v>23.681249999999999</v>
      </c>
      <c r="D4880" s="2">
        <f t="shared" si="153"/>
        <v>1428.39</v>
      </c>
    </row>
    <row r="4881" spans="1:4" x14ac:dyDescent="0.35">
      <c r="A4881" s="2">
        <v>295</v>
      </c>
      <c r="B4881" s="2">
        <v>32.9</v>
      </c>
      <c r="C4881" s="2">
        <f t="shared" si="152"/>
        <v>23.681249999999999</v>
      </c>
      <c r="D4881" s="2">
        <f t="shared" si="153"/>
        <v>1428.39</v>
      </c>
    </row>
    <row r="4882" spans="1:4" x14ac:dyDescent="0.35">
      <c r="A4882" s="2">
        <v>295</v>
      </c>
      <c r="B4882" s="2">
        <v>32.9</v>
      </c>
      <c r="C4882" s="2">
        <f t="shared" si="152"/>
        <v>23.681249999999999</v>
      </c>
      <c r="D4882" s="2">
        <f t="shared" si="153"/>
        <v>1428.39</v>
      </c>
    </row>
    <row r="4883" spans="1:4" x14ac:dyDescent="0.35">
      <c r="A4883" s="2">
        <v>295</v>
      </c>
      <c r="B4883" s="2">
        <v>32.9</v>
      </c>
      <c r="C4883" s="2">
        <f t="shared" si="152"/>
        <v>23.681249999999999</v>
      </c>
      <c r="D4883" s="2">
        <f t="shared" si="153"/>
        <v>1428.39</v>
      </c>
    </row>
    <row r="4884" spans="1:4" x14ac:dyDescent="0.35">
      <c r="A4884" s="2">
        <v>295</v>
      </c>
      <c r="B4884" s="2">
        <v>32.9</v>
      </c>
      <c r="C4884" s="2">
        <f t="shared" si="152"/>
        <v>23.681249999999999</v>
      </c>
      <c r="D4884" s="2">
        <f t="shared" si="153"/>
        <v>1428.39</v>
      </c>
    </row>
    <row r="4885" spans="1:4" x14ac:dyDescent="0.35">
      <c r="A4885" s="2">
        <v>295</v>
      </c>
      <c r="B4885" s="2">
        <v>32.799999999999997</v>
      </c>
      <c r="C4885" s="2">
        <f t="shared" si="152"/>
        <v>23.581249999999997</v>
      </c>
      <c r="D4885" s="2">
        <f t="shared" si="153"/>
        <v>1428.98</v>
      </c>
    </row>
    <row r="4886" spans="1:4" x14ac:dyDescent="0.35">
      <c r="A4886" s="2">
        <v>295</v>
      </c>
      <c r="B4886" s="2">
        <v>32.9</v>
      </c>
      <c r="C4886" s="2">
        <f t="shared" si="152"/>
        <v>23.681249999999999</v>
      </c>
      <c r="D4886" s="2">
        <f t="shared" si="153"/>
        <v>1428.39</v>
      </c>
    </row>
    <row r="4887" spans="1:4" x14ac:dyDescent="0.35">
      <c r="A4887" s="2">
        <v>295</v>
      </c>
      <c r="B4887" s="2">
        <v>32.9</v>
      </c>
      <c r="C4887" s="2">
        <f t="shared" si="152"/>
        <v>23.681249999999999</v>
      </c>
      <c r="D4887" s="2">
        <f t="shared" si="153"/>
        <v>1428.39</v>
      </c>
    </row>
    <row r="4888" spans="1:4" x14ac:dyDescent="0.35">
      <c r="A4888" s="2">
        <v>295</v>
      </c>
      <c r="B4888" s="2">
        <v>32.9</v>
      </c>
      <c r="C4888" s="2">
        <f t="shared" si="152"/>
        <v>23.681249999999999</v>
      </c>
      <c r="D4888" s="2">
        <f t="shared" si="153"/>
        <v>1428.39</v>
      </c>
    </row>
    <row r="4889" spans="1:4" x14ac:dyDescent="0.35">
      <c r="A4889" s="2">
        <v>295</v>
      </c>
      <c r="B4889" s="2">
        <v>32.9</v>
      </c>
      <c r="C4889" s="2">
        <f t="shared" si="152"/>
        <v>23.681249999999999</v>
      </c>
      <c r="D4889" s="2">
        <f t="shared" si="153"/>
        <v>1428.39</v>
      </c>
    </row>
    <row r="4890" spans="1:4" x14ac:dyDescent="0.35">
      <c r="A4890" s="2">
        <v>295</v>
      </c>
      <c r="B4890" s="2">
        <v>32.9</v>
      </c>
      <c r="C4890" s="2">
        <f t="shared" si="152"/>
        <v>23.681249999999999</v>
      </c>
      <c r="D4890" s="2">
        <f t="shared" si="153"/>
        <v>1428.39</v>
      </c>
    </row>
    <row r="4891" spans="1:4" x14ac:dyDescent="0.35">
      <c r="A4891" s="2">
        <v>296</v>
      </c>
      <c r="B4891" s="2">
        <v>32.9</v>
      </c>
      <c r="C4891" s="2">
        <f t="shared" si="152"/>
        <v>23.65</v>
      </c>
      <c r="D4891" s="2">
        <f t="shared" si="153"/>
        <v>1433.232</v>
      </c>
    </row>
    <row r="4892" spans="1:4" x14ac:dyDescent="0.35">
      <c r="A4892" s="2">
        <v>296</v>
      </c>
      <c r="B4892" s="2">
        <v>32.9</v>
      </c>
      <c r="C4892" s="2">
        <f t="shared" si="152"/>
        <v>23.65</v>
      </c>
      <c r="D4892" s="2">
        <f t="shared" si="153"/>
        <v>1433.232</v>
      </c>
    </row>
    <row r="4893" spans="1:4" x14ac:dyDescent="0.35">
      <c r="A4893" s="2">
        <v>296</v>
      </c>
      <c r="B4893" s="2">
        <v>32.9</v>
      </c>
      <c r="C4893" s="2">
        <f t="shared" si="152"/>
        <v>23.65</v>
      </c>
      <c r="D4893" s="2">
        <f t="shared" si="153"/>
        <v>1433.232</v>
      </c>
    </row>
    <row r="4894" spans="1:4" x14ac:dyDescent="0.35">
      <c r="A4894" s="2">
        <v>296</v>
      </c>
      <c r="B4894" s="2">
        <v>32.9</v>
      </c>
      <c r="C4894" s="2">
        <f t="shared" si="152"/>
        <v>23.65</v>
      </c>
      <c r="D4894" s="2">
        <f t="shared" si="153"/>
        <v>1433.232</v>
      </c>
    </row>
    <row r="4895" spans="1:4" x14ac:dyDescent="0.35">
      <c r="A4895" s="2">
        <v>296</v>
      </c>
      <c r="B4895" s="2">
        <v>32.9</v>
      </c>
      <c r="C4895" s="2">
        <f t="shared" si="152"/>
        <v>23.65</v>
      </c>
      <c r="D4895" s="2">
        <f t="shared" si="153"/>
        <v>1433.232</v>
      </c>
    </row>
    <row r="4896" spans="1:4" x14ac:dyDescent="0.35">
      <c r="A4896" s="2">
        <v>296</v>
      </c>
      <c r="B4896" s="2">
        <v>32.9</v>
      </c>
      <c r="C4896" s="2">
        <f t="shared" si="152"/>
        <v>23.65</v>
      </c>
      <c r="D4896" s="2">
        <f t="shared" si="153"/>
        <v>1433.232</v>
      </c>
    </row>
    <row r="4897" spans="1:4" x14ac:dyDescent="0.35">
      <c r="A4897" s="2">
        <v>296</v>
      </c>
      <c r="B4897" s="2">
        <v>32.9</v>
      </c>
      <c r="C4897" s="2">
        <f t="shared" si="152"/>
        <v>23.65</v>
      </c>
      <c r="D4897" s="2">
        <f t="shared" si="153"/>
        <v>1433.232</v>
      </c>
    </row>
    <row r="4898" spans="1:4" x14ac:dyDescent="0.35">
      <c r="A4898" s="2">
        <v>296</v>
      </c>
      <c r="B4898" s="2">
        <v>32.9</v>
      </c>
      <c r="C4898" s="2">
        <f t="shared" si="152"/>
        <v>23.65</v>
      </c>
      <c r="D4898" s="2">
        <f t="shared" si="153"/>
        <v>1433.232</v>
      </c>
    </row>
    <row r="4899" spans="1:4" x14ac:dyDescent="0.35">
      <c r="A4899" s="2">
        <v>296</v>
      </c>
      <c r="B4899" s="2">
        <v>32.9</v>
      </c>
      <c r="C4899" s="2">
        <f t="shared" si="152"/>
        <v>23.65</v>
      </c>
      <c r="D4899" s="2">
        <f t="shared" si="153"/>
        <v>1433.232</v>
      </c>
    </row>
    <row r="4900" spans="1:4" x14ac:dyDescent="0.35">
      <c r="A4900" s="2">
        <v>296</v>
      </c>
      <c r="B4900" s="2">
        <v>32.9</v>
      </c>
      <c r="C4900" s="2">
        <f t="shared" si="152"/>
        <v>23.65</v>
      </c>
      <c r="D4900" s="2">
        <f t="shared" si="153"/>
        <v>1433.232</v>
      </c>
    </row>
    <row r="4901" spans="1:4" x14ac:dyDescent="0.35">
      <c r="A4901" s="2">
        <v>296</v>
      </c>
      <c r="B4901" s="2">
        <v>32.9</v>
      </c>
      <c r="C4901" s="2">
        <f t="shared" si="152"/>
        <v>23.65</v>
      </c>
      <c r="D4901" s="2">
        <f t="shared" si="153"/>
        <v>1433.232</v>
      </c>
    </row>
    <row r="4902" spans="1:4" x14ac:dyDescent="0.35">
      <c r="A4902" s="2">
        <v>296</v>
      </c>
      <c r="B4902" s="2">
        <v>32.9</v>
      </c>
      <c r="C4902" s="2">
        <f t="shared" si="152"/>
        <v>23.65</v>
      </c>
      <c r="D4902" s="2">
        <f t="shared" si="153"/>
        <v>1433.232</v>
      </c>
    </row>
    <row r="4903" spans="1:4" x14ac:dyDescent="0.35">
      <c r="A4903" s="2">
        <v>296</v>
      </c>
      <c r="B4903" s="2">
        <v>32.9</v>
      </c>
      <c r="C4903" s="2">
        <f t="shared" si="152"/>
        <v>23.65</v>
      </c>
      <c r="D4903" s="2">
        <f t="shared" si="153"/>
        <v>1433.232</v>
      </c>
    </row>
    <row r="4904" spans="1:4" x14ac:dyDescent="0.35">
      <c r="A4904" s="2">
        <v>296</v>
      </c>
      <c r="B4904" s="2">
        <v>32.9</v>
      </c>
      <c r="C4904" s="2">
        <f t="shared" si="152"/>
        <v>23.65</v>
      </c>
      <c r="D4904" s="2">
        <f t="shared" si="153"/>
        <v>1433.232</v>
      </c>
    </row>
    <row r="4905" spans="1:4" x14ac:dyDescent="0.35">
      <c r="A4905" s="2">
        <v>296</v>
      </c>
      <c r="B4905" s="2">
        <v>32.9</v>
      </c>
      <c r="C4905" s="2">
        <f t="shared" si="152"/>
        <v>23.65</v>
      </c>
      <c r="D4905" s="2">
        <f t="shared" si="153"/>
        <v>1433.232</v>
      </c>
    </row>
    <row r="4906" spans="1:4" x14ac:dyDescent="0.35">
      <c r="A4906" s="2">
        <v>297</v>
      </c>
      <c r="B4906" s="2">
        <v>32.9</v>
      </c>
      <c r="C4906" s="2">
        <f t="shared" si="152"/>
        <v>23.618749999999999</v>
      </c>
      <c r="D4906" s="2">
        <f t="shared" si="153"/>
        <v>1438.0740000000001</v>
      </c>
    </row>
    <row r="4907" spans="1:4" x14ac:dyDescent="0.35">
      <c r="A4907" s="2">
        <v>297</v>
      </c>
      <c r="B4907" s="2">
        <v>32.9</v>
      </c>
      <c r="C4907" s="2">
        <f t="shared" si="152"/>
        <v>23.618749999999999</v>
      </c>
      <c r="D4907" s="2">
        <f t="shared" si="153"/>
        <v>1438.0740000000001</v>
      </c>
    </row>
    <row r="4908" spans="1:4" x14ac:dyDescent="0.35">
      <c r="A4908" s="2">
        <v>297</v>
      </c>
      <c r="B4908" s="2">
        <v>32.9</v>
      </c>
      <c r="C4908" s="2">
        <f t="shared" si="152"/>
        <v>23.618749999999999</v>
      </c>
      <c r="D4908" s="2">
        <f t="shared" si="153"/>
        <v>1438.0740000000001</v>
      </c>
    </row>
    <row r="4909" spans="1:4" x14ac:dyDescent="0.35">
      <c r="A4909" s="2">
        <v>297</v>
      </c>
      <c r="B4909" s="2">
        <v>32.9</v>
      </c>
      <c r="C4909" s="2">
        <f t="shared" si="152"/>
        <v>23.618749999999999</v>
      </c>
      <c r="D4909" s="2">
        <f t="shared" si="153"/>
        <v>1438.0740000000001</v>
      </c>
    </row>
    <row r="4910" spans="1:4" x14ac:dyDescent="0.35">
      <c r="A4910" s="2">
        <v>297</v>
      </c>
      <c r="B4910" s="2">
        <v>32.9</v>
      </c>
      <c r="C4910" s="2">
        <f t="shared" si="152"/>
        <v>23.618749999999999</v>
      </c>
      <c r="D4910" s="2">
        <f t="shared" si="153"/>
        <v>1438.0740000000001</v>
      </c>
    </row>
    <row r="4911" spans="1:4" x14ac:dyDescent="0.35">
      <c r="A4911" s="2">
        <v>297</v>
      </c>
      <c r="B4911" s="2">
        <v>32.9</v>
      </c>
      <c r="C4911" s="2">
        <f t="shared" si="152"/>
        <v>23.618749999999999</v>
      </c>
      <c r="D4911" s="2">
        <f t="shared" si="153"/>
        <v>1438.0740000000001</v>
      </c>
    </row>
    <row r="4912" spans="1:4" x14ac:dyDescent="0.35">
      <c r="A4912" s="2">
        <v>297</v>
      </c>
      <c r="B4912" s="2">
        <v>32.9</v>
      </c>
      <c r="C4912" s="2">
        <f t="shared" si="152"/>
        <v>23.618749999999999</v>
      </c>
      <c r="D4912" s="2">
        <f t="shared" si="153"/>
        <v>1438.0740000000001</v>
      </c>
    </row>
    <row r="4913" spans="1:4" x14ac:dyDescent="0.35">
      <c r="A4913" s="2">
        <v>297</v>
      </c>
      <c r="B4913" s="2">
        <v>32.9</v>
      </c>
      <c r="C4913" s="2">
        <f t="shared" si="152"/>
        <v>23.618749999999999</v>
      </c>
      <c r="D4913" s="2">
        <f t="shared" si="153"/>
        <v>1438.0740000000001</v>
      </c>
    </row>
    <row r="4914" spans="1:4" x14ac:dyDescent="0.35">
      <c r="A4914" s="2">
        <v>297</v>
      </c>
      <c r="B4914" s="2">
        <v>32.9</v>
      </c>
      <c r="C4914" s="2">
        <f t="shared" si="152"/>
        <v>23.618749999999999</v>
      </c>
      <c r="D4914" s="2">
        <f t="shared" si="153"/>
        <v>1438.0740000000001</v>
      </c>
    </row>
    <row r="4915" spans="1:4" x14ac:dyDescent="0.35">
      <c r="A4915" s="2">
        <v>297</v>
      </c>
      <c r="B4915" s="2">
        <v>32.9</v>
      </c>
      <c r="C4915" s="2">
        <f t="shared" si="152"/>
        <v>23.618749999999999</v>
      </c>
      <c r="D4915" s="2">
        <f t="shared" si="153"/>
        <v>1438.0740000000001</v>
      </c>
    </row>
    <row r="4916" spans="1:4" x14ac:dyDescent="0.35">
      <c r="A4916" s="2">
        <v>297</v>
      </c>
      <c r="B4916" s="2">
        <v>32.9</v>
      </c>
      <c r="C4916" s="2">
        <f t="shared" si="152"/>
        <v>23.618749999999999</v>
      </c>
      <c r="D4916" s="2">
        <f t="shared" si="153"/>
        <v>1438.0740000000001</v>
      </c>
    </row>
    <row r="4917" spans="1:4" x14ac:dyDescent="0.35">
      <c r="A4917" s="2">
        <v>297</v>
      </c>
      <c r="B4917" s="2">
        <v>32.9</v>
      </c>
      <c r="C4917" s="2">
        <f t="shared" si="152"/>
        <v>23.618749999999999</v>
      </c>
      <c r="D4917" s="2">
        <f t="shared" si="153"/>
        <v>1438.0740000000001</v>
      </c>
    </row>
    <row r="4918" spans="1:4" x14ac:dyDescent="0.35">
      <c r="A4918" s="2">
        <v>297</v>
      </c>
      <c r="B4918" s="2">
        <v>32.9</v>
      </c>
      <c r="C4918" s="2">
        <f t="shared" si="152"/>
        <v>23.618749999999999</v>
      </c>
      <c r="D4918" s="2">
        <f t="shared" si="153"/>
        <v>1438.0740000000001</v>
      </c>
    </row>
    <row r="4919" spans="1:4" x14ac:dyDescent="0.35">
      <c r="A4919" s="2">
        <v>297</v>
      </c>
      <c r="B4919" s="2">
        <v>32.9</v>
      </c>
      <c r="C4919" s="2">
        <f t="shared" si="152"/>
        <v>23.618749999999999</v>
      </c>
      <c r="D4919" s="2">
        <f t="shared" si="153"/>
        <v>1438.0740000000001</v>
      </c>
    </row>
    <row r="4920" spans="1:4" x14ac:dyDescent="0.35">
      <c r="A4920" s="2">
        <v>297</v>
      </c>
      <c r="B4920" s="2">
        <v>32.9</v>
      </c>
      <c r="C4920" s="2">
        <f t="shared" si="152"/>
        <v>23.618749999999999</v>
      </c>
      <c r="D4920" s="2">
        <f t="shared" si="153"/>
        <v>1438.0740000000001</v>
      </c>
    </row>
    <row r="4921" spans="1:4" x14ac:dyDescent="0.35">
      <c r="A4921" s="2">
        <v>298</v>
      </c>
      <c r="B4921" s="2">
        <v>32.9</v>
      </c>
      <c r="C4921" s="2">
        <f t="shared" si="152"/>
        <v>23.587499999999999</v>
      </c>
      <c r="D4921" s="2">
        <f t="shared" si="153"/>
        <v>1442.9160000000002</v>
      </c>
    </row>
    <row r="4922" spans="1:4" x14ac:dyDescent="0.35">
      <c r="A4922" s="2">
        <v>298</v>
      </c>
      <c r="B4922" s="2">
        <v>32.9</v>
      </c>
      <c r="C4922" s="2">
        <f t="shared" si="152"/>
        <v>23.587499999999999</v>
      </c>
      <c r="D4922" s="2">
        <f t="shared" si="153"/>
        <v>1442.9160000000002</v>
      </c>
    </row>
    <row r="4923" spans="1:4" x14ac:dyDescent="0.35">
      <c r="A4923" s="2">
        <v>298</v>
      </c>
      <c r="B4923" s="2">
        <v>32.9</v>
      </c>
      <c r="C4923" s="2">
        <f t="shared" si="152"/>
        <v>23.587499999999999</v>
      </c>
      <c r="D4923" s="2">
        <f t="shared" si="153"/>
        <v>1442.9160000000002</v>
      </c>
    </row>
    <row r="4924" spans="1:4" x14ac:dyDescent="0.35">
      <c r="A4924" s="2">
        <v>298</v>
      </c>
      <c r="B4924" s="2">
        <v>32.9</v>
      </c>
      <c r="C4924" s="2">
        <f t="shared" si="152"/>
        <v>23.587499999999999</v>
      </c>
      <c r="D4924" s="2">
        <f t="shared" si="153"/>
        <v>1442.9160000000002</v>
      </c>
    </row>
    <row r="4925" spans="1:4" x14ac:dyDescent="0.35">
      <c r="A4925" s="2">
        <v>298</v>
      </c>
      <c r="B4925" s="2">
        <v>32.9</v>
      </c>
      <c r="C4925" s="2">
        <f t="shared" si="152"/>
        <v>23.587499999999999</v>
      </c>
      <c r="D4925" s="2">
        <f t="shared" si="153"/>
        <v>1442.9160000000002</v>
      </c>
    </row>
    <row r="4926" spans="1:4" x14ac:dyDescent="0.35">
      <c r="A4926" s="2">
        <v>298</v>
      </c>
      <c r="B4926" s="2">
        <v>32.9</v>
      </c>
      <c r="C4926" s="2">
        <f t="shared" si="152"/>
        <v>23.587499999999999</v>
      </c>
      <c r="D4926" s="2">
        <f t="shared" si="153"/>
        <v>1442.9160000000002</v>
      </c>
    </row>
    <row r="4927" spans="1:4" x14ac:dyDescent="0.35">
      <c r="A4927" s="2">
        <v>298</v>
      </c>
      <c r="B4927" s="2">
        <v>32.9</v>
      </c>
      <c r="C4927" s="2">
        <f t="shared" si="152"/>
        <v>23.587499999999999</v>
      </c>
      <c r="D4927" s="2">
        <f t="shared" si="153"/>
        <v>1442.9160000000002</v>
      </c>
    </row>
    <row r="4928" spans="1:4" x14ac:dyDescent="0.35">
      <c r="A4928" s="2">
        <v>298</v>
      </c>
      <c r="B4928" s="2">
        <v>32.9</v>
      </c>
      <c r="C4928" s="2">
        <f t="shared" si="152"/>
        <v>23.587499999999999</v>
      </c>
      <c r="D4928" s="2">
        <f t="shared" si="153"/>
        <v>1442.9160000000002</v>
      </c>
    </row>
    <row r="4929" spans="1:4" x14ac:dyDescent="0.35">
      <c r="A4929" s="2">
        <v>298</v>
      </c>
      <c r="B4929" s="2">
        <v>32.9</v>
      </c>
      <c r="C4929" s="2">
        <f t="shared" si="152"/>
        <v>23.587499999999999</v>
      </c>
      <c r="D4929" s="2">
        <f t="shared" si="153"/>
        <v>1442.9160000000002</v>
      </c>
    </row>
    <row r="4930" spans="1:4" x14ac:dyDescent="0.35">
      <c r="A4930" s="2">
        <v>298</v>
      </c>
      <c r="B4930" s="2">
        <v>33</v>
      </c>
      <c r="C4930" s="2">
        <f t="shared" si="152"/>
        <v>23.6875</v>
      </c>
      <c r="D4930" s="2">
        <f t="shared" si="153"/>
        <v>1442.32</v>
      </c>
    </row>
    <row r="4931" spans="1:4" x14ac:dyDescent="0.35">
      <c r="A4931" s="2">
        <v>298</v>
      </c>
      <c r="B4931" s="2">
        <v>32.9</v>
      </c>
      <c r="C4931" s="2">
        <f t="shared" ref="C4931:C4994" si="154">B4931-A4931*((45-20)/800)</f>
        <v>23.587499999999999</v>
      </c>
      <c r="D4931" s="2">
        <f t="shared" ref="D4931:D4994" si="155">5000*(A4931/1000)*(1+(-0.004*(B4931-25)))</f>
        <v>1442.9160000000002</v>
      </c>
    </row>
    <row r="4932" spans="1:4" x14ac:dyDescent="0.35">
      <c r="A4932" s="2">
        <v>298</v>
      </c>
      <c r="B4932" s="2">
        <v>32.9</v>
      </c>
      <c r="C4932" s="2">
        <f t="shared" si="154"/>
        <v>23.587499999999999</v>
      </c>
      <c r="D4932" s="2">
        <f t="shared" si="155"/>
        <v>1442.9160000000002</v>
      </c>
    </row>
    <row r="4933" spans="1:4" x14ac:dyDescent="0.35">
      <c r="A4933" s="2">
        <v>298</v>
      </c>
      <c r="B4933" s="2">
        <v>32.9</v>
      </c>
      <c r="C4933" s="2">
        <f t="shared" si="154"/>
        <v>23.587499999999999</v>
      </c>
      <c r="D4933" s="2">
        <f t="shared" si="155"/>
        <v>1442.9160000000002</v>
      </c>
    </row>
    <row r="4934" spans="1:4" x14ac:dyDescent="0.35">
      <c r="A4934" s="2">
        <v>298</v>
      </c>
      <c r="B4934" s="2">
        <v>32.9</v>
      </c>
      <c r="C4934" s="2">
        <f t="shared" si="154"/>
        <v>23.587499999999999</v>
      </c>
      <c r="D4934" s="2">
        <f t="shared" si="155"/>
        <v>1442.9160000000002</v>
      </c>
    </row>
    <row r="4935" spans="1:4" x14ac:dyDescent="0.35">
      <c r="A4935" s="2">
        <v>298</v>
      </c>
      <c r="B4935" s="2">
        <v>32.9</v>
      </c>
      <c r="C4935" s="2">
        <f t="shared" si="154"/>
        <v>23.587499999999999</v>
      </c>
      <c r="D4935" s="2">
        <f t="shared" si="155"/>
        <v>1442.9160000000002</v>
      </c>
    </row>
    <row r="4936" spans="1:4" x14ac:dyDescent="0.35">
      <c r="A4936" s="2">
        <v>299</v>
      </c>
      <c r="B4936" s="2">
        <v>32.9</v>
      </c>
      <c r="C4936" s="2">
        <f t="shared" si="154"/>
        <v>23.556249999999999</v>
      </c>
      <c r="D4936" s="2">
        <f t="shared" si="155"/>
        <v>1447.758</v>
      </c>
    </row>
    <row r="4937" spans="1:4" x14ac:dyDescent="0.35">
      <c r="A4937" s="2">
        <v>299</v>
      </c>
      <c r="B4937" s="2">
        <v>33</v>
      </c>
      <c r="C4937" s="2">
        <f t="shared" si="154"/>
        <v>23.65625</v>
      </c>
      <c r="D4937" s="2">
        <f t="shared" si="155"/>
        <v>1447.1599999999999</v>
      </c>
    </row>
    <row r="4938" spans="1:4" x14ac:dyDescent="0.35">
      <c r="A4938" s="2">
        <v>299</v>
      </c>
      <c r="B4938" s="2">
        <v>32.9</v>
      </c>
      <c r="C4938" s="2">
        <f t="shared" si="154"/>
        <v>23.556249999999999</v>
      </c>
      <c r="D4938" s="2">
        <f t="shared" si="155"/>
        <v>1447.758</v>
      </c>
    </row>
    <row r="4939" spans="1:4" x14ac:dyDescent="0.35">
      <c r="A4939" s="2">
        <v>299</v>
      </c>
      <c r="B4939" s="2">
        <v>33</v>
      </c>
      <c r="C4939" s="2">
        <f t="shared" si="154"/>
        <v>23.65625</v>
      </c>
      <c r="D4939" s="2">
        <f t="shared" si="155"/>
        <v>1447.1599999999999</v>
      </c>
    </row>
    <row r="4940" spans="1:4" x14ac:dyDescent="0.35">
      <c r="A4940" s="2">
        <v>299</v>
      </c>
      <c r="B4940" s="2">
        <v>33</v>
      </c>
      <c r="C4940" s="2">
        <f t="shared" si="154"/>
        <v>23.65625</v>
      </c>
      <c r="D4940" s="2">
        <f t="shared" si="155"/>
        <v>1447.1599999999999</v>
      </c>
    </row>
    <row r="4941" spans="1:4" x14ac:dyDescent="0.35">
      <c r="A4941" s="2">
        <v>299</v>
      </c>
      <c r="B4941" s="2">
        <v>32.9</v>
      </c>
      <c r="C4941" s="2">
        <f t="shared" si="154"/>
        <v>23.556249999999999</v>
      </c>
      <c r="D4941" s="2">
        <f t="shared" si="155"/>
        <v>1447.758</v>
      </c>
    </row>
    <row r="4942" spans="1:4" x14ac:dyDescent="0.35">
      <c r="A4942" s="2">
        <v>299</v>
      </c>
      <c r="B4942" s="2">
        <v>32.9</v>
      </c>
      <c r="C4942" s="2">
        <f t="shared" si="154"/>
        <v>23.556249999999999</v>
      </c>
      <c r="D4942" s="2">
        <f t="shared" si="155"/>
        <v>1447.758</v>
      </c>
    </row>
    <row r="4943" spans="1:4" x14ac:dyDescent="0.35">
      <c r="A4943" s="2">
        <v>299</v>
      </c>
      <c r="B4943" s="2">
        <v>32.9</v>
      </c>
      <c r="C4943" s="2">
        <f t="shared" si="154"/>
        <v>23.556249999999999</v>
      </c>
      <c r="D4943" s="2">
        <f t="shared" si="155"/>
        <v>1447.758</v>
      </c>
    </row>
    <row r="4944" spans="1:4" x14ac:dyDescent="0.35">
      <c r="A4944" s="2">
        <v>299</v>
      </c>
      <c r="B4944" s="2">
        <v>32.9</v>
      </c>
      <c r="C4944" s="2">
        <f t="shared" si="154"/>
        <v>23.556249999999999</v>
      </c>
      <c r="D4944" s="2">
        <f t="shared" si="155"/>
        <v>1447.758</v>
      </c>
    </row>
    <row r="4945" spans="1:4" x14ac:dyDescent="0.35">
      <c r="A4945" s="2">
        <v>299</v>
      </c>
      <c r="B4945" s="2">
        <v>32.9</v>
      </c>
      <c r="C4945" s="2">
        <f t="shared" si="154"/>
        <v>23.556249999999999</v>
      </c>
      <c r="D4945" s="2">
        <f t="shared" si="155"/>
        <v>1447.758</v>
      </c>
    </row>
    <row r="4946" spans="1:4" x14ac:dyDescent="0.35">
      <c r="A4946" s="2">
        <v>299</v>
      </c>
      <c r="B4946" s="2">
        <v>32.9</v>
      </c>
      <c r="C4946" s="2">
        <f t="shared" si="154"/>
        <v>23.556249999999999</v>
      </c>
      <c r="D4946" s="2">
        <f t="shared" si="155"/>
        <v>1447.758</v>
      </c>
    </row>
    <row r="4947" spans="1:4" x14ac:dyDescent="0.35">
      <c r="A4947" s="2">
        <v>299</v>
      </c>
      <c r="B4947" s="2">
        <v>32.9</v>
      </c>
      <c r="C4947" s="2">
        <f t="shared" si="154"/>
        <v>23.556249999999999</v>
      </c>
      <c r="D4947" s="2">
        <f t="shared" si="155"/>
        <v>1447.758</v>
      </c>
    </row>
    <row r="4948" spans="1:4" x14ac:dyDescent="0.35">
      <c r="A4948" s="2">
        <v>299</v>
      </c>
      <c r="B4948" s="2">
        <v>33</v>
      </c>
      <c r="C4948" s="2">
        <f t="shared" si="154"/>
        <v>23.65625</v>
      </c>
      <c r="D4948" s="2">
        <f t="shared" si="155"/>
        <v>1447.1599999999999</v>
      </c>
    </row>
    <row r="4949" spans="1:4" x14ac:dyDescent="0.35">
      <c r="A4949" s="2">
        <v>299</v>
      </c>
      <c r="B4949" s="2">
        <v>33</v>
      </c>
      <c r="C4949" s="2">
        <f t="shared" si="154"/>
        <v>23.65625</v>
      </c>
      <c r="D4949" s="2">
        <f t="shared" si="155"/>
        <v>1447.1599999999999</v>
      </c>
    </row>
    <row r="4950" spans="1:4" x14ac:dyDescent="0.35">
      <c r="A4950" s="2">
        <v>299</v>
      </c>
      <c r="B4950" s="2">
        <v>33</v>
      </c>
      <c r="C4950" s="2">
        <f t="shared" si="154"/>
        <v>23.65625</v>
      </c>
      <c r="D4950" s="2">
        <f t="shared" si="155"/>
        <v>1447.1599999999999</v>
      </c>
    </row>
    <row r="4951" spans="1:4" x14ac:dyDescent="0.35">
      <c r="A4951" s="2">
        <v>300</v>
      </c>
      <c r="B4951" s="2">
        <v>33</v>
      </c>
      <c r="C4951" s="2">
        <f t="shared" si="154"/>
        <v>23.625</v>
      </c>
      <c r="D4951" s="2">
        <f t="shared" si="155"/>
        <v>1452</v>
      </c>
    </row>
    <row r="4952" spans="1:4" x14ac:dyDescent="0.35">
      <c r="A4952" s="2">
        <v>300</v>
      </c>
      <c r="B4952" s="2">
        <v>33</v>
      </c>
      <c r="C4952" s="2">
        <f t="shared" si="154"/>
        <v>23.625</v>
      </c>
      <c r="D4952" s="2">
        <f t="shared" si="155"/>
        <v>1452</v>
      </c>
    </row>
    <row r="4953" spans="1:4" x14ac:dyDescent="0.35">
      <c r="A4953" s="2">
        <v>300</v>
      </c>
      <c r="B4953" s="2">
        <v>33</v>
      </c>
      <c r="C4953" s="2">
        <f t="shared" si="154"/>
        <v>23.625</v>
      </c>
      <c r="D4953" s="2">
        <f t="shared" si="155"/>
        <v>1452</v>
      </c>
    </row>
    <row r="4954" spans="1:4" x14ac:dyDescent="0.35">
      <c r="A4954" s="2">
        <v>300</v>
      </c>
      <c r="B4954" s="2">
        <v>33</v>
      </c>
      <c r="C4954" s="2">
        <f t="shared" si="154"/>
        <v>23.625</v>
      </c>
      <c r="D4954" s="2">
        <f t="shared" si="155"/>
        <v>1452</v>
      </c>
    </row>
    <row r="4955" spans="1:4" x14ac:dyDescent="0.35">
      <c r="A4955" s="2">
        <v>300</v>
      </c>
      <c r="B4955" s="2">
        <v>33</v>
      </c>
      <c r="C4955" s="2">
        <f t="shared" si="154"/>
        <v>23.625</v>
      </c>
      <c r="D4955" s="2">
        <f t="shared" si="155"/>
        <v>1452</v>
      </c>
    </row>
    <row r="4956" spans="1:4" x14ac:dyDescent="0.35">
      <c r="A4956" s="2">
        <v>300</v>
      </c>
      <c r="B4956" s="2">
        <v>32.9</v>
      </c>
      <c r="C4956" s="2">
        <f t="shared" si="154"/>
        <v>23.524999999999999</v>
      </c>
      <c r="D4956" s="2">
        <f t="shared" si="155"/>
        <v>1452.6000000000001</v>
      </c>
    </row>
    <row r="4957" spans="1:4" x14ac:dyDescent="0.35">
      <c r="A4957" s="2">
        <v>300</v>
      </c>
      <c r="B4957" s="2">
        <v>33</v>
      </c>
      <c r="C4957" s="2">
        <f t="shared" si="154"/>
        <v>23.625</v>
      </c>
      <c r="D4957" s="2">
        <f t="shared" si="155"/>
        <v>1452</v>
      </c>
    </row>
    <row r="4958" spans="1:4" x14ac:dyDescent="0.35">
      <c r="A4958" s="2">
        <v>300</v>
      </c>
      <c r="B4958" s="2">
        <v>33</v>
      </c>
      <c r="C4958" s="2">
        <f t="shared" si="154"/>
        <v>23.625</v>
      </c>
      <c r="D4958" s="2">
        <f t="shared" si="155"/>
        <v>1452</v>
      </c>
    </row>
    <row r="4959" spans="1:4" x14ac:dyDescent="0.35">
      <c r="A4959" s="2">
        <v>300</v>
      </c>
      <c r="B4959" s="2">
        <v>33</v>
      </c>
      <c r="C4959" s="2">
        <f t="shared" si="154"/>
        <v>23.625</v>
      </c>
      <c r="D4959" s="2">
        <f t="shared" si="155"/>
        <v>1452</v>
      </c>
    </row>
    <row r="4960" spans="1:4" x14ac:dyDescent="0.35">
      <c r="A4960" s="2">
        <v>300</v>
      </c>
      <c r="B4960" s="2">
        <v>33</v>
      </c>
      <c r="C4960" s="2">
        <f t="shared" si="154"/>
        <v>23.625</v>
      </c>
      <c r="D4960" s="2">
        <f t="shared" si="155"/>
        <v>1452</v>
      </c>
    </row>
    <row r="4961" spans="1:4" x14ac:dyDescent="0.35">
      <c r="A4961" s="2">
        <v>300</v>
      </c>
      <c r="B4961" s="2">
        <v>33</v>
      </c>
      <c r="C4961" s="2">
        <f t="shared" si="154"/>
        <v>23.625</v>
      </c>
      <c r="D4961" s="2">
        <f t="shared" si="155"/>
        <v>1452</v>
      </c>
    </row>
    <row r="4962" spans="1:4" x14ac:dyDescent="0.35">
      <c r="A4962" s="2">
        <v>300</v>
      </c>
      <c r="B4962" s="2">
        <v>33</v>
      </c>
      <c r="C4962" s="2">
        <f t="shared" si="154"/>
        <v>23.625</v>
      </c>
      <c r="D4962" s="2">
        <f t="shared" si="155"/>
        <v>1452</v>
      </c>
    </row>
    <row r="4963" spans="1:4" x14ac:dyDescent="0.35">
      <c r="A4963" s="2">
        <v>300</v>
      </c>
      <c r="B4963" s="2">
        <v>33</v>
      </c>
      <c r="C4963" s="2">
        <f t="shared" si="154"/>
        <v>23.625</v>
      </c>
      <c r="D4963" s="2">
        <f t="shared" si="155"/>
        <v>1452</v>
      </c>
    </row>
    <row r="4964" spans="1:4" x14ac:dyDescent="0.35">
      <c r="A4964" s="2">
        <v>300</v>
      </c>
      <c r="B4964" s="2">
        <v>33</v>
      </c>
      <c r="C4964" s="2">
        <f t="shared" si="154"/>
        <v>23.625</v>
      </c>
      <c r="D4964" s="2">
        <f t="shared" si="155"/>
        <v>1452</v>
      </c>
    </row>
    <row r="4965" spans="1:4" x14ac:dyDescent="0.35">
      <c r="A4965" s="2">
        <v>300</v>
      </c>
      <c r="B4965" s="2">
        <v>33</v>
      </c>
      <c r="C4965" s="2">
        <f t="shared" si="154"/>
        <v>23.625</v>
      </c>
      <c r="D4965" s="2">
        <f t="shared" si="155"/>
        <v>1452</v>
      </c>
    </row>
    <row r="4966" spans="1:4" x14ac:dyDescent="0.35">
      <c r="A4966" s="2">
        <v>301</v>
      </c>
      <c r="B4966" s="2">
        <v>33</v>
      </c>
      <c r="C4966" s="2">
        <f t="shared" si="154"/>
        <v>23.59375</v>
      </c>
      <c r="D4966" s="2">
        <f t="shared" si="155"/>
        <v>1456.84</v>
      </c>
    </row>
    <row r="4967" spans="1:4" x14ac:dyDescent="0.35">
      <c r="A4967" s="2">
        <v>301</v>
      </c>
      <c r="B4967" s="2">
        <v>33</v>
      </c>
      <c r="C4967" s="2">
        <f t="shared" si="154"/>
        <v>23.59375</v>
      </c>
      <c r="D4967" s="2">
        <f t="shared" si="155"/>
        <v>1456.84</v>
      </c>
    </row>
    <row r="4968" spans="1:4" x14ac:dyDescent="0.35">
      <c r="A4968" s="2">
        <v>301</v>
      </c>
      <c r="B4968" s="2">
        <v>33</v>
      </c>
      <c r="C4968" s="2">
        <f t="shared" si="154"/>
        <v>23.59375</v>
      </c>
      <c r="D4968" s="2">
        <f t="shared" si="155"/>
        <v>1456.84</v>
      </c>
    </row>
    <row r="4969" spans="1:4" x14ac:dyDescent="0.35">
      <c r="A4969" s="2">
        <v>301</v>
      </c>
      <c r="B4969" s="2">
        <v>33</v>
      </c>
      <c r="C4969" s="2">
        <f t="shared" si="154"/>
        <v>23.59375</v>
      </c>
      <c r="D4969" s="2">
        <f t="shared" si="155"/>
        <v>1456.84</v>
      </c>
    </row>
    <row r="4970" spans="1:4" x14ac:dyDescent="0.35">
      <c r="A4970" s="2">
        <v>301</v>
      </c>
      <c r="B4970" s="2">
        <v>33</v>
      </c>
      <c r="C4970" s="2">
        <f t="shared" si="154"/>
        <v>23.59375</v>
      </c>
      <c r="D4970" s="2">
        <f t="shared" si="155"/>
        <v>1456.84</v>
      </c>
    </row>
    <row r="4971" spans="1:4" x14ac:dyDescent="0.35">
      <c r="A4971" s="2">
        <v>301</v>
      </c>
      <c r="B4971" s="2">
        <v>33</v>
      </c>
      <c r="C4971" s="2">
        <f t="shared" si="154"/>
        <v>23.59375</v>
      </c>
      <c r="D4971" s="2">
        <f t="shared" si="155"/>
        <v>1456.84</v>
      </c>
    </row>
    <row r="4972" spans="1:4" x14ac:dyDescent="0.35">
      <c r="A4972" s="2">
        <v>301</v>
      </c>
      <c r="B4972" s="2">
        <v>33</v>
      </c>
      <c r="C4972" s="2">
        <f t="shared" si="154"/>
        <v>23.59375</v>
      </c>
      <c r="D4972" s="2">
        <f t="shared" si="155"/>
        <v>1456.84</v>
      </c>
    </row>
    <row r="4973" spans="1:4" x14ac:dyDescent="0.35">
      <c r="A4973" s="2">
        <v>301</v>
      </c>
      <c r="B4973" s="2">
        <v>33</v>
      </c>
      <c r="C4973" s="2">
        <f t="shared" si="154"/>
        <v>23.59375</v>
      </c>
      <c r="D4973" s="2">
        <f t="shared" si="155"/>
        <v>1456.84</v>
      </c>
    </row>
    <row r="4974" spans="1:4" x14ac:dyDescent="0.35">
      <c r="A4974" s="2">
        <v>301</v>
      </c>
      <c r="B4974" s="2">
        <v>33</v>
      </c>
      <c r="C4974" s="2">
        <f t="shared" si="154"/>
        <v>23.59375</v>
      </c>
      <c r="D4974" s="2">
        <f t="shared" si="155"/>
        <v>1456.84</v>
      </c>
    </row>
    <row r="4975" spans="1:4" x14ac:dyDescent="0.35">
      <c r="A4975" s="2">
        <v>301</v>
      </c>
      <c r="B4975" s="2">
        <v>33.1</v>
      </c>
      <c r="C4975" s="2">
        <f t="shared" si="154"/>
        <v>23.693750000000001</v>
      </c>
      <c r="D4975" s="2">
        <f t="shared" si="155"/>
        <v>1456.2380000000001</v>
      </c>
    </row>
    <row r="4976" spans="1:4" x14ac:dyDescent="0.35">
      <c r="A4976" s="2">
        <v>301</v>
      </c>
      <c r="B4976" s="2">
        <v>33.1</v>
      </c>
      <c r="C4976" s="2">
        <f t="shared" si="154"/>
        <v>23.693750000000001</v>
      </c>
      <c r="D4976" s="2">
        <f t="shared" si="155"/>
        <v>1456.2380000000001</v>
      </c>
    </row>
    <row r="4977" spans="1:4" x14ac:dyDescent="0.35">
      <c r="A4977" s="2">
        <v>301</v>
      </c>
      <c r="B4977" s="2">
        <v>33</v>
      </c>
      <c r="C4977" s="2">
        <f t="shared" si="154"/>
        <v>23.59375</v>
      </c>
      <c r="D4977" s="2">
        <f t="shared" si="155"/>
        <v>1456.84</v>
      </c>
    </row>
    <row r="4978" spans="1:4" x14ac:dyDescent="0.35">
      <c r="A4978" s="2">
        <v>301</v>
      </c>
      <c r="B4978" s="2">
        <v>33</v>
      </c>
      <c r="C4978" s="2">
        <f t="shared" si="154"/>
        <v>23.59375</v>
      </c>
      <c r="D4978" s="2">
        <f t="shared" si="155"/>
        <v>1456.84</v>
      </c>
    </row>
    <row r="4979" spans="1:4" x14ac:dyDescent="0.35">
      <c r="A4979" s="2">
        <v>301</v>
      </c>
      <c r="B4979" s="2">
        <v>33</v>
      </c>
      <c r="C4979" s="2">
        <f t="shared" si="154"/>
        <v>23.59375</v>
      </c>
      <c r="D4979" s="2">
        <f t="shared" si="155"/>
        <v>1456.84</v>
      </c>
    </row>
    <row r="4980" spans="1:4" x14ac:dyDescent="0.35">
      <c r="A4980" s="2">
        <v>301</v>
      </c>
      <c r="B4980" s="2">
        <v>33</v>
      </c>
      <c r="C4980" s="2">
        <f t="shared" si="154"/>
        <v>23.59375</v>
      </c>
      <c r="D4980" s="2">
        <f t="shared" si="155"/>
        <v>1456.84</v>
      </c>
    </row>
    <row r="4981" spans="1:4" x14ac:dyDescent="0.35">
      <c r="A4981" s="2">
        <v>301</v>
      </c>
      <c r="B4981" s="2">
        <v>33</v>
      </c>
      <c r="C4981" s="2">
        <f t="shared" si="154"/>
        <v>23.59375</v>
      </c>
      <c r="D4981" s="2">
        <f t="shared" si="155"/>
        <v>1456.84</v>
      </c>
    </row>
    <row r="4982" spans="1:4" x14ac:dyDescent="0.35">
      <c r="A4982" s="2">
        <v>302</v>
      </c>
      <c r="B4982" s="2">
        <v>33</v>
      </c>
      <c r="C4982" s="2">
        <f t="shared" si="154"/>
        <v>23.5625</v>
      </c>
      <c r="D4982" s="2">
        <f t="shared" si="155"/>
        <v>1461.68</v>
      </c>
    </row>
    <row r="4983" spans="1:4" x14ac:dyDescent="0.35">
      <c r="A4983" s="2">
        <v>302</v>
      </c>
      <c r="B4983" s="2">
        <v>33</v>
      </c>
      <c r="C4983" s="2">
        <f t="shared" si="154"/>
        <v>23.5625</v>
      </c>
      <c r="D4983" s="2">
        <f t="shared" si="155"/>
        <v>1461.68</v>
      </c>
    </row>
    <row r="4984" spans="1:4" x14ac:dyDescent="0.35">
      <c r="A4984" s="2">
        <v>302</v>
      </c>
      <c r="B4984" s="2">
        <v>33</v>
      </c>
      <c r="C4984" s="2">
        <f t="shared" si="154"/>
        <v>23.5625</v>
      </c>
      <c r="D4984" s="2">
        <f t="shared" si="155"/>
        <v>1461.68</v>
      </c>
    </row>
    <row r="4985" spans="1:4" x14ac:dyDescent="0.35">
      <c r="A4985" s="2">
        <v>302</v>
      </c>
      <c r="B4985" s="2">
        <v>33.1</v>
      </c>
      <c r="C4985" s="2">
        <f t="shared" si="154"/>
        <v>23.662500000000001</v>
      </c>
      <c r="D4985" s="2">
        <f t="shared" si="155"/>
        <v>1461.076</v>
      </c>
    </row>
    <row r="4986" spans="1:4" x14ac:dyDescent="0.35">
      <c r="A4986" s="2">
        <v>302</v>
      </c>
      <c r="B4986" s="2">
        <v>33.1</v>
      </c>
      <c r="C4986" s="2">
        <f t="shared" si="154"/>
        <v>23.662500000000001</v>
      </c>
      <c r="D4986" s="2">
        <f t="shared" si="155"/>
        <v>1461.076</v>
      </c>
    </row>
    <row r="4987" spans="1:4" x14ac:dyDescent="0.35">
      <c r="A4987" s="2">
        <v>302</v>
      </c>
      <c r="B4987" s="2">
        <v>33.1</v>
      </c>
      <c r="C4987" s="2">
        <f t="shared" si="154"/>
        <v>23.662500000000001</v>
      </c>
      <c r="D4987" s="2">
        <f t="shared" si="155"/>
        <v>1461.076</v>
      </c>
    </row>
    <row r="4988" spans="1:4" x14ac:dyDescent="0.35">
      <c r="A4988" s="2">
        <v>302</v>
      </c>
      <c r="B4988" s="2">
        <v>33.1</v>
      </c>
      <c r="C4988" s="2">
        <f t="shared" si="154"/>
        <v>23.662500000000001</v>
      </c>
      <c r="D4988" s="2">
        <f t="shared" si="155"/>
        <v>1461.076</v>
      </c>
    </row>
    <row r="4989" spans="1:4" x14ac:dyDescent="0.35">
      <c r="A4989" s="2">
        <v>302</v>
      </c>
      <c r="B4989" s="2">
        <v>33</v>
      </c>
      <c r="C4989" s="2">
        <f t="shared" si="154"/>
        <v>23.5625</v>
      </c>
      <c r="D4989" s="2">
        <f t="shared" si="155"/>
        <v>1461.68</v>
      </c>
    </row>
    <row r="4990" spans="1:4" x14ac:dyDescent="0.35">
      <c r="A4990" s="2">
        <v>302</v>
      </c>
      <c r="B4990" s="2">
        <v>33</v>
      </c>
      <c r="C4990" s="2">
        <f t="shared" si="154"/>
        <v>23.5625</v>
      </c>
      <c r="D4990" s="2">
        <f t="shared" si="155"/>
        <v>1461.68</v>
      </c>
    </row>
    <row r="4991" spans="1:4" x14ac:dyDescent="0.35">
      <c r="A4991" s="2">
        <v>302</v>
      </c>
      <c r="B4991" s="2">
        <v>33</v>
      </c>
      <c r="C4991" s="2">
        <f t="shared" si="154"/>
        <v>23.5625</v>
      </c>
      <c r="D4991" s="2">
        <f t="shared" si="155"/>
        <v>1461.68</v>
      </c>
    </row>
    <row r="4992" spans="1:4" x14ac:dyDescent="0.35">
      <c r="A4992" s="2">
        <v>302</v>
      </c>
      <c r="B4992" s="2">
        <v>33.1</v>
      </c>
      <c r="C4992" s="2">
        <f t="shared" si="154"/>
        <v>23.662500000000001</v>
      </c>
      <c r="D4992" s="2">
        <f t="shared" si="155"/>
        <v>1461.076</v>
      </c>
    </row>
    <row r="4993" spans="1:4" x14ac:dyDescent="0.35">
      <c r="A4993" s="2">
        <v>302</v>
      </c>
      <c r="B4993" s="2">
        <v>33.1</v>
      </c>
      <c r="C4993" s="2">
        <f t="shared" si="154"/>
        <v>23.662500000000001</v>
      </c>
      <c r="D4993" s="2">
        <f t="shared" si="155"/>
        <v>1461.076</v>
      </c>
    </row>
    <row r="4994" spans="1:4" x14ac:dyDescent="0.35">
      <c r="A4994" s="2">
        <v>302</v>
      </c>
      <c r="B4994" s="2">
        <v>33.1</v>
      </c>
      <c r="C4994" s="2">
        <f t="shared" si="154"/>
        <v>23.662500000000001</v>
      </c>
      <c r="D4994" s="2">
        <f t="shared" si="155"/>
        <v>1461.076</v>
      </c>
    </row>
    <row r="4995" spans="1:4" x14ac:dyDescent="0.35">
      <c r="A4995" s="2">
        <v>302</v>
      </c>
      <c r="B4995" s="2">
        <v>33.1</v>
      </c>
      <c r="C4995" s="2">
        <f t="shared" ref="C4995:C5058" si="156">B4995-A4995*((45-20)/800)</f>
        <v>23.662500000000001</v>
      </c>
      <c r="D4995" s="2">
        <f t="shared" ref="D4995:D5058" si="157">5000*(A4995/1000)*(1+(-0.004*(B4995-25)))</f>
        <v>1461.076</v>
      </c>
    </row>
    <row r="4996" spans="1:4" x14ac:dyDescent="0.35">
      <c r="A4996" s="2">
        <v>302</v>
      </c>
      <c r="B4996" s="2">
        <v>33.1</v>
      </c>
      <c r="C4996" s="2">
        <f t="shared" si="156"/>
        <v>23.662500000000001</v>
      </c>
      <c r="D4996" s="2">
        <f t="shared" si="157"/>
        <v>1461.076</v>
      </c>
    </row>
    <row r="4997" spans="1:4" x14ac:dyDescent="0.35">
      <c r="A4997" s="2">
        <v>303</v>
      </c>
      <c r="B4997" s="2">
        <v>33</v>
      </c>
      <c r="C4997" s="2">
        <f t="shared" si="156"/>
        <v>23.53125</v>
      </c>
      <c r="D4997" s="2">
        <f t="shared" si="157"/>
        <v>1466.52</v>
      </c>
    </row>
    <row r="4998" spans="1:4" x14ac:dyDescent="0.35">
      <c r="A4998" s="2">
        <v>303</v>
      </c>
      <c r="B4998" s="2">
        <v>33.1</v>
      </c>
      <c r="C4998" s="2">
        <f t="shared" si="156"/>
        <v>23.631250000000001</v>
      </c>
      <c r="D4998" s="2">
        <f t="shared" si="157"/>
        <v>1465.914</v>
      </c>
    </row>
    <row r="4999" spans="1:4" x14ac:dyDescent="0.35">
      <c r="A4999" s="2">
        <v>303</v>
      </c>
      <c r="B4999" s="2">
        <v>33.1</v>
      </c>
      <c r="C4999" s="2">
        <f t="shared" si="156"/>
        <v>23.631250000000001</v>
      </c>
      <c r="D4999" s="2">
        <f t="shared" si="157"/>
        <v>1465.914</v>
      </c>
    </row>
    <row r="5000" spans="1:4" x14ac:dyDescent="0.35">
      <c r="A5000" s="2">
        <v>303</v>
      </c>
      <c r="B5000" s="2">
        <v>33.1</v>
      </c>
      <c r="C5000" s="2">
        <f t="shared" si="156"/>
        <v>23.631250000000001</v>
      </c>
      <c r="D5000" s="2">
        <f t="shared" si="157"/>
        <v>1465.914</v>
      </c>
    </row>
    <row r="5001" spans="1:4" x14ac:dyDescent="0.35">
      <c r="A5001" s="2">
        <v>303</v>
      </c>
      <c r="B5001" s="2">
        <v>33.1</v>
      </c>
      <c r="C5001" s="2">
        <f t="shared" si="156"/>
        <v>23.631250000000001</v>
      </c>
      <c r="D5001" s="2">
        <f t="shared" si="157"/>
        <v>1465.914</v>
      </c>
    </row>
    <row r="5002" spans="1:4" x14ac:dyDescent="0.35">
      <c r="A5002" s="2">
        <v>303</v>
      </c>
      <c r="B5002" s="2">
        <v>33.1</v>
      </c>
      <c r="C5002" s="2">
        <f t="shared" si="156"/>
        <v>23.631250000000001</v>
      </c>
      <c r="D5002" s="2">
        <f t="shared" si="157"/>
        <v>1465.914</v>
      </c>
    </row>
    <row r="5003" spans="1:4" x14ac:dyDescent="0.35">
      <c r="A5003" s="2">
        <v>303</v>
      </c>
      <c r="B5003" s="2">
        <v>33.1</v>
      </c>
      <c r="C5003" s="2">
        <f t="shared" si="156"/>
        <v>23.631250000000001</v>
      </c>
      <c r="D5003" s="2">
        <f t="shared" si="157"/>
        <v>1465.914</v>
      </c>
    </row>
    <row r="5004" spans="1:4" x14ac:dyDescent="0.35">
      <c r="A5004" s="2">
        <v>303</v>
      </c>
      <c r="B5004" s="2">
        <v>33.1</v>
      </c>
      <c r="C5004" s="2">
        <f t="shared" si="156"/>
        <v>23.631250000000001</v>
      </c>
      <c r="D5004" s="2">
        <f t="shared" si="157"/>
        <v>1465.914</v>
      </c>
    </row>
    <row r="5005" spans="1:4" x14ac:dyDescent="0.35">
      <c r="A5005" s="2">
        <v>303</v>
      </c>
      <c r="B5005" s="2">
        <v>33.1</v>
      </c>
      <c r="C5005" s="2">
        <f t="shared" si="156"/>
        <v>23.631250000000001</v>
      </c>
      <c r="D5005" s="2">
        <f t="shared" si="157"/>
        <v>1465.914</v>
      </c>
    </row>
    <row r="5006" spans="1:4" x14ac:dyDescent="0.35">
      <c r="A5006" s="2">
        <v>303</v>
      </c>
      <c r="B5006" s="2">
        <v>33.1</v>
      </c>
      <c r="C5006" s="2">
        <f t="shared" si="156"/>
        <v>23.631250000000001</v>
      </c>
      <c r="D5006" s="2">
        <f t="shared" si="157"/>
        <v>1465.914</v>
      </c>
    </row>
    <row r="5007" spans="1:4" x14ac:dyDescent="0.35">
      <c r="A5007" s="2">
        <v>303</v>
      </c>
      <c r="B5007" s="2">
        <v>33.1</v>
      </c>
      <c r="C5007" s="2">
        <f t="shared" si="156"/>
        <v>23.631250000000001</v>
      </c>
      <c r="D5007" s="2">
        <f t="shared" si="157"/>
        <v>1465.914</v>
      </c>
    </row>
    <row r="5008" spans="1:4" x14ac:dyDescent="0.35">
      <c r="A5008" s="2">
        <v>303</v>
      </c>
      <c r="B5008" s="2">
        <v>33.1</v>
      </c>
      <c r="C5008" s="2">
        <f t="shared" si="156"/>
        <v>23.631250000000001</v>
      </c>
      <c r="D5008" s="2">
        <f t="shared" si="157"/>
        <v>1465.914</v>
      </c>
    </row>
    <row r="5009" spans="1:4" x14ac:dyDescent="0.35">
      <c r="A5009" s="2">
        <v>303</v>
      </c>
      <c r="B5009" s="2">
        <v>33.1</v>
      </c>
      <c r="C5009" s="2">
        <f t="shared" si="156"/>
        <v>23.631250000000001</v>
      </c>
      <c r="D5009" s="2">
        <f t="shared" si="157"/>
        <v>1465.914</v>
      </c>
    </row>
    <row r="5010" spans="1:4" x14ac:dyDescent="0.35">
      <c r="A5010" s="2">
        <v>303</v>
      </c>
      <c r="B5010" s="2">
        <v>33.1</v>
      </c>
      <c r="C5010" s="2">
        <f t="shared" si="156"/>
        <v>23.631250000000001</v>
      </c>
      <c r="D5010" s="2">
        <f t="shared" si="157"/>
        <v>1465.914</v>
      </c>
    </row>
    <row r="5011" spans="1:4" x14ac:dyDescent="0.35">
      <c r="A5011" s="2">
        <v>303</v>
      </c>
      <c r="B5011" s="2">
        <v>33.1</v>
      </c>
      <c r="C5011" s="2">
        <f t="shared" si="156"/>
        <v>23.631250000000001</v>
      </c>
      <c r="D5011" s="2">
        <f t="shared" si="157"/>
        <v>1465.914</v>
      </c>
    </row>
    <row r="5012" spans="1:4" x14ac:dyDescent="0.35">
      <c r="A5012" s="2">
        <v>303</v>
      </c>
      <c r="B5012" s="2">
        <v>33.1</v>
      </c>
      <c r="C5012" s="2">
        <f t="shared" si="156"/>
        <v>23.631250000000001</v>
      </c>
      <c r="D5012" s="2">
        <f t="shared" si="157"/>
        <v>1465.914</v>
      </c>
    </row>
    <row r="5013" spans="1:4" x14ac:dyDescent="0.35">
      <c r="A5013" s="2">
        <v>304</v>
      </c>
      <c r="B5013" s="2">
        <v>33.1</v>
      </c>
      <c r="C5013" s="2">
        <f t="shared" si="156"/>
        <v>23.6</v>
      </c>
      <c r="D5013" s="2">
        <f t="shared" si="157"/>
        <v>1470.752</v>
      </c>
    </row>
    <row r="5014" spans="1:4" x14ac:dyDescent="0.35">
      <c r="A5014" s="2">
        <v>304</v>
      </c>
      <c r="B5014" s="2">
        <v>33.1</v>
      </c>
      <c r="C5014" s="2">
        <f t="shared" si="156"/>
        <v>23.6</v>
      </c>
      <c r="D5014" s="2">
        <f t="shared" si="157"/>
        <v>1470.752</v>
      </c>
    </row>
    <row r="5015" spans="1:4" x14ac:dyDescent="0.35">
      <c r="A5015" s="2">
        <v>304</v>
      </c>
      <c r="B5015" s="2">
        <v>33.1</v>
      </c>
      <c r="C5015" s="2">
        <f t="shared" si="156"/>
        <v>23.6</v>
      </c>
      <c r="D5015" s="2">
        <f t="shared" si="157"/>
        <v>1470.752</v>
      </c>
    </row>
    <row r="5016" spans="1:4" x14ac:dyDescent="0.35">
      <c r="A5016" s="2">
        <v>304</v>
      </c>
      <c r="B5016" s="2">
        <v>33.1</v>
      </c>
      <c r="C5016" s="2">
        <f t="shared" si="156"/>
        <v>23.6</v>
      </c>
      <c r="D5016" s="2">
        <f t="shared" si="157"/>
        <v>1470.752</v>
      </c>
    </row>
    <row r="5017" spans="1:4" x14ac:dyDescent="0.35">
      <c r="A5017" s="2">
        <v>304</v>
      </c>
      <c r="B5017" s="2">
        <v>33.1</v>
      </c>
      <c r="C5017" s="2">
        <f t="shared" si="156"/>
        <v>23.6</v>
      </c>
      <c r="D5017" s="2">
        <f t="shared" si="157"/>
        <v>1470.752</v>
      </c>
    </row>
    <row r="5018" spans="1:4" x14ac:dyDescent="0.35">
      <c r="A5018" s="2">
        <v>304</v>
      </c>
      <c r="B5018" s="2">
        <v>33.1</v>
      </c>
      <c r="C5018" s="2">
        <f t="shared" si="156"/>
        <v>23.6</v>
      </c>
      <c r="D5018" s="2">
        <f t="shared" si="157"/>
        <v>1470.752</v>
      </c>
    </row>
    <row r="5019" spans="1:4" x14ac:dyDescent="0.35">
      <c r="A5019" s="2">
        <v>304</v>
      </c>
      <c r="B5019" s="2">
        <v>33.1</v>
      </c>
      <c r="C5019" s="2">
        <f t="shared" si="156"/>
        <v>23.6</v>
      </c>
      <c r="D5019" s="2">
        <f t="shared" si="157"/>
        <v>1470.752</v>
      </c>
    </row>
    <row r="5020" spans="1:4" x14ac:dyDescent="0.35">
      <c r="A5020" s="2">
        <v>304</v>
      </c>
      <c r="B5020" s="2">
        <v>33.1</v>
      </c>
      <c r="C5020" s="2">
        <f t="shared" si="156"/>
        <v>23.6</v>
      </c>
      <c r="D5020" s="2">
        <f t="shared" si="157"/>
        <v>1470.752</v>
      </c>
    </row>
    <row r="5021" spans="1:4" x14ac:dyDescent="0.35">
      <c r="A5021" s="2">
        <v>304</v>
      </c>
      <c r="B5021" s="2">
        <v>33.1</v>
      </c>
      <c r="C5021" s="2">
        <f t="shared" si="156"/>
        <v>23.6</v>
      </c>
      <c r="D5021" s="2">
        <f t="shared" si="157"/>
        <v>1470.752</v>
      </c>
    </row>
    <row r="5022" spans="1:4" x14ac:dyDescent="0.35">
      <c r="A5022" s="2">
        <v>304</v>
      </c>
      <c r="B5022" s="2">
        <v>33.1</v>
      </c>
      <c r="C5022" s="2">
        <f t="shared" si="156"/>
        <v>23.6</v>
      </c>
      <c r="D5022" s="2">
        <f t="shared" si="157"/>
        <v>1470.752</v>
      </c>
    </row>
    <row r="5023" spans="1:4" x14ac:dyDescent="0.35">
      <c r="A5023" s="2">
        <v>304</v>
      </c>
      <c r="B5023" s="2">
        <v>33.200000000000003</v>
      </c>
      <c r="C5023" s="2">
        <f t="shared" si="156"/>
        <v>23.700000000000003</v>
      </c>
      <c r="D5023" s="2">
        <f t="shared" si="157"/>
        <v>1470.144</v>
      </c>
    </row>
    <row r="5024" spans="1:4" x14ac:dyDescent="0.35">
      <c r="A5024" s="2">
        <v>304</v>
      </c>
      <c r="B5024" s="2">
        <v>33.1</v>
      </c>
      <c r="C5024" s="2">
        <f t="shared" si="156"/>
        <v>23.6</v>
      </c>
      <c r="D5024" s="2">
        <f t="shared" si="157"/>
        <v>1470.752</v>
      </c>
    </row>
    <row r="5025" spans="1:4" x14ac:dyDescent="0.35">
      <c r="A5025" s="2">
        <v>304</v>
      </c>
      <c r="B5025" s="2">
        <v>33.1</v>
      </c>
      <c r="C5025" s="2">
        <f t="shared" si="156"/>
        <v>23.6</v>
      </c>
      <c r="D5025" s="2">
        <f t="shared" si="157"/>
        <v>1470.752</v>
      </c>
    </row>
    <row r="5026" spans="1:4" x14ac:dyDescent="0.35">
      <c r="A5026" s="2">
        <v>304</v>
      </c>
      <c r="B5026" s="2">
        <v>33.200000000000003</v>
      </c>
      <c r="C5026" s="2">
        <f t="shared" si="156"/>
        <v>23.700000000000003</v>
      </c>
      <c r="D5026" s="2">
        <f t="shared" si="157"/>
        <v>1470.144</v>
      </c>
    </row>
    <row r="5027" spans="1:4" x14ac:dyDescent="0.35">
      <c r="A5027" s="2">
        <v>304</v>
      </c>
      <c r="B5027" s="2">
        <v>33.200000000000003</v>
      </c>
      <c r="C5027" s="2">
        <f t="shared" si="156"/>
        <v>23.700000000000003</v>
      </c>
      <c r="D5027" s="2">
        <f t="shared" si="157"/>
        <v>1470.144</v>
      </c>
    </row>
    <row r="5028" spans="1:4" x14ac:dyDescent="0.35">
      <c r="A5028" s="2">
        <v>304</v>
      </c>
      <c r="B5028" s="2">
        <v>33.1</v>
      </c>
      <c r="C5028" s="2">
        <f t="shared" si="156"/>
        <v>23.6</v>
      </c>
      <c r="D5028" s="2">
        <f t="shared" si="157"/>
        <v>1470.752</v>
      </c>
    </row>
    <row r="5029" spans="1:4" x14ac:dyDescent="0.35">
      <c r="A5029" s="2">
        <v>305</v>
      </c>
      <c r="B5029" s="2">
        <v>33.200000000000003</v>
      </c>
      <c r="C5029" s="2">
        <f t="shared" si="156"/>
        <v>23.668750000000003</v>
      </c>
      <c r="D5029" s="2">
        <f t="shared" si="157"/>
        <v>1474.98</v>
      </c>
    </row>
    <row r="5030" spans="1:4" x14ac:dyDescent="0.35">
      <c r="A5030" s="2">
        <v>305</v>
      </c>
      <c r="B5030" s="2">
        <v>33.200000000000003</v>
      </c>
      <c r="C5030" s="2">
        <f t="shared" si="156"/>
        <v>23.668750000000003</v>
      </c>
      <c r="D5030" s="2">
        <f t="shared" si="157"/>
        <v>1474.98</v>
      </c>
    </row>
    <row r="5031" spans="1:4" x14ac:dyDescent="0.35">
      <c r="A5031" s="2">
        <v>305</v>
      </c>
      <c r="B5031" s="2">
        <v>33.200000000000003</v>
      </c>
      <c r="C5031" s="2">
        <f t="shared" si="156"/>
        <v>23.668750000000003</v>
      </c>
      <c r="D5031" s="2">
        <f t="shared" si="157"/>
        <v>1474.98</v>
      </c>
    </row>
    <row r="5032" spans="1:4" x14ac:dyDescent="0.35">
      <c r="A5032" s="2">
        <v>305</v>
      </c>
      <c r="B5032" s="2">
        <v>33.200000000000003</v>
      </c>
      <c r="C5032" s="2">
        <f t="shared" si="156"/>
        <v>23.668750000000003</v>
      </c>
      <c r="D5032" s="2">
        <f t="shared" si="157"/>
        <v>1474.98</v>
      </c>
    </row>
    <row r="5033" spans="1:4" x14ac:dyDescent="0.35">
      <c r="A5033" s="2">
        <v>305</v>
      </c>
      <c r="B5033" s="2">
        <v>33.200000000000003</v>
      </c>
      <c r="C5033" s="2">
        <f t="shared" si="156"/>
        <v>23.668750000000003</v>
      </c>
      <c r="D5033" s="2">
        <f t="shared" si="157"/>
        <v>1474.98</v>
      </c>
    </row>
    <row r="5034" spans="1:4" x14ac:dyDescent="0.35">
      <c r="A5034" s="2">
        <v>305</v>
      </c>
      <c r="B5034" s="2">
        <v>33.200000000000003</v>
      </c>
      <c r="C5034" s="2">
        <f t="shared" si="156"/>
        <v>23.668750000000003</v>
      </c>
      <c r="D5034" s="2">
        <f t="shared" si="157"/>
        <v>1474.98</v>
      </c>
    </row>
    <row r="5035" spans="1:4" x14ac:dyDescent="0.35">
      <c r="A5035" s="2">
        <v>305</v>
      </c>
      <c r="B5035" s="2">
        <v>33.200000000000003</v>
      </c>
      <c r="C5035" s="2">
        <f t="shared" si="156"/>
        <v>23.668750000000003</v>
      </c>
      <c r="D5035" s="2">
        <f t="shared" si="157"/>
        <v>1474.98</v>
      </c>
    </row>
    <row r="5036" spans="1:4" x14ac:dyDescent="0.35">
      <c r="A5036" s="2">
        <v>305</v>
      </c>
      <c r="B5036" s="2">
        <v>33.200000000000003</v>
      </c>
      <c r="C5036" s="2">
        <f t="shared" si="156"/>
        <v>23.668750000000003</v>
      </c>
      <c r="D5036" s="2">
        <f t="shared" si="157"/>
        <v>1474.98</v>
      </c>
    </row>
    <row r="5037" spans="1:4" x14ac:dyDescent="0.35">
      <c r="A5037" s="2">
        <v>305</v>
      </c>
      <c r="B5037" s="2">
        <v>33.200000000000003</v>
      </c>
      <c r="C5037" s="2">
        <f t="shared" si="156"/>
        <v>23.668750000000003</v>
      </c>
      <c r="D5037" s="2">
        <f t="shared" si="157"/>
        <v>1474.98</v>
      </c>
    </row>
    <row r="5038" spans="1:4" x14ac:dyDescent="0.35">
      <c r="A5038" s="2">
        <v>305</v>
      </c>
      <c r="B5038" s="2">
        <v>33.200000000000003</v>
      </c>
      <c r="C5038" s="2">
        <f t="shared" si="156"/>
        <v>23.668750000000003</v>
      </c>
      <c r="D5038" s="2">
        <f t="shared" si="157"/>
        <v>1474.98</v>
      </c>
    </row>
    <row r="5039" spans="1:4" x14ac:dyDescent="0.35">
      <c r="A5039" s="2">
        <v>305</v>
      </c>
      <c r="B5039" s="2">
        <v>33.200000000000003</v>
      </c>
      <c r="C5039" s="2">
        <f t="shared" si="156"/>
        <v>23.668750000000003</v>
      </c>
      <c r="D5039" s="2">
        <f t="shared" si="157"/>
        <v>1474.98</v>
      </c>
    </row>
    <row r="5040" spans="1:4" x14ac:dyDescent="0.35">
      <c r="A5040" s="2">
        <v>305</v>
      </c>
      <c r="B5040" s="2">
        <v>33.200000000000003</v>
      </c>
      <c r="C5040" s="2">
        <f t="shared" si="156"/>
        <v>23.668750000000003</v>
      </c>
      <c r="D5040" s="2">
        <f t="shared" si="157"/>
        <v>1474.98</v>
      </c>
    </row>
    <row r="5041" spans="1:4" x14ac:dyDescent="0.35">
      <c r="A5041" s="2">
        <v>305</v>
      </c>
      <c r="B5041" s="2">
        <v>33.200000000000003</v>
      </c>
      <c r="C5041" s="2">
        <f t="shared" si="156"/>
        <v>23.668750000000003</v>
      </c>
      <c r="D5041" s="2">
        <f t="shared" si="157"/>
        <v>1474.98</v>
      </c>
    </row>
    <row r="5042" spans="1:4" x14ac:dyDescent="0.35">
      <c r="A5042" s="2">
        <v>305</v>
      </c>
      <c r="B5042" s="2">
        <v>33.200000000000003</v>
      </c>
      <c r="C5042" s="2">
        <f t="shared" si="156"/>
        <v>23.668750000000003</v>
      </c>
      <c r="D5042" s="2">
        <f t="shared" si="157"/>
        <v>1474.98</v>
      </c>
    </row>
    <row r="5043" spans="1:4" x14ac:dyDescent="0.35">
      <c r="A5043" s="2">
        <v>305</v>
      </c>
      <c r="B5043" s="2">
        <v>33.200000000000003</v>
      </c>
      <c r="C5043" s="2">
        <f t="shared" si="156"/>
        <v>23.668750000000003</v>
      </c>
      <c r="D5043" s="2">
        <f t="shared" si="157"/>
        <v>1474.98</v>
      </c>
    </row>
    <row r="5044" spans="1:4" x14ac:dyDescent="0.35">
      <c r="A5044" s="2">
        <v>305</v>
      </c>
      <c r="B5044" s="2">
        <v>33.200000000000003</v>
      </c>
      <c r="C5044" s="2">
        <f t="shared" si="156"/>
        <v>23.668750000000003</v>
      </c>
      <c r="D5044" s="2">
        <f t="shared" si="157"/>
        <v>1474.98</v>
      </c>
    </row>
    <row r="5045" spans="1:4" x14ac:dyDescent="0.35">
      <c r="A5045" s="2">
        <v>306</v>
      </c>
      <c r="B5045" s="2">
        <v>33.200000000000003</v>
      </c>
      <c r="C5045" s="2">
        <f t="shared" si="156"/>
        <v>23.637500000000003</v>
      </c>
      <c r="D5045" s="2">
        <f t="shared" si="157"/>
        <v>1479.816</v>
      </c>
    </row>
    <row r="5046" spans="1:4" x14ac:dyDescent="0.35">
      <c r="A5046" s="2">
        <v>306</v>
      </c>
      <c r="B5046" s="2">
        <v>33.200000000000003</v>
      </c>
      <c r="C5046" s="2">
        <f t="shared" si="156"/>
        <v>23.637500000000003</v>
      </c>
      <c r="D5046" s="2">
        <f t="shared" si="157"/>
        <v>1479.816</v>
      </c>
    </row>
    <row r="5047" spans="1:4" x14ac:dyDescent="0.35">
      <c r="A5047" s="2">
        <v>306</v>
      </c>
      <c r="B5047" s="2">
        <v>33.200000000000003</v>
      </c>
      <c r="C5047" s="2">
        <f t="shared" si="156"/>
        <v>23.637500000000003</v>
      </c>
      <c r="D5047" s="2">
        <f t="shared" si="157"/>
        <v>1479.816</v>
      </c>
    </row>
    <row r="5048" spans="1:4" x14ac:dyDescent="0.35">
      <c r="A5048" s="2">
        <v>306</v>
      </c>
      <c r="B5048" s="2">
        <v>33.299999999999997</v>
      </c>
      <c r="C5048" s="2">
        <f t="shared" si="156"/>
        <v>23.737499999999997</v>
      </c>
      <c r="D5048" s="2">
        <f t="shared" si="157"/>
        <v>1479.204</v>
      </c>
    </row>
    <row r="5049" spans="1:4" x14ac:dyDescent="0.35">
      <c r="A5049" s="2">
        <v>306</v>
      </c>
      <c r="B5049" s="2">
        <v>33.200000000000003</v>
      </c>
      <c r="C5049" s="2">
        <f t="shared" si="156"/>
        <v>23.637500000000003</v>
      </c>
      <c r="D5049" s="2">
        <f t="shared" si="157"/>
        <v>1479.816</v>
      </c>
    </row>
    <row r="5050" spans="1:4" x14ac:dyDescent="0.35">
      <c r="A5050" s="2">
        <v>306</v>
      </c>
      <c r="B5050" s="2">
        <v>33.200000000000003</v>
      </c>
      <c r="C5050" s="2">
        <f t="shared" si="156"/>
        <v>23.637500000000003</v>
      </c>
      <c r="D5050" s="2">
        <f t="shared" si="157"/>
        <v>1479.816</v>
      </c>
    </row>
    <row r="5051" spans="1:4" x14ac:dyDescent="0.35">
      <c r="A5051" s="2">
        <v>306</v>
      </c>
      <c r="B5051" s="2">
        <v>33.299999999999997</v>
      </c>
      <c r="C5051" s="2">
        <f t="shared" si="156"/>
        <v>23.737499999999997</v>
      </c>
      <c r="D5051" s="2">
        <f t="shared" si="157"/>
        <v>1479.204</v>
      </c>
    </row>
    <row r="5052" spans="1:4" x14ac:dyDescent="0.35">
      <c r="A5052" s="2">
        <v>306</v>
      </c>
      <c r="B5052" s="2">
        <v>33.200000000000003</v>
      </c>
      <c r="C5052" s="2">
        <f t="shared" si="156"/>
        <v>23.637500000000003</v>
      </c>
      <c r="D5052" s="2">
        <f t="shared" si="157"/>
        <v>1479.816</v>
      </c>
    </row>
    <row r="5053" spans="1:4" x14ac:dyDescent="0.35">
      <c r="A5053" s="2">
        <v>306</v>
      </c>
      <c r="B5053" s="2">
        <v>33.299999999999997</v>
      </c>
      <c r="C5053" s="2">
        <f t="shared" si="156"/>
        <v>23.737499999999997</v>
      </c>
      <c r="D5053" s="2">
        <f t="shared" si="157"/>
        <v>1479.204</v>
      </c>
    </row>
    <row r="5054" spans="1:4" x14ac:dyDescent="0.35">
      <c r="A5054" s="2">
        <v>306</v>
      </c>
      <c r="B5054" s="2">
        <v>33.299999999999997</v>
      </c>
      <c r="C5054" s="2">
        <f t="shared" si="156"/>
        <v>23.737499999999997</v>
      </c>
      <c r="D5054" s="2">
        <f t="shared" si="157"/>
        <v>1479.204</v>
      </c>
    </row>
    <row r="5055" spans="1:4" x14ac:dyDescent="0.35">
      <c r="A5055" s="2">
        <v>306</v>
      </c>
      <c r="B5055" s="2">
        <v>33.200000000000003</v>
      </c>
      <c r="C5055" s="2">
        <f t="shared" si="156"/>
        <v>23.637500000000003</v>
      </c>
      <c r="D5055" s="2">
        <f t="shared" si="157"/>
        <v>1479.816</v>
      </c>
    </row>
    <row r="5056" spans="1:4" x14ac:dyDescent="0.35">
      <c r="A5056" s="2">
        <v>306</v>
      </c>
      <c r="B5056" s="2">
        <v>33.299999999999997</v>
      </c>
      <c r="C5056" s="2">
        <f t="shared" si="156"/>
        <v>23.737499999999997</v>
      </c>
      <c r="D5056" s="2">
        <f t="shared" si="157"/>
        <v>1479.204</v>
      </c>
    </row>
    <row r="5057" spans="1:4" x14ac:dyDescent="0.35">
      <c r="A5057" s="2">
        <v>306</v>
      </c>
      <c r="B5057" s="2">
        <v>33.299999999999997</v>
      </c>
      <c r="C5057" s="2">
        <f t="shared" si="156"/>
        <v>23.737499999999997</v>
      </c>
      <c r="D5057" s="2">
        <f t="shared" si="157"/>
        <v>1479.204</v>
      </c>
    </row>
    <row r="5058" spans="1:4" x14ac:dyDescent="0.35">
      <c r="A5058" s="2">
        <v>306</v>
      </c>
      <c r="B5058" s="2">
        <v>33.299999999999997</v>
      </c>
      <c r="C5058" s="2">
        <f t="shared" si="156"/>
        <v>23.737499999999997</v>
      </c>
      <c r="D5058" s="2">
        <f t="shared" si="157"/>
        <v>1479.204</v>
      </c>
    </row>
    <row r="5059" spans="1:4" x14ac:dyDescent="0.35">
      <c r="A5059" s="2">
        <v>306</v>
      </c>
      <c r="B5059" s="2">
        <v>33.299999999999997</v>
      </c>
      <c r="C5059" s="2">
        <f t="shared" ref="C5059:C5122" si="158">B5059-A5059*((45-20)/800)</f>
        <v>23.737499999999997</v>
      </c>
      <c r="D5059" s="2">
        <f t="shared" ref="D5059:D5122" si="159">5000*(A5059/1000)*(1+(-0.004*(B5059-25)))</f>
        <v>1479.204</v>
      </c>
    </row>
    <row r="5060" spans="1:4" x14ac:dyDescent="0.35">
      <c r="A5060" s="2">
        <v>306</v>
      </c>
      <c r="B5060" s="2">
        <v>33.299999999999997</v>
      </c>
      <c r="C5060" s="2">
        <f t="shared" si="158"/>
        <v>23.737499999999997</v>
      </c>
      <c r="D5060" s="2">
        <f t="shared" si="159"/>
        <v>1479.204</v>
      </c>
    </row>
    <row r="5061" spans="1:4" x14ac:dyDescent="0.35">
      <c r="A5061" s="2">
        <v>307</v>
      </c>
      <c r="B5061" s="2">
        <v>33.299999999999997</v>
      </c>
      <c r="C5061" s="2">
        <f t="shared" si="158"/>
        <v>23.706249999999997</v>
      </c>
      <c r="D5061" s="2">
        <f t="shared" si="159"/>
        <v>1484.038</v>
      </c>
    </row>
    <row r="5062" spans="1:4" x14ac:dyDescent="0.35">
      <c r="A5062" s="2">
        <v>307</v>
      </c>
      <c r="B5062" s="2">
        <v>33.299999999999997</v>
      </c>
      <c r="C5062" s="2">
        <f t="shared" si="158"/>
        <v>23.706249999999997</v>
      </c>
      <c r="D5062" s="2">
        <f t="shared" si="159"/>
        <v>1484.038</v>
      </c>
    </row>
    <row r="5063" spans="1:4" x14ac:dyDescent="0.35">
      <c r="A5063" s="2">
        <v>307</v>
      </c>
      <c r="B5063" s="2">
        <v>33.299999999999997</v>
      </c>
      <c r="C5063" s="2">
        <f t="shared" si="158"/>
        <v>23.706249999999997</v>
      </c>
      <c r="D5063" s="2">
        <f t="shared" si="159"/>
        <v>1484.038</v>
      </c>
    </row>
    <row r="5064" spans="1:4" x14ac:dyDescent="0.35">
      <c r="A5064" s="2">
        <v>307</v>
      </c>
      <c r="B5064" s="2">
        <v>33.299999999999997</v>
      </c>
      <c r="C5064" s="2">
        <f t="shared" si="158"/>
        <v>23.706249999999997</v>
      </c>
      <c r="D5064" s="2">
        <f t="shared" si="159"/>
        <v>1484.038</v>
      </c>
    </row>
    <row r="5065" spans="1:4" x14ac:dyDescent="0.35">
      <c r="A5065" s="2">
        <v>307</v>
      </c>
      <c r="B5065" s="2">
        <v>33.299999999999997</v>
      </c>
      <c r="C5065" s="2">
        <f t="shared" si="158"/>
        <v>23.706249999999997</v>
      </c>
      <c r="D5065" s="2">
        <f t="shared" si="159"/>
        <v>1484.038</v>
      </c>
    </row>
    <row r="5066" spans="1:4" x14ac:dyDescent="0.35">
      <c r="A5066" s="2">
        <v>307</v>
      </c>
      <c r="B5066" s="2">
        <v>33.299999999999997</v>
      </c>
      <c r="C5066" s="2">
        <f t="shared" si="158"/>
        <v>23.706249999999997</v>
      </c>
      <c r="D5066" s="2">
        <f t="shared" si="159"/>
        <v>1484.038</v>
      </c>
    </row>
    <row r="5067" spans="1:4" x14ac:dyDescent="0.35">
      <c r="A5067" s="2">
        <v>307</v>
      </c>
      <c r="B5067" s="2">
        <v>33.299999999999997</v>
      </c>
      <c r="C5067" s="2">
        <f t="shared" si="158"/>
        <v>23.706249999999997</v>
      </c>
      <c r="D5067" s="2">
        <f t="shared" si="159"/>
        <v>1484.038</v>
      </c>
    </row>
    <row r="5068" spans="1:4" x14ac:dyDescent="0.35">
      <c r="A5068" s="2">
        <v>307</v>
      </c>
      <c r="B5068" s="2">
        <v>33.299999999999997</v>
      </c>
      <c r="C5068" s="2">
        <f t="shared" si="158"/>
        <v>23.706249999999997</v>
      </c>
      <c r="D5068" s="2">
        <f t="shared" si="159"/>
        <v>1484.038</v>
      </c>
    </row>
    <row r="5069" spans="1:4" x14ac:dyDescent="0.35">
      <c r="A5069" s="2">
        <v>307</v>
      </c>
      <c r="B5069" s="2">
        <v>33.299999999999997</v>
      </c>
      <c r="C5069" s="2">
        <f t="shared" si="158"/>
        <v>23.706249999999997</v>
      </c>
      <c r="D5069" s="2">
        <f t="shared" si="159"/>
        <v>1484.038</v>
      </c>
    </row>
    <row r="5070" spans="1:4" x14ac:dyDescent="0.35">
      <c r="A5070" s="2">
        <v>307</v>
      </c>
      <c r="B5070" s="2">
        <v>33.299999999999997</v>
      </c>
      <c r="C5070" s="2">
        <f t="shared" si="158"/>
        <v>23.706249999999997</v>
      </c>
      <c r="D5070" s="2">
        <f t="shared" si="159"/>
        <v>1484.038</v>
      </c>
    </row>
    <row r="5071" spans="1:4" x14ac:dyDescent="0.35">
      <c r="A5071" s="2">
        <v>307</v>
      </c>
      <c r="B5071" s="2">
        <v>33.299999999999997</v>
      </c>
      <c r="C5071" s="2">
        <f t="shared" si="158"/>
        <v>23.706249999999997</v>
      </c>
      <c r="D5071" s="2">
        <f t="shared" si="159"/>
        <v>1484.038</v>
      </c>
    </row>
    <row r="5072" spans="1:4" x14ac:dyDescent="0.35">
      <c r="A5072" s="2">
        <v>307</v>
      </c>
      <c r="B5072" s="2">
        <v>33.299999999999997</v>
      </c>
      <c r="C5072" s="2">
        <f t="shared" si="158"/>
        <v>23.706249999999997</v>
      </c>
      <c r="D5072" s="2">
        <f t="shared" si="159"/>
        <v>1484.038</v>
      </c>
    </row>
    <row r="5073" spans="1:4" x14ac:dyDescent="0.35">
      <c r="A5073" s="2">
        <v>307</v>
      </c>
      <c r="B5073" s="2">
        <v>33.299999999999997</v>
      </c>
      <c r="C5073" s="2">
        <f t="shared" si="158"/>
        <v>23.706249999999997</v>
      </c>
      <c r="D5073" s="2">
        <f t="shared" si="159"/>
        <v>1484.038</v>
      </c>
    </row>
    <row r="5074" spans="1:4" x14ac:dyDescent="0.35">
      <c r="A5074" s="2">
        <v>307</v>
      </c>
      <c r="B5074" s="2">
        <v>33.299999999999997</v>
      </c>
      <c r="C5074" s="2">
        <f t="shared" si="158"/>
        <v>23.706249999999997</v>
      </c>
      <c r="D5074" s="2">
        <f t="shared" si="159"/>
        <v>1484.038</v>
      </c>
    </row>
    <row r="5075" spans="1:4" x14ac:dyDescent="0.35">
      <c r="A5075" s="2">
        <v>307</v>
      </c>
      <c r="B5075" s="2">
        <v>33.299999999999997</v>
      </c>
      <c r="C5075" s="2">
        <f t="shared" si="158"/>
        <v>23.706249999999997</v>
      </c>
      <c r="D5075" s="2">
        <f t="shared" si="159"/>
        <v>1484.038</v>
      </c>
    </row>
    <row r="5076" spans="1:4" x14ac:dyDescent="0.35">
      <c r="A5076" s="2">
        <v>307</v>
      </c>
      <c r="B5076" s="2">
        <v>33.4</v>
      </c>
      <c r="C5076" s="2">
        <f t="shared" si="158"/>
        <v>23.806249999999999</v>
      </c>
      <c r="D5076" s="2">
        <f t="shared" si="159"/>
        <v>1483.424</v>
      </c>
    </row>
    <row r="5077" spans="1:4" x14ac:dyDescent="0.35">
      <c r="A5077" s="2">
        <v>308</v>
      </c>
      <c r="B5077" s="2">
        <v>33.299999999999997</v>
      </c>
      <c r="C5077" s="2">
        <f t="shared" si="158"/>
        <v>23.674999999999997</v>
      </c>
      <c r="D5077" s="2">
        <f t="shared" si="159"/>
        <v>1488.8720000000001</v>
      </c>
    </row>
    <row r="5078" spans="1:4" x14ac:dyDescent="0.35">
      <c r="A5078" s="2">
        <v>308</v>
      </c>
      <c r="B5078" s="2">
        <v>33.299999999999997</v>
      </c>
      <c r="C5078" s="2">
        <f t="shared" si="158"/>
        <v>23.674999999999997</v>
      </c>
      <c r="D5078" s="2">
        <f t="shared" si="159"/>
        <v>1488.8720000000001</v>
      </c>
    </row>
    <row r="5079" spans="1:4" x14ac:dyDescent="0.35">
      <c r="A5079" s="2">
        <v>308</v>
      </c>
      <c r="B5079" s="2">
        <v>33.4</v>
      </c>
      <c r="C5079" s="2">
        <f t="shared" si="158"/>
        <v>23.774999999999999</v>
      </c>
      <c r="D5079" s="2">
        <f t="shared" si="159"/>
        <v>1488.2560000000001</v>
      </c>
    </row>
    <row r="5080" spans="1:4" x14ac:dyDescent="0.35">
      <c r="A5080" s="2">
        <v>308</v>
      </c>
      <c r="B5080" s="2">
        <v>33.299999999999997</v>
      </c>
      <c r="C5080" s="2">
        <f t="shared" si="158"/>
        <v>23.674999999999997</v>
      </c>
      <c r="D5080" s="2">
        <f t="shared" si="159"/>
        <v>1488.8720000000001</v>
      </c>
    </row>
    <row r="5081" spans="1:4" x14ac:dyDescent="0.35">
      <c r="A5081" s="2">
        <v>308</v>
      </c>
      <c r="B5081" s="2">
        <v>33.4</v>
      </c>
      <c r="C5081" s="2">
        <f t="shared" si="158"/>
        <v>23.774999999999999</v>
      </c>
      <c r="D5081" s="2">
        <f t="shared" si="159"/>
        <v>1488.2560000000001</v>
      </c>
    </row>
    <row r="5082" spans="1:4" x14ac:dyDescent="0.35">
      <c r="A5082" s="2">
        <v>308</v>
      </c>
      <c r="B5082" s="2">
        <v>33.4</v>
      </c>
      <c r="C5082" s="2">
        <f t="shared" si="158"/>
        <v>23.774999999999999</v>
      </c>
      <c r="D5082" s="2">
        <f t="shared" si="159"/>
        <v>1488.2560000000001</v>
      </c>
    </row>
    <row r="5083" spans="1:4" x14ac:dyDescent="0.35">
      <c r="A5083" s="2">
        <v>308</v>
      </c>
      <c r="B5083" s="2">
        <v>33.299999999999997</v>
      </c>
      <c r="C5083" s="2">
        <f t="shared" si="158"/>
        <v>23.674999999999997</v>
      </c>
      <c r="D5083" s="2">
        <f t="shared" si="159"/>
        <v>1488.8720000000001</v>
      </c>
    </row>
    <row r="5084" spans="1:4" x14ac:dyDescent="0.35">
      <c r="A5084" s="2">
        <v>308</v>
      </c>
      <c r="B5084" s="2">
        <v>33.4</v>
      </c>
      <c r="C5084" s="2">
        <f t="shared" si="158"/>
        <v>23.774999999999999</v>
      </c>
      <c r="D5084" s="2">
        <f t="shared" si="159"/>
        <v>1488.2560000000001</v>
      </c>
    </row>
    <row r="5085" spans="1:4" x14ac:dyDescent="0.35">
      <c r="A5085" s="2">
        <v>308</v>
      </c>
      <c r="B5085" s="2">
        <v>33.4</v>
      </c>
      <c r="C5085" s="2">
        <f t="shared" si="158"/>
        <v>23.774999999999999</v>
      </c>
      <c r="D5085" s="2">
        <f t="shared" si="159"/>
        <v>1488.2560000000001</v>
      </c>
    </row>
    <row r="5086" spans="1:4" x14ac:dyDescent="0.35">
      <c r="A5086" s="2">
        <v>308</v>
      </c>
      <c r="B5086" s="2">
        <v>33.299999999999997</v>
      </c>
      <c r="C5086" s="2">
        <f t="shared" si="158"/>
        <v>23.674999999999997</v>
      </c>
      <c r="D5086" s="2">
        <f t="shared" si="159"/>
        <v>1488.8720000000001</v>
      </c>
    </row>
    <row r="5087" spans="1:4" x14ac:dyDescent="0.35">
      <c r="A5087" s="2">
        <v>308</v>
      </c>
      <c r="B5087" s="2">
        <v>33.4</v>
      </c>
      <c r="C5087" s="2">
        <f t="shared" si="158"/>
        <v>23.774999999999999</v>
      </c>
      <c r="D5087" s="2">
        <f t="shared" si="159"/>
        <v>1488.2560000000001</v>
      </c>
    </row>
    <row r="5088" spans="1:4" x14ac:dyDescent="0.35">
      <c r="A5088" s="2">
        <v>308</v>
      </c>
      <c r="B5088" s="2">
        <v>33.4</v>
      </c>
      <c r="C5088" s="2">
        <f t="shared" si="158"/>
        <v>23.774999999999999</v>
      </c>
      <c r="D5088" s="2">
        <f t="shared" si="159"/>
        <v>1488.2560000000001</v>
      </c>
    </row>
    <row r="5089" spans="1:4" x14ac:dyDescent="0.35">
      <c r="A5089" s="2">
        <v>308</v>
      </c>
      <c r="B5089" s="2">
        <v>33.299999999999997</v>
      </c>
      <c r="C5089" s="2">
        <f t="shared" si="158"/>
        <v>23.674999999999997</v>
      </c>
      <c r="D5089" s="2">
        <f t="shared" si="159"/>
        <v>1488.8720000000001</v>
      </c>
    </row>
    <row r="5090" spans="1:4" x14ac:dyDescent="0.35">
      <c r="A5090" s="2">
        <v>308</v>
      </c>
      <c r="B5090" s="2">
        <v>33.4</v>
      </c>
      <c r="C5090" s="2">
        <f t="shared" si="158"/>
        <v>23.774999999999999</v>
      </c>
      <c r="D5090" s="2">
        <f t="shared" si="159"/>
        <v>1488.2560000000001</v>
      </c>
    </row>
    <row r="5091" spans="1:4" x14ac:dyDescent="0.35">
      <c r="A5091" s="2">
        <v>308</v>
      </c>
      <c r="B5091" s="2">
        <v>33.4</v>
      </c>
      <c r="C5091" s="2">
        <f t="shared" si="158"/>
        <v>23.774999999999999</v>
      </c>
      <c r="D5091" s="2">
        <f t="shared" si="159"/>
        <v>1488.2560000000001</v>
      </c>
    </row>
    <row r="5092" spans="1:4" x14ac:dyDescent="0.35">
      <c r="A5092" s="2">
        <v>308</v>
      </c>
      <c r="B5092" s="2">
        <v>33.4</v>
      </c>
      <c r="C5092" s="2">
        <f t="shared" si="158"/>
        <v>23.774999999999999</v>
      </c>
      <c r="D5092" s="2">
        <f t="shared" si="159"/>
        <v>1488.2560000000001</v>
      </c>
    </row>
    <row r="5093" spans="1:4" x14ac:dyDescent="0.35">
      <c r="A5093" s="2">
        <v>309</v>
      </c>
      <c r="B5093" s="2">
        <v>33.4</v>
      </c>
      <c r="C5093" s="2">
        <f t="shared" si="158"/>
        <v>23.743749999999999</v>
      </c>
      <c r="D5093" s="2">
        <f t="shared" si="159"/>
        <v>1493.088</v>
      </c>
    </row>
    <row r="5094" spans="1:4" x14ac:dyDescent="0.35">
      <c r="A5094" s="2">
        <v>309</v>
      </c>
      <c r="B5094" s="2">
        <v>33.4</v>
      </c>
      <c r="C5094" s="2">
        <f t="shared" si="158"/>
        <v>23.743749999999999</v>
      </c>
      <c r="D5094" s="2">
        <f t="shared" si="159"/>
        <v>1493.088</v>
      </c>
    </row>
    <row r="5095" spans="1:4" x14ac:dyDescent="0.35">
      <c r="A5095" s="2">
        <v>309</v>
      </c>
      <c r="B5095" s="2">
        <v>33.4</v>
      </c>
      <c r="C5095" s="2">
        <f t="shared" si="158"/>
        <v>23.743749999999999</v>
      </c>
      <c r="D5095" s="2">
        <f t="shared" si="159"/>
        <v>1493.088</v>
      </c>
    </row>
    <row r="5096" spans="1:4" x14ac:dyDescent="0.35">
      <c r="A5096" s="2">
        <v>309</v>
      </c>
      <c r="B5096" s="2">
        <v>33.4</v>
      </c>
      <c r="C5096" s="2">
        <f t="shared" si="158"/>
        <v>23.743749999999999</v>
      </c>
      <c r="D5096" s="2">
        <f t="shared" si="159"/>
        <v>1493.088</v>
      </c>
    </row>
    <row r="5097" spans="1:4" x14ac:dyDescent="0.35">
      <c r="A5097" s="2">
        <v>309</v>
      </c>
      <c r="B5097" s="2">
        <v>33.4</v>
      </c>
      <c r="C5097" s="2">
        <f t="shared" si="158"/>
        <v>23.743749999999999</v>
      </c>
      <c r="D5097" s="2">
        <f t="shared" si="159"/>
        <v>1493.088</v>
      </c>
    </row>
    <row r="5098" spans="1:4" x14ac:dyDescent="0.35">
      <c r="A5098" s="2">
        <v>309</v>
      </c>
      <c r="B5098" s="2">
        <v>33.4</v>
      </c>
      <c r="C5098" s="2">
        <f t="shared" si="158"/>
        <v>23.743749999999999</v>
      </c>
      <c r="D5098" s="2">
        <f t="shared" si="159"/>
        <v>1493.088</v>
      </c>
    </row>
    <row r="5099" spans="1:4" x14ac:dyDescent="0.35">
      <c r="A5099" s="2">
        <v>309</v>
      </c>
      <c r="B5099" s="2">
        <v>33.4</v>
      </c>
      <c r="C5099" s="2">
        <f t="shared" si="158"/>
        <v>23.743749999999999</v>
      </c>
      <c r="D5099" s="2">
        <f t="shared" si="159"/>
        <v>1493.088</v>
      </c>
    </row>
    <row r="5100" spans="1:4" x14ac:dyDescent="0.35">
      <c r="A5100" s="2">
        <v>309</v>
      </c>
      <c r="B5100" s="2">
        <v>33.4</v>
      </c>
      <c r="C5100" s="2">
        <f t="shared" si="158"/>
        <v>23.743749999999999</v>
      </c>
      <c r="D5100" s="2">
        <f t="shared" si="159"/>
        <v>1493.088</v>
      </c>
    </row>
    <row r="5101" spans="1:4" x14ac:dyDescent="0.35">
      <c r="A5101" s="2">
        <v>309</v>
      </c>
      <c r="B5101" s="2">
        <v>33.4</v>
      </c>
      <c r="C5101" s="2">
        <f t="shared" si="158"/>
        <v>23.743749999999999</v>
      </c>
      <c r="D5101" s="2">
        <f t="shared" si="159"/>
        <v>1493.088</v>
      </c>
    </row>
    <row r="5102" spans="1:4" x14ac:dyDescent="0.35">
      <c r="A5102" s="2">
        <v>309</v>
      </c>
      <c r="B5102" s="2">
        <v>33.5</v>
      </c>
      <c r="C5102" s="2">
        <f t="shared" si="158"/>
        <v>23.84375</v>
      </c>
      <c r="D5102" s="2">
        <f t="shared" si="159"/>
        <v>1492.47</v>
      </c>
    </row>
    <row r="5103" spans="1:4" x14ac:dyDescent="0.35">
      <c r="A5103" s="2">
        <v>309</v>
      </c>
      <c r="B5103" s="2">
        <v>33.4</v>
      </c>
      <c r="C5103" s="2">
        <f t="shared" si="158"/>
        <v>23.743749999999999</v>
      </c>
      <c r="D5103" s="2">
        <f t="shared" si="159"/>
        <v>1493.088</v>
      </c>
    </row>
    <row r="5104" spans="1:4" x14ac:dyDescent="0.35">
      <c r="A5104" s="2">
        <v>309</v>
      </c>
      <c r="B5104" s="2">
        <v>33.4</v>
      </c>
      <c r="C5104" s="2">
        <f t="shared" si="158"/>
        <v>23.743749999999999</v>
      </c>
      <c r="D5104" s="2">
        <f t="shared" si="159"/>
        <v>1493.088</v>
      </c>
    </row>
    <row r="5105" spans="1:4" x14ac:dyDescent="0.35">
      <c r="A5105" s="2">
        <v>309</v>
      </c>
      <c r="B5105" s="2">
        <v>33.4</v>
      </c>
      <c r="C5105" s="2">
        <f t="shared" si="158"/>
        <v>23.743749999999999</v>
      </c>
      <c r="D5105" s="2">
        <f t="shared" si="159"/>
        <v>1493.088</v>
      </c>
    </row>
    <row r="5106" spans="1:4" x14ac:dyDescent="0.35">
      <c r="A5106" s="2">
        <v>309</v>
      </c>
      <c r="B5106" s="2">
        <v>33.4</v>
      </c>
      <c r="C5106" s="2">
        <f t="shared" si="158"/>
        <v>23.743749999999999</v>
      </c>
      <c r="D5106" s="2">
        <f t="shared" si="159"/>
        <v>1493.088</v>
      </c>
    </row>
    <row r="5107" spans="1:4" x14ac:dyDescent="0.35">
      <c r="A5107" s="2">
        <v>309</v>
      </c>
      <c r="B5107" s="2">
        <v>33.5</v>
      </c>
      <c r="C5107" s="2">
        <f t="shared" si="158"/>
        <v>23.84375</v>
      </c>
      <c r="D5107" s="2">
        <f t="shared" si="159"/>
        <v>1492.47</v>
      </c>
    </row>
    <row r="5108" spans="1:4" x14ac:dyDescent="0.35">
      <c r="A5108" s="2">
        <v>309</v>
      </c>
      <c r="B5108" s="2">
        <v>33.5</v>
      </c>
      <c r="C5108" s="2">
        <f t="shared" si="158"/>
        <v>23.84375</v>
      </c>
      <c r="D5108" s="2">
        <f t="shared" si="159"/>
        <v>1492.47</v>
      </c>
    </row>
    <row r="5109" spans="1:4" x14ac:dyDescent="0.35">
      <c r="A5109" s="2">
        <v>309</v>
      </c>
      <c r="B5109" s="2">
        <v>33.4</v>
      </c>
      <c r="C5109" s="2">
        <f t="shared" si="158"/>
        <v>23.743749999999999</v>
      </c>
      <c r="D5109" s="2">
        <f t="shared" si="159"/>
        <v>1493.088</v>
      </c>
    </row>
    <row r="5110" spans="1:4" x14ac:dyDescent="0.35">
      <c r="A5110" s="2">
        <v>309</v>
      </c>
      <c r="B5110" s="2">
        <v>33.5</v>
      </c>
      <c r="C5110" s="2">
        <f t="shared" si="158"/>
        <v>23.84375</v>
      </c>
      <c r="D5110" s="2">
        <f t="shared" si="159"/>
        <v>1492.47</v>
      </c>
    </row>
    <row r="5111" spans="1:4" x14ac:dyDescent="0.35">
      <c r="A5111" s="2">
        <v>310</v>
      </c>
      <c r="B5111" s="2">
        <v>33.5</v>
      </c>
      <c r="C5111" s="2">
        <f t="shared" si="158"/>
        <v>23.8125</v>
      </c>
      <c r="D5111" s="2">
        <f t="shared" si="159"/>
        <v>1497.3</v>
      </c>
    </row>
    <row r="5112" spans="1:4" x14ac:dyDescent="0.35">
      <c r="A5112" s="2">
        <v>310</v>
      </c>
      <c r="B5112" s="2">
        <v>33.5</v>
      </c>
      <c r="C5112" s="2">
        <f t="shared" si="158"/>
        <v>23.8125</v>
      </c>
      <c r="D5112" s="2">
        <f t="shared" si="159"/>
        <v>1497.3</v>
      </c>
    </row>
    <row r="5113" spans="1:4" x14ac:dyDescent="0.35">
      <c r="A5113" s="2">
        <v>310</v>
      </c>
      <c r="B5113" s="2">
        <v>33.5</v>
      </c>
      <c r="C5113" s="2">
        <f t="shared" si="158"/>
        <v>23.8125</v>
      </c>
      <c r="D5113" s="2">
        <f t="shared" si="159"/>
        <v>1497.3</v>
      </c>
    </row>
    <row r="5114" spans="1:4" x14ac:dyDescent="0.35">
      <c r="A5114" s="2">
        <v>310</v>
      </c>
      <c r="B5114" s="2">
        <v>33.5</v>
      </c>
      <c r="C5114" s="2">
        <f t="shared" si="158"/>
        <v>23.8125</v>
      </c>
      <c r="D5114" s="2">
        <f t="shared" si="159"/>
        <v>1497.3</v>
      </c>
    </row>
    <row r="5115" spans="1:4" x14ac:dyDescent="0.35">
      <c r="A5115" s="2">
        <v>310</v>
      </c>
      <c r="B5115" s="2">
        <v>33.5</v>
      </c>
      <c r="C5115" s="2">
        <f t="shared" si="158"/>
        <v>23.8125</v>
      </c>
      <c r="D5115" s="2">
        <f t="shared" si="159"/>
        <v>1497.3</v>
      </c>
    </row>
    <row r="5116" spans="1:4" x14ac:dyDescent="0.35">
      <c r="A5116" s="2">
        <v>310</v>
      </c>
      <c r="B5116" s="2">
        <v>33.5</v>
      </c>
      <c r="C5116" s="2">
        <f t="shared" si="158"/>
        <v>23.8125</v>
      </c>
      <c r="D5116" s="2">
        <f t="shared" si="159"/>
        <v>1497.3</v>
      </c>
    </row>
    <row r="5117" spans="1:4" x14ac:dyDescent="0.35">
      <c r="A5117" s="2">
        <v>310</v>
      </c>
      <c r="B5117" s="2">
        <v>33.5</v>
      </c>
      <c r="C5117" s="2">
        <f t="shared" si="158"/>
        <v>23.8125</v>
      </c>
      <c r="D5117" s="2">
        <f t="shared" si="159"/>
        <v>1497.3</v>
      </c>
    </row>
    <row r="5118" spans="1:4" x14ac:dyDescent="0.35">
      <c r="A5118" s="2">
        <v>310</v>
      </c>
      <c r="B5118" s="2">
        <v>33.5</v>
      </c>
      <c r="C5118" s="2">
        <f t="shared" si="158"/>
        <v>23.8125</v>
      </c>
      <c r="D5118" s="2">
        <f t="shared" si="159"/>
        <v>1497.3</v>
      </c>
    </row>
    <row r="5119" spans="1:4" x14ac:dyDescent="0.35">
      <c r="A5119" s="2">
        <v>310</v>
      </c>
      <c r="B5119" s="2">
        <v>33.5</v>
      </c>
      <c r="C5119" s="2">
        <f t="shared" si="158"/>
        <v>23.8125</v>
      </c>
      <c r="D5119" s="2">
        <f t="shared" si="159"/>
        <v>1497.3</v>
      </c>
    </row>
    <row r="5120" spans="1:4" x14ac:dyDescent="0.35">
      <c r="A5120" s="2">
        <v>310</v>
      </c>
      <c r="B5120" s="2">
        <v>33.5</v>
      </c>
      <c r="C5120" s="2">
        <f t="shared" si="158"/>
        <v>23.8125</v>
      </c>
      <c r="D5120" s="2">
        <f t="shared" si="159"/>
        <v>1497.3</v>
      </c>
    </row>
    <row r="5121" spans="1:4" x14ac:dyDescent="0.35">
      <c r="A5121" s="2">
        <v>310</v>
      </c>
      <c r="B5121" s="2">
        <v>33.5</v>
      </c>
      <c r="C5121" s="2">
        <f t="shared" si="158"/>
        <v>23.8125</v>
      </c>
      <c r="D5121" s="2">
        <f t="shared" si="159"/>
        <v>1497.3</v>
      </c>
    </row>
    <row r="5122" spans="1:4" x14ac:dyDescent="0.35">
      <c r="A5122" s="2">
        <v>310</v>
      </c>
      <c r="B5122" s="2">
        <v>33.5</v>
      </c>
      <c r="C5122" s="2">
        <f t="shared" si="158"/>
        <v>23.8125</v>
      </c>
      <c r="D5122" s="2">
        <f t="shared" si="159"/>
        <v>1497.3</v>
      </c>
    </row>
    <row r="5123" spans="1:4" x14ac:dyDescent="0.35">
      <c r="A5123" s="2">
        <v>310</v>
      </c>
      <c r="B5123" s="2">
        <v>33.5</v>
      </c>
      <c r="C5123" s="2">
        <f t="shared" ref="C5123:C5186" si="160">B5123-A5123*((45-20)/800)</f>
        <v>23.8125</v>
      </c>
      <c r="D5123" s="2">
        <f t="shared" ref="D5123:D5186" si="161">5000*(A5123/1000)*(1+(-0.004*(B5123-25)))</f>
        <v>1497.3</v>
      </c>
    </row>
    <row r="5124" spans="1:4" x14ac:dyDescent="0.35">
      <c r="A5124" s="2">
        <v>310</v>
      </c>
      <c r="B5124" s="2">
        <v>33.5</v>
      </c>
      <c r="C5124" s="2">
        <f t="shared" si="160"/>
        <v>23.8125</v>
      </c>
      <c r="D5124" s="2">
        <f t="shared" si="161"/>
        <v>1497.3</v>
      </c>
    </row>
    <row r="5125" spans="1:4" x14ac:dyDescent="0.35">
      <c r="A5125" s="2">
        <v>310</v>
      </c>
      <c r="B5125" s="2">
        <v>33.5</v>
      </c>
      <c r="C5125" s="2">
        <f t="shared" si="160"/>
        <v>23.8125</v>
      </c>
      <c r="D5125" s="2">
        <f t="shared" si="161"/>
        <v>1497.3</v>
      </c>
    </row>
    <row r="5126" spans="1:4" x14ac:dyDescent="0.35">
      <c r="A5126" s="2">
        <v>310</v>
      </c>
      <c r="B5126" s="2">
        <v>33.5</v>
      </c>
      <c r="C5126" s="2">
        <f t="shared" si="160"/>
        <v>23.8125</v>
      </c>
      <c r="D5126" s="2">
        <f t="shared" si="161"/>
        <v>1497.3</v>
      </c>
    </row>
    <row r="5127" spans="1:4" x14ac:dyDescent="0.35">
      <c r="A5127" s="2">
        <v>310</v>
      </c>
      <c r="B5127" s="2">
        <v>33.5</v>
      </c>
      <c r="C5127" s="2">
        <f t="shared" si="160"/>
        <v>23.8125</v>
      </c>
      <c r="D5127" s="2">
        <f t="shared" si="161"/>
        <v>1497.3</v>
      </c>
    </row>
    <row r="5128" spans="1:4" x14ac:dyDescent="0.35">
      <c r="A5128" s="2">
        <v>311</v>
      </c>
      <c r="B5128" s="2">
        <v>33.5</v>
      </c>
      <c r="C5128" s="2">
        <f t="shared" si="160"/>
        <v>23.78125</v>
      </c>
      <c r="D5128" s="2">
        <f t="shared" si="161"/>
        <v>1502.1299999999999</v>
      </c>
    </row>
    <row r="5129" spans="1:4" x14ac:dyDescent="0.35">
      <c r="A5129" s="2">
        <v>311</v>
      </c>
      <c r="B5129" s="2">
        <v>33.5</v>
      </c>
      <c r="C5129" s="2">
        <f t="shared" si="160"/>
        <v>23.78125</v>
      </c>
      <c r="D5129" s="2">
        <f t="shared" si="161"/>
        <v>1502.1299999999999</v>
      </c>
    </row>
    <row r="5130" spans="1:4" x14ac:dyDescent="0.35">
      <c r="A5130" s="2">
        <v>311</v>
      </c>
      <c r="B5130" s="2">
        <v>33.5</v>
      </c>
      <c r="C5130" s="2">
        <f t="shared" si="160"/>
        <v>23.78125</v>
      </c>
      <c r="D5130" s="2">
        <f t="shared" si="161"/>
        <v>1502.1299999999999</v>
      </c>
    </row>
    <row r="5131" spans="1:4" x14ac:dyDescent="0.35">
      <c r="A5131" s="2">
        <v>311</v>
      </c>
      <c r="B5131" s="2">
        <v>33.5</v>
      </c>
      <c r="C5131" s="2">
        <f t="shared" si="160"/>
        <v>23.78125</v>
      </c>
      <c r="D5131" s="2">
        <f t="shared" si="161"/>
        <v>1502.1299999999999</v>
      </c>
    </row>
    <row r="5132" spans="1:4" x14ac:dyDescent="0.35">
      <c r="A5132" s="2">
        <v>311</v>
      </c>
      <c r="B5132" s="2">
        <v>33.6</v>
      </c>
      <c r="C5132" s="2">
        <f t="shared" si="160"/>
        <v>23.881250000000001</v>
      </c>
      <c r="D5132" s="2">
        <f t="shared" si="161"/>
        <v>1501.508</v>
      </c>
    </row>
    <row r="5133" spans="1:4" x14ac:dyDescent="0.35">
      <c r="A5133" s="2">
        <v>311</v>
      </c>
      <c r="B5133" s="2">
        <v>33.5</v>
      </c>
      <c r="C5133" s="2">
        <f t="shared" si="160"/>
        <v>23.78125</v>
      </c>
      <c r="D5133" s="2">
        <f t="shared" si="161"/>
        <v>1502.1299999999999</v>
      </c>
    </row>
    <row r="5134" spans="1:4" x14ac:dyDescent="0.35">
      <c r="A5134" s="2">
        <v>311</v>
      </c>
      <c r="B5134" s="2">
        <v>33.5</v>
      </c>
      <c r="C5134" s="2">
        <f t="shared" si="160"/>
        <v>23.78125</v>
      </c>
      <c r="D5134" s="2">
        <f t="shared" si="161"/>
        <v>1502.1299999999999</v>
      </c>
    </row>
    <row r="5135" spans="1:4" x14ac:dyDescent="0.35">
      <c r="A5135" s="2">
        <v>311</v>
      </c>
      <c r="B5135" s="2">
        <v>33.6</v>
      </c>
      <c r="C5135" s="2">
        <f t="shared" si="160"/>
        <v>23.881250000000001</v>
      </c>
      <c r="D5135" s="2">
        <f t="shared" si="161"/>
        <v>1501.508</v>
      </c>
    </row>
    <row r="5136" spans="1:4" x14ac:dyDescent="0.35">
      <c r="A5136" s="2">
        <v>311</v>
      </c>
      <c r="B5136" s="2">
        <v>33.6</v>
      </c>
      <c r="C5136" s="2">
        <f t="shared" si="160"/>
        <v>23.881250000000001</v>
      </c>
      <c r="D5136" s="2">
        <f t="shared" si="161"/>
        <v>1501.508</v>
      </c>
    </row>
    <row r="5137" spans="1:4" x14ac:dyDescent="0.35">
      <c r="A5137" s="2">
        <v>311</v>
      </c>
      <c r="B5137" s="2">
        <v>33.5</v>
      </c>
      <c r="C5137" s="2">
        <f t="shared" si="160"/>
        <v>23.78125</v>
      </c>
      <c r="D5137" s="2">
        <f t="shared" si="161"/>
        <v>1502.1299999999999</v>
      </c>
    </row>
    <row r="5138" spans="1:4" x14ac:dyDescent="0.35">
      <c r="A5138" s="2">
        <v>311</v>
      </c>
      <c r="B5138" s="2">
        <v>33.6</v>
      </c>
      <c r="C5138" s="2">
        <f t="shared" si="160"/>
        <v>23.881250000000001</v>
      </c>
      <c r="D5138" s="2">
        <f t="shared" si="161"/>
        <v>1501.508</v>
      </c>
    </row>
    <row r="5139" spans="1:4" x14ac:dyDescent="0.35">
      <c r="A5139" s="2">
        <v>311</v>
      </c>
      <c r="B5139" s="2">
        <v>33.6</v>
      </c>
      <c r="C5139" s="2">
        <f t="shared" si="160"/>
        <v>23.881250000000001</v>
      </c>
      <c r="D5139" s="2">
        <f t="shared" si="161"/>
        <v>1501.508</v>
      </c>
    </row>
    <row r="5140" spans="1:4" x14ac:dyDescent="0.35">
      <c r="A5140" s="2">
        <v>311</v>
      </c>
      <c r="B5140" s="2">
        <v>33.5</v>
      </c>
      <c r="C5140" s="2">
        <f t="shared" si="160"/>
        <v>23.78125</v>
      </c>
      <c r="D5140" s="2">
        <f t="shared" si="161"/>
        <v>1502.1299999999999</v>
      </c>
    </row>
    <row r="5141" spans="1:4" x14ac:dyDescent="0.35">
      <c r="A5141" s="2">
        <v>311</v>
      </c>
      <c r="B5141" s="2">
        <v>33.6</v>
      </c>
      <c r="C5141" s="2">
        <f t="shared" si="160"/>
        <v>23.881250000000001</v>
      </c>
      <c r="D5141" s="2">
        <f t="shared" si="161"/>
        <v>1501.508</v>
      </c>
    </row>
    <row r="5142" spans="1:4" x14ac:dyDescent="0.35">
      <c r="A5142" s="2">
        <v>311</v>
      </c>
      <c r="B5142" s="2">
        <v>33.6</v>
      </c>
      <c r="C5142" s="2">
        <f t="shared" si="160"/>
        <v>23.881250000000001</v>
      </c>
      <c r="D5142" s="2">
        <f t="shared" si="161"/>
        <v>1501.508</v>
      </c>
    </row>
    <row r="5143" spans="1:4" x14ac:dyDescent="0.35">
      <c r="A5143" s="2">
        <v>311</v>
      </c>
      <c r="B5143" s="2">
        <v>33.5</v>
      </c>
      <c r="C5143" s="2">
        <f t="shared" si="160"/>
        <v>23.78125</v>
      </c>
      <c r="D5143" s="2">
        <f t="shared" si="161"/>
        <v>1502.1299999999999</v>
      </c>
    </row>
    <row r="5144" spans="1:4" x14ac:dyDescent="0.35">
      <c r="A5144" s="2">
        <v>311</v>
      </c>
      <c r="B5144" s="2">
        <v>33.6</v>
      </c>
      <c r="C5144" s="2">
        <f t="shared" si="160"/>
        <v>23.881250000000001</v>
      </c>
      <c r="D5144" s="2">
        <f t="shared" si="161"/>
        <v>1501.508</v>
      </c>
    </row>
    <row r="5145" spans="1:4" x14ac:dyDescent="0.35">
      <c r="A5145" s="2">
        <v>311</v>
      </c>
      <c r="B5145" s="2">
        <v>33.6</v>
      </c>
      <c r="C5145" s="2">
        <f t="shared" si="160"/>
        <v>23.881250000000001</v>
      </c>
      <c r="D5145" s="2">
        <f t="shared" si="161"/>
        <v>1501.508</v>
      </c>
    </row>
    <row r="5146" spans="1:4" x14ac:dyDescent="0.35">
      <c r="A5146" s="2">
        <v>312</v>
      </c>
      <c r="B5146" s="2">
        <v>33.6</v>
      </c>
      <c r="C5146" s="2">
        <f t="shared" si="160"/>
        <v>23.85</v>
      </c>
      <c r="D5146" s="2">
        <f t="shared" si="161"/>
        <v>1506.336</v>
      </c>
    </row>
    <row r="5147" spans="1:4" x14ac:dyDescent="0.35">
      <c r="A5147" s="2">
        <v>312</v>
      </c>
      <c r="B5147" s="2">
        <v>33.6</v>
      </c>
      <c r="C5147" s="2">
        <f t="shared" si="160"/>
        <v>23.85</v>
      </c>
      <c r="D5147" s="2">
        <f t="shared" si="161"/>
        <v>1506.336</v>
      </c>
    </row>
    <row r="5148" spans="1:4" x14ac:dyDescent="0.35">
      <c r="A5148" s="2">
        <v>312</v>
      </c>
      <c r="B5148" s="2">
        <v>33.6</v>
      </c>
      <c r="C5148" s="2">
        <f t="shared" si="160"/>
        <v>23.85</v>
      </c>
      <c r="D5148" s="2">
        <f t="shared" si="161"/>
        <v>1506.336</v>
      </c>
    </row>
    <row r="5149" spans="1:4" x14ac:dyDescent="0.35">
      <c r="A5149" s="2">
        <v>312</v>
      </c>
      <c r="B5149" s="2">
        <v>33.6</v>
      </c>
      <c r="C5149" s="2">
        <f t="shared" si="160"/>
        <v>23.85</v>
      </c>
      <c r="D5149" s="2">
        <f t="shared" si="161"/>
        <v>1506.336</v>
      </c>
    </row>
    <row r="5150" spans="1:4" x14ac:dyDescent="0.35">
      <c r="A5150" s="2">
        <v>312</v>
      </c>
      <c r="B5150" s="2">
        <v>33.6</v>
      </c>
      <c r="C5150" s="2">
        <f t="shared" si="160"/>
        <v>23.85</v>
      </c>
      <c r="D5150" s="2">
        <f t="shared" si="161"/>
        <v>1506.336</v>
      </c>
    </row>
    <row r="5151" spans="1:4" x14ac:dyDescent="0.35">
      <c r="A5151" s="2">
        <v>312</v>
      </c>
      <c r="B5151" s="2">
        <v>33.6</v>
      </c>
      <c r="C5151" s="2">
        <f t="shared" si="160"/>
        <v>23.85</v>
      </c>
      <c r="D5151" s="2">
        <f t="shared" si="161"/>
        <v>1506.336</v>
      </c>
    </row>
    <row r="5152" spans="1:4" x14ac:dyDescent="0.35">
      <c r="A5152" s="2">
        <v>312</v>
      </c>
      <c r="B5152" s="2">
        <v>33.6</v>
      </c>
      <c r="C5152" s="2">
        <f t="shared" si="160"/>
        <v>23.85</v>
      </c>
      <c r="D5152" s="2">
        <f t="shared" si="161"/>
        <v>1506.336</v>
      </c>
    </row>
    <row r="5153" spans="1:4" x14ac:dyDescent="0.35">
      <c r="A5153" s="2">
        <v>312</v>
      </c>
      <c r="B5153" s="2">
        <v>33.6</v>
      </c>
      <c r="C5153" s="2">
        <f t="shared" si="160"/>
        <v>23.85</v>
      </c>
      <c r="D5153" s="2">
        <f t="shared" si="161"/>
        <v>1506.336</v>
      </c>
    </row>
    <row r="5154" spans="1:4" x14ac:dyDescent="0.35">
      <c r="A5154" s="2">
        <v>312</v>
      </c>
      <c r="B5154" s="2">
        <v>33.6</v>
      </c>
      <c r="C5154" s="2">
        <f t="shared" si="160"/>
        <v>23.85</v>
      </c>
      <c r="D5154" s="2">
        <f t="shared" si="161"/>
        <v>1506.336</v>
      </c>
    </row>
    <row r="5155" spans="1:4" x14ac:dyDescent="0.35">
      <c r="A5155" s="2">
        <v>312</v>
      </c>
      <c r="B5155" s="2">
        <v>33.6</v>
      </c>
      <c r="C5155" s="2">
        <f t="shared" si="160"/>
        <v>23.85</v>
      </c>
      <c r="D5155" s="2">
        <f t="shared" si="161"/>
        <v>1506.336</v>
      </c>
    </row>
    <row r="5156" spans="1:4" x14ac:dyDescent="0.35">
      <c r="A5156" s="2">
        <v>312</v>
      </c>
      <c r="B5156" s="2">
        <v>33.6</v>
      </c>
      <c r="C5156" s="2">
        <f t="shared" si="160"/>
        <v>23.85</v>
      </c>
      <c r="D5156" s="2">
        <f t="shared" si="161"/>
        <v>1506.336</v>
      </c>
    </row>
    <row r="5157" spans="1:4" x14ac:dyDescent="0.35">
      <c r="A5157" s="2">
        <v>312</v>
      </c>
      <c r="B5157" s="2">
        <v>33.6</v>
      </c>
      <c r="C5157" s="2">
        <f t="shared" si="160"/>
        <v>23.85</v>
      </c>
      <c r="D5157" s="2">
        <f t="shared" si="161"/>
        <v>1506.336</v>
      </c>
    </row>
    <row r="5158" spans="1:4" x14ac:dyDescent="0.35">
      <c r="A5158" s="2">
        <v>312</v>
      </c>
      <c r="B5158" s="2">
        <v>33.6</v>
      </c>
      <c r="C5158" s="2">
        <f t="shared" si="160"/>
        <v>23.85</v>
      </c>
      <c r="D5158" s="2">
        <f t="shared" si="161"/>
        <v>1506.336</v>
      </c>
    </row>
    <row r="5159" spans="1:4" x14ac:dyDescent="0.35">
      <c r="A5159" s="2">
        <v>312</v>
      </c>
      <c r="B5159" s="2">
        <v>33.6</v>
      </c>
      <c r="C5159" s="2">
        <f t="shared" si="160"/>
        <v>23.85</v>
      </c>
      <c r="D5159" s="2">
        <f t="shared" si="161"/>
        <v>1506.336</v>
      </c>
    </row>
    <row r="5160" spans="1:4" x14ac:dyDescent="0.35">
      <c r="A5160" s="2">
        <v>312</v>
      </c>
      <c r="B5160" s="2">
        <v>33.700000000000003</v>
      </c>
      <c r="C5160" s="2">
        <f t="shared" si="160"/>
        <v>23.950000000000003</v>
      </c>
      <c r="D5160" s="2">
        <f t="shared" si="161"/>
        <v>1505.712</v>
      </c>
    </row>
    <row r="5161" spans="1:4" x14ac:dyDescent="0.35">
      <c r="A5161" s="2">
        <v>312</v>
      </c>
      <c r="B5161" s="2">
        <v>33.6</v>
      </c>
      <c r="C5161" s="2">
        <f t="shared" si="160"/>
        <v>23.85</v>
      </c>
      <c r="D5161" s="2">
        <f t="shared" si="161"/>
        <v>1506.336</v>
      </c>
    </row>
    <row r="5162" spans="1:4" x14ac:dyDescent="0.35">
      <c r="A5162" s="2">
        <v>312</v>
      </c>
      <c r="B5162" s="2">
        <v>33.6</v>
      </c>
      <c r="C5162" s="2">
        <f t="shared" si="160"/>
        <v>23.85</v>
      </c>
      <c r="D5162" s="2">
        <f t="shared" si="161"/>
        <v>1506.336</v>
      </c>
    </row>
    <row r="5163" spans="1:4" x14ac:dyDescent="0.35">
      <c r="A5163" s="2">
        <v>313</v>
      </c>
      <c r="B5163" s="2">
        <v>33.700000000000003</v>
      </c>
      <c r="C5163" s="2">
        <f t="shared" si="160"/>
        <v>23.918750000000003</v>
      </c>
      <c r="D5163" s="2">
        <f t="shared" si="161"/>
        <v>1510.538</v>
      </c>
    </row>
    <row r="5164" spans="1:4" x14ac:dyDescent="0.35">
      <c r="A5164" s="2">
        <v>313</v>
      </c>
      <c r="B5164" s="2">
        <v>33.6</v>
      </c>
      <c r="C5164" s="2">
        <f t="shared" si="160"/>
        <v>23.818750000000001</v>
      </c>
      <c r="D5164" s="2">
        <f t="shared" si="161"/>
        <v>1511.164</v>
      </c>
    </row>
    <row r="5165" spans="1:4" x14ac:dyDescent="0.35">
      <c r="A5165" s="2">
        <v>313</v>
      </c>
      <c r="B5165" s="2">
        <v>33.6</v>
      </c>
      <c r="C5165" s="2">
        <f t="shared" si="160"/>
        <v>23.818750000000001</v>
      </c>
      <c r="D5165" s="2">
        <f t="shared" si="161"/>
        <v>1511.164</v>
      </c>
    </row>
    <row r="5166" spans="1:4" x14ac:dyDescent="0.35">
      <c r="A5166" s="2">
        <v>313</v>
      </c>
      <c r="B5166" s="2">
        <v>33.700000000000003</v>
      </c>
      <c r="C5166" s="2">
        <f t="shared" si="160"/>
        <v>23.918750000000003</v>
      </c>
      <c r="D5166" s="2">
        <f t="shared" si="161"/>
        <v>1510.538</v>
      </c>
    </row>
    <row r="5167" spans="1:4" x14ac:dyDescent="0.35">
      <c r="A5167" s="2">
        <v>313</v>
      </c>
      <c r="B5167" s="2">
        <v>33.700000000000003</v>
      </c>
      <c r="C5167" s="2">
        <f t="shared" si="160"/>
        <v>23.918750000000003</v>
      </c>
      <c r="D5167" s="2">
        <f t="shared" si="161"/>
        <v>1510.538</v>
      </c>
    </row>
    <row r="5168" spans="1:4" x14ac:dyDescent="0.35">
      <c r="A5168" s="2">
        <v>313</v>
      </c>
      <c r="B5168" s="2">
        <v>33.6</v>
      </c>
      <c r="C5168" s="2">
        <f t="shared" si="160"/>
        <v>23.818750000000001</v>
      </c>
      <c r="D5168" s="2">
        <f t="shared" si="161"/>
        <v>1511.164</v>
      </c>
    </row>
    <row r="5169" spans="1:4" x14ac:dyDescent="0.35">
      <c r="A5169" s="2">
        <v>313</v>
      </c>
      <c r="B5169" s="2">
        <v>33.700000000000003</v>
      </c>
      <c r="C5169" s="2">
        <f t="shared" si="160"/>
        <v>23.918750000000003</v>
      </c>
      <c r="D5169" s="2">
        <f t="shared" si="161"/>
        <v>1510.538</v>
      </c>
    </row>
    <row r="5170" spans="1:4" x14ac:dyDescent="0.35">
      <c r="A5170" s="2">
        <v>313</v>
      </c>
      <c r="B5170" s="2">
        <v>33.700000000000003</v>
      </c>
      <c r="C5170" s="2">
        <f t="shared" si="160"/>
        <v>23.918750000000003</v>
      </c>
      <c r="D5170" s="2">
        <f t="shared" si="161"/>
        <v>1510.538</v>
      </c>
    </row>
    <row r="5171" spans="1:4" x14ac:dyDescent="0.35">
      <c r="A5171" s="2">
        <v>313</v>
      </c>
      <c r="B5171" s="2">
        <v>33.6</v>
      </c>
      <c r="C5171" s="2">
        <f t="shared" si="160"/>
        <v>23.818750000000001</v>
      </c>
      <c r="D5171" s="2">
        <f t="shared" si="161"/>
        <v>1511.164</v>
      </c>
    </row>
    <row r="5172" spans="1:4" x14ac:dyDescent="0.35">
      <c r="A5172" s="2">
        <v>313</v>
      </c>
      <c r="B5172" s="2">
        <v>33.700000000000003</v>
      </c>
      <c r="C5172" s="2">
        <f t="shared" si="160"/>
        <v>23.918750000000003</v>
      </c>
      <c r="D5172" s="2">
        <f t="shared" si="161"/>
        <v>1510.538</v>
      </c>
    </row>
    <row r="5173" spans="1:4" x14ac:dyDescent="0.35">
      <c r="A5173" s="2">
        <v>313</v>
      </c>
      <c r="B5173" s="2">
        <v>33.700000000000003</v>
      </c>
      <c r="C5173" s="2">
        <f t="shared" si="160"/>
        <v>23.918750000000003</v>
      </c>
      <c r="D5173" s="2">
        <f t="shared" si="161"/>
        <v>1510.538</v>
      </c>
    </row>
    <row r="5174" spans="1:4" x14ac:dyDescent="0.35">
      <c r="A5174" s="2">
        <v>313</v>
      </c>
      <c r="B5174" s="2">
        <v>33.700000000000003</v>
      </c>
      <c r="C5174" s="2">
        <f t="shared" si="160"/>
        <v>23.918750000000003</v>
      </c>
      <c r="D5174" s="2">
        <f t="shared" si="161"/>
        <v>1510.538</v>
      </c>
    </row>
    <row r="5175" spans="1:4" x14ac:dyDescent="0.35">
      <c r="A5175" s="2">
        <v>313</v>
      </c>
      <c r="B5175" s="2">
        <v>33.700000000000003</v>
      </c>
      <c r="C5175" s="2">
        <f t="shared" si="160"/>
        <v>23.918750000000003</v>
      </c>
      <c r="D5175" s="2">
        <f t="shared" si="161"/>
        <v>1510.538</v>
      </c>
    </row>
    <row r="5176" spans="1:4" x14ac:dyDescent="0.35">
      <c r="A5176" s="2">
        <v>313</v>
      </c>
      <c r="B5176" s="2">
        <v>33.700000000000003</v>
      </c>
      <c r="C5176" s="2">
        <f t="shared" si="160"/>
        <v>23.918750000000003</v>
      </c>
      <c r="D5176" s="2">
        <f t="shared" si="161"/>
        <v>1510.538</v>
      </c>
    </row>
    <row r="5177" spans="1:4" x14ac:dyDescent="0.35">
      <c r="A5177" s="2">
        <v>313</v>
      </c>
      <c r="B5177" s="2">
        <v>33.700000000000003</v>
      </c>
      <c r="C5177" s="2">
        <f t="shared" si="160"/>
        <v>23.918750000000003</v>
      </c>
      <c r="D5177" s="2">
        <f t="shared" si="161"/>
        <v>1510.538</v>
      </c>
    </row>
    <row r="5178" spans="1:4" x14ac:dyDescent="0.35">
      <c r="A5178" s="2">
        <v>313</v>
      </c>
      <c r="B5178" s="2">
        <v>33.700000000000003</v>
      </c>
      <c r="C5178" s="2">
        <f t="shared" si="160"/>
        <v>23.918750000000003</v>
      </c>
      <c r="D5178" s="2">
        <f t="shared" si="161"/>
        <v>1510.538</v>
      </c>
    </row>
    <row r="5179" spans="1:4" x14ac:dyDescent="0.35">
      <c r="A5179" s="2">
        <v>313</v>
      </c>
      <c r="B5179" s="2">
        <v>33.700000000000003</v>
      </c>
      <c r="C5179" s="2">
        <f t="shared" si="160"/>
        <v>23.918750000000003</v>
      </c>
      <c r="D5179" s="2">
        <f t="shared" si="161"/>
        <v>1510.538</v>
      </c>
    </row>
    <row r="5180" spans="1:4" x14ac:dyDescent="0.35">
      <c r="A5180" s="2">
        <v>314</v>
      </c>
      <c r="B5180" s="2">
        <v>33.700000000000003</v>
      </c>
      <c r="C5180" s="2">
        <f t="shared" si="160"/>
        <v>23.887500000000003</v>
      </c>
      <c r="D5180" s="2">
        <f t="shared" si="161"/>
        <v>1515.3639999999998</v>
      </c>
    </row>
    <row r="5181" spans="1:4" x14ac:dyDescent="0.35">
      <c r="A5181" s="2">
        <v>314</v>
      </c>
      <c r="B5181" s="2">
        <v>33.700000000000003</v>
      </c>
      <c r="C5181" s="2">
        <f t="shared" si="160"/>
        <v>23.887500000000003</v>
      </c>
      <c r="D5181" s="2">
        <f t="shared" si="161"/>
        <v>1515.3639999999998</v>
      </c>
    </row>
    <row r="5182" spans="1:4" x14ac:dyDescent="0.35">
      <c r="A5182" s="2">
        <v>314</v>
      </c>
      <c r="B5182" s="2">
        <v>33.700000000000003</v>
      </c>
      <c r="C5182" s="2">
        <f t="shared" si="160"/>
        <v>23.887500000000003</v>
      </c>
      <c r="D5182" s="2">
        <f t="shared" si="161"/>
        <v>1515.3639999999998</v>
      </c>
    </row>
    <row r="5183" spans="1:4" x14ac:dyDescent="0.35">
      <c r="A5183" s="2">
        <v>314</v>
      </c>
      <c r="B5183" s="2">
        <v>33.700000000000003</v>
      </c>
      <c r="C5183" s="2">
        <f t="shared" si="160"/>
        <v>23.887500000000003</v>
      </c>
      <c r="D5183" s="2">
        <f t="shared" si="161"/>
        <v>1515.3639999999998</v>
      </c>
    </row>
    <row r="5184" spans="1:4" x14ac:dyDescent="0.35">
      <c r="A5184" s="2">
        <v>314</v>
      </c>
      <c r="B5184" s="2">
        <v>33.700000000000003</v>
      </c>
      <c r="C5184" s="2">
        <f t="shared" si="160"/>
        <v>23.887500000000003</v>
      </c>
      <c r="D5184" s="2">
        <f t="shared" si="161"/>
        <v>1515.3639999999998</v>
      </c>
    </row>
    <row r="5185" spans="1:4" x14ac:dyDescent="0.35">
      <c r="A5185" s="2">
        <v>314</v>
      </c>
      <c r="B5185" s="2">
        <v>33.700000000000003</v>
      </c>
      <c r="C5185" s="2">
        <f t="shared" si="160"/>
        <v>23.887500000000003</v>
      </c>
      <c r="D5185" s="2">
        <f t="shared" si="161"/>
        <v>1515.3639999999998</v>
      </c>
    </row>
    <row r="5186" spans="1:4" x14ac:dyDescent="0.35">
      <c r="A5186" s="2">
        <v>314</v>
      </c>
      <c r="B5186" s="2">
        <v>33.700000000000003</v>
      </c>
      <c r="C5186" s="2">
        <f t="shared" si="160"/>
        <v>23.887500000000003</v>
      </c>
      <c r="D5186" s="2">
        <f t="shared" si="161"/>
        <v>1515.3639999999998</v>
      </c>
    </row>
    <row r="5187" spans="1:4" x14ac:dyDescent="0.35">
      <c r="A5187" s="2">
        <v>314</v>
      </c>
      <c r="B5187" s="2">
        <v>33.700000000000003</v>
      </c>
      <c r="C5187" s="2">
        <f t="shared" ref="C5187:C5250" si="162">B5187-A5187*((45-20)/800)</f>
        <v>23.887500000000003</v>
      </c>
      <c r="D5187" s="2">
        <f t="shared" ref="D5187:D5250" si="163">5000*(A5187/1000)*(1+(-0.004*(B5187-25)))</f>
        <v>1515.3639999999998</v>
      </c>
    </row>
    <row r="5188" spans="1:4" x14ac:dyDescent="0.35">
      <c r="A5188" s="2">
        <v>314</v>
      </c>
      <c r="B5188" s="2">
        <v>33.700000000000003</v>
      </c>
      <c r="C5188" s="2">
        <f t="shared" si="162"/>
        <v>23.887500000000003</v>
      </c>
      <c r="D5188" s="2">
        <f t="shared" si="163"/>
        <v>1515.3639999999998</v>
      </c>
    </row>
    <row r="5189" spans="1:4" x14ac:dyDescent="0.35">
      <c r="A5189" s="2">
        <v>314</v>
      </c>
      <c r="B5189" s="2">
        <v>33.700000000000003</v>
      </c>
      <c r="C5189" s="2">
        <f t="shared" si="162"/>
        <v>23.887500000000003</v>
      </c>
      <c r="D5189" s="2">
        <f t="shared" si="163"/>
        <v>1515.3639999999998</v>
      </c>
    </row>
    <row r="5190" spans="1:4" x14ac:dyDescent="0.35">
      <c r="A5190" s="2">
        <v>314</v>
      </c>
      <c r="B5190" s="2">
        <v>33.799999999999997</v>
      </c>
      <c r="C5190" s="2">
        <f t="shared" si="162"/>
        <v>23.987499999999997</v>
      </c>
      <c r="D5190" s="2">
        <f t="shared" si="163"/>
        <v>1514.7359999999999</v>
      </c>
    </row>
    <row r="5191" spans="1:4" x14ac:dyDescent="0.35">
      <c r="A5191" s="2">
        <v>314</v>
      </c>
      <c r="B5191" s="2">
        <v>33.700000000000003</v>
      </c>
      <c r="C5191" s="2">
        <f t="shared" si="162"/>
        <v>23.887500000000003</v>
      </c>
      <c r="D5191" s="2">
        <f t="shared" si="163"/>
        <v>1515.3639999999998</v>
      </c>
    </row>
    <row r="5192" spans="1:4" x14ac:dyDescent="0.35">
      <c r="A5192" s="2">
        <v>314</v>
      </c>
      <c r="B5192" s="2">
        <v>33.700000000000003</v>
      </c>
      <c r="C5192" s="2">
        <f t="shared" si="162"/>
        <v>23.887500000000003</v>
      </c>
      <c r="D5192" s="2">
        <f t="shared" si="163"/>
        <v>1515.3639999999998</v>
      </c>
    </row>
    <row r="5193" spans="1:4" x14ac:dyDescent="0.35">
      <c r="A5193" s="2">
        <v>314</v>
      </c>
      <c r="B5193" s="2">
        <v>33.799999999999997</v>
      </c>
      <c r="C5193" s="2">
        <f t="shared" si="162"/>
        <v>23.987499999999997</v>
      </c>
      <c r="D5193" s="2">
        <f t="shared" si="163"/>
        <v>1514.7359999999999</v>
      </c>
    </row>
    <row r="5194" spans="1:4" x14ac:dyDescent="0.35">
      <c r="A5194" s="2">
        <v>314</v>
      </c>
      <c r="B5194" s="2">
        <v>33.700000000000003</v>
      </c>
      <c r="C5194" s="2">
        <f t="shared" si="162"/>
        <v>23.887500000000003</v>
      </c>
      <c r="D5194" s="2">
        <f t="shared" si="163"/>
        <v>1515.3639999999998</v>
      </c>
    </row>
    <row r="5195" spans="1:4" x14ac:dyDescent="0.35">
      <c r="A5195" s="2">
        <v>314</v>
      </c>
      <c r="B5195" s="2">
        <v>33.799999999999997</v>
      </c>
      <c r="C5195" s="2">
        <f t="shared" si="162"/>
        <v>23.987499999999997</v>
      </c>
      <c r="D5195" s="2">
        <f t="shared" si="163"/>
        <v>1514.7359999999999</v>
      </c>
    </row>
    <row r="5196" spans="1:4" x14ac:dyDescent="0.35">
      <c r="A5196" s="2">
        <v>315</v>
      </c>
      <c r="B5196" s="2">
        <v>33.799999999999997</v>
      </c>
      <c r="C5196" s="2">
        <f t="shared" si="162"/>
        <v>23.956249999999997</v>
      </c>
      <c r="D5196" s="2">
        <f t="shared" si="163"/>
        <v>1519.56</v>
      </c>
    </row>
    <row r="5197" spans="1:4" x14ac:dyDescent="0.35">
      <c r="A5197" s="2">
        <v>315</v>
      </c>
      <c r="B5197" s="2">
        <v>33.799999999999997</v>
      </c>
      <c r="C5197" s="2">
        <f t="shared" si="162"/>
        <v>23.956249999999997</v>
      </c>
      <c r="D5197" s="2">
        <f t="shared" si="163"/>
        <v>1519.56</v>
      </c>
    </row>
    <row r="5198" spans="1:4" x14ac:dyDescent="0.35">
      <c r="A5198" s="2">
        <v>315</v>
      </c>
      <c r="B5198" s="2">
        <v>33.799999999999997</v>
      </c>
      <c r="C5198" s="2">
        <f t="shared" si="162"/>
        <v>23.956249999999997</v>
      </c>
      <c r="D5198" s="2">
        <f t="shared" si="163"/>
        <v>1519.56</v>
      </c>
    </row>
    <row r="5199" spans="1:4" x14ac:dyDescent="0.35">
      <c r="A5199" s="2">
        <v>315</v>
      </c>
      <c r="B5199" s="2">
        <v>33.799999999999997</v>
      </c>
      <c r="C5199" s="2">
        <f t="shared" si="162"/>
        <v>23.956249999999997</v>
      </c>
      <c r="D5199" s="2">
        <f t="shared" si="163"/>
        <v>1519.56</v>
      </c>
    </row>
    <row r="5200" spans="1:4" x14ac:dyDescent="0.35">
      <c r="A5200" s="2">
        <v>315</v>
      </c>
      <c r="B5200" s="2">
        <v>33.799999999999997</v>
      </c>
      <c r="C5200" s="2">
        <f t="shared" si="162"/>
        <v>23.956249999999997</v>
      </c>
      <c r="D5200" s="2">
        <f t="shared" si="163"/>
        <v>1519.56</v>
      </c>
    </row>
    <row r="5201" spans="1:4" x14ac:dyDescent="0.35">
      <c r="A5201" s="2">
        <v>315</v>
      </c>
      <c r="B5201" s="2">
        <v>33.799999999999997</v>
      </c>
      <c r="C5201" s="2">
        <f t="shared" si="162"/>
        <v>23.956249999999997</v>
      </c>
      <c r="D5201" s="2">
        <f t="shared" si="163"/>
        <v>1519.56</v>
      </c>
    </row>
    <row r="5202" spans="1:4" x14ac:dyDescent="0.35">
      <c r="A5202" s="2">
        <v>315</v>
      </c>
      <c r="B5202" s="2">
        <v>33.799999999999997</v>
      </c>
      <c r="C5202" s="2">
        <f t="shared" si="162"/>
        <v>23.956249999999997</v>
      </c>
      <c r="D5202" s="2">
        <f t="shared" si="163"/>
        <v>1519.56</v>
      </c>
    </row>
    <row r="5203" spans="1:4" x14ac:dyDescent="0.35">
      <c r="A5203" s="2">
        <v>315</v>
      </c>
      <c r="B5203" s="2">
        <v>33.799999999999997</v>
      </c>
      <c r="C5203" s="2">
        <f t="shared" si="162"/>
        <v>23.956249999999997</v>
      </c>
      <c r="D5203" s="2">
        <f t="shared" si="163"/>
        <v>1519.56</v>
      </c>
    </row>
    <row r="5204" spans="1:4" x14ac:dyDescent="0.35">
      <c r="A5204" s="2">
        <v>315</v>
      </c>
      <c r="B5204" s="2">
        <v>33.799999999999997</v>
      </c>
      <c r="C5204" s="2">
        <f t="shared" si="162"/>
        <v>23.956249999999997</v>
      </c>
      <c r="D5204" s="2">
        <f t="shared" si="163"/>
        <v>1519.56</v>
      </c>
    </row>
    <row r="5205" spans="1:4" x14ac:dyDescent="0.35">
      <c r="A5205" s="2">
        <v>315</v>
      </c>
      <c r="B5205" s="2">
        <v>33.799999999999997</v>
      </c>
      <c r="C5205" s="2">
        <f t="shared" si="162"/>
        <v>23.956249999999997</v>
      </c>
      <c r="D5205" s="2">
        <f t="shared" si="163"/>
        <v>1519.56</v>
      </c>
    </row>
    <row r="5206" spans="1:4" x14ac:dyDescent="0.35">
      <c r="A5206" s="2">
        <v>315</v>
      </c>
      <c r="B5206" s="2">
        <v>33.799999999999997</v>
      </c>
      <c r="C5206" s="2">
        <f t="shared" si="162"/>
        <v>23.956249999999997</v>
      </c>
      <c r="D5206" s="2">
        <f t="shared" si="163"/>
        <v>1519.56</v>
      </c>
    </row>
    <row r="5207" spans="1:4" x14ac:dyDescent="0.35">
      <c r="A5207" s="2">
        <v>315</v>
      </c>
      <c r="B5207" s="2">
        <v>33.799999999999997</v>
      </c>
      <c r="C5207" s="2">
        <f t="shared" si="162"/>
        <v>23.956249999999997</v>
      </c>
      <c r="D5207" s="2">
        <f t="shared" si="163"/>
        <v>1519.56</v>
      </c>
    </row>
    <row r="5208" spans="1:4" x14ac:dyDescent="0.35">
      <c r="A5208" s="2">
        <v>315</v>
      </c>
      <c r="B5208" s="2">
        <v>33.799999999999997</v>
      </c>
      <c r="C5208" s="2">
        <f t="shared" si="162"/>
        <v>23.956249999999997</v>
      </c>
      <c r="D5208" s="2">
        <f t="shared" si="163"/>
        <v>1519.56</v>
      </c>
    </row>
    <row r="5209" spans="1:4" x14ac:dyDescent="0.35">
      <c r="A5209" s="2">
        <v>315</v>
      </c>
      <c r="B5209" s="2">
        <v>33.799999999999997</v>
      </c>
      <c r="C5209" s="2">
        <f t="shared" si="162"/>
        <v>23.956249999999997</v>
      </c>
      <c r="D5209" s="2">
        <f t="shared" si="163"/>
        <v>1519.56</v>
      </c>
    </row>
    <row r="5210" spans="1:4" x14ac:dyDescent="0.35">
      <c r="A5210" s="2">
        <v>315</v>
      </c>
      <c r="B5210" s="2">
        <v>33.799999999999997</v>
      </c>
      <c r="C5210" s="2">
        <f t="shared" si="162"/>
        <v>23.956249999999997</v>
      </c>
      <c r="D5210" s="2">
        <f t="shared" si="163"/>
        <v>1519.56</v>
      </c>
    </row>
    <row r="5211" spans="1:4" x14ac:dyDescent="0.35">
      <c r="A5211" s="2">
        <v>315</v>
      </c>
      <c r="B5211" s="2">
        <v>33.799999999999997</v>
      </c>
      <c r="C5211" s="2">
        <f t="shared" si="162"/>
        <v>23.956249999999997</v>
      </c>
      <c r="D5211" s="2">
        <f t="shared" si="163"/>
        <v>1519.56</v>
      </c>
    </row>
    <row r="5212" spans="1:4" x14ac:dyDescent="0.35">
      <c r="A5212" s="2">
        <v>316</v>
      </c>
      <c r="B5212" s="2">
        <v>33.799999999999997</v>
      </c>
      <c r="C5212" s="2">
        <f t="shared" si="162"/>
        <v>23.924999999999997</v>
      </c>
      <c r="D5212" s="2">
        <f t="shared" si="163"/>
        <v>1524.384</v>
      </c>
    </row>
    <row r="5213" spans="1:4" x14ac:dyDescent="0.35">
      <c r="A5213" s="2">
        <v>316</v>
      </c>
      <c r="B5213" s="2">
        <v>33.9</v>
      </c>
      <c r="C5213" s="2">
        <f t="shared" si="162"/>
        <v>24.024999999999999</v>
      </c>
      <c r="D5213" s="2">
        <f t="shared" si="163"/>
        <v>1523.752</v>
      </c>
    </row>
    <row r="5214" spans="1:4" x14ac:dyDescent="0.35">
      <c r="A5214" s="2">
        <v>316</v>
      </c>
      <c r="B5214" s="2">
        <v>33.9</v>
      </c>
      <c r="C5214" s="2">
        <f t="shared" si="162"/>
        <v>24.024999999999999</v>
      </c>
      <c r="D5214" s="2">
        <f t="shared" si="163"/>
        <v>1523.752</v>
      </c>
    </row>
    <row r="5215" spans="1:4" x14ac:dyDescent="0.35">
      <c r="A5215" s="2">
        <v>316</v>
      </c>
      <c r="B5215" s="2">
        <v>33.799999999999997</v>
      </c>
      <c r="C5215" s="2">
        <f t="shared" si="162"/>
        <v>23.924999999999997</v>
      </c>
      <c r="D5215" s="2">
        <f t="shared" si="163"/>
        <v>1524.384</v>
      </c>
    </row>
    <row r="5216" spans="1:4" x14ac:dyDescent="0.35">
      <c r="A5216" s="2">
        <v>316</v>
      </c>
      <c r="B5216" s="2">
        <v>33.9</v>
      </c>
      <c r="C5216" s="2">
        <f t="shared" si="162"/>
        <v>24.024999999999999</v>
      </c>
      <c r="D5216" s="2">
        <f t="shared" si="163"/>
        <v>1523.752</v>
      </c>
    </row>
    <row r="5217" spans="1:4" x14ac:dyDescent="0.35">
      <c r="A5217" s="2">
        <v>316</v>
      </c>
      <c r="B5217" s="2">
        <v>33.9</v>
      </c>
      <c r="C5217" s="2">
        <f t="shared" si="162"/>
        <v>24.024999999999999</v>
      </c>
      <c r="D5217" s="2">
        <f t="shared" si="163"/>
        <v>1523.752</v>
      </c>
    </row>
    <row r="5218" spans="1:4" x14ac:dyDescent="0.35">
      <c r="A5218" s="2">
        <v>316</v>
      </c>
      <c r="B5218" s="2">
        <v>33.9</v>
      </c>
      <c r="C5218" s="2">
        <f t="shared" si="162"/>
        <v>24.024999999999999</v>
      </c>
      <c r="D5218" s="2">
        <f t="shared" si="163"/>
        <v>1523.752</v>
      </c>
    </row>
    <row r="5219" spans="1:4" x14ac:dyDescent="0.35">
      <c r="A5219" s="2">
        <v>316</v>
      </c>
      <c r="B5219" s="2">
        <v>33.9</v>
      </c>
      <c r="C5219" s="2">
        <f t="shared" si="162"/>
        <v>24.024999999999999</v>
      </c>
      <c r="D5219" s="2">
        <f t="shared" si="163"/>
        <v>1523.752</v>
      </c>
    </row>
    <row r="5220" spans="1:4" x14ac:dyDescent="0.35">
      <c r="A5220" s="2">
        <v>316</v>
      </c>
      <c r="B5220" s="2">
        <v>33.9</v>
      </c>
      <c r="C5220" s="2">
        <f t="shared" si="162"/>
        <v>24.024999999999999</v>
      </c>
      <c r="D5220" s="2">
        <f t="shared" si="163"/>
        <v>1523.752</v>
      </c>
    </row>
    <row r="5221" spans="1:4" x14ac:dyDescent="0.35">
      <c r="A5221" s="2">
        <v>316</v>
      </c>
      <c r="B5221" s="2">
        <v>33.9</v>
      </c>
      <c r="C5221" s="2">
        <f t="shared" si="162"/>
        <v>24.024999999999999</v>
      </c>
      <c r="D5221" s="2">
        <f t="shared" si="163"/>
        <v>1523.752</v>
      </c>
    </row>
    <row r="5222" spans="1:4" x14ac:dyDescent="0.35">
      <c r="A5222" s="2">
        <v>316</v>
      </c>
      <c r="B5222" s="2">
        <v>33.9</v>
      </c>
      <c r="C5222" s="2">
        <f t="shared" si="162"/>
        <v>24.024999999999999</v>
      </c>
      <c r="D5222" s="2">
        <f t="shared" si="163"/>
        <v>1523.752</v>
      </c>
    </row>
    <row r="5223" spans="1:4" x14ac:dyDescent="0.35">
      <c r="A5223" s="2">
        <v>316</v>
      </c>
      <c r="B5223" s="2">
        <v>33.9</v>
      </c>
      <c r="C5223" s="2">
        <f t="shared" si="162"/>
        <v>24.024999999999999</v>
      </c>
      <c r="D5223" s="2">
        <f t="shared" si="163"/>
        <v>1523.752</v>
      </c>
    </row>
    <row r="5224" spans="1:4" x14ac:dyDescent="0.35">
      <c r="A5224" s="2">
        <v>316</v>
      </c>
      <c r="B5224" s="2">
        <v>33.9</v>
      </c>
      <c r="C5224" s="2">
        <f t="shared" si="162"/>
        <v>24.024999999999999</v>
      </c>
      <c r="D5224" s="2">
        <f t="shared" si="163"/>
        <v>1523.752</v>
      </c>
    </row>
    <row r="5225" spans="1:4" x14ac:dyDescent="0.35">
      <c r="A5225" s="2">
        <v>316</v>
      </c>
      <c r="B5225" s="2">
        <v>33.9</v>
      </c>
      <c r="C5225" s="2">
        <f t="shared" si="162"/>
        <v>24.024999999999999</v>
      </c>
      <c r="D5225" s="2">
        <f t="shared" si="163"/>
        <v>1523.752</v>
      </c>
    </row>
    <row r="5226" spans="1:4" x14ac:dyDescent="0.35">
      <c r="A5226" s="2">
        <v>316</v>
      </c>
      <c r="B5226" s="2">
        <v>33.9</v>
      </c>
      <c r="C5226" s="2">
        <f t="shared" si="162"/>
        <v>24.024999999999999</v>
      </c>
      <c r="D5226" s="2">
        <f t="shared" si="163"/>
        <v>1523.752</v>
      </c>
    </row>
    <row r="5227" spans="1:4" x14ac:dyDescent="0.35">
      <c r="A5227" s="2">
        <v>316</v>
      </c>
      <c r="B5227" s="2">
        <v>34</v>
      </c>
      <c r="C5227" s="2">
        <f t="shared" si="162"/>
        <v>24.125</v>
      </c>
      <c r="D5227" s="2">
        <f t="shared" si="163"/>
        <v>1523.12</v>
      </c>
    </row>
    <row r="5228" spans="1:4" x14ac:dyDescent="0.35">
      <c r="A5228" s="2">
        <v>317</v>
      </c>
      <c r="B5228" s="2">
        <v>33.9</v>
      </c>
      <c r="C5228" s="2">
        <f t="shared" si="162"/>
        <v>23.993749999999999</v>
      </c>
      <c r="D5228" s="2">
        <f t="shared" si="163"/>
        <v>1528.5740000000001</v>
      </c>
    </row>
    <row r="5229" spans="1:4" x14ac:dyDescent="0.35">
      <c r="A5229" s="2">
        <v>317</v>
      </c>
      <c r="B5229" s="2">
        <v>33.9</v>
      </c>
      <c r="C5229" s="2">
        <f t="shared" si="162"/>
        <v>23.993749999999999</v>
      </c>
      <c r="D5229" s="2">
        <f t="shared" si="163"/>
        <v>1528.5740000000001</v>
      </c>
    </row>
    <row r="5230" spans="1:4" x14ac:dyDescent="0.35">
      <c r="A5230" s="2">
        <v>317</v>
      </c>
      <c r="B5230" s="2">
        <v>33.9</v>
      </c>
      <c r="C5230" s="2">
        <f t="shared" si="162"/>
        <v>23.993749999999999</v>
      </c>
      <c r="D5230" s="2">
        <f t="shared" si="163"/>
        <v>1528.5740000000001</v>
      </c>
    </row>
    <row r="5231" spans="1:4" x14ac:dyDescent="0.35">
      <c r="A5231" s="2">
        <v>317</v>
      </c>
      <c r="B5231" s="2">
        <v>33.9</v>
      </c>
      <c r="C5231" s="2">
        <f t="shared" si="162"/>
        <v>23.993749999999999</v>
      </c>
      <c r="D5231" s="2">
        <f t="shared" si="163"/>
        <v>1528.5740000000001</v>
      </c>
    </row>
    <row r="5232" spans="1:4" x14ac:dyDescent="0.35">
      <c r="A5232" s="2">
        <v>317</v>
      </c>
      <c r="B5232" s="2">
        <v>33.9</v>
      </c>
      <c r="C5232" s="2">
        <f t="shared" si="162"/>
        <v>23.993749999999999</v>
      </c>
      <c r="D5232" s="2">
        <f t="shared" si="163"/>
        <v>1528.5740000000001</v>
      </c>
    </row>
    <row r="5233" spans="1:4" x14ac:dyDescent="0.35">
      <c r="A5233" s="2">
        <v>317</v>
      </c>
      <c r="B5233" s="2">
        <v>33.9</v>
      </c>
      <c r="C5233" s="2">
        <f t="shared" si="162"/>
        <v>23.993749999999999</v>
      </c>
      <c r="D5233" s="2">
        <f t="shared" si="163"/>
        <v>1528.5740000000001</v>
      </c>
    </row>
    <row r="5234" spans="1:4" x14ac:dyDescent="0.35">
      <c r="A5234" s="2">
        <v>317</v>
      </c>
      <c r="B5234" s="2">
        <v>34</v>
      </c>
      <c r="C5234" s="2">
        <f t="shared" si="162"/>
        <v>24.09375</v>
      </c>
      <c r="D5234" s="2">
        <f t="shared" si="163"/>
        <v>1527.94</v>
      </c>
    </row>
    <row r="5235" spans="1:4" x14ac:dyDescent="0.35">
      <c r="A5235" s="2">
        <v>317</v>
      </c>
      <c r="B5235" s="2">
        <v>34</v>
      </c>
      <c r="C5235" s="2">
        <f t="shared" si="162"/>
        <v>24.09375</v>
      </c>
      <c r="D5235" s="2">
        <f t="shared" si="163"/>
        <v>1527.94</v>
      </c>
    </row>
    <row r="5236" spans="1:4" x14ac:dyDescent="0.35">
      <c r="A5236" s="2">
        <v>317</v>
      </c>
      <c r="B5236" s="2">
        <v>33.9</v>
      </c>
      <c r="C5236" s="2">
        <f t="shared" si="162"/>
        <v>23.993749999999999</v>
      </c>
      <c r="D5236" s="2">
        <f t="shared" si="163"/>
        <v>1528.5740000000001</v>
      </c>
    </row>
    <row r="5237" spans="1:4" x14ac:dyDescent="0.35">
      <c r="A5237" s="2">
        <v>317</v>
      </c>
      <c r="B5237" s="2">
        <v>33.9</v>
      </c>
      <c r="C5237" s="2">
        <f t="shared" si="162"/>
        <v>23.993749999999999</v>
      </c>
      <c r="D5237" s="2">
        <f t="shared" si="163"/>
        <v>1528.5740000000001</v>
      </c>
    </row>
    <row r="5238" spans="1:4" x14ac:dyDescent="0.35">
      <c r="A5238" s="2">
        <v>317</v>
      </c>
      <c r="B5238" s="2">
        <v>34</v>
      </c>
      <c r="C5238" s="2">
        <f t="shared" si="162"/>
        <v>24.09375</v>
      </c>
      <c r="D5238" s="2">
        <f t="shared" si="163"/>
        <v>1527.94</v>
      </c>
    </row>
    <row r="5239" spans="1:4" x14ac:dyDescent="0.35">
      <c r="A5239" s="2">
        <v>317</v>
      </c>
      <c r="B5239" s="2">
        <v>34</v>
      </c>
      <c r="C5239" s="2">
        <f t="shared" si="162"/>
        <v>24.09375</v>
      </c>
      <c r="D5239" s="2">
        <f t="shared" si="163"/>
        <v>1527.94</v>
      </c>
    </row>
    <row r="5240" spans="1:4" x14ac:dyDescent="0.35">
      <c r="A5240" s="2">
        <v>317</v>
      </c>
      <c r="B5240" s="2">
        <v>34</v>
      </c>
      <c r="C5240" s="2">
        <f t="shared" si="162"/>
        <v>24.09375</v>
      </c>
      <c r="D5240" s="2">
        <f t="shared" si="163"/>
        <v>1527.94</v>
      </c>
    </row>
    <row r="5241" spans="1:4" x14ac:dyDescent="0.35">
      <c r="A5241" s="2">
        <v>317</v>
      </c>
      <c r="B5241" s="2">
        <v>34</v>
      </c>
      <c r="C5241" s="2">
        <f t="shared" si="162"/>
        <v>24.09375</v>
      </c>
      <c r="D5241" s="2">
        <f t="shared" si="163"/>
        <v>1527.94</v>
      </c>
    </row>
    <row r="5242" spans="1:4" x14ac:dyDescent="0.35">
      <c r="A5242" s="2">
        <v>317</v>
      </c>
      <c r="B5242" s="2">
        <v>34</v>
      </c>
      <c r="C5242" s="2">
        <f t="shared" si="162"/>
        <v>24.09375</v>
      </c>
      <c r="D5242" s="2">
        <f t="shared" si="163"/>
        <v>1527.94</v>
      </c>
    </row>
    <row r="5243" spans="1:4" x14ac:dyDescent="0.35">
      <c r="A5243" s="2">
        <v>317</v>
      </c>
      <c r="B5243" s="2">
        <v>34</v>
      </c>
      <c r="C5243" s="2">
        <f t="shared" si="162"/>
        <v>24.09375</v>
      </c>
      <c r="D5243" s="2">
        <f t="shared" si="163"/>
        <v>1527.94</v>
      </c>
    </row>
    <row r="5244" spans="1:4" x14ac:dyDescent="0.35">
      <c r="A5244" s="2">
        <v>318</v>
      </c>
      <c r="B5244" s="2">
        <v>34</v>
      </c>
      <c r="C5244" s="2">
        <f t="shared" si="162"/>
        <v>24.0625</v>
      </c>
      <c r="D5244" s="2">
        <f t="shared" si="163"/>
        <v>1532.76</v>
      </c>
    </row>
    <row r="5245" spans="1:4" x14ac:dyDescent="0.35">
      <c r="A5245" s="2">
        <v>318</v>
      </c>
      <c r="B5245" s="2">
        <v>34</v>
      </c>
      <c r="C5245" s="2">
        <f t="shared" si="162"/>
        <v>24.0625</v>
      </c>
      <c r="D5245" s="2">
        <f t="shared" si="163"/>
        <v>1532.76</v>
      </c>
    </row>
    <row r="5246" spans="1:4" x14ac:dyDescent="0.35">
      <c r="A5246" s="2">
        <v>318</v>
      </c>
      <c r="B5246" s="2">
        <v>34</v>
      </c>
      <c r="C5246" s="2">
        <f t="shared" si="162"/>
        <v>24.0625</v>
      </c>
      <c r="D5246" s="2">
        <f t="shared" si="163"/>
        <v>1532.76</v>
      </c>
    </row>
    <row r="5247" spans="1:4" x14ac:dyDescent="0.35">
      <c r="A5247" s="2">
        <v>318</v>
      </c>
      <c r="B5247" s="2">
        <v>34</v>
      </c>
      <c r="C5247" s="2">
        <f t="shared" si="162"/>
        <v>24.0625</v>
      </c>
      <c r="D5247" s="2">
        <f t="shared" si="163"/>
        <v>1532.76</v>
      </c>
    </row>
    <row r="5248" spans="1:4" x14ac:dyDescent="0.35">
      <c r="A5248" s="2">
        <v>318</v>
      </c>
      <c r="B5248" s="2">
        <v>34</v>
      </c>
      <c r="C5248" s="2">
        <f t="shared" si="162"/>
        <v>24.0625</v>
      </c>
      <c r="D5248" s="2">
        <f t="shared" si="163"/>
        <v>1532.76</v>
      </c>
    </row>
    <row r="5249" spans="1:4" x14ac:dyDescent="0.35">
      <c r="A5249" s="2">
        <v>318</v>
      </c>
      <c r="B5249" s="2">
        <v>34</v>
      </c>
      <c r="C5249" s="2">
        <f t="shared" si="162"/>
        <v>24.0625</v>
      </c>
      <c r="D5249" s="2">
        <f t="shared" si="163"/>
        <v>1532.76</v>
      </c>
    </row>
    <row r="5250" spans="1:4" x14ac:dyDescent="0.35">
      <c r="A5250" s="2">
        <v>318</v>
      </c>
      <c r="B5250" s="2">
        <v>34</v>
      </c>
      <c r="C5250" s="2">
        <f t="shared" si="162"/>
        <v>24.0625</v>
      </c>
      <c r="D5250" s="2">
        <f t="shared" si="163"/>
        <v>1532.76</v>
      </c>
    </row>
    <row r="5251" spans="1:4" x14ac:dyDescent="0.35">
      <c r="A5251" s="2">
        <v>318</v>
      </c>
      <c r="B5251" s="2">
        <v>34</v>
      </c>
      <c r="C5251" s="2">
        <f t="shared" ref="C5251:C5314" si="164">B5251-A5251*((45-20)/800)</f>
        <v>24.0625</v>
      </c>
      <c r="D5251" s="2">
        <f t="shared" ref="D5251:D5314" si="165">5000*(A5251/1000)*(1+(-0.004*(B5251-25)))</f>
        <v>1532.76</v>
      </c>
    </row>
    <row r="5252" spans="1:4" x14ac:dyDescent="0.35">
      <c r="A5252" s="2">
        <v>318</v>
      </c>
      <c r="B5252" s="2">
        <v>34</v>
      </c>
      <c r="C5252" s="2">
        <f t="shared" si="164"/>
        <v>24.0625</v>
      </c>
      <c r="D5252" s="2">
        <f t="shared" si="165"/>
        <v>1532.76</v>
      </c>
    </row>
    <row r="5253" spans="1:4" x14ac:dyDescent="0.35">
      <c r="A5253" s="2">
        <v>318</v>
      </c>
      <c r="B5253" s="2">
        <v>34.1</v>
      </c>
      <c r="C5253" s="2">
        <f t="shared" si="164"/>
        <v>24.162500000000001</v>
      </c>
      <c r="D5253" s="2">
        <f t="shared" si="165"/>
        <v>1532.124</v>
      </c>
    </row>
    <row r="5254" spans="1:4" x14ac:dyDescent="0.35">
      <c r="A5254" s="2">
        <v>318</v>
      </c>
      <c r="B5254" s="2">
        <v>34.1</v>
      </c>
      <c r="C5254" s="2">
        <f t="shared" si="164"/>
        <v>24.162500000000001</v>
      </c>
      <c r="D5254" s="2">
        <f t="shared" si="165"/>
        <v>1532.124</v>
      </c>
    </row>
    <row r="5255" spans="1:4" x14ac:dyDescent="0.35">
      <c r="A5255" s="2">
        <v>318</v>
      </c>
      <c r="B5255" s="2">
        <v>34</v>
      </c>
      <c r="C5255" s="2">
        <f t="shared" si="164"/>
        <v>24.0625</v>
      </c>
      <c r="D5255" s="2">
        <f t="shared" si="165"/>
        <v>1532.76</v>
      </c>
    </row>
    <row r="5256" spans="1:4" x14ac:dyDescent="0.35">
      <c r="A5256" s="2">
        <v>318</v>
      </c>
      <c r="B5256" s="2">
        <v>34</v>
      </c>
      <c r="C5256" s="2">
        <f t="shared" si="164"/>
        <v>24.0625</v>
      </c>
      <c r="D5256" s="2">
        <f t="shared" si="165"/>
        <v>1532.76</v>
      </c>
    </row>
    <row r="5257" spans="1:4" x14ac:dyDescent="0.35">
      <c r="A5257" s="2">
        <v>318</v>
      </c>
      <c r="B5257" s="2">
        <v>34.1</v>
      </c>
      <c r="C5257" s="2">
        <f t="shared" si="164"/>
        <v>24.162500000000001</v>
      </c>
      <c r="D5257" s="2">
        <f t="shared" si="165"/>
        <v>1532.124</v>
      </c>
    </row>
    <row r="5258" spans="1:4" x14ac:dyDescent="0.35">
      <c r="A5258" s="2">
        <v>318</v>
      </c>
      <c r="B5258" s="2">
        <v>34.1</v>
      </c>
      <c r="C5258" s="2">
        <f t="shared" si="164"/>
        <v>24.162500000000001</v>
      </c>
      <c r="D5258" s="2">
        <f t="shared" si="165"/>
        <v>1532.124</v>
      </c>
    </row>
    <row r="5259" spans="1:4" x14ac:dyDescent="0.35">
      <c r="A5259" s="2">
        <v>318</v>
      </c>
      <c r="B5259" s="2">
        <v>34</v>
      </c>
      <c r="C5259" s="2">
        <f t="shared" si="164"/>
        <v>24.0625</v>
      </c>
      <c r="D5259" s="2">
        <f t="shared" si="165"/>
        <v>1532.76</v>
      </c>
    </row>
    <row r="5260" spans="1:4" x14ac:dyDescent="0.35">
      <c r="A5260" s="2">
        <v>318</v>
      </c>
      <c r="B5260" s="2">
        <v>34.1</v>
      </c>
      <c r="C5260" s="2">
        <f t="shared" si="164"/>
        <v>24.162500000000001</v>
      </c>
      <c r="D5260" s="2">
        <f t="shared" si="165"/>
        <v>1532.124</v>
      </c>
    </row>
    <row r="5261" spans="1:4" x14ac:dyDescent="0.35">
      <c r="A5261" s="2">
        <v>319</v>
      </c>
      <c r="B5261" s="2">
        <v>34.1</v>
      </c>
      <c r="C5261" s="2">
        <f t="shared" si="164"/>
        <v>24.131250000000001</v>
      </c>
      <c r="D5261" s="2">
        <f t="shared" si="165"/>
        <v>1536.942</v>
      </c>
    </row>
    <row r="5262" spans="1:4" x14ac:dyDescent="0.35">
      <c r="A5262" s="2">
        <v>319</v>
      </c>
      <c r="B5262" s="2">
        <v>34.1</v>
      </c>
      <c r="C5262" s="2">
        <f t="shared" si="164"/>
        <v>24.131250000000001</v>
      </c>
      <c r="D5262" s="2">
        <f t="shared" si="165"/>
        <v>1536.942</v>
      </c>
    </row>
    <row r="5263" spans="1:4" x14ac:dyDescent="0.35">
      <c r="A5263" s="2">
        <v>319</v>
      </c>
      <c r="B5263" s="2">
        <v>34.1</v>
      </c>
      <c r="C5263" s="2">
        <f t="shared" si="164"/>
        <v>24.131250000000001</v>
      </c>
      <c r="D5263" s="2">
        <f t="shared" si="165"/>
        <v>1536.942</v>
      </c>
    </row>
    <row r="5264" spans="1:4" x14ac:dyDescent="0.35">
      <c r="A5264" s="2">
        <v>319</v>
      </c>
      <c r="B5264" s="2">
        <v>34.1</v>
      </c>
      <c r="C5264" s="2">
        <f t="shared" si="164"/>
        <v>24.131250000000001</v>
      </c>
      <c r="D5264" s="2">
        <f t="shared" si="165"/>
        <v>1536.942</v>
      </c>
    </row>
    <row r="5265" spans="1:4" x14ac:dyDescent="0.35">
      <c r="A5265" s="2">
        <v>319</v>
      </c>
      <c r="B5265" s="2">
        <v>34.1</v>
      </c>
      <c r="C5265" s="2">
        <f t="shared" si="164"/>
        <v>24.131250000000001</v>
      </c>
      <c r="D5265" s="2">
        <f t="shared" si="165"/>
        <v>1536.942</v>
      </c>
    </row>
    <row r="5266" spans="1:4" x14ac:dyDescent="0.35">
      <c r="A5266" s="2">
        <v>319</v>
      </c>
      <c r="B5266" s="2">
        <v>34.1</v>
      </c>
      <c r="C5266" s="2">
        <f t="shared" si="164"/>
        <v>24.131250000000001</v>
      </c>
      <c r="D5266" s="2">
        <f t="shared" si="165"/>
        <v>1536.942</v>
      </c>
    </row>
    <row r="5267" spans="1:4" x14ac:dyDescent="0.35">
      <c r="A5267" s="2">
        <v>319</v>
      </c>
      <c r="B5267" s="2">
        <v>34.1</v>
      </c>
      <c r="C5267" s="2">
        <f t="shared" si="164"/>
        <v>24.131250000000001</v>
      </c>
      <c r="D5267" s="2">
        <f t="shared" si="165"/>
        <v>1536.942</v>
      </c>
    </row>
    <row r="5268" spans="1:4" x14ac:dyDescent="0.35">
      <c r="A5268" s="2">
        <v>319</v>
      </c>
      <c r="B5268" s="2">
        <v>34.1</v>
      </c>
      <c r="C5268" s="2">
        <f t="shared" si="164"/>
        <v>24.131250000000001</v>
      </c>
      <c r="D5268" s="2">
        <f t="shared" si="165"/>
        <v>1536.942</v>
      </c>
    </row>
    <row r="5269" spans="1:4" x14ac:dyDescent="0.35">
      <c r="A5269" s="2">
        <v>319</v>
      </c>
      <c r="B5269" s="2">
        <v>34.1</v>
      </c>
      <c r="C5269" s="2">
        <f t="shared" si="164"/>
        <v>24.131250000000001</v>
      </c>
      <c r="D5269" s="2">
        <f t="shared" si="165"/>
        <v>1536.942</v>
      </c>
    </row>
    <row r="5270" spans="1:4" x14ac:dyDescent="0.35">
      <c r="A5270" s="2">
        <v>319</v>
      </c>
      <c r="B5270" s="2">
        <v>34.1</v>
      </c>
      <c r="C5270" s="2">
        <f t="shared" si="164"/>
        <v>24.131250000000001</v>
      </c>
      <c r="D5270" s="2">
        <f t="shared" si="165"/>
        <v>1536.942</v>
      </c>
    </row>
    <row r="5271" spans="1:4" x14ac:dyDescent="0.35">
      <c r="A5271" s="2">
        <v>319</v>
      </c>
      <c r="B5271" s="2">
        <v>34.1</v>
      </c>
      <c r="C5271" s="2">
        <f t="shared" si="164"/>
        <v>24.131250000000001</v>
      </c>
      <c r="D5271" s="2">
        <f t="shared" si="165"/>
        <v>1536.942</v>
      </c>
    </row>
    <row r="5272" spans="1:4" x14ac:dyDescent="0.35">
      <c r="A5272" s="2">
        <v>319</v>
      </c>
      <c r="B5272" s="2">
        <v>34.1</v>
      </c>
      <c r="C5272" s="2">
        <f t="shared" si="164"/>
        <v>24.131250000000001</v>
      </c>
      <c r="D5272" s="2">
        <f t="shared" si="165"/>
        <v>1536.942</v>
      </c>
    </row>
    <row r="5273" spans="1:4" x14ac:dyDescent="0.35">
      <c r="A5273" s="2">
        <v>319</v>
      </c>
      <c r="B5273" s="2">
        <v>34.1</v>
      </c>
      <c r="C5273" s="2">
        <f t="shared" si="164"/>
        <v>24.131250000000001</v>
      </c>
      <c r="D5273" s="2">
        <f t="shared" si="165"/>
        <v>1536.942</v>
      </c>
    </row>
    <row r="5274" spans="1:4" x14ac:dyDescent="0.35">
      <c r="A5274" s="2">
        <v>319</v>
      </c>
      <c r="B5274" s="2">
        <v>34.1</v>
      </c>
      <c r="C5274" s="2">
        <f t="shared" si="164"/>
        <v>24.131250000000001</v>
      </c>
      <c r="D5274" s="2">
        <f t="shared" si="165"/>
        <v>1536.942</v>
      </c>
    </row>
    <row r="5275" spans="1:4" x14ac:dyDescent="0.35">
      <c r="A5275" s="2">
        <v>319</v>
      </c>
      <c r="B5275" s="2">
        <v>34.1</v>
      </c>
      <c r="C5275" s="2">
        <f t="shared" si="164"/>
        <v>24.131250000000001</v>
      </c>
      <c r="D5275" s="2">
        <f t="shared" si="165"/>
        <v>1536.942</v>
      </c>
    </row>
    <row r="5276" spans="1:4" x14ac:dyDescent="0.35">
      <c r="A5276" s="2">
        <v>319</v>
      </c>
      <c r="B5276" s="2">
        <v>34.200000000000003</v>
      </c>
      <c r="C5276" s="2">
        <f t="shared" si="164"/>
        <v>24.231250000000003</v>
      </c>
      <c r="D5276" s="2">
        <f t="shared" si="165"/>
        <v>1536.3039999999999</v>
      </c>
    </row>
    <row r="5277" spans="1:4" x14ac:dyDescent="0.35">
      <c r="A5277" s="2">
        <v>319</v>
      </c>
      <c r="B5277" s="2">
        <v>34.1</v>
      </c>
      <c r="C5277" s="2">
        <f t="shared" si="164"/>
        <v>24.131250000000001</v>
      </c>
      <c r="D5277" s="2">
        <f t="shared" si="165"/>
        <v>1536.942</v>
      </c>
    </row>
    <row r="5278" spans="1:4" x14ac:dyDescent="0.35">
      <c r="A5278" s="2">
        <v>319</v>
      </c>
      <c r="B5278" s="2">
        <v>34.1</v>
      </c>
      <c r="C5278" s="2">
        <f t="shared" si="164"/>
        <v>24.131250000000001</v>
      </c>
      <c r="D5278" s="2">
        <f t="shared" si="165"/>
        <v>1536.942</v>
      </c>
    </row>
    <row r="5279" spans="1:4" x14ac:dyDescent="0.35">
      <c r="A5279" s="2">
        <v>320</v>
      </c>
      <c r="B5279" s="2">
        <v>34.200000000000003</v>
      </c>
      <c r="C5279" s="2">
        <f t="shared" si="164"/>
        <v>24.200000000000003</v>
      </c>
      <c r="D5279" s="2">
        <f t="shared" si="165"/>
        <v>1541.12</v>
      </c>
    </row>
    <row r="5280" spans="1:4" x14ac:dyDescent="0.35">
      <c r="A5280" s="2">
        <v>320</v>
      </c>
      <c r="B5280" s="2">
        <v>34.1</v>
      </c>
      <c r="C5280" s="2">
        <f t="shared" si="164"/>
        <v>24.1</v>
      </c>
      <c r="D5280" s="2">
        <f t="shared" si="165"/>
        <v>1541.76</v>
      </c>
    </row>
    <row r="5281" spans="1:4" x14ac:dyDescent="0.35">
      <c r="A5281" s="2">
        <v>320</v>
      </c>
      <c r="B5281" s="2">
        <v>34.1</v>
      </c>
      <c r="C5281" s="2">
        <f t="shared" si="164"/>
        <v>24.1</v>
      </c>
      <c r="D5281" s="2">
        <f t="shared" si="165"/>
        <v>1541.76</v>
      </c>
    </row>
    <row r="5282" spans="1:4" x14ac:dyDescent="0.35">
      <c r="A5282" s="2">
        <v>320</v>
      </c>
      <c r="B5282" s="2">
        <v>34.200000000000003</v>
      </c>
      <c r="C5282" s="2">
        <f t="shared" si="164"/>
        <v>24.200000000000003</v>
      </c>
      <c r="D5282" s="2">
        <f t="shared" si="165"/>
        <v>1541.12</v>
      </c>
    </row>
    <row r="5283" spans="1:4" x14ac:dyDescent="0.35">
      <c r="A5283" s="2">
        <v>320</v>
      </c>
      <c r="B5283" s="2">
        <v>34.1</v>
      </c>
      <c r="C5283" s="2">
        <f t="shared" si="164"/>
        <v>24.1</v>
      </c>
      <c r="D5283" s="2">
        <f t="shared" si="165"/>
        <v>1541.76</v>
      </c>
    </row>
    <row r="5284" spans="1:4" x14ac:dyDescent="0.35">
      <c r="A5284" s="2">
        <v>320</v>
      </c>
      <c r="B5284" s="2">
        <v>34.1</v>
      </c>
      <c r="C5284" s="2">
        <f t="shared" si="164"/>
        <v>24.1</v>
      </c>
      <c r="D5284" s="2">
        <f t="shared" si="165"/>
        <v>1541.76</v>
      </c>
    </row>
    <row r="5285" spans="1:4" x14ac:dyDescent="0.35">
      <c r="A5285" s="2">
        <v>320</v>
      </c>
      <c r="B5285" s="2">
        <v>34.200000000000003</v>
      </c>
      <c r="C5285" s="2">
        <f t="shared" si="164"/>
        <v>24.200000000000003</v>
      </c>
      <c r="D5285" s="2">
        <f t="shared" si="165"/>
        <v>1541.12</v>
      </c>
    </row>
    <row r="5286" spans="1:4" x14ac:dyDescent="0.35">
      <c r="A5286" s="2">
        <v>320</v>
      </c>
      <c r="B5286" s="2">
        <v>34.1</v>
      </c>
      <c r="C5286" s="2">
        <f t="shared" si="164"/>
        <v>24.1</v>
      </c>
      <c r="D5286" s="2">
        <f t="shared" si="165"/>
        <v>1541.76</v>
      </c>
    </row>
    <row r="5287" spans="1:4" x14ac:dyDescent="0.35">
      <c r="A5287" s="2">
        <v>320</v>
      </c>
      <c r="B5287" s="2">
        <v>34.200000000000003</v>
      </c>
      <c r="C5287" s="2">
        <f t="shared" si="164"/>
        <v>24.200000000000003</v>
      </c>
      <c r="D5287" s="2">
        <f t="shared" si="165"/>
        <v>1541.12</v>
      </c>
    </row>
    <row r="5288" spans="1:4" x14ac:dyDescent="0.35">
      <c r="A5288" s="2">
        <v>320</v>
      </c>
      <c r="B5288" s="2">
        <v>34.200000000000003</v>
      </c>
      <c r="C5288" s="2">
        <f t="shared" si="164"/>
        <v>24.200000000000003</v>
      </c>
      <c r="D5288" s="2">
        <f t="shared" si="165"/>
        <v>1541.12</v>
      </c>
    </row>
    <row r="5289" spans="1:4" x14ac:dyDescent="0.35">
      <c r="A5289" s="2">
        <v>320</v>
      </c>
      <c r="B5289" s="2">
        <v>34.1</v>
      </c>
      <c r="C5289" s="2">
        <f t="shared" si="164"/>
        <v>24.1</v>
      </c>
      <c r="D5289" s="2">
        <f t="shared" si="165"/>
        <v>1541.76</v>
      </c>
    </row>
    <row r="5290" spans="1:4" x14ac:dyDescent="0.35">
      <c r="A5290" s="2">
        <v>320</v>
      </c>
      <c r="B5290" s="2">
        <v>34.200000000000003</v>
      </c>
      <c r="C5290" s="2">
        <f t="shared" si="164"/>
        <v>24.200000000000003</v>
      </c>
      <c r="D5290" s="2">
        <f t="shared" si="165"/>
        <v>1541.12</v>
      </c>
    </row>
    <row r="5291" spans="1:4" x14ac:dyDescent="0.35">
      <c r="A5291" s="2">
        <v>320</v>
      </c>
      <c r="B5291" s="2">
        <v>34.200000000000003</v>
      </c>
      <c r="C5291" s="2">
        <f t="shared" si="164"/>
        <v>24.200000000000003</v>
      </c>
      <c r="D5291" s="2">
        <f t="shared" si="165"/>
        <v>1541.12</v>
      </c>
    </row>
    <row r="5292" spans="1:4" x14ac:dyDescent="0.35">
      <c r="A5292" s="2">
        <v>320</v>
      </c>
      <c r="B5292" s="2">
        <v>34.200000000000003</v>
      </c>
      <c r="C5292" s="2">
        <f t="shared" si="164"/>
        <v>24.200000000000003</v>
      </c>
      <c r="D5292" s="2">
        <f t="shared" si="165"/>
        <v>1541.12</v>
      </c>
    </row>
    <row r="5293" spans="1:4" x14ac:dyDescent="0.35">
      <c r="A5293" s="2">
        <v>320</v>
      </c>
      <c r="B5293" s="2">
        <v>34.200000000000003</v>
      </c>
      <c r="C5293" s="2">
        <f t="shared" si="164"/>
        <v>24.200000000000003</v>
      </c>
      <c r="D5293" s="2">
        <f t="shared" si="165"/>
        <v>1541.12</v>
      </c>
    </row>
    <row r="5294" spans="1:4" x14ac:dyDescent="0.35">
      <c r="A5294" s="2">
        <v>320</v>
      </c>
      <c r="B5294" s="2">
        <v>34.200000000000003</v>
      </c>
      <c r="C5294" s="2">
        <f t="shared" si="164"/>
        <v>24.200000000000003</v>
      </c>
      <c r="D5294" s="2">
        <f t="shared" si="165"/>
        <v>1541.12</v>
      </c>
    </row>
    <row r="5295" spans="1:4" x14ac:dyDescent="0.35">
      <c r="A5295" s="2">
        <v>320</v>
      </c>
      <c r="B5295" s="2">
        <v>34.200000000000003</v>
      </c>
      <c r="C5295" s="2">
        <f t="shared" si="164"/>
        <v>24.200000000000003</v>
      </c>
      <c r="D5295" s="2">
        <f t="shared" si="165"/>
        <v>1541.12</v>
      </c>
    </row>
    <row r="5296" spans="1:4" x14ac:dyDescent="0.35">
      <c r="A5296" s="2">
        <v>320</v>
      </c>
      <c r="B5296" s="2">
        <v>34.200000000000003</v>
      </c>
      <c r="C5296" s="2">
        <f t="shared" si="164"/>
        <v>24.200000000000003</v>
      </c>
      <c r="D5296" s="2">
        <f t="shared" si="165"/>
        <v>1541.12</v>
      </c>
    </row>
    <row r="5297" spans="1:4" x14ac:dyDescent="0.35">
      <c r="A5297" s="2">
        <v>320</v>
      </c>
      <c r="B5297" s="2">
        <v>34.200000000000003</v>
      </c>
      <c r="C5297" s="2">
        <f t="shared" si="164"/>
        <v>24.200000000000003</v>
      </c>
      <c r="D5297" s="2">
        <f t="shared" si="165"/>
        <v>1541.12</v>
      </c>
    </row>
    <row r="5298" spans="1:4" x14ac:dyDescent="0.35">
      <c r="A5298" s="2">
        <v>321</v>
      </c>
      <c r="B5298" s="2">
        <v>34.200000000000003</v>
      </c>
      <c r="C5298" s="2">
        <f t="shared" si="164"/>
        <v>24.168750000000003</v>
      </c>
      <c r="D5298" s="2">
        <f t="shared" si="165"/>
        <v>1545.9359999999999</v>
      </c>
    </row>
    <row r="5299" spans="1:4" x14ac:dyDescent="0.35">
      <c r="A5299" s="2">
        <v>321</v>
      </c>
      <c r="B5299" s="2">
        <v>34.200000000000003</v>
      </c>
      <c r="C5299" s="2">
        <f t="shared" si="164"/>
        <v>24.168750000000003</v>
      </c>
      <c r="D5299" s="2">
        <f t="shared" si="165"/>
        <v>1545.9359999999999</v>
      </c>
    </row>
    <row r="5300" spans="1:4" x14ac:dyDescent="0.35">
      <c r="A5300" s="2">
        <v>321</v>
      </c>
      <c r="B5300" s="2">
        <v>34.200000000000003</v>
      </c>
      <c r="C5300" s="2">
        <f t="shared" si="164"/>
        <v>24.168750000000003</v>
      </c>
      <c r="D5300" s="2">
        <f t="shared" si="165"/>
        <v>1545.9359999999999</v>
      </c>
    </row>
    <row r="5301" spans="1:4" x14ac:dyDescent="0.35">
      <c r="A5301" s="2">
        <v>321</v>
      </c>
      <c r="B5301" s="2">
        <v>34.200000000000003</v>
      </c>
      <c r="C5301" s="2">
        <f t="shared" si="164"/>
        <v>24.168750000000003</v>
      </c>
      <c r="D5301" s="2">
        <f t="shared" si="165"/>
        <v>1545.9359999999999</v>
      </c>
    </row>
    <row r="5302" spans="1:4" x14ac:dyDescent="0.35">
      <c r="A5302" s="2">
        <v>321</v>
      </c>
      <c r="B5302" s="2">
        <v>34.200000000000003</v>
      </c>
      <c r="C5302" s="2">
        <f t="shared" si="164"/>
        <v>24.168750000000003</v>
      </c>
      <c r="D5302" s="2">
        <f t="shared" si="165"/>
        <v>1545.9359999999999</v>
      </c>
    </row>
    <row r="5303" spans="1:4" x14ac:dyDescent="0.35">
      <c r="A5303" s="2">
        <v>321</v>
      </c>
      <c r="B5303" s="2">
        <v>34.200000000000003</v>
      </c>
      <c r="C5303" s="2">
        <f t="shared" si="164"/>
        <v>24.168750000000003</v>
      </c>
      <c r="D5303" s="2">
        <f t="shared" si="165"/>
        <v>1545.9359999999999</v>
      </c>
    </row>
    <row r="5304" spans="1:4" x14ac:dyDescent="0.35">
      <c r="A5304" s="2">
        <v>321</v>
      </c>
      <c r="B5304" s="2">
        <v>34.200000000000003</v>
      </c>
      <c r="C5304" s="2">
        <f t="shared" si="164"/>
        <v>24.168750000000003</v>
      </c>
      <c r="D5304" s="2">
        <f t="shared" si="165"/>
        <v>1545.9359999999999</v>
      </c>
    </row>
    <row r="5305" spans="1:4" x14ac:dyDescent="0.35">
      <c r="A5305" s="2">
        <v>321</v>
      </c>
      <c r="B5305" s="2">
        <v>34.200000000000003</v>
      </c>
      <c r="C5305" s="2">
        <f t="shared" si="164"/>
        <v>24.168750000000003</v>
      </c>
      <c r="D5305" s="2">
        <f t="shared" si="165"/>
        <v>1545.9359999999999</v>
      </c>
    </row>
    <row r="5306" spans="1:4" x14ac:dyDescent="0.35">
      <c r="A5306" s="2">
        <v>321</v>
      </c>
      <c r="B5306" s="2">
        <v>34.200000000000003</v>
      </c>
      <c r="C5306" s="2">
        <f t="shared" si="164"/>
        <v>24.168750000000003</v>
      </c>
      <c r="D5306" s="2">
        <f t="shared" si="165"/>
        <v>1545.9359999999999</v>
      </c>
    </row>
    <row r="5307" spans="1:4" x14ac:dyDescent="0.35">
      <c r="A5307" s="2">
        <v>321</v>
      </c>
      <c r="B5307" s="2">
        <v>34.200000000000003</v>
      </c>
      <c r="C5307" s="2">
        <f t="shared" si="164"/>
        <v>24.168750000000003</v>
      </c>
      <c r="D5307" s="2">
        <f t="shared" si="165"/>
        <v>1545.9359999999999</v>
      </c>
    </row>
    <row r="5308" spans="1:4" x14ac:dyDescent="0.35">
      <c r="A5308" s="2">
        <v>321</v>
      </c>
      <c r="B5308" s="2">
        <v>34.200000000000003</v>
      </c>
      <c r="C5308" s="2">
        <f t="shared" si="164"/>
        <v>24.168750000000003</v>
      </c>
      <c r="D5308" s="2">
        <f t="shared" si="165"/>
        <v>1545.9359999999999</v>
      </c>
    </row>
    <row r="5309" spans="1:4" x14ac:dyDescent="0.35">
      <c r="A5309" s="2">
        <v>321</v>
      </c>
      <c r="B5309" s="2">
        <v>34.200000000000003</v>
      </c>
      <c r="C5309" s="2">
        <f t="shared" si="164"/>
        <v>24.168750000000003</v>
      </c>
      <c r="D5309" s="2">
        <f t="shared" si="165"/>
        <v>1545.9359999999999</v>
      </c>
    </row>
    <row r="5310" spans="1:4" x14ac:dyDescent="0.35">
      <c r="A5310" s="2">
        <v>321</v>
      </c>
      <c r="B5310" s="2">
        <v>34.200000000000003</v>
      </c>
      <c r="C5310" s="2">
        <f t="shared" si="164"/>
        <v>24.168750000000003</v>
      </c>
      <c r="D5310" s="2">
        <f t="shared" si="165"/>
        <v>1545.9359999999999</v>
      </c>
    </row>
    <row r="5311" spans="1:4" x14ac:dyDescent="0.35">
      <c r="A5311" s="2">
        <v>321</v>
      </c>
      <c r="B5311" s="2">
        <v>34.200000000000003</v>
      </c>
      <c r="C5311" s="2">
        <f t="shared" si="164"/>
        <v>24.168750000000003</v>
      </c>
      <c r="D5311" s="2">
        <f t="shared" si="165"/>
        <v>1545.9359999999999</v>
      </c>
    </row>
    <row r="5312" spans="1:4" x14ac:dyDescent="0.35">
      <c r="A5312" s="2">
        <v>321</v>
      </c>
      <c r="B5312" s="2">
        <v>34.200000000000003</v>
      </c>
      <c r="C5312" s="2">
        <f t="shared" si="164"/>
        <v>24.168750000000003</v>
      </c>
      <c r="D5312" s="2">
        <f t="shared" si="165"/>
        <v>1545.9359999999999</v>
      </c>
    </row>
    <row r="5313" spans="1:4" x14ac:dyDescent="0.35">
      <c r="A5313" s="2">
        <v>321</v>
      </c>
      <c r="B5313" s="2">
        <v>34.200000000000003</v>
      </c>
      <c r="C5313" s="2">
        <f t="shared" si="164"/>
        <v>24.168750000000003</v>
      </c>
      <c r="D5313" s="2">
        <f t="shared" si="165"/>
        <v>1545.9359999999999</v>
      </c>
    </row>
    <row r="5314" spans="1:4" x14ac:dyDescent="0.35">
      <c r="A5314" s="2">
        <v>321</v>
      </c>
      <c r="B5314" s="2">
        <v>34.200000000000003</v>
      </c>
      <c r="C5314" s="2">
        <f t="shared" si="164"/>
        <v>24.168750000000003</v>
      </c>
      <c r="D5314" s="2">
        <f t="shared" si="165"/>
        <v>1545.9359999999999</v>
      </c>
    </row>
    <row r="5315" spans="1:4" x14ac:dyDescent="0.35">
      <c r="A5315" s="2">
        <v>321</v>
      </c>
      <c r="B5315" s="2">
        <v>34.200000000000003</v>
      </c>
      <c r="C5315" s="2">
        <f t="shared" ref="C5315:C5378" si="166">B5315-A5315*((45-20)/800)</f>
        <v>24.168750000000003</v>
      </c>
      <c r="D5315" s="2">
        <f t="shared" ref="D5315:D5378" si="167">5000*(A5315/1000)*(1+(-0.004*(B5315-25)))</f>
        <v>1545.9359999999999</v>
      </c>
    </row>
    <row r="5316" spans="1:4" x14ac:dyDescent="0.35">
      <c r="A5316" s="2">
        <v>321</v>
      </c>
      <c r="B5316" s="2">
        <v>34.200000000000003</v>
      </c>
      <c r="C5316" s="2">
        <f t="shared" si="166"/>
        <v>24.168750000000003</v>
      </c>
      <c r="D5316" s="2">
        <f t="shared" si="167"/>
        <v>1545.9359999999999</v>
      </c>
    </row>
    <row r="5317" spans="1:4" x14ac:dyDescent="0.35">
      <c r="A5317" s="2">
        <v>322</v>
      </c>
      <c r="B5317" s="2">
        <v>34.200000000000003</v>
      </c>
      <c r="C5317" s="2">
        <f t="shared" si="166"/>
        <v>24.137500000000003</v>
      </c>
      <c r="D5317" s="2">
        <f t="shared" si="167"/>
        <v>1550.752</v>
      </c>
    </row>
    <row r="5318" spans="1:4" x14ac:dyDescent="0.35">
      <c r="A5318" s="2">
        <v>322</v>
      </c>
      <c r="B5318" s="2">
        <v>34.200000000000003</v>
      </c>
      <c r="C5318" s="2">
        <f t="shared" si="166"/>
        <v>24.137500000000003</v>
      </c>
      <c r="D5318" s="2">
        <f t="shared" si="167"/>
        <v>1550.752</v>
      </c>
    </row>
    <row r="5319" spans="1:4" x14ac:dyDescent="0.35">
      <c r="A5319" s="2">
        <v>322</v>
      </c>
      <c r="B5319" s="2">
        <v>34.200000000000003</v>
      </c>
      <c r="C5319" s="2">
        <f t="shared" si="166"/>
        <v>24.137500000000003</v>
      </c>
      <c r="D5319" s="2">
        <f t="shared" si="167"/>
        <v>1550.752</v>
      </c>
    </row>
    <row r="5320" spans="1:4" x14ac:dyDescent="0.35">
      <c r="A5320" s="2">
        <v>322</v>
      </c>
      <c r="B5320" s="2">
        <v>34.200000000000003</v>
      </c>
      <c r="C5320" s="2">
        <f t="shared" si="166"/>
        <v>24.137500000000003</v>
      </c>
      <c r="D5320" s="2">
        <f t="shared" si="167"/>
        <v>1550.752</v>
      </c>
    </row>
    <row r="5321" spans="1:4" x14ac:dyDescent="0.35">
      <c r="A5321" s="2">
        <v>322</v>
      </c>
      <c r="B5321" s="2">
        <v>34.200000000000003</v>
      </c>
      <c r="C5321" s="2">
        <f t="shared" si="166"/>
        <v>24.137500000000003</v>
      </c>
      <c r="D5321" s="2">
        <f t="shared" si="167"/>
        <v>1550.752</v>
      </c>
    </row>
    <row r="5322" spans="1:4" x14ac:dyDescent="0.35">
      <c r="A5322" s="2">
        <v>322</v>
      </c>
      <c r="B5322" s="2">
        <v>34.299999999999997</v>
      </c>
      <c r="C5322" s="2">
        <f t="shared" si="166"/>
        <v>24.237499999999997</v>
      </c>
      <c r="D5322" s="2">
        <f t="shared" si="167"/>
        <v>1550.1079999999999</v>
      </c>
    </row>
    <row r="5323" spans="1:4" x14ac:dyDescent="0.35">
      <c r="A5323" s="2">
        <v>322</v>
      </c>
      <c r="B5323" s="2">
        <v>34.200000000000003</v>
      </c>
      <c r="C5323" s="2">
        <f t="shared" si="166"/>
        <v>24.137500000000003</v>
      </c>
      <c r="D5323" s="2">
        <f t="shared" si="167"/>
        <v>1550.752</v>
      </c>
    </row>
    <row r="5324" spans="1:4" x14ac:dyDescent="0.35">
      <c r="A5324" s="2">
        <v>322</v>
      </c>
      <c r="B5324" s="2">
        <v>34.200000000000003</v>
      </c>
      <c r="C5324" s="2">
        <f t="shared" si="166"/>
        <v>24.137500000000003</v>
      </c>
      <c r="D5324" s="2">
        <f t="shared" si="167"/>
        <v>1550.752</v>
      </c>
    </row>
    <row r="5325" spans="1:4" x14ac:dyDescent="0.35">
      <c r="A5325" s="2">
        <v>322</v>
      </c>
      <c r="B5325" s="2">
        <v>34.299999999999997</v>
      </c>
      <c r="C5325" s="2">
        <f t="shared" si="166"/>
        <v>24.237499999999997</v>
      </c>
      <c r="D5325" s="2">
        <f t="shared" si="167"/>
        <v>1550.1079999999999</v>
      </c>
    </row>
    <row r="5326" spans="1:4" x14ac:dyDescent="0.35">
      <c r="A5326" s="2">
        <v>322</v>
      </c>
      <c r="B5326" s="2">
        <v>34.299999999999997</v>
      </c>
      <c r="C5326" s="2">
        <f t="shared" si="166"/>
        <v>24.237499999999997</v>
      </c>
      <c r="D5326" s="2">
        <f t="shared" si="167"/>
        <v>1550.1079999999999</v>
      </c>
    </row>
    <row r="5327" spans="1:4" x14ac:dyDescent="0.35">
      <c r="A5327" s="2">
        <v>322</v>
      </c>
      <c r="B5327" s="2">
        <v>34.200000000000003</v>
      </c>
      <c r="C5327" s="2">
        <f t="shared" si="166"/>
        <v>24.137500000000003</v>
      </c>
      <c r="D5327" s="2">
        <f t="shared" si="167"/>
        <v>1550.752</v>
      </c>
    </row>
    <row r="5328" spans="1:4" x14ac:dyDescent="0.35">
      <c r="A5328" s="2">
        <v>322</v>
      </c>
      <c r="B5328" s="2">
        <v>34.200000000000003</v>
      </c>
      <c r="C5328" s="2">
        <f t="shared" si="166"/>
        <v>24.137500000000003</v>
      </c>
      <c r="D5328" s="2">
        <f t="shared" si="167"/>
        <v>1550.752</v>
      </c>
    </row>
    <row r="5329" spans="1:4" x14ac:dyDescent="0.35">
      <c r="A5329" s="2">
        <v>322</v>
      </c>
      <c r="B5329" s="2">
        <v>34.299999999999997</v>
      </c>
      <c r="C5329" s="2">
        <f t="shared" si="166"/>
        <v>24.237499999999997</v>
      </c>
      <c r="D5329" s="2">
        <f t="shared" si="167"/>
        <v>1550.1079999999999</v>
      </c>
    </row>
    <row r="5330" spans="1:4" x14ac:dyDescent="0.35">
      <c r="A5330" s="2">
        <v>322</v>
      </c>
      <c r="B5330" s="2">
        <v>34.299999999999997</v>
      </c>
      <c r="C5330" s="2">
        <f t="shared" si="166"/>
        <v>24.237499999999997</v>
      </c>
      <c r="D5330" s="2">
        <f t="shared" si="167"/>
        <v>1550.1079999999999</v>
      </c>
    </row>
    <row r="5331" spans="1:4" x14ac:dyDescent="0.35">
      <c r="A5331" s="2">
        <v>322</v>
      </c>
      <c r="B5331" s="2">
        <v>34.200000000000003</v>
      </c>
      <c r="C5331" s="2">
        <f t="shared" si="166"/>
        <v>24.137500000000003</v>
      </c>
      <c r="D5331" s="2">
        <f t="shared" si="167"/>
        <v>1550.752</v>
      </c>
    </row>
    <row r="5332" spans="1:4" x14ac:dyDescent="0.35">
      <c r="A5332" s="2">
        <v>322</v>
      </c>
      <c r="B5332" s="2">
        <v>34.299999999999997</v>
      </c>
      <c r="C5332" s="2">
        <f t="shared" si="166"/>
        <v>24.237499999999997</v>
      </c>
      <c r="D5332" s="2">
        <f t="shared" si="167"/>
        <v>1550.1079999999999</v>
      </c>
    </row>
    <row r="5333" spans="1:4" x14ac:dyDescent="0.35">
      <c r="A5333" s="2">
        <v>322</v>
      </c>
      <c r="B5333" s="2">
        <v>34.299999999999997</v>
      </c>
      <c r="C5333" s="2">
        <f t="shared" si="166"/>
        <v>24.237499999999997</v>
      </c>
      <c r="D5333" s="2">
        <f t="shared" si="167"/>
        <v>1550.1079999999999</v>
      </c>
    </row>
    <row r="5334" spans="1:4" x14ac:dyDescent="0.35">
      <c r="A5334" s="2">
        <v>322</v>
      </c>
      <c r="B5334" s="2">
        <v>34.200000000000003</v>
      </c>
      <c r="C5334" s="2">
        <f t="shared" si="166"/>
        <v>24.137500000000003</v>
      </c>
      <c r="D5334" s="2">
        <f t="shared" si="167"/>
        <v>1550.752</v>
      </c>
    </row>
    <row r="5335" spans="1:4" x14ac:dyDescent="0.35">
      <c r="A5335" s="2">
        <v>322</v>
      </c>
      <c r="B5335" s="2">
        <v>34.299999999999997</v>
      </c>
      <c r="C5335" s="2">
        <f t="shared" si="166"/>
        <v>24.237499999999997</v>
      </c>
      <c r="D5335" s="2">
        <f t="shared" si="167"/>
        <v>1550.1079999999999</v>
      </c>
    </row>
    <row r="5336" spans="1:4" x14ac:dyDescent="0.35">
      <c r="A5336" s="2">
        <v>323</v>
      </c>
      <c r="B5336" s="2">
        <v>34.299999999999997</v>
      </c>
      <c r="C5336" s="2">
        <f t="shared" si="166"/>
        <v>24.206249999999997</v>
      </c>
      <c r="D5336" s="2">
        <f t="shared" si="167"/>
        <v>1554.922</v>
      </c>
    </row>
    <row r="5337" spans="1:4" x14ac:dyDescent="0.35">
      <c r="A5337" s="2">
        <v>323</v>
      </c>
      <c r="B5337" s="2">
        <v>34.299999999999997</v>
      </c>
      <c r="C5337" s="2">
        <f t="shared" si="166"/>
        <v>24.206249999999997</v>
      </c>
      <c r="D5337" s="2">
        <f t="shared" si="167"/>
        <v>1554.922</v>
      </c>
    </row>
    <row r="5338" spans="1:4" x14ac:dyDescent="0.35">
      <c r="A5338" s="2">
        <v>323</v>
      </c>
      <c r="B5338" s="2">
        <v>34.299999999999997</v>
      </c>
      <c r="C5338" s="2">
        <f t="shared" si="166"/>
        <v>24.206249999999997</v>
      </c>
      <c r="D5338" s="2">
        <f t="shared" si="167"/>
        <v>1554.922</v>
      </c>
    </row>
    <row r="5339" spans="1:4" x14ac:dyDescent="0.35">
      <c r="A5339" s="2">
        <v>323</v>
      </c>
      <c r="B5339" s="2">
        <v>34.299999999999997</v>
      </c>
      <c r="C5339" s="2">
        <f t="shared" si="166"/>
        <v>24.206249999999997</v>
      </c>
      <c r="D5339" s="2">
        <f t="shared" si="167"/>
        <v>1554.922</v>
      </c>
    </row>
    <row r="5340" spans="1:4" x14ac:dyDescent="0.35">
      <c r="A5340" s="2">
        <v>323</v>
      </c>
      <c r="B5340" s="2">
        <v>34.299999999999997</v>
      </c>
      <c r="C5340" s="2">
        <f t="shared" si="166"/>
        <v>24.206249999999997</v>
      </c>
      <c r="D5340" s="2">
        <f t="shared" si="167"/>
        <v>1554.922</v>
      </c>
    </row>
    <row r="5341" spans="1:4" x14ac:dyDescent="0.35">
      <c r="A5341" s="2">
        <v>323</v>
      </c>
      <c r="B5341" s="2">
        <v>34.299999999999997</v>
      </c>
      <c r="C5341" s="2">
        <f t="shared" si="166"/>
        <v>24.206249999999997</v>
      </c>
      <c r="D5341" s="2">
        <f t="shared" si="167"/>
        <v>1554.922</v>
      </c>
    </row>
    <row r="5342" spans="1:4" x14ac:dyDescent="0.35">
      <c r="A5342" s="2">
        <v>323</v>
      </c>
      <c r="B5342" s="2">
        <v>34.299999999999997</v>
      </c>
      <c r="C5342" s="2">
        <f t="shared" si="166"/>
        <v>24.206249999999997</v>
      </c>
      <c r="D5342" s="2">
        <f t="shared" si="167"/>
        <v>1554.922</v>
      </c>
    </row>
    <row r="5343" spans="1:4" x14ac:dyDescent="0.35">
      <c r="A5343" s="2">
        <v>323</v>
      </c>
      <c r="B5343" s="2">
        <v>34.299999999999997</v>
      </c>
      <c r="C5343" s="2">
        <f t="shared" si="166"/>
        <v>24.206249999999997</v>
      </c>
      <c r="D5343" s="2">
        <f t="shared" si="167"/>
        <v>1554.922</v>
      </c>
    </row>
    <row r="5344" spans="1:4" x14ac:dyDescent="0.35">
      <c r="A5344" s="2">
        <v>323</v>
      </c>
      <c r="B5344" s="2">
        <v>34.299999999999997</v>
      </c>
      <c r="C5344" s="2">
        <f t="shared" si="166"/>
        <v>24.206249999999997</v>
      </c>
      <c r="D5344" s="2">
        <f t="shared" si="167"/>
        <v>1554.922</v>
      </c>
    </row>
    <row r="5345" spans="1:4" x14ac:dyDescent="0.35">
      <c r="A5345" s="2">
        <v>323</v>
      </c>
      <c r="B5345" s="2">
        <v>34.299999999999997</v>
      </c>
      <c r="C5345" s="2">
        <f t="shared" si="166"/>
        <v>24.206249999999997</v>
      </c>
      <c r="D5345" s="2">
        <f t="shared" si="167"/>
        <v>1554.922</v>
      </c>
    </row>
    <row r="5346" spans="1:4" x14ac:dyDescent="0.35">
      <c r="A5346" s="2">
        <v>323</v>
      </c>
      <c r="B5346" s="2">
        <v>34.299999999999997</v>
      </c>
      <c r="C5346" s="2">
        <f t="shared" si="166"/>
        <v>24.206249999999997</v>
      </c>
      <c r="D5346" s="2">
        <f t="shared" si="167"/>
        <v>1554.922</v>
      </c>
    </row>
    <row r="5347" spans="1:4" x14ac:dyDescent="0.35">
      <c r="A5347" s="2">
        <v>323</v>
      </c>
      <c r="B5347" s="2">
        <v>34.299999999999997</v>
      </c>
      <c r="C5347" s="2">
        <f t="shared" si="166"/>
        <v>24.206249999999997</v>
      </c>
      <c r="D5347" s="2">
        <f t="shared" si="167"/>
        <v>1554.922</v>
      </c>
    </row>
    <row r="5348" spans="1:4" x14ac:dyDescent="0.35">
      <c r="A5348" s="2">
        <v>323</v>
      </c>
      <c r="B5348" s="2">
        <v>34.299999999999997</v>
      </c>
      <c r="C5348" s="2">
        <f t="shared" si="166"/>
        <v>24.206249999999997</v>
      </c>
      <c r="D5348" s="2">
        <f t="shared" si="167"/>
        <v>1554.922</v>
      </c>
    </row>
    <row r="5349" spans="1:4" x14ac:dyDescent="0.35">
      <c r="A5349" s="2">
        <v>323</v>
      </c>
      <c r="B5349" s="2">
        <v>34.299999999999997</v>
      </c>
      <c r="C5349" s="2">
        <f t="shared" si="166"/>
        <v>24.206249999999997</v>
      </c>
      <c r="D5349" s="2">
        <f t="shared" si="167"/>
        <v>1554.922</v>
      </c>
    </row>
    <row r="5350" spans="1:4" x14ac:dyDescent="0.35">
      <c r="A5350" s="2">
        <v>323</v>
      </c>
      <c r="B5350" s="2">
        <v>34.299999999999997</v>
      </c>
      <c r="C5350" s="2">
        <f t="shared" si="166"/>
        <v>24.206249999999997</v>
      </c>
      <c r="D5350" s="2">
        <f t="shared" si="167"/>
        <v>1554.922</v>
      </c>
    </row>
    <row r="5351" spans="1:4" x14ac:dyDescent="0.35">
      <c r="A5351" s="2">
        <v>323</v>
      </c>
      <c r="B5351" s="2">
        <v>34.299999999999997</v>
      </c>
      <c r="C5351" s="2">
        <f t="shared" si="166"/>
        <v>24.206249999999997</v>
      </c>
      <c r="D5351" s="2">
        <f t="shared" si="167"/>
        <v>1554.922</v>
      </c>
    </row>
    <row r="5352" spans="1:4" x14ac:dyDescent="0.35">
      <c r="A5352" s="2">
        <v>323</v>
      </c>
      <c r="B5352" s="2">
        <v>34.299999999999997</v>
      </c>
      <c r="C5352" s="2">
        <f t="shared" si="166"/>
        <v>24.206249999999997</v>
      </c>
      <c r="D5352" s="2">
        <f t="shared" si="167"/>
        <v>1554.922</v>
      </c>
    </row>
    <row r="5353" spans="1:4" x14ac:dyDescent="0.35">
      <c r="A5353" s="2">
        <v>323</v>
      </c>
      <c r="B5353" s="2">
        <v>34.299999999999997</v>
      </c>
      <c r="C5353" s="2">
        <f t="shared" si="166"/>
        <v>24.206249999999997</v>
      </c>
      <c r="D5353" s="2">
        <f t="shared" si="167"/>
        <v>1554.922</v>
      </c>
    </row>
    <row r="5354" spans="1:4" x14ac:dyDescent="0.35">
      <c r="A5354" s="2">
        <v>324</v>
      </c>
      <c r="B5354" s="2">
        <v>34.299999999999997</v>
      </c>
      <c r="C5354" s="2">
        <f t="shared" si="166"/>
        <v>24.174999999999997</v>
      </c>
      <c r="D5354" s="2">
        <f t="shared" si="167"/>
        <v>1559.7359999999999</v>
      </c>
    </row>
    <row r="5355" spans="1:4" x14ac:dyDescent="0.35">
      <c r="A5355" s="2">
        <v>324</v>
      </c>
      <c r="B5355" s="2">
        <v>34.299999999999997</v>
      </c>
      <c r="C5355" s="2">
        <f t="shared" si="166"/>
        <v>24.174999999999997</v>
      </c>
      <c r="D5355" s="2">
        <f t="shared" si="167"/>
        <v>1559.7359999999999</v>
      </c>
    </row>
    <row r="5356" spans="1:4" x14ac:dyDescent="0.35">
      <c r="A5356" s="2">
        <v>324</v>
      </c>
      <c r="B5356" s="2">
        <v>34.299999999999997</v>
      </c>
      <c r="C5356" s="2">
        <f t="shared" si="166"/>
        <v>24.174999999999997</v>
      </c>
      <c r="D5356" s="2">
        <f t="shared" si="167"/>
        <v>1559.7359999999999</v>
      </c>
    </row>
    <row r="5357" spans="1:4" x14ac:dyDescent="0.35">
      <c r="A5357" s="2">
        <v>324</v>
      </c>
      <c r="B5357" s="2">
        <v>34.299999999999997</v>
      </c>
      <c r="C5357" s="2">
        <f t="shared" si="166"/>
        <v>24.174999999999997</v>
      </c>
      <c r="D5357" s="2">
        <f t="shared" si="167"/>
        <v>1559.7359999999999</v>
      </c>
    </row>
    <row r="5358" spans="1:4" x14ac:dyDescent="0.35">
      <c r="A5358" s="2">
        <v>324</v>
      </c>
      <c r="B5358" s="2">
        <v>34.299999999999997</v>
      </c>
      <c r="C5358" s="2">
        <f t="shared" si="166"/>
        <v>24.174999999999997</v>
      </c>
      <c r="D5358" s="2">
        <f t="shared" si="167"/>
        <v>1559.7359999999999</v>
      </c>
    </row>
    <row r="5359" spans="1:4" x14ac:dyDescent="0.35">
      <c r="A5359" s="2">
        <v>324</v>
      </c>
      <c r="B5359" s="2">
        <v>34.299999999999997</v>
      </c>
      <c r="C5359" s="2">
        <f t="shared" si="166"/>
        <v>24.174999999999997</v>
      </c>
      <c r="D5359" s="2">
        <f t="shared" si="167"/>
        <v>1559.7359999999999</v>
      </c>
    </row>
    <row r="5360" spans="1:4" x14ac:dyDescent="0.35">
      <c r="A5360" s="2">
        <v>324</v>
      </c>
      <c r="B5360" s="2">
        <v>34.299999999999997</v>
      </c>
      <c r="C5360" s="2">
        <f t="shared" si="166"/>
        <v>24.174999999999997</v>
      </c>
      <c r="D5360" s="2">
        <f t="shared" si="167"/>
        <v>1559.7359999999999</v>
      </c>
    </row>
    <row r="5361" spans="1:4" x14ac:dyDescent="0.35">
      <c r="A5361" s="2">
        <v>324</v>
      </c>
      <c r="B5361" s="2">
        <v>34.299999999999997</v>
      </c>
      <c r="C5361" s="2">
        <f t="shared" si="166"/>
        <v>24.174999999999997</v>
      </c>
      <c r="D5361" s="2">
        <f t="shared" si="167"/>
        <v>1559.7359999999999</v>
      </c>
    </row>
    <row r="5362" spans="1:4" x14ac:dyDescent="0.35">
      <c r="A5362" s="2">
        <v>324</v>
      </c>
      <c r="B5362" s="2">
        <v>34.299999999999997</v>
      </c>
      <c r="C5362" s="2">
        <f t="shared" si="166"/>
        <v>24.174999999999997</v>
      </c>
      <c r="D5362" s="2">
        <f t="shared" si="167"/>
        <v>1559.7359999999999</v>
      </c>
    </row>
    <row r="5363" spans="1:4" x14ac:dyDescent="0.35">
      <c r="A5363" s="2">
        <v>324</v>
      </c>
      <c r="B5363" s="2">
        <v>34.299999999999997</v>
      </c>
      <c r="C5363" s="2">
        <f t="shared" si="166"/>
        <v>24.174999999999997</v>
      </c>
      <c r="D5363" s="2">
        <f t="shared" si="167"/>
        <v>1559.7359999999999</v>
      </c>
    </row>
    <row r="5364" spans="1:4" x14ac:dyDescent="0.35">
      <c r="A5364" s="2">
        <v>324</v>
      </c>
      <c r="B5364" s="2">
        <v>34.299999999999997</v>
      </c>
      <c r="C5364" s="2">
        <f t="shared" si="166"/>
        <v>24.174999999999997</v>
      </c>
      <c r="D5364" s="2">
        <f t="shared" si="167"/>
        <v>1559.7359999999999</v>
      </c>
    </row>
    <row r="5365" spans="1:4" x14ac:dyDescent="0.35">
      <c r="A5365" s="2">
        <v>324</v>
      </c>
      <c r="B5365" s="2">
        <v>34.299999999999997</v>
      </c>
      <c r="C5365" s="2">
        <f t="shared" si="166"/>
        <v>24.174999999999997</v>
      </c>
      <c r="D5365" s="2">
        <f t="shared" si="167"/>
        <v>1559.7359999999999</v>
      </c>
    </row>
    <row r="5366" spans="1:4" x14ac:dyDescent="0.35">
      <c r="A5366" s="2">
        <v>324</v>
      </c>
      <c r="B5366" s="2">
        <v>34.299999999999997</v>
      </c>
      <c r="C5366" s="2">
        <f t="shared" si="166"/>
        <v>24.174999999999997</v>
      </c>
      <c r="D5366" s="2">
        <f t="shared" si="167"/>
        <v>1559.7359999999999</v>
      </c>
    </row>
    <row r="5367" spans="1:4" x14ac:dyDescent="0.35">
      <c r="A5367" s="2">
        <v>324</v>
      </c>
      <c r="B5367" s="2">
        <v>34.299999999999997</v>
      </c>
      <c r="C5367" s="2">
        <f t="shared" si="166"/>
        <v>24.174999999999997</v>
      </c>
      <c r="D5367" s="2">
        <f t="shared" si="167"/>
        <v>1559.7359999999999</v>
      </c>
    </row>
    <row r="5368" spans="1:4" x14ac:dyDescent="0.35">
      <c r="A5368" s="2">
        <v>324</v>
      </c>
      <c r="B5368" s="2">
        <v>34.299999999999997</v>
      </c>
      <c r="C5368" s="2">
        <f t="shared" si="166"/>
        <v>24.174999999999997</v>
      </c>
      <c r="D5368" s="2">
        <f t="shared" si="167"/>
        <v>1559.7359999999999</v>
      </c>
    </row>
    <row r="5369" spans="1:4" x14ac:dyDescent="0.35">
      <c r="A5369" s="2">
        <v>324</v>
      </c>
      <c r="B5369" s="2">
        <v>34.299999999999997</v>
      </c>
      <c r="C5369" s="2">
        <f t="shared" si="166"/>
        <v>24.174999999999997</v>
      </c>
      <c r="D5369" s="2">
        <f t="shared" si="167"/>
        <v>1559.7359999999999</v>
      </c>
    </row>
    <row r="5370" spans="1:4" x14ac:dyDescent="0.35">
      <c r="A5370" s="2">
        <v>324</v>
      </c>
      <c r="B5370" s="2">
        <v>34.299999999999997</v>
      </c>
      <c r="C5370" s="2">
        <f t="shared" si="166"/>
        <v>24.174999999999997</v>
      </c>
      <c r="D5370" s="2">
        <f t="shared" si="167"/>
        <v>1559.7359999999999</v>
      </c>
    </row>
    <row r="5371" spans="1:4" x14ac:dyDescent="0.35">
      <c r="A5371" s="2">
        <v>325</v>
      </c>
      <c r="B5371" s="2">
        <v>34.299999999999997</v>
      </c>
      <c r="C5371" s="2">
        <f t="shared" si="166"/>
        <v>24.143749999999997</v>
      </c>
      <c r="D5371" s="2">
        <f t="shared" si="167"/>
        <v>1564.55</v>
      </c>
    </row>
    <row r="5372" spans="1:4" x14ac:dyDescent="0.35">
      <c r="A5372" s="2">
        <v>325</v>
      </c>
      <c r="B5372" s="2">
        <v>34.299999999999997</v>
      </c>
      <c r="C5372" s="2">
        <f t="shared" si="166"/>
        <v>24.143749999999997</v>
      </c>
      <c r="D5372" s="2">
        <f t="shared" si="167"/>
        <v>1564.55</v>
      </c>
    </row>
    <row r="5373" spans="1:4" x14ac:dyDescent="0.35">
      <c r="A5373" s="2">
        <v>325</v>
      </c>
      <c r="B5373" s="2">
        <v>34.299999999999997</v>
      </c>
      <c r="C5373" s="2">
        <f t="shared" si="166"/>
        <v>24.143749999999997</v>
      </c>
      <c r="D5373" s="2">
        <f t="shared" si="167"/>
        <v>1564.55</v>
      </c>
    </row>
    <row r="5374" spans="1:4" x14ac:dyDescent="0.35">
      <c r="A5374" s="2">
        <v>325</v>
      </c>
      <c r="B5374" s="2">
        <v>34.299999999999997</v>
      </c>
      <c r="C5374" s="2">
        <f t="shared" si="166"/>
        <v>24.143749999999997</v>
      </c>
      <c r="D5374" s="2">
        <f t="shared" si="167"/>
        <v>1564.55</v>
      </c>
    </row>
    <row r="5375" spans="1:4" x14ac:dyDescent="0.35">
      <c r="A5375" s="2">
        <v>325</v>
      </c>
      <c r="B5375" s="2">
        <v>34.299999999999997</v>
      </c>
      <c r="C5375" s="2">
        <f t="shared" si="166"/>
        <v>24.143749999999997</v>
      </c>
      <c r="D5375" s="2">
        <f t="shared" si="167"/>
        <v>1564.55</v>
      </c>
    </row>
    <row r="5376" spans="1:4" x14ac:dyDescent="0.35">
      <c r="A5376" s="2">
        <v>325</v>
      </c>
      <c r="B5376" s="2">
        <v>34.299999999999997</v>
      </c>
      <c r="C5376" s="2">
        <f t="shared" si="166"/>
        <v>24.143749999999997</v>
      </c>
      <c r="D5376" s="2">
        <f t="shared" si="167"/>
        <v>1564.55</v>
      </c>
    </row>
    <row r="5377" spans="1:4" x14ac:dyDescent="0.35">
      <c r="A5377" s="2">
        <v>325</v>
      </c>
      <c r="B5377" s="2">
        <v>34.299999999999997</v>
      </c>
      <c r="C5377" s="2">
        <f t="shared" si="166"/>
        <v>24.143749999999997</v>
      </c>
      <c r="D5377" s="2">
        <f t="shared" si="167"/>
        <v>1564.55</v>
      </c>
    </row>
    <row r="5378" spans="1:4" x14ac:dyDescent="0.35">
      <c r="A5378" s="2">
        <v>325</v>
      </c>
      <c r="B5378" s="2">
        <v>34.299999999999997</v>
      </c>
      <c r="C5378" s="2">
        <f t="shared" si="166"/>
        <v>24.143749999999997</v>
      </c>
      <c r="D5378" s="2">
        <f t="shared" si="167"/>
        <v>1564.55</v>
      </c>
    </row>
    <row r="5379" spans="1:4" x14ac:dyDescent="0.35">
      <c r="A5379" s="2">
        <v>325</v>
      </c>
      <c r="B5379" s="2">
        <v>34.299999999999997</v>
      </c>
      <c r="C5379" s="2">
        <f t="shared" ref="C5379:C5442" si="168">B5379-A5379*((45-20)/800)</f>
        <v>24.143749999999997</v>
      </c>
      <c r="D5379" s="2">
        <f t="shared" ref="D5379:D5442" si="169">5000*(A5379/1000)*(1+(-0.004*(B5379-25)))</f>
        <v>1564.55</v>
      </c>
    </row>
    <row r="5380" spans="1:4" x14ac:dyDescent="0.35">
      <c r="A5380" s="2">
        <v>325</v>
      </c>
      <c r="B5380" s="2">
        <v>34.299999999999997</v>
      </c>
      <c r="C5380" s="2">
        <f t="shared" si="168"/>
        <v>24.143749999999997</v>
      </c>
      <c r="D5380" s="2">
        <f t="shared" si="169"/>
        <v>1564.55</v>
      </c>
    </row>
    <row r="5381" spans="1:4" x14ac:dyDescent="0.35">
      <c r="A5381" s="2">
        <v>325</v>
      </c>
      <c r="B5381" s="2">
        <v>34.299999999999997</v>
      </c>
      <c r="C5381" s="2">
        <f t="shared" si="168"/>
        <v>24.143749999999997</v>
      </c>
      <c r="D5381" s="2">
        <f t="shared" si="169"/>
        <v>1564.55</v>
      </c>
    </row>
    <row r="5382" spans="1:4" x14ac:dyDescent="0.35">
      <c r="A5382" s="2">
        <v>325</v>
      </c>
      <c r="B5382" s="2">
        <v>34.299999999999997</v>
      </c>
      <c r="C5382" s="2">
        <f t="shared" si="168"/>
        <v>24.143749999999997</v>
      </c>
      <c r="D5382" s="2">
        <f t="shared" si="169"/>
        <v>1564.55</v>
      </c>
    </row>
    <row r="5383" spans="1:4" x14ac:dyDescent="0.35">
      <c r="A5383" s="2">
        <v>325</v>
      </c>
      <c r="B5383" s="2">
        <v>34.299999999999997</v>
      </c>
      <c r="C5383" s="2">
        <f t="shared" si="168"/>
        <v>24.143749999999997</v>
      </c>
      <c r="D5383" s="2">
        <f t="shared" si="169"/>
        <v>1564.55</v>
      </c>
    </row>
    <row r="5384" spans="1:4" x14ac:dyDescent="0.35">
      <c r="A5384" s="2">
        <v>325</v>
      </c>
      <c r="B5384" s="2">
        <v>34.299999999999997</v>
      </c>
      <c r="C5384" s="2">
        <f t="shared" si="168"/>
        <v>24.143749999999997</v>
      </c>
      <c r="D5384" s="2">
        <f t="shared" si="169"/>
        <v>1564.55</v>
      </c>
    </row>
    <row r="5385" spans="1:4" x14ac:dyDescent="0.35">
      <c r="A5385" s="2">
        <v>325</v>
      </c>
      <c r="B5385" s="2">
        <v>34.299999999999997</v>
      </c>
      <c r="C5385" s="2">
        <f t="shared" si="168"/>
        <v>24.143749999999997</v>
      </c>
      <c r="D5385" s="2">
        <f t="shared" si="169"/>
        <v>1564.55</v>
      </c>
    </row>
    <row r="5386" spans="1:4" x14ac:dyDescent="0.35">
      <c r="A5386" s="2">
        <v>325</v>
      </c>
      <c r="B5386" s="2">
        <v>34.299999999999997</v>
      </c>
      <c r="C5386" s="2">
        <f t="shared" si="168"/>
        <v>24.143749999999997</v>
      </c>
      <c r="D5386" s="2">
        <f t="shared" si="169"/>
        <v>1564.55</v>
      </c>
    </row>
    <row r="5387" spans="1:4" x14ac:dyDescent="0.35">
      <c r="A5387" s="2">
        <v>325</v>
      </c>
      <c r="B5387" s="2">
        <v>34.299999999999997</v>
      </c>
      <c r="C5387" s="2">
        <f t="shared" si="168"/>
        <v>24.143749999999997</v>
      </c>
      <c r="D5387" s="2">
        <f t="shared" si="169"/>
        <v>1564.55</v>
      </c>
    </row>
    <row r="5388" spans="1:4" x14ac:dyDescent="0.35">
      <c r="A5388" s="2">
        <v>326</v>
      </c>
      <c r="B5388" s="2">
        <v>34.299999999999997</v>
      </c>
      <c r="C5388" s="2">
        <f t="shared" si="168"/>
        <v>24.112499999999997</v>
      </c>
      <c r="D5388" s="2">
        <f t="shared" si="169"/>
        <v>1569.364</v>
      </c>
    </row>
    <row r="5389" spans="1:4" x14ac:dyDescent="0.35">
      <c r="A5389" s="2">
        <v>326</v>
      </c>
      <c r="B5389" s="2">
        <v>34.299999999999997</v>
      </c>
      <c r="C5389" s="2">
        <f t="shared" si="168"/>
        <v>24.112499999999997</v>
      </c>
      <c r="D5389" s="2">
        <f t="shared" si="169"/>
        <v>1569.364</v>
      </c>
    </row>
    <row r="5390" spans="1:4" x14ac:dyDescent="0.35">
      <c r="A5390" s="2">
        <v>326</v>
      </c>
      <c r="B5390" s="2">
        <v>34.299999999999997</v>
      </c>
      <c r="C5390" s="2">
        <f t="shared" si="168"/>
        <v>24.112499999999997</v>
      </c>
      <c r="D5390" s="2">
        <f t="shared" si="169"/>
        <v>1569.364</v>
      </c>
    </row>
    <row r="5391" spans="1:4" x14ac:dyDescent="0.35">
      <c r="A5391" s="2">
        <v>326</v>
      </c>
      <c r="B5391" s="2">
        <v>34.299999999999997</v>
      </c>
      <c r="C5391" s="2">
        <f t="shared" si="168"/>
        <v>24.112499999999997</v>
      </c>
      <c r="D5391" s="2">
        <f t="shared" si="169"/>
        <v>1569.364</v>
      </c>
    </row>
    <row r="5392" spans="1:4" x14ac:dyDescent="0.35">
      <c r="A5392" s="2">
        <v>326</v>
      </c>
      <c r="B5392" s="2">
        <v>34.299999999999997</v>
      </c>
      <c r="C5392" s="2">
        <f t="shared" si="168"/>
        <v>24.112499999999997</v>
      </c>
      <c r="D5392" s="2">
        <f t="shared" si="169"/>
        <v>1569.364</v>
      </c>
    </row>
    <row r="5393" spans="1:4" x14ac:dyDescent="0.35">
      <c r="A5393" s="2">
        <v>326</v>
      </c>
      <c r="B5393" s="2">
        <v>34.299999999999997</v>
      </c>
      <c r="C5393" s="2">
        <f t="shared" si="168"/>
        <v>24.112499999999997</v>
      </c>
      <c r="D5393" s="2">
        <f t="shared" si="169"/>
        <v>1569.364</v>
      </c>
    </row>
    <row r="5394" spans="1:4" x14ac:dyDescent="0.35">
      <c r="A5394" s="2">
        <v>326</v>
      </c>
      <c r="B5394" s="2">
        <v>34.299999999999997</v>
      </c>
      <c r="C5394" s="2">
        <f t="shared" si="168"/>
        <v>24.112499999999997</v>
      </c>
      <c r="D5394" s="2">
        <f t="shared" si="169"/>
        <v>1569.364</v>
      </c>
    </row>
    <row r="5395" spans="1:4" x14ac:dyDescent="0.35">
      <c r="A5395" s="2">
        <v>326</v>
      </c>
      <c r="B5395" s="2">
        <v>34.299999999999997</v>
      </c>
      <c r="C5395" s="2">
        <f t="shared" si="168"/>
        <v>24.112499999999997</v>
      </c>
      <c r="D5395" s="2">
        <f t="shared" si="169"/>
        <v>1569.364</v>
      </c>
    </row>
    <row r="5396" spans="1:4" x14ac:dyDescent="0.35">
      <c r="A5396" s="2">
        <v>326</v>
      </c>
      <c r="B5396" s="2">
        <v>34.299999999999997</v>
      </c>
      <c r="C5396" s="2">
        <f t="shared" si="168"/>
        <v>24.112499999999997</v>
      </c>
      <c r="D5396" s="2">
        <f t="shared" si="169"/>
        <v>1569.364</v>
      </c>
    </row>
    <row r="5397" spans="1:4" x14ac:dyDescent="0.35">
      <c r="A5397" s="2">
        <v>326</v>
      </c>
      <c r="B5397" s="2">
        <v>34.299999999999997</v>
      </c>
      <c r="C5397" s="2">
        <f t="shared" si="168"/>
        <v>24.112499999999997</v>
      </c>
      <c r="D5397" s="2">
        <f t="shared" si="169"/>
        <v>1569.364</v>
      </c>
    </row>
    <row r="5398" spans="1:4" x14ac:dyDescent="0.35">
      <c r="A5398" s="2">
        <v>326</v>
      </c>
      <c r="B5398" s="2">
        <v>34.299999999999997</v>
      </c>
      <c r="C5398" s="2">
        <f t="shared" si="168"/>
        <v>24.112499999999997</v>
      </c>
      <c r="D5398" s="2">
        <f t="shared" si="169"/>
        <v>1569.364</v>
      </c>
    </row>
    <row r="5399" spans="1:4" x14ac:dyDescent="0.35">
      <c r="A5399" s="2">
        <v>326</v>
      </c>
      <c r="B5399" s="2">
        <v>34.299999999999997</v>
      </c>
      <c r="C5399" s="2">
        <f t="shared" si="168"/>
        <v>24.112499999999997</v>
      </c>
      <c r="D5399" s="2">
        <f t="shared" si="169"/>
        <v>1569.364</v>
      </c>
    </row>
    <row r="5400" spans="1:4" x14ac:dyDescent="0.35">
      <c r="A5400" s="2">
        <v>326</v>
      </c>
      <c r="B5400" s="2">
        <v>34.299999999999997</v>
      </c>
      <c r="C5400" s="2">
        <f t="shared" si="168"/>
        <v>24.112499999999997</v>
      </c>
      <c r="D5400" s="2">
        <f t="shared" si="169"/>
        <v>1569.364</v>
      </c>
    </row>
    <row r="5401" spans="1:4" x14ac:dyDescent="0.35">
      <c r="A5401" s="2">
        <v>326</v>
      </c>
      <c r="B5401" s="2">
        <v>34.299999999999997</v>
      </c>
      <c r="C5401" s="2">
        <f t="shared" si="168"/>
        <v>24.112499999999997</v>
      </c>
      <c r="D5401" s="2">
        <f t="shared" si="169"/>
        <v>1569.364</v>
      </c>
    </row>
    <row r="5402" spans="1:4" x14ac:dyDescent="0.35">
      <c r="A5402" s="2">
        <v>326</v>
      </c>
      <c r="B5402" s="2">
        <v>34.299999999999997</v>
      </c>
      <c r="C5402" s="2">
        <f t="shared" si="168"/>
        <v>24.112499999999997</v>
      </c>
      <c r="D5402" s="2">
        <f t="shared" si="169"/>
        <v>1569.364</v>
      </c>
    </row>
    <row r="5403" spans="1:4" x14ac:dyDescent="0.35">
      <c r="A5403" s="2">
        <v>327</v>
      </c>
      <c r="B5403" s="2">
        <v>34.299999999999997</v>
      </c>
      <c r="C5403" s="2">
        <f t="shared" si="168"/>
        <v>24.081249999999997</v>
      </c>
      <c r="D5403" s="2">
        <f t="shared" si="169"/>
        <v>1574.1779999999999</v>
      </c>
    </row>
    <row r="5404" spans="1:4" x14ac:dyDescent="0.35">
      <c r="A5404" s="2">
        <v>327</v>
      </c>
      <c r="B5404" s="2">
        <v>34.299999999999997</v>
      </c>
      <c r="C5404" s="2">
        <f t="shared" si="168"/>
        <v>24.081249999999997</v>
      </c>
      <c r="D5404" s="2">
        <f t="shared" si="169"/>
        <v>1574.1779999999999</v>
      </c>
    </row>
    <row r="5405" spans="1:4" x14ac:dyDescent="0.35">
      <c r="A5405" s="2">
        <v>327</v>
      </c>
      <c r="B5405" s="2">
        <v>34.299999999999997</v>
      </c>
      <c r="C5405" s="2">
        <f t="shared" si="168"/>
        <v>24.081249999999997</v>
      </c>
      <c r="D5405" s="2">
        <f t="shared" si="169"/>
        <v>1574.1779999999999</v>
      </c>
    </row>
    <row r="5406" spans="1:4" x14ac:dyDescent="0.35">
      <c r="A5406" s="2">
        <v>327</v>
      </c>
      <c r="B5406" s="2">
        <v>34.299999999999997</v>
      </c>
      <c r="C5406" s="2">
        <f t="shared" si="168"/>
        <v>24.081249999999997</v>
      </c>
      <c r="D5406" s="2">
        <f t="shared" si="169"/>
        <v>1574.1779999999999</v>
      </c>
    </row>
    <row r="5407" spans="1:4" x14ac:dyDescent="0.35">
      <c r="A5407" s="2">
        <v>327</v>
      </c>
      <c r="B5407" s="2">
        <v>34.299999999999997</v>
      </c>
      <c r="C5407" s="2">
        <f t="shared" si="168"/>
        <v>24.081249999999997</v>
      </c>
      <c r="D5407" s="2">
        <f t="shared" si="169"/>
        <v>1574.1779999999999</v>
      </c>
    </row>
    <row r="5408" spans="1:4" x14ac:dyDescent="0.35">
      <c r="A5408" s="2">
        <v>327</v>
      </c>
      <c r="B5408" s="2">
        <v>34.299999999999997</v>
      </c>
      <c r="C5408" s="2">
        <f t="shared" si="168"/>
        <v>24.081249999999997</v>
      </c>
      <c r="D5408" s="2">
        <f t="shared" si="169"/>
        <v>1574.1779999999999</v>
      </c>
    </row>
    <row r="5409" spans="1:4" x14ac:dyDescent="0.35">
      <c r="A5409" s="2">
        <v>327</v>
      </c>
      <c r="B5409" s="2">
        <v>34.299999999999997</v>
      </c>
      <c r="C5409" s="2">
        <f t="shared" si="168"/>
        <v>24.081249999999997</v>
      </c>
      <c r="D5409" s="2">
        <f t="shared" si="169"/>
        <v>1574.1779999999999</v>
      </c>
    </row>
    <row r="5410" spans="1:4" x14ac:dyDescent="0.35">
      <c r="A5410" s="2">
        <v>327</v>
      </c>
      <c r="B5410" s="2">
        <v>34.299999999999997</v>
      </c>
      <c r="C5410" s="2">
        <f t="shared" si="168"/>
        <v>24.081249999999997</v>
      </c>
      <c r="D5410" s="2">
        <f t="shared" si="169"/>
        <v>1574.1779999999999</v>
      </c>
    </row>
    <row r="5411" spans="1:4" x14ac:dyDescent="0.35">
      <c r="A5411" s="2">
        <v>327</v>
      </c>
      <c r="B5411" s="2">
        <v>34.299999999999997</v>
      </c>
      <c r="C5411" s="2">
        <f t="shared" si="168"/>
        <v>24.081249999999997</v>
      </c>
      <c r="D5411" s="2">
        <f t="shared" si="169"/>
        <v>1574.1779999999999</v>
      </c>
    </row>
    <row r="5412" spans="1:4" x14ac:dyDescent="0.35">
      <c r="A5412" s="2">
        <v>327</v>
      </c>
      <c r="B5412" s="2">
        <v>34.299999999999997</v>
      </c>
      <c r="C5412" s="2">
        <f t="shared" si="168"/>
        <v>24.081249999999997</v>
      </c>
      <c r="D5412" s="2">
        <f t="shared" si="169"/>
        <v>1574.1779999999999</v>
      </c>
    </row>
    <row r="5413" spans="1:4" x14ac:dyDescent="0.35">
      <c r="A5413" s="2">
        <v>327</v>
      </c>
      <c r="B5413" s="2">
        <v>34.299999999999997</v>
      </c>
      <c r="C5413" s="2">
        <f t="shared" si="168"/>
        <v>24.081249999999997</v>
      </c>
      <c r="D5413" s="2">
        <f t="shared" si="169"/>
        <v>1574.1779999999999</v>
      </c>
    </row>
    <row r="5414" spans="1:4" x14ac:dyDescent="0.35">
      <c r="A5414" s="2">
        <v>327</v>
      </c>
      <c r="B5414" s="2">
        <v>34.299999999999997</v>
      </c>
      <c r="C5414" s="2">
        <f t="shared" si="168"/>
        <v>24.081249999999997</v>
      </c>
      <c r="D5414" s="2">
        <f t="shared" si="169"/>
        <v>1574.1779999999999</v>
      </c>
    </row>
    <row r="5415" spans="1:4" x14ac:dyDescent="0.35">
      <c r="A5415" s="2">
        <v>327</v>
      </c>
      <c r="B5415" s="2">
        <v>34.299999999999997</v>
      </c>
      <c r="C5415" s="2">
        <f t="shared" si="168"/>
        <v>24.081249999999997</v>
      </c>
      <c r="D5415" s="2">
        <f t="shared" si="169"/>
        <v>1574.1779999999999</v>
      </c>
    </row>
    <row r="5416" spans="1:4" x14ac:dyDescent="0.35">
      <c r="A5416" s="2">
        <v>327</v>
      </c>
      <c r="B5416" s="2">
        <v>34.299999999999997</v>
      </c>
      <c r="C5416" s="2">
        <f t="shared" si="168"/>
        <v>24.081249999999997</v>
      </c>
      <c r="D5416" s="2">
        <f t="shared" si="169"/>
        <v>1574.1779999999999</v>
      </c>
    </row>
    <row r="5417" spans="1:4" x14ac:dyDescent="0.35">
      <c r="A5417" s="2">
        <v>327</v>
      </c>
      <c r="B5417" s="2">
        <v>34.299999999999997</v>
      </c>
      <c r="C5417" s="2">
        <f t="shared" si="168"/>
        <v>24.081249999999997</v>
      </c>
      <c r="D5417" s="2">
        <f t="shared" si="169"/>
        <v>1574.1779999999999</v>
      </c>
    </row>
    <row r="5418" spans="1:4" x14ac:dyDescent="0.35">
      <c r="A5418" s="2">
        <v>328</v>
      </c>
      <c r="B5418" s="2">
        <v>34.299999999999997</v>
      </c>
      <c r="C5418" s="2">
        <f t="shared" si="168"/>
        <v>24.049999999999997</v>
      </c>
      <c r="D5418" s="2">
        <f t="shared" si="169"/>
        <v>1578.992</v>
      </c>
    </row>
    <row r="5419" spans="1:4" x14ac:dyDescent="0.35">
      <c r="A5419" s="2">
        <v>328</v>
      </c>
      <c r="B5419" s="2">
        <v>34.4</v>
      </c>
      <c r="C5419" s="2">
        <f t="shared" si="168"/>
        <v>24.15</v>
      </c>
      <c r="D5419" s="2">
        <f t="shared" si="169"/>
        <v>1578.336</v>
      </c>
    </row>
    <row r="5420" spans="1:4" x14ac:dyDescent="0.35">
      <c r="A5420" s="2">
        <v>328</v>
      </c>
      <c r="B5420" s="2">
        <v>34.4</v>
      </c>
      <c r="C5420" s="2">
        <f t="shared" si="168"/>
        <v>24.15</v>
      </c>
      <c r="D5420" s="2">
        <f t="shared" si="169"/>
        <v>1578.336</v>
      </c>
    </row>
    <row r="5421" spans="1:4" x14ac:dyDescent="0.35">
      <c r="A5421" s="2">
        <v>328</v>
      </c>
      <c r="B5421" s="2">
        <v>34.299999999999997</v>
      </c>
      <c r="C5421" s="2">
        <f t="shared" si="168"/>
        <v>24.049999999999997</v>
      </c>
      <c r="D5421" s="2">
        <f t="shared" si="169"/>
        <v>1578.992</v>
      </c>
    </row>
    <row r="5422" spans="1:4" x14ac:dyDescent="0.35">
      <c r="A5422" s="2">
        <v>328</v>
      </c>
      <c r="B5422" s="2">
        <v>34.4</v>
      </c>
      <c r="C5422" s="2">
        <f t="shared" si="168"/>
        <v>24.15</v>
      </c>
      <c r="D5422" s="2">
        <f t="shared" si="169"/>
        <v>1578.336</v>
      </c>
    </row>
    <row r="5423" spans="1:4" x14ac:dyDescent="0.35">
      <c r="A5423" s="2">
        <v>328</v>
      </c>
      <c r="B5423" s="2">
        <v>34.4</v>
      </c>
      <c r="C5423" s="2">
        <f t="shared" si="168"/>
        <v>24.15</v>
      </c>
      <c r="D5423" s="2">
        <f t="shared" si="169"/>
        <v>1578.336</v>
      </c>
    </row>
    <row r="5424" spans="1:4" x14ac:dyDescent="0.35">
      <c r="A5424" s="2">
        <v>328</v>
      </c>
      <c r="B5424" s="2">
        <v>34.299999999999997</v>
      </c>
      <c r="C5424" s="2">
        <f t="shared" si="168"/>
        <v>24.049999999999997</v>
      </c>
      <c r="D5424" s="2">
        <f t="shared" si="169"/>
        <v>1578.992</v>
      </c>
    </row>
    <row r="5425" spans="1:4" x14ac:dyDescent="0.35">
      <c r="A5425" s="2">
        <v>328</v>
      </c>
      <c r="B5425" s="2">
        <v>34.4</v>
      </c>
      <c r="C5425" s="2">
        <f t="shared" si="168"/>
        <v>24.15</v>
      </c>
      <c r="D5425" s="2">
        <f t="shared" si="169"/>
        <v>1578.336</v>
      </c>
    </row>
    <row r="5426" spans="1:4" x14ac:dyDescent="0.35">
      <c r="A5426" s="2">
        <v>328</v>
      </c>
      <c r="B5426" s="2">
        <v>34.4</v>
      </c>
      <c r="C5426" s="2">
        <f t="shared" si="168"/>
        <v>24.15</v>
      </c>
      <c r="D5426" s="2">
        <f t="shared" si="169"/>
        <v>1578.336</v>
      </c>
    </row>
    <row r="5427" spans="1:4" x14ac:dyDescent="0.35">
      <c r="A5427" s="2">
        <v>328</v>
      </c>
      <c r="B5427" s="2">
        <v>34.299999999999997</v>
      </c>
      <c r="C5427" s="2">
        <f t="shared" si="168"/>
        <v>24.049999999999997</v>
      </c>
      <c r="D5427" s="2">
        <f t="shared" si="169"/>
        <v>1578.992</v>
      </c>
    </row>
    <row r="5428" spans="1:4" x14ac:dyDescent="0.35">
      <c r="A5428" s="2">
        <v>328</v>
      </c>
      <c r="B5428" s="2">
        <v>34.4</v>
      </c>
      <c r="C5428" s="2">
        <f t="shared" si="168"/>
        <v>24.15</v>
      </c>
      <c r="D5428" s="2">
        <f t="shared" si="169"/>
        <v>1578.336</v>
      </c>
    </row>
    <row r="5429" spans="1:4" x14ac:dyDescent="0.35">
      <c r="A5429" s="2">
        <v>328</v>
      </c>
      <c r="B5429" s="2">
        <v>34.4</v>
      </c>
      <c r="C5429" s="2">
        <f t="shared" si="168"/>
        <v>24.15</v>
      </c>
      <c r="D5429" s="2">
        <f t="shared" si="169"/>
        <v>1578.336</v>
      </c>
    </row>
    <row r="5430" spans="1:4" x14ac:dyDescent="0.35">
      <c r="A5430" s="2">
        <v>328</v>
      </c>
      <c r="B5430" s="2">
        <v>34.4</v>
      </c>
      <c r="C5430" s="2">
        <f t="shared" si="168"/>
        <v>24.15</v>
      </c>
      <c r="D5430" s="2">
        <f t="shared" si="169"/>
        <v>1578.336</v>
      </c>
    </row>
    <row r="5431" spans="1:4" x14ac:dyDescent="0.35">
      <c r="A5431" s="2">
        <v>328</v>
      </c>
      <c r="B5431" s="2">
        <v>34.4</v>
      </c>
      <c r="C5431" s="2">
        <f t="shared" si="168"/>
        <v>24.15</v>
      </c>
      <c r="D5431" s="2">
        <f t="shared" si="169"/>
        <v>1578.336</v>
      </c>
    </row>
    <row r="5432" spans="1:4" x14ac:dyDescent="0.35">
      <c r="A5432" s="2">
        <v>328</v>
      </c>
      <c r="B5432" s="2">
        <v>34.4</v>
      </c>
      <c r="C5432" s="2">
        <f t="shared" si="168"/>
        <v>24.15</v>
      </c>
      <c r="D5432" s="2">
        <f t="shared" si="169"/>
        <v>1578.336</v>
      </c>
    </row>
    <row r="5433" spans="1:4" x14ac:dyDescent="0.35">
      <c r="A5433" s="2">
        <v>329</v>
      </c>
      <c r="B5433" s="2">
        <v>34.4</v>
      </c>
      <c r="C5433" s="2">
        <f t="shared" si="168"/>
        <v>24.118749999999999</v>
      </c>
      <c r="D5433" s="2">
        <f t="shared" si="169"/>
        <v>1583.1480000000001</v>
      </c>
    </row>
    <row r="5434" spans="1:4" x14ac:dyDescent="0.35">
      <c r="A5434" s="2">
        <v>329</v>
      </c>
      <c r="B5434" s="2">
        <v>34.4</v>
      </c>
      <c r="C5434" s="2">
        <f t="shared" si="168"/>
        <v>24.118749999999999</v>
      </c>
      <c r="D5434" s="2">
        <f t="shared" si="169"/>
        <v>1583.1480000000001</v>
      </c>
    </row>
    <row r="5435" spans="1:4" x14ac:dyDescent="0.35">
      <c r="A5435" s="2">
        <v>329</v>
      </c>
      <c r="B5435" s="2">
        <v>34.4</v>
      </c>
      <c r="C5435" s="2">
        <f t="shared" si="168"/>
        <v>24.118749999999999</v>
      </c>
      <c r="D5435" s="2">
        <f t="shared" si="169"/>
        <v>1583.1480000000001</v>
      </c>
    </row>
    <row r="5436" spans="1:4" x14ac:dyDescent="0.35">
      <c r="A5436" s="2">
        <v>329</v>
      </c>
      <c r="B5436" s="2">
        <v>34.4</v>
      </c>
      <c r="C5436" s="2">
        <f t="shared" si="168"/>
        <v>24.118749999999999</v>
      </c>
      <c r="D5436" s="2">
        <f t="shared" si="169"/>
        <v>1583.1480000000001</v>
      </c>
    </row>
    <row r="5437" spans="1:4" x14ac:dyDescent="0.35">
      <c r="A5437" s="2">
        <v>329</v>
      </c>
      <c r="B5437" s="2">
        <v>34.4</v>
      </c>
      <c r="C5437" s="2">
        <f t="shared" si="168"/>
        <v>24.118749999999999</v>
      </c>
      <c r="D5437" s="2">
        <f t="shared" si="169"/>
        <v>1583.1480000000001</v>
      </c>
    </row>
    <row r="5438" spans="1:4" x14ac:dyDescent="0.35">
      <c r="A5438" s="2">
        <v>329</v>
      </c>
      <c r="B5438" s="2">
        <v>34.4</v>
      </c>
      <c r="C5438" s="2">
        <f t="shared" si="168"/>
        <v>24.118749999999999</v>
      </c>
      <c r="D5438" s="2">
        <f t="shared" si="169"/>
        <v>1583.1480000000001</v>
      </c>
    </row>
    <row r="5439" spans="1:4" x14ac:dyDescent="0.35">
      <c r="A5439" s="2">
        <v>329</v>
      </c>
      <c r="B5439" s="2">
        <v>34.4</v>
      </c>
      <c r="C5439" s="2">
        <f t="shared" si="168"/>
        <v>24.118749999999999</v>
      </c>
      <c r="D5439" s="2">
        <f t="shared" si="169"/>
        <v>1583.1480000000001</v>
      </c>
    </row>
    <row r="5440" spans="1:4" x14ac:dyDescent="0.35">
      <c r="A5440" s="2">
        <v>329</v>
      </c>
      <c r="B5440" s="2">
        <v>34.4</v>
      </c>
      <c r="C5440" s="2">
        <f t="shared" si="168"/>
        <v>24.118749999999999</v>
      </c>
      <c r="D5440" s="2">
        <f t="shared" si="169"/>
        <v>1583.1480000000001</v>
      </c>
    </row>
    <row r="5441" spans="1:4" x14ac:dyDescent="0.35">
      <c r="A5441" s="2">
        <v>329</v>
      </c>
      <c r="B5441" s="2">
        <v>34.4</v>
      </c>
      <c r="C5441" s="2">
        <f t="shared" si="168"/>
        <v>24.118749999999999</v>
      </c>
      <c r="D5441" s="2">
        <f t="shared" si="169"/>
        <v>1583.1480000000001</v>
      </c>
    </row>
    <row r="5442" spans="1:4" x14ac:dyDescent="0.35">
      <c r="A5442" s="2">
        <v>329</v>
      </c>
      <c r="B5442" s="2">
        <v>34.4</v>
      </c>
      <c r="C5442" s="2">
        <f t="shared" si="168"/>
        <v>24.118749999999999</v>
      </c>
      <c r="D5442" s="2">
        <f t="shared" si="169"/>
        <v>1583.1480000000001</v>
      </c>
    </row>
    <row r="5443" spans="1:4" x14ac:dyDescent="0.35">
      <c r="A5443" s="2">
        <v>329</v>
      </c>
      <c r="B5443" s="2">
        <v>34.4</v>
      </c>
      <c r="C5443" s="2">
        <f t="shared" ref="C5443:C5506" si="170">B5443-A5443*((45-20)/800)</f>
        <v>24.118749999999999</v>
      </c>
      <c r="D5443" s="2">
        <f t="shared" ref="D5443:D5506" si="171">5000*(A5443/1000)*(1+(-0.004*(B5443-25)))</f>
        <v>1583.1480000000001</v>
      </c>
    </row>
    <row r="5444" spans="1:4" x14ac:dyDescent="0.35">
      <c r="A5444" s="2">
        <v>329</v>
      </c>
      <c r="B5444" s="2">
        <v>34.4</v>
      </c>
      <c r="C5444" s="2">
        <f t="shared" si="170"/>
        <v>24.118749999999999</v>
      </c>
      <c r="D5444" s="2">
        <f t="shared" si="171"/>
        <v>1583.1480000000001</v>
      </c>
    </row>
    <row r="5445" spans="1:4" x14ac:dyDescent="0.35">
      <c r="A5445" s="2">
        <v>329</v>
      </c>
      <c r="B5445" s="2">
        <v>34.4</v>
      </c>
      <c r="C5445" s="2">
        <f t="shared" si="170"/>
        <v>24.118749999999999</v>
      </c>
      <c r="D5445" s="2">
        <f t="shared" si="171"/>
        <v>1583.1480000000001</v>
      </c>
    </row>
    <row r="5446" spans="1:4" x14ac:dyDescent="0.35">
      <c r="A5446" s="2">
        <v>329</v>
      </c>
      <c r="B5446" s="2">
        <v>34.4</v>
      </c>
      <c r="C5446" s="2">
        <f t="shared" si="170"/>
        <v>24.118749999999999</v>
      </c>
      <c r="D5446" s="2">
        <f t="shared" si="171"/>
        <v>1583.1480000000001</v>
      </c>
    </row>
    <row r="5447" spans="1:4" x14ac:dyDescent="0.35">
      <c r="A5447" s="2">
        <v>330</v>
      </c>
      <c r="B5447" s="2">
        <v>34.4</v>
      </c>
      <c r="C5447" s="2">
        <f t="shared" si="170"/>
        <v>24.087499999999999</v>
      </c>
      <c r="D5447" s="2">
        <f t="shared" si="171"/>
        <v>1587.96</v>
      </c>
    </row>
    <row r="5448" spans="1:4" x14ac:dyDescent="0.35">
      <c r="A5448" s="2">
        <v>330</v>
      </c>
      <c r="B5448" s="2">
        <v>34.4</v>
      </c>
      <c r="C5448" s="2">
        <f t="shared" si="170"/>
        <v>24.087499999999999</v>
      </c>
      <c r="D5448" s="2">
        <f t="shared" si="171"/>
        <v>1587.96</v>
      </c>
    </row>
    <row r="5449" spans="1:4" x14ac:dyDescent="0.35">
      <c r="A5449" s="2">
        <v>330</v>
      </c>
      <c r="B5449" s="2">
        <v>34.4</v>
      </c>
      <c r="C5449" s="2">
        <f t="shared" si="170"/>
        <v>24.087499999999999</v>
      </c>
      <c r="D5449" s="2">
        <f t="shared" si="171"/>
        <v>1587.96</v>
      </c>
    </row>
    <row r="5450" spans="1:4" x14ac:dyDescent="0.35">
      <c r="A5450" s="2">
        <v>330</v>
      </c>
      <c r="B5450" s="2">
        <v>34.4</v>
      </c>
      <c r="C5450" s="2">
        <f t="shared" si="170"/>
        <v>24.087499999999999</v>
      </c>
      <c r="D5450" s="2">
        <f t="shared" si="171"/>
        <v>1587.96</v>
      </c>
    </row>
    <row r="5451" spans="1:4" x14ac:dyDescent="0.35">
      <c r="A5451" s="2">
        <v>330</v>
      </c>
      <c r="B5451" s="2">
        <v>34.4</v>
      </c>
      <c r="C5451" s="2">
        <f t="shared" si="170"/>
        <v>24.087499999999999</v>
      </c>
      <c r="D5451" s="2">
        <f t="shared" si="171"/>
        <v>1587.96</v>
      </c>
    </row>
    <row r="5452" spans="1:4" x14ac:dyDescent="0.35">
      <c r="A5452" s="2">
        <v>330</v>
      </c>
      <c r="B5452" s="2">
        <v>34.4</v>
      </c>
      <c r="C5452" s="2">
        <f t="shared" si="170"/>
        <v>24.087499999999999</v>
      </c>
      <c r="D5452" s="2">
        <f t="shared" si="171"/>
        <v>1587.96</v>
      </c>
    </row>
    <row r="5453" spans="1:4" x14ac:dyDescent="0.35">
      <c r="A5453" s="2">
        <v>330</v>
      </c>
      <c r="B5453" s="2">
        <v>34.4</v>
      </c>
      <c r="C5453" s="2">
        <f t="shared" si="170"/>
        <v>24.087499999999999</v>
      </c>
      <c r="D5453" s="2">
        <f t="shared" si="171"/>
        <v>1587.96</v>
      </c>
    </row>
    <row r="5454" spans="1:4" x14ac:dyDescent="0.35">
      <c r="A5454" s="2">
        <v>330</v>
      </c>
      <c r="B5454" s="2">
        <v>34.4</v>
      </c>
      <c r="C5454" s="2">
        <f t="shared" si="170"/>
        <v>24.087499999999999</v>
      </c>
      <c r="D5454" s="2">
        <f t="shared" si="171"/>
        <v>1587.96</v>
      </c>
    </row>
    <row r="5455" spans="1:4" x14ac:dyDescent="0.35">
      <c r="A5455" s="2">
        <v>330</v>
      </c>
      <c r="B5455" s="2">
        <v>34.4</v>
      </c>
      <c r="C5455" s="2">
        <f t="shared" si="170"/>
        <v>24.087499999999999</v>
      </c>
      <c r="D5455" s="2">
        <f t="shared" si="171"/>
        <v>1587.96</v>
      </c>
    </row>
    <row r="5456" spans="1:4" x14ac:dyDescent="0.35">
      <c r="A5456" s="2">
        <v>330</v>
      </c>
      <c r="B5456" s="2">
        <v>34.4</v>
      </c>
      <c r="C5456" s="2">
        <f t="shared" si="170"/>
        <v>24.087499999999999</v>
      </c>
      <c r="D5456" s="2">
        <f t="shared" si="171"/>
        <v>1587.96</v>
      </c>
    </row>
    <row r="5457" spans="1:4" x14ac:dyDescent="0.35">
      <c r="A5457" s="2">
        <v>330</v>
      </c>
      <c r="B5457" s="2">
        <v>34.4</v>
      </c>
      <c r="C5457" s="2">
        <f t="shared" si="170"/>
        <v>24.087499999999999</v>
      </c>
      <c r="D5457" s="2">
        <f t="shared" si="171"/>
        <v>1587.96</v>
      </c>
    </row>
    <row r="5458" spans="1:4" x14ac:dyDescent="0.35">
      <c r="A5458" s="2">
        <v>330</v>
      </c>
      <c r="B5458" s="2">
        <v>34.4</v>
      </c>
      <c r="C5458" s="2">
        <f t="shared" si="170"/>
        <v>24.087499999999999</v>
      </c>
      <c r="D5458" s="2">
        <f t="shared" si="171"/>
        <v>1587.96</v>
      </c>
    </row>
    <row r="5459" spans="1:4" x14ac:dyDescent="0.35">
      <c r="A5459" s="2">
        <v>330</v>
      </c>
      <c r="B5459" s="2">
        <v>34.4</v>
      </c>
      <c r="C5459" s="2">
        <f t="shared" si="170"/>
        <v>24.087499999999999</v>
      </c>
      <c r="D5459" s="2">
        <f t="shared" si="171"/>
        <v>1587.96</v>
      </c>
    </row>
    <row r="5460" spans="1:4" x14ac:dyDescent="0.35">
      <c r="A5460" s="2">
        <v>330</v>
      </c>
      <c r="B5460" s="2">
        <v>34.4</v>
      </c>
      <c r="C5460" s="2">
        <f t="shared" si="170"/>
        <v>24.087499999999999</v>
      </c>
      <c r="D5460" s="2">
        <f t="shared" si="171"/>
        <v>1587.96</v>
      </c>
    </row>
    <row r="5461" spans="1:4" x14ac:dyDescent="0.35">
      <c r="A5461" s="2">
        <v>330</v>
      </c>
      <c r="B5461" s="2">
        <v>34.4</v>
      </c>
      <c r="C5461" s="2">
        <f t="shared" si="170"/>
        <v>24.087499999999999</v>
      </c>
      <c r="D5461" s="2">
        <f t="shared" si="171"/>
        <v>1587.96</v>
      </c>
    </row>
    <row r="5462" spans="1:4" x14ac:dyDescent="0.35">
      <c r="A5462" s="2">
        <v>330</v>
      </c>
      <c r="B5462" s="2">
        <v>34.4</v>
      </c>
      <c r="C5462" s="2">
        <f t="shared" si="170"/>
        <v>24.087499999999999</v>
      </c>
      <c r="D5462" s="2">
        <f t="shared" si="171"/>
        <v>1587.96</v>
      </c>
    </row>
    <row r="5463" spans="1:4" x14ac:dyDescent="0.35">
      <c r="A5463" s="2">
        <v>331</v>
      </c>
      <c r="B5463" s="2">
        <v>34.4</v>
      </c>
      <c r="C5463" s="2">
        <f t="shared" si="170"/>
        <v>24.056249999999999</v>
      </c>
      <c r="D5463" s="2">
        <f t="shared" si="171"/>
        <v>1592.7720000000002</v>
      </c>
    </row>
    <row r="5464" spans="1:4" x14ac:dyDescent="0.35">
      <c r="A5464" s="2">
        <v>331</v>
      </c>
      <c r="B5464" s="2">
        <v>34.4</v>
      </c>
      <c r="C5464" s="2">
        <f t="shared" si="170"/>
        <v>24.056249999999999</v>
      </c>
      <c r="D5464" s="2">
        <f t="shared" si="171"/>
        <v>1592.7720000000002</v>
      </c>
    </row>
    <row r="5465" spans="1:4" x14ac:dyDescent="0.35">
      <c r="A5465" s="2">
        <v>331</v>
      </c>
      <c r="B5465" s="2">
        <v>34.4</v>
      </c>
      <c r="C5465" s="2">
        <f t="shared" si="170"/>
        <v>24.056249999999999</v>
      </c>
      <c r="D5465" s="2">
        <f t="shared" si="171"/>
        <v>1592.7720000000002</v>
      </c>
    </row>
    <row r="5466" spans="1:4" x14ac:dyDescent="0.35">
      <c r="A5466" s="2">
        <v>331</v>
      </c>
      <c r="B5466" s="2">
        <v>34.4</v>
      </c>
      <c r="C5466" s="2">
        <f t="shared" si="170"/>
        <v>24.056249999999999</v>
      </c>
      <c r="D5466" s="2">
        <f t="shared" si="171"/>
        <v>1592.7720000000002</v>
      </c>
    </row>
    <row r="5467" spans="1:4" x14ac:dyDescent="0.35">
      <c r="A5467" s="2">
        <v>331</v>
      </c>
      <c r="B5467" s="2">
        <v>34.4</v>
      </c>
      <c r="C5467" s="2">
        <f t="shared" si="170"/>
        <v>24.056249999999999</v>
      </c>
      <c r="D5467" s="2">
        <f t="shared" si="171"/>
        <v>1592.7720000000002</v>
      </c>
    </row>
    <row r="5468" spans="1:4" x14ac:dyDescent="0.35">
      <c r="A5468" s="2">
        <v>331</v>
      </c>
      <c r="B5468" s="2">
        <v>34.4</v>
      </c>
      <c r="C5468" s="2">
        <f t="shared" si="170"/>
        <v>24.056249999999999</v>
      </c>
      <c r="D5468" s="2">
        <f t="shared" si="171"/>
        <v>1592.7720000000002</v>
      </c>
    </row>
    <row r="5469" spans="1:4" x14ac:dyDescent="0.35">
      <c r="A5469" s="2">
        <v>331</v>
      </c>
      <c r="B5469" s="2">
        <v>34.4</v>
      </c>
      <c r="C5469" s="2">
        <f t="shared" si="170"/>
        <v>24.056249999999999</v>
      </c>
      <c r="D5469" s="2">
        <f t="shared" si="171"/>
        <v>1592.7720000000002</v>
      </c>
    </row>
    <row r="5470" spans="1:4" x14ac:dyDescent="0.35">
      <c r="A5470" s="2">
        <v>331</v>
      </c>
      <c r="B5470" s="2">
        <v>34.4</v>
      </c>
      <c r="C5470" s="2">
        <f t="shared" si="170"/>
        <v>24.056249999999999</v>
      </c>
      <c r="D5470" s="2">
        <f t="shared" si="171"/>
        <v>1592.7720000000002</v>
      </c>
    </row>
    <row r="5471" spans="1:4" x14ac:dyDescent="0.35">
      <c r="A5471" s="2">
        <v>331</v>
      </c>
      <c r="B5471" s="2">
        <v>34.4</v>
      </c>
      <c r="C5471" s="2">
        <f t="shared" si="170"/>
        <v>24.056249999999999</v>
      </c>
      <c r="D5471" s="2">
        <f t="shared" si="171"/>
        <v>1592.7720000000002</v>
      </c>
    </row>
    <row r="5472" spans="1:4" x14ac:dyDescent="0.35">
      <c r="A5472" s="2">
        <v>331</v>
      </c>
      <c r="B5472" s="2">
        <v>34.4</v>
      </c>
      <c r="C5472" s="2">
        <f t="shared" si="170"/>
        <v>24.056249999999999</v>
      </c>
      <c r="D5472" s="2">
        <f t="shared" si="171"/>
        <v>1592.7720000000002</v>
      </c>
    </row>
    <row r="5473" spans="1:4" x14ac:dyDescent="0.35">
      <c r="A5473" s="2">
        <v>331</v>
      </c>
      <c r="B5473" s="2">
        <v>34.4</v>
      </c>
      <c r="C5473" s="2">
        <f t="shared" si="170"/>
        <v>24.056249999999999</v>
      </c>
      <c r="D5473" s="2">
        <f t="shared" si="171"/>
        <v>1592.7720000000002</v>
      </c>
    </row>
    <row r="5474" spans="1:4" x14ac:dyDescent="0.35">
      <c r="A5474" s="2">
        <v>331</v>
      </c>
      <c r="B5474" s="2">
        <v>34.5</v>
      </c>
      <c r="C5474" s="2">
        <f t="shared" si="170"/>
        <v>24.15625</v>
      </c>
      <c r="D5474" s="2">
        <f t="shared" si="171"/>
        <v>1592.11</v>
      </c>
    </row>
    <row r="5475" spans="1:4" x14ac:dyDescent="0.35">
      <c r="A5475" s="2">
        <v>331</v>
      </c>
      <c r="B5475" s="2">
        <v>34.4</v>
      </c>
      <c r="C5475" s="2">
        <f t="shared" si="170"/>
        <v>24.056249999999999</v>
      </c>
      <c r="D5475" s="2">
        <f t="shared" si="171"/>
        <v>1592.7720000000002</v>
      </c>
    </row>
    <row r="5476" spans="1:4" x14ac:dyDescent="0.35">
      <c r="A5476" s="2">
        <v>331</v>
      </c>
      <c r="B5476" s="2">
        <v>34.4</v>
      </c>
      <c r="C5476" s="2">
        <f t="shared" si="170"/>
        <v>24.056249999999999</v>
      </c>
      <c r="D5476" s="2">
        <f t="shared" si="171"/>
        <v>1592.7720000000002</v>
      </c>
    </row>
    <row r="5477" spans="1:4" x14ac:dyDescent="0.35">
      <c r="A5477" s="2">
        <v>331</v>
      </c>
      <c r="B5477" s="2">
        <v>34.4</v>
      </c>
      <c r="C5477" s="2">
        <f t="shared" si="170"/>
        <v>24.056249999999999</v>
      </c>
      <c r="D5477" s="2">
        <f t="shared" si="171"/>
        <v>1592.7720000000002</v>
      </c>
    </row>
    <row r="5478" spans="1:4" x14ac:dyDescent="0.35">
      <c r="A5478" s="2">
        <v>331</v>
      </c>
      <c r="B5478" s="2">
        <v>34.4</v>
      </c>
      <c r="C5478" s="2">
        <f t="shared" si="170"/>
        <v>24.056249999999999</v>
      </c>
      <c r="D5478" s="2">
        <f t="shared" si="171"/>
        <v>1592.7720000000002</v>
      </c>
    </row>
    <row r="5479" spans="1:4" x14ac:dyDescent="0.35">
      <c r="A5479" s="2">
        <v>332</v>
      </c>
      <c r="B5479" s="2">
        <v>34.4</v>
      </c>
      <c r="C5479" s="2">
        <f t="shared" si="170"/>
        <v>24.024999999999999</v>
      </c>
      <c r="D5479" s="2">
        <f t="shared" si="171"/>
        <v>1597.5840000000001</v>
      </c>
    </row>
    <row r="5480" spans="1:4" x14ac:dyDescent="0.35">
      <c r="A5480" s="2">
        <v>332</v>
      </c>
      <c r="B5480" s="2">
        <v>34.4</v>
      </c>
      <c r="C5480" s="2">
        <f t="shared" si="170"/>
        <v>24.024999999999999</v>
      </c>
      <c r="D5480" s="2">
        <f t="shared" si="171"/>
        <v>1597.5840000000001</v>
      </c>
    </row>
    <row r="5481" spans="1:4" x14ac:dyDescent="0.35">
      <c r="A5481" s="2">
        <v>332</v>
      </c>
      <c r="B5481" s="2">
        <v>34.4</v>
      </c>
      <c r="C5481" s="2">
        <f t="shared" si="170"/>
        <v>24.024999999999999</v>
      </c>
      <c r="D5481" s="2">
        <f t="shared" si="171"/>
        <v>1597.5840000000001</v>
      </c>
    </row>
    <row r="5482" spans="1:4" x14ac:dyDescent="0.35">
      <c r="A5482" s="2">
        <v>332</v>
      </c>
      <c r="B5482" s="2">
        <v>34.4</v>
      </c>
      <c r="C5482" s="2">
        <f t="shared" si="170"/>
        <v>24.024999999999999</v>
      </c>
      <c r="D5482" s="2">
        <f t="shared" si="171"/>
        <v>1597.5840000000001</v>
      </c>
    </row>
    <row r="5483" spans="1:4" x14ac:dyDescent="0.35">
      <c r="A5483" s="2">
        <v>332</v>
      </c>
      <c r="B5483" s="2">
        <v>34.4</v>
      </c>
      <c r="C5483" s="2">
        <f t="shared" si="170"/>
        <v>24.024999999999999</v>
      </c>
      <c r="D5483" s="2">
        <f t="shared" si="171"/>
        <v>1597.5840000000001</v>
      </c>
    </row>
    <row r="5484" spans="1:4" x14ac:dyDescent="0.35">
      <c r="A5484" s="2">
        <v>332</v>
      </c>
      <c r="B5484" s="2">
        <v>34.4</v>
      </c>
      <c r="C5484" s="2">
        <f t="shared" si="170"/>
        <v>24.024999999999999</v>
      </c>
      <c r="D5484" s="2">
        <f t="shared" si="171"/>
        <v>1597.5840000000001</v>
      </c>
    </row>
    <row r="5485" spans="1:4" x14ac:dyDescent="0.35">
      <c r="A5485" s="2">
        <v>332</v>
      </c>
      <c r="B5485" s="2">
        <v>34.4</v>
      </c>
      <c r="C5485" s="2">
        <f t="shared" si="170"/>
        <v>24.024999999999999</v>
      </c>
      <c r="D5485" s="2">
        <f t="shared" si="171"/>
        <v>1597.5840000000001</v>
      </c>
    </row>
    <row r="5486" spans="1:4" x14ac:dyDescent="0.35">
      <c r="A5486" s="2">
        <v>332</v>
      </c>
      <c r="B5486" s="2">
        <v>34.4</v>
      </c>
      <c r="C5486" s="2">
        <f t="shared" si="170"/>
        <v>24.024999999999999</v>
      </c>
      <c r="D5486" s="2">
        <f t="shared" si="171"/>
        <v>1597.5840000000001</v>
      </c>
    </row>
    <row r="5487" spans="1:4" x14ac:dyDescent="0.35">
      <c r="A5487" s="2">
        <v>332</v>
      </c>
      <c r="B5487" s="2">
        <v>34.4</v>
      </c>
      <c r="C5487" s="2">
        <f t="shared" si="170"/>
        <v>24.024999999999999</v>
      </c>
      <c r="D5487" s="2">
        <f t="shared" si="171"/>
        <v>1597.5840000000001</v>
      </c>
    </row>
    <row r="5488" spans="1:4" x14ac:dyDescent="0.35">
      <c r="A5488" s="2">
        <v>332</v>
      </c>
      <c r="B5488" s="2">
        <v>34.4</v>
      </c>
      <c r="C5488" s="2">
        <f t="shared" si="170"/>
        <v>24.024999999999999</v>
      </c>
      <c r="D5488" s="2">
        <f t="shared" si="171"/>
        <v>1597.5840000000001</v>
      </c>
    </row>
    <row r="5489" spans="1:4" x14ac:dyDescent="0.35">
      <c r="A5489" s="2">
        <v>332</v>
      </c>
      <c r="B5489" s="2">
        <v>34.4</v>
      </c>
      <c r="C5489" s="2">
        <f t="shared" si="170"/>
        <v>24.024999999999999</v>
      </c>
      <c r="D5489" s="2">
        <f t="shared" si="171"/>
        <v>1597.5840000000001</v>
      </c>
    </row>
    <row r="5490" spans="1:4" x14ac:dyDescent="0.35">
      <c r="A5490" s="2">
        <v>332</v>
      </c>
      <c r="B5490" s="2">
        <v>34.4</v>
      </c>
      <c r="C5490" s="2">
        <f t="shared" si="170"/>
        <v>24.024999999999999</v>
      </c>
      <c r="D5490" s="2">
        <f t="shared" si="171"/>
        <v>1597.5840000000001</v>
      </c>
    </row>
    <row r="5491" spans="1:4" x14ac:dyDescent="0.35">
      <c r="A5491" s="2">
        <v>332</v>
      </c>
      <c r="B5491" s="2">
        <v>34.4</v>
      </c>
      <c r="C5491" s="2">
        <f t="shared" si="170"/>
        <v>24.024999999999999</v>
      </c>
      <c r="D5491" s="2">
        <f t="shared" si="171"/>
        <v>1597.5840000000001</v>
      </c>
    </row>
    <row r="5492" spans="1:4" x14ac:dyDescent="0.35">
      <c r="A5492" s="2">
        <v>332</v>
      </c>
      <c r="B5492" s="2">
        <v>34.4</v>
      </c>
      <c r="C5492" s="2">
        <f t="shared" si="170"/>
        <v>24.024999999999999</v>
      </c>
      <c r="D5492" s="2">
        <f t="shared" si="171"/>
        <v>1597.5840000000001</v>
      </c>
    </row>
    <row r="5493" spans="1:4" x14ac:dyDescent="0.35">
      <c r="A5493" s="2">
        <v>332</v>
      </c>
      <c r="B5493" s="2">
        <v>34.4</v>
      </c>
      <c r="C5493" s="2">
        <f t="shared" si="170"/>
        <v>24.024999999999999</v>
      </c>
      <c r="D5493" s="2">
        <f t="shared" si="171"/>
        <v>1597.5840000000001</v>
      </c>
    </row>
    <row r="5494" spans="1:4" x14ac:dyDescent="0.35">
      <c r="A5494" s="2">
        <v>332</v>
      </c>
      <c r="B5494" s="2">
        <v>34.4</v>
      </c>
      <c r="C5494" s="2">
        <f t="shared" si="170"/>
        <v>24.024999999999999</v>
      </c>
      <c r="D5494" s="2">
        <f t="shared" si="171"/>
        <v>1597.5840000000001</v>
      </c>
    </row>
    <row r="5495" spans="1:4" x14ac:dyDescent="0.35">
      <c r="A5495" s="2">
        <v>333</v>
      </c>
      <c r="B5495" s="2">
        <v>34.4</v>
      </c>
      <c r="C5495" s="2">
        <f t="shared" si="170"/>
        <v>23.993749999999999</v>
      </c>
      <c r="D5495" s="2">
        <f t="shared" si="171"/>
        <v>1602.396</v>
      </c>
    </row>
    <row r="5496" spans="1:4" x14ac:dyDescent="0.35">
      <c r="A5496" s="2">
        <v>333</v>
      </c>
      <c r="B5496" s="2">
        <v>34.4</v>
      </c>
      <c r="C5496" s="2">
        <f t="shared" si="170"/>
        <v>23.993749999999999</v>
      </c>
      <c r="D5496" s="2">
        <f t="shared" si="171"/>
        <v>1602.396</v>
      </c>
    </row>
    <row r="5497" spans="1:4" x14ac:dyDescent="0.35">
      <c r="A5497" s="2">
        <v>333</v>
      </c>
      <c r="B5497" s="2">
        <v>34.4</v>
      </c>
      <c r="C5497" s="2">
        <f t="shared" si="170"/>
        <v>23.993749999999999</v>
      </c>
      <c r="D5497" s="2">
        <f t="shared" si="171"/>
        <v>1602.396</v>
      </c>
    </row>
    <row r="5498" spans="1:4" x14ac:dyDescent="0.35">
      <c r="A5498" s="2">
        <v>333</v>
      </c>
      <c r="B5498" s="2">
        <v>34.4</v>
      </c>
      <c r="C5498" s="2">
        <f t="shared" si="170"/>
        <v>23.993749999999999</v>
      </c>
      <c r="D5498" s="2">
        <f t="shared" si="171"/>
        <v>1602.396</v>
      </c>
    </row>
    <row r="5499" spans="1:4" x14ac:dyDescent="0.35">
      <c r="A5499" s="2">
        <v>333</v>
      </c>
      <c r="B5499" s="2">
        <v>34.4</v>
      </c>
      <c r="C5499" s="2">
        <f t="shared" si="170"/>
        <v>23.993749999999999</v>
      </c>
      <c r="D5499" s="2">
        <f t="shared" si="171"/>
        <v>1602.396</v>
      </c>
    </row>
    <row r="5500" spans="1:4" x14ac:dyDescent="0.35">
      <c r="A5500" s="2">
        <v>333</v>
      </c>
      <c r="B5500" s="2">
        <v>34.4</v>
      </c>
      <c r="C5500" s="2">
        <f t="shared" si="170"/>
        <v>23.993749999999999</v>
      </c>
      <c r="D5500" s="2">
        <f t="shared" si="171"/>
        <v>1602.396</v>
      </c>
    </row>
    <row r="5501" spans="1:4" x14ac:dyDescent="0.35">
      <c r="A5501" s="2">
        <v>333</v>
      </c>
      <c r="B5501" s="2">
        <v>34.4</v>
      </c>
      <c r="C5501" s="2">
        <f t="shared" si="170"/>
        <v>23.993749999999999</v>
      </c>
      <c r="D5501" s="2">
        <f t="shared" si="171"/>
        <v>1602.396</v>
      </c>
    </row>
    <row r="5502" spans="1:4" x14ac:dyDescent="0.35">
      <c r="A5502" s="2">
        <v>333</v>
      </c>
      <c r="B5502" s="2">
        <v>34.4</v>
      </c>
      <c r="C5502" s="2">
        <f t="shared" si="170"/>
        <v>23.993749999999999</v>
      </c>
      <c r="D5502" s="2">
        <f t="shared" si="171"/>
        <v>1602.396</v>
      </c>
    </row>
    <row r="5503" spans="1:4" x14ac:dyDescent="0.35">
      <c r="A5503" s="2">
        <v>333</v>
      </c>
      <c r="B5503" s="2">
        <v>34.4</v>
      </c>
      <c r="C5503" s="2">
        <f t="shared" si="170"/>
        <v>23.993749999999999</v>
      </c>
      <c r="D5503" s="2">
        <f t="shared" si="171"/>
        <v>1602.396</v>
      </c>
    </row>
    <row r="5504" spans="1:4" x14ac:dyDescent="0.35">
      <c r="A5504" s="2">
        <v>333</v>
      </c>
      <c r="B5504" s="2">
        <v>34.4</v>
      </c>
      <c r="C5504" s="2">
        <f t="shared" si="170"/>
        <v>23.993749999999999</v>
      </c>
      <c r="D5504" s="2">
        <f t="shared" si="171"/>
        <v>1602.396</v>
      </c>
    </row>
    <row r="5505" spans="1:4" x14ac:dyDescent="0.35">
      <c r="A5505" s="2">
        <v>333</v>
      </c>
      <c r="B5505" s="2">
        <v>34.4</v>
      </c>
      <c r="C5505" s="2">
        <f t="shared" si="170"/>
        <v>23.993749999999999</v>
      </c>
      <c r="D5505" s="2">
        <f t="shared" si="171"/>
        <v>1602.396</v>
      </c>
    </row>
    <row r="5506" spans="1:4" x14ac:dyDescent="0.35">
      <c r="A5506" s="2">
        <v>333</v>
      </c>
      <c r="B5506" s="2">
        <v>34.4</v>
      </c>
      <c r="C5506" s="2">
        <f t="shared" si="170"/>
        <v>23.993749999999999</v>
      </c>
      <c r="D5506" s="2">
        <f t="shared" si="171"/>
        <v>1602.396</v>
      </c>
    </row>
    <row r="5507" spans="1:4" x14ac:dyDescent="0.35">
      <c r="A5507" s="2">
        <v>333</v>
      </c>
      <c r="B5507" s="2">
        <v>34.4</v>
      </c>
      <c r="C5507" s="2">
        <f t="shared" ref="C5507:C5570" si="172">B5507-A5507*((45-20)/800)</f>
        <v>23.993749999999999</v>
      </c>
      <c r="D5507" s="2">
        <f t="shared" ref="D5507:D5570" si="173">5000*(A5507/1000)*(1+(-0.004*(B5507-25)))</f>
        <v>1602.396</v>
      </c>
    </row>
    <row r="5508" spans="1:4" x14ac:dyDescent="0.35">
      <c r="A5508" s="2">
        <v>333</v>
      </c>
      <c r="B5508" s="2">
        <v>34.4</v>
      </c>
      <c r="C5508" s="2">
        <f t="shared" si="172"/>
        <v>23.993749999999999</v>
      </c>
      <c r="D5508" s="2">
        <f t="shared" si="173"/>
        <v>1602.396</v>
      </c>
    </row>
    <row r="5509" spans="1:4" x14ac:dyDescent="0.35">
      <c r="A5509" s="2">
        <v>333</v>
      </c>
      <c r="B5509" s="2">
        <v>34.4</v>
      </c>
      <c r="C5509" s="2">
        <f t="shared" si="172"/>
        <v>23.993749999999999</v>
      </c>
      <c r="D5509" s="2">
        <f t="shared" si="173"/>
        <v>1602.396</v>
      </c>
    </row>
    <row r="5510" spans="1:4" x14ac:dyDescent="0.35">
      <c r="A5510" s="2">
        <v>333</v>
      </c>
      <c r="B5510" s="2">
        <v>34.4</v>
      </c>
      <c r="C5510" s="2">
        <f t="shared" si="172"/>
        <v>23.993749999999999</v>
      </c>
      <c r="D5510" s="2">
        <f t="shared" si="173"/>
        <v>1602.396</v>
      </c>
    </row>
    <row r="5511" spans="1:4" x14ac:dyDescent="0.35">
      <c r="A5511" s="2">
        <v>333</v>
      </c>
      <c r="B5511" s="2">
        <v>34.4</v>
      </c>
      <c r="C5511" s="2">
        <f t="shared" si="172"/>
        <v>23.993749999999999</v>
      </c>
      <c r="D5511" s="2">
        <f t="shared" si="173"/>
        <v>1602.396</v>
      </c>
    </row>
    <row r="5512" spans="1:4" x14ac:dyDescent="0.35">
      <c r="A5512" s="2">
        <v>333</v>
      </c>
      <c r="B5512" s="2">
        <v>34.4</v>
      </c>
      <c r="C5512" s="2">
        <f t="shared" si="172"/>
        <v>23.993749999999999</v>
      </c>
      <c r="D5512" s="2">
        <f t="shared" si="173"/>
        <v>1602.396</v>
      </c>
    </row>
    <row r="5513" spans="1:4" x14ac:dyDescent="0.35">
      <c r="A5513" s="2">
        <v>334</v>
      </c>
      <c r="B5513" s="2">
        <v>34.4</v>
      </c>
      <c r="C5513" s="2">
        <f t="shared" si="172"/>
        <v>23.962499999999999</v>
      </c>
      <c r="D5513" s="2">
        <f t="shared" si="173"/>
        <v>1607.2080000000001</v>
      </c>
    </row>
    <row r="5514" spans="1:4" x14ac:dyDescent="0.35">
      <c r="A5514" s="2">
        <v>334</v>
      </c>
      <c r="B5514" s="2">
        <v>34.4</v>
      </c>
      <c r="C5514" s="2">
        <f t="shared" si="172"/>
        <v>23.962499999999999</v>
      </c>
      <c r="D5514" s="2">
        <f t="shared" si="173"/>
        <v>1607.2080000000001</v>
      </c>
    </row>
    <row r="5515" spans="1:4" x14ac:dyDescent="0.35">
      <c r="A5515" s="2">
        <v>334</v>
      </c>
      <c r="B5515" s="2">
        <v>34.4</v>
      </c>
      <c r="C5515" s="2">
        <f t="shared" si="172"/>
        <v>23.962499999999999</v>
      </c>
      <c r="D5515" s="2">
        <f t="shared" si="173"/>
        <v>1607.2080000000001</v>
      </c>
    </row>
    <row r="5516" spans="1:4" x14ac:dyDescent="0.35">
      <c r="A5516" s="2">
        <v>334</v>
      </c>
      <c r="B5516" s="2">
        <v>34.4</v>
      </c>
      <c r="C5516" s="2">
        <f t="shared" si="172"/>
        <v>23.962499999999999</v>
      </c>
      <c r="D5516" s="2">
        <f t="shared" si="173"/>
        <v>1607.2080000000001</v>
      </c>
    </row>
    <row r="5517" spans="1:4" x14ac:dyDescent="0.35">
      <c r="A5517" s="2">
        <v>334</v>
      </c>
      <c r="B5517" s="2">
        <v>34.4</v>
      </c>
      <c r="C5517" s="2">
        <f t="shared" si="172"/>
        <v>23.962499999999999</v>
      </c>
      <c r="D5517" s="2">
        <f t="shared" si="173"/>
        <v>1607.2080000000001</v>
      </c>
    </row>
    <row r="5518" spans="1:4" x14ac:dyDescent="0.35">
      <c r="A5518" s="2">
        <v>334</v>
      </c>
      <c r="B5518" s="2">
        <v>34.4</v>
      </c>
      <c r="C5518" s="2">
        <f t="shared" si="172"/>
        <v>23.962499999999999</v>
      </c>
      <c r="D5518" s="2">
        <f t="shared" si="173"/>
        <v>1607.2080000000001</v>
      </c>
    </row>
    <row r="5519" spans="1:4" x14ac:dyDescent="0.35">
      <c r="A5519" s="2">
        <v>334</v>
      </c>
      <c r="B5519" s="2">
        <v>34.4</v>
      </c>
      <c r="C5519" s="2">
        <f t="shared" si="172"/>
        <v>23.962499999999999</v>
      </c>
      <c r="D5519" s="2">
        <f t="shared" si="173"/>
        <v>1607.2080000000001</v>
      </c>
    </row>
    <row r="5520" spans="1:4" x14ac:dyDescent="0.35">
      <c r="A5520" s="2">
        <v>334</v>
      </c>
      <c r="B5520" s="2">
        <v>34.4</v>
      </c>
      <c r="C5520" s="2">
        <f t="shared" si="172"/>
        <v>23.962499999999999</v>
      </c>
      <c r="D5520" s="2">
        <f t="shared" si="173"/>
        <v>1607.2080000000001</v>
      </c>
    </row>
    <row r="5521" spans="1:4" x14ac:dyDescent="0.35">
      <c r="A5521" s="2">
        <v>334</v>
      </c>
      <c r="B5521" s="2">
        <v>34.4</v>
      </c>
      <c r="C5521" s="2">
        <f t="shared" si="172"/>
        <v>23.962499999999999</v>
      </c>
      <c r="D5521" s="2">
        <f t="shared" si="173"/>
        <v>1607.2080000000001</v>
      </c>
    </row>
    <row r="5522" spans="1:4" x14ac:dyDescent="0.35">
      <c r="A5522" s="2">
        <v>334</v>
      </c>
      <c r="B5522" s="2">
        <v>34.4</v>
      </c>
      <c r="C5522" s="2">
        <f t="shared" si="172"/>
        <v>23.962499999999999</v>
      </c>
      <c r="D5522" s="2">
        <f t="shared" si="173"/>
        <v>1607.2080000000001</v>
      </c>
    </row>
    <row r="5523" spans="1:4" x14ac:dyDescent="0.35">
      <c r="A5523" s="2">
        <v>334</v>
      </c>
      <c r="B5523" s="2">
        <v>34.4</v>
      </c>
      <c r="C5523" s="2">
        <f t="shared" si="172"/>
        <v>23.962499999999999</v>
      </c>
      <c r="D5523" s="2">
        <f t="shared" si="173"/>
        <v>1607.2080000000001</v>
      </c>
    </row>
    <row r="5524" spans="1:4" x14ac:dyDescent="0.35">
      <c r="A5524" s="2">
        <v>334</v>
      </c>
      <c r="B5524" s="2">
        <v>34.4</v>
      </c>
      <c r="C5524" s="2">
        <f t="shared" si="172"/>
        <v>23.962499999999999</v>
      </c>
      <c r="D5524" s="2">
        <f t="shared" si="173"/>
        <v>1607.2080000000001</v>
      </c>
    </row>
    <row r="5525" spans="1:4" x14ac:dyDescent="0.35">
      <c r="A5525" s="2">
        <v>334</v>
      </c>
      <c r="B5525" s="2">
        <v>34.4</v>
      </c>
      <c r="C5525" s="2">
        <f t="shared" si="172"/>
        <v>23.962499999999999</v>
      </c>
      <c r="D5525" s="2">
        <f t="shared" si="173"/>
        <v>1607.2080000000001</v>
      </c>
    </row>
    <row r="5526" spans="1:4" x14ac:dyDescent="0.35">
      <c r="A5526" s="2">
        <v>334</v>
      </c>
      <c r="B5526" s="2">
        <v>34.4</v>
      </c>
      <c r="C5526" s="2">
        <f t="shared" si="172"/>
        <v>23.962499999999999</v>
      </c>
      <c r="D5526" s="2">
        <f t="shared" si="173"/>
        <v>1607.2080000000001</v>
      </c>
    </row>
    <row r="5527" spans="1:4" x14ac:dyDescent="0.35">
      <c r="A5527" s="2">
        <v>334</v>
      </c>
      <c r="B5527" s="2">
        <v>34.4</v>
      </c>
      <c r="C5527" s="2">
        <f t="shared" si="172"/>
        <v>23.962499999999999</v>
      </c>
      <c r="D5527" s="2">
        <f t="shared" si="173"/>
        <v>1607.2080000000001</v>
      </c>
    </row>
    <row r="5528" spans="1:4" x14ac:dyDescent="0.35">
      <c r="A5528" s="2">
        <v>334</v>
      </c>
      <c r="B5528" s="2">
        <v>34.4</v>
      </c>
      <c r="C5528" s="2">
        <f t="shared" si="172"/>
        <v>23.962499999999999</v>
      </c>
      <c r="D5528" s="2">
        <f t="shared" si="173"/>
        <v>1607.2080000000001</v>
      </c>
    </row>
    <row r="5529" spans="1:4" x14ac:dyDescent="0.35">
      <c r="A5529" s="2">
        <v>334</v>
      </c>
      <c r="B5529" s="2">
        <v>34.4</v>
      </c>
      <c r="C5529" s="2">
        <f t="shared" si="172"/>
        <v>23.962499999999999</v>
      </c>
      <c r="D5529" s="2">
        <f t="shared" si="173"/>
        <v>1607.2080000000001</v>
      </c>
    </row>
    <row r="5530" spans="1:4" x14ac:dyDescent="0.35">
      <c r="A5530" s="2">
        <v>335</v>
      </c>
      <c r="B5530" s="2">
        <v>34.4</v>
      </c>
      <c r="C5530" s="2">
        <f t="shared" si="172"/>
        <v>23.931249999999999</v>
      </c>
      <c r="D5530" s="2">
        <f t="shared" si="173"/>
        <v>1612.02</v>
      </c>
    </row>
    <row r="5531" spans="1:4" x14ac:dyDescent="0.35">
      <c r="A5531" s="2">
        <v>335</v>
      </c>
      <c r="B5531" s="2">
        <v>34.4</v>
      </c>
      <c r="C5531" s="2">
        <f t="shared" si="172"/>
        <v>23.931249999999999</v>
      </c>
      <c r="D5531" s="2">
        <f t="shared" si="173"/>
        <v>1612.02</v>
      </c>
    </row>
    <row r="5532" spans="1:4" x14ac:dyDescent="0.35">
      <c r="A5532" s="2">
        <v>335</v>
      </c>
      <c r="B5532" s="2">
        <v>34.4</v>
      </c>
      <c r="C5532" s="2">
        <f t="shared" si="172"/>
        <v>23.931249999999999</v>
      </c>
      <c r="D5532" s="2">
        <f t="shared" si="173"/>
        <v>1612.02</v>
      </c>
    </row>
    <row r="5533" spans="1:4" x14ac:dyDescent="0.35">
      <c r="A5533" s="2">
        <v>335</v>
      </c>
      <c r="B5533" s="2">
        <v>34.4</v>
      </c>
      <c r="C5533" s="2">
        <f t="shared" si="172"/>
        <v>23.931249999999999</v>
      </c>
      <c r="D5533" s="2">
        <f t="shared" si="173"/>
        <v>1612.02</v>
      </c>
    </row>
    <row r="5534" spans="1:4" x14ac:dyDescent="0.35">
      <c r="A5534" s="2">
        <v>335</v>
      </c>
      <c r="B5534" s="2">
        <v>34.4</v>
      </c>
      <c r="C5534" s="2">
        <f t="shared" si="172"/>
        <v>23.931249999999999</v>
      </c>
      <c r="D5534" s="2">
        <f t="shared" si="173"/>
        <v>1612.02</v>
      </c>
    </row>
    <row r="5535" spans="1:4" x14ac:dyDescent="0.35">
      <c r="A5535" s="2">
        <v>335</v>
      </c>
      <c r="B5535" s="2">
        <v>34.4</v>
      </c>
      <c r="C5535" s="2">
        <f t="shared" si="172"/>
        <v>23.931249999999999</v>
      </c>
      <c r="D5535" s="2">
        <f t="shared" si="173"/>
        <v>1612.02</v>
      </c>
    </row>
    <row r="5536" spans="1:4" x14ac:dyDescent="0.35">
      <c r="A5536" s="2">
        <v>335</v>
      </c>
      <c r="B5536" s="2">
        <v>34.4</v>
      </c>
      <c r="C5536" s="2">
        <f t="shared" si="172"/>
        <v>23.931249999999999</v>
      </c>
      <c r="D5536" s="2">
        <f t="shared" si="173"/>
        <v>1612.02</v>
      </c>
    </row>
    <row r="5537" spans="1:4" x14ac:dyDescent="0.35">
      <c r="A5537" s="2">
        <v>335</v>
      </c>
      <c r="B5537" s="2">
        <v>34.4</v>
      </c>
      <c r="C5537" s="2">
        <f t="shared" si="172"/>
        <v>23.931249999999999</v>
      </c>
      <c r="D5537" s="2">
        <f t="shared" si="173"/>
        <v>1612.02</v>
      </c>
    </row>
    <row r="5538" spans="1:4" x14ac:dyDescent="0.35">
      <c r="A5538" s="2">
        <v>335</v>
      </c>
      <c r="B5538" s="2">
        <v>34.4</v>
      </c>
      <c r="C5538" s="2">
        <f t="shared" si="172"/>
        <v>23.931249999999999</v>
      </c>
      <c r="D5538" s="2">
        <f t="shared" si="173"/>
        <v>1612.02</v>
      </c>
    </row>
    <row r="5539" spans="1:4" x14ac:dyDescent="0.35">
      <c r="A5539" s="2">
        <v>335</v>
      </c>
      <c r="B5539" s="2">
        <v>34.4</v>
      </c>
      <c r="C5539" s="2">
        <f t="shared" si="172"/>
        <v>23.931249999999999</v>
      </c>
      <c r="D5539" s="2">
        <f t="shared" si="173"/>
        <v>1612.02</v>
      </c>
    </row>
    <row r="5540" spans="1:4" x14ac:dyDescent="0.35">
      <c r="A5540" s="2">
        <v>335</v>
      </c>
      <c r="B5540" s="2">
        <v>34.4</v>
      </c>
      <c r="C5540" s="2">
        <f t="shared" si="172"/>
        <v>23.931249999999999</v>
      </c>
      <c r="D5540" s="2">
        <f t="shared" si="173"/>
        <v>1612.02</v>
      </c>
    </row>
    <row r="5541" spans="1:4" x14ac:dyDescent="0.35">
      <c r="A5541" s="2">
        <v>335</v>
      </c>
      <c r="B5541" s="2">
        <v>34.4</v>
      </c>
      <c r="C5541" s="2">
        <f t="shared" si="172"/>
        <v>23.931249999999999</v>
      </c>
      <c r="D5541" s="2">
        <f t="shared" si="173"/>
        <v>1612.02</v>
      </c>
    </row>
    <row r="5542" spans="1:4" x14ac:dyDescent="0.35">
      <c r="A5542" s="2">
        <v>335</v>
      </c>
      <c r="B5542" s="2">
        <v>34.4</v>
      </c>
      <c r="C5542" s="2">
        <f t="shared" si="172"/>
        <v>23.931249999999999</v>
      </c>
      <c r="D5542" s="2">
        <f t="shared" si="173"/>
        <v>1612.02</v>
      </c>
    </row>
    <row r="5543" spans="1:4" x14ac:dyDescent="0.35">
      <c r="A5543" s="2">
        <v>335</v>
      </c>
      <c r="B5543" s="2">
        <v>34.5</v>
      </c>
      <c r="C5543" s="2">
        <f t="shared" si="172"/>
        <v>24.03125</v>
      </c>
      <c r="D5543" s="2">
        <f t="shared" si="173"/>
        <v>1611.35</v>
      </c>
    </row>
    <row r="5544" spans="1:4" x14ac:dyDescent="0.35">
      <c r="A5544" s="2">
        <v>335</v>
      </c>
      <c r="B5544" s="2">
        <v>34.4</v>
      </c>
      <c r="C5544" s="2">
        <f t="shared" si="172"/>
        <v>23.931249999999999</v>
      </c>
      <c r="D5544" s="2">
        <f t="shared" si="173"/>
        <v>1612.02</v>
      </c>
    </row>
    <row r="5545" spans="1:4" x14ac:dyDescent="0.35">
      <c r="A5545" s="2">
        <v>335</v>
      </c>
      <c r="B5545" s="2">
        <v>34.4</v>
      </c>
      <c r="C5545" s="2">
        <f t="shared" si="172"/>
        <v>23.931249999999999</v>
      </c>
      <c r="D5545" s="2">
        <f t="shared" si="173"/>
        <v>1612.02</v>
      </c>
    </row>
    <row r="5546" spans="1:4" x14ac:dyDescent="0.35">
      <c r="A5546" s="2">
        <v>335</v>
      </c>
      <c r="B5546" s="2">
        <v>34.5</v>
      </c>
      <c r="C5546" s="2">
        <f t="shared" si="172"/>
        <v>24.03125</v>
      </c>
      <c r="D5546" s="2">
        <f t="shared" si="173"/>
        <v>1611.35</v>
      </c>
    </row>
    <row r="5547" spans="1:4" x14ac:dyDescent="0.35">
      <c r="A5547" s="2">
        <v>335</v>
      </c>
      <c r="B5547" s="2">
        <v>34.4</v>
      </c>
      <c r="C5547" s="2">
        <f t="shared" si="172"/>
        <v>23.931249999999999</v>
      </c>
      <c r="D5547" s="2">
        <f t="shared" si="173"/>
        <v>1612.02</v>
      </c>
    </row>
    <row r="5548" spans="1:4" x14ac:dyDescent="0.35">
      <c r="A5548" s="2">
        <v>336</v>
      </c>
      <c r="B5548" s="2">
        <v>34.4</v>
      </c>
      <c r="C5548" s="2">
        <f t="shared" si="172"/>
        <v>23.9</v>
      </c>
      <c r="D5548" s="2">
        <f t="shared" si="173"/>
        <v>1616.8320000000001</v>
      </c>
    </row>
    <row r="5549" spans="1:4" x14ac:dyDescent="0.35">
      <c r="A5549" s="2">
        <v>336</v>
      </c>
      <c r="B5549" s="2">
        <v>34.4</v>
      </c>
      <c r="C5549" s="2">
        <f t="shared" si="172"/>
        <v>23.9</v>
      </c>
      <c r="D5549" s="2">
        <f t="shared" si="173"/>
        <v>1616.8320000000001</v>
      </c>
    </row>
    <row r="5550" spans="1:4" x14ac:dyDescent="0.35">
      <c r="A5550" s="2">
        <v>336</v>
      </c>
      <c r="B5550" s="2">
        <v>34.4</v>
      </c>
      <c r="C5550" s="2">
        <f t="shared" si="172"/>
        <v>23.9</v>
      </c>
      <c r="D5550" s="2">
        <f t="shared" si="173"/>
        <v>1616.8320000000001</v>
      </c>
    </row>
    <row r="5551" spans="1:4" x14ac:dyDescent="0.35">
      <c r="A5551" s="2">
        <v>336</v>
      </c>
      <c r="B5551" s="2">
        <v>34.4</v>
      </c>
      <c r="C5551" s="2">
        <f t="shared" si="172"/>
        <v>23.9</v>
      </c>
      <c r="D5551" s="2">
        <f t="shared" si="173"/>
        <v>1616.8320000000001</v>
      </c>
    </row>
    <row r="5552" spans="1:4" x14ac:dyDescent="0.35">
      <c r="A5552" s="2">
        <v>336</v>
      </c>
      <c r="B5552" s="2">
        <v>34.4</v>
      </c>
      <c r="C5552" s="2">
        <f t="shared" si="172"/>
        <v>23.9</v>
      </c>
      <c r="D5552" s="2">
        <f t="shared" si="173"/>
        <v>1616.8320000000001</v>
      </c>
    </row>
    <row r="5553" spans="1:4" x14ac:dyDescent="0.35">
      <c r="A5553" s="2">
        <v>336</v>
      </c>
      <c r="B5553" s="2">
        <v>34.4</v>
      </c>
      <c r="C5553" s="2">
        <f t="shared" si="172"/>
        <v>23.9</v>
      </c>
      <c r="D5553" s="2">
        <f t="shared" si="173"/>
        <v>1616.8320000000001</v>
      </c>
    </row>
    <row r="5554" spans="1:4" x14ac:dyDescent="0.35">
      <c r="A5554" s="2">
        <v>336</v>
      </c>
      <c r="B5554" s="2">
        <v>34.4</v>
      </c>
      <c r="C5554" s="2">
        <f t="shared" si="172"/>
        <v>23.9</v>
      </c>
      <c r="D5554" s="2">
        <f t="shared" si="173"/>
        <v>1616.8320000000001</v>
      </c>
    </row>
    <row r="5555" spans="1:4" x14ac:dyDescent="0.35">
      <c r="A5555" s="2">
        <v>336</v>
      </c>
      <c r="B5555" s="2">
        <v>34.4</v>
      </c>
      <c r="C5555" s="2">
        <f t="shared" si="172"/>
        <v>23.9</v>
      </c>
      <c r="D5555" s="2">
        <f t="shared" si="173"/>
        <v>1616.8320000000001</v>
      </c>
    </row>
    <row r="5556" spans="1:4" x14ac:dyDescent="0.35">
      <c r="A5556" s="2">
        <v>336</v>
      </c>
      <c r="B5556" s="2">
        <v>34.4</v>
      </c>
      <c r="C5556" s="2">
        <f t="shared" si="172"/>
        <v>23.9</v>
      </c>
      <c r="D5556" s="2">
        <f t="shared" si="173"/>
        <v>1616.8320000000001</v>
      </c>
    </row>
    <row r="5557" spans="1:4" x14ac:dyDescent="0.35">
      <c r="A5557" s="2">
        <v>336</v>
      </c>
      <c r="B5557" s="2">
        <v>34.5</v>
      </c>
      <c r="C5557" s="2">
        <f t="shared" si="172"/>
        <v>24</v>
      </c>
      <c r="D5557" s="2">
        <f t="shared" si="173"/>
        <v>1616.1599999999999</v>
      </c>
    </row>
    <row r="5558" spans="1:4" x14ac:dyDescent="0.35">
      <c r="A5558" s="2">
        <v>336</v>
      </c>
      <c r="B5558" s="2">
        <v>34.4</v>
      </c>
      <c r="C5558" s="2">
        <f t="shared" si="172"/>
        <v>23.9</v>
      </c>
      <c r="D5558" s="2">
        <f t="shared" si="173"/>
        <v>1616.8320000000001</v>
      </c>
    </row>
    <row r="5559" spans="1:4" x14ac:dyDescent="0.35">
      <c r="A5559" s="2">
        <v>336</v>
      </c>
      <c r="B5559" s="2">
        <v>34.4</v>
      </c>
      <c r="C5559" s="2">
        <f t="shared" si="172"/>
        <v>23.9</v>
      </c>
      <c r="D5559" s="2">
        <f t="shared" si="173"/>
        <v>1616.8320000000001</v>
      </c>
    </row>
    <row r="5560" spans="1:4" x14ac:dyDescent="0.35">
      <c r="A5560" s="2">
        <v>336</v>
      </c>
      <c r="B5560" s="2">
        <v>34.5</v>
      </c>
      <c r="C5560" s="2">
        <f t="shared" si="172"/>
        <v>24</v>
      </c>
      <c r="D5560" s="2">
        <f t="shared" si="173"/>
        <v>1616.1599999999999</v>
      </c>
    </row>
    <row r="5561" spans="1:4" x14ac:dyDescent="0.35">
      <c r="A5561" s="2">
        <v>336</v>
      </c>
      <c r="B5561" s="2">
        <v>34.4</v>
      </c>
      <c r="C5561" s="2">
        <f t="shared" si="172"/>
        <v>23.9</v>
      </c>
      <c r="D5561" s="2">
        <f t="shared" si="173"/>
        <v>1616.8320000000001</v>
      </c>
    </row>
    <row r="5562" spans="1:4" x14ac:dyDescent="0.35">
      <c r="A5562" s="2">
        <v>336</v>
      </c>
      <c r="B5562" s="2">
        <v>34.4</v>
      </c>
      <c r="C5562" s="2">
        <f t="shared" si="172"/>
        <v>23.9</v>
      </c>
      <c r="D5562" s="2">
        <f t="shared" si="173"/>
        <v>1616.8320000000001</v>
      </c>
    </row>
    <row r="5563" spans="1:4" x14ac:dyDescent="0.35">
      <c r="A5563" s="2">
        <v>336</v>
      </c>
      <c r="B5563" s="2">
        <v>34.5</v>
      </c>
      <c r="C5563" s="2">
        <f t="shared" si="172"/>
        <v>24</v>
      </c>
      <c r="D5563" s="2">
        <f t="shared" si="173"/>
        <v>1616.1599999999999</v>
      </c>
    </row>
    <row r="5564" spans="1:4" x14ac:dyDescent="0.35">
      <c r="A5564" s="2">
        <v>336</v>
      </c>
      <c r="B5564" s="2">
        <v>34.4</v>
      </c>
      <c r="C5564" s="2">
        <f t="shared" si="172"/>
        <v>23.9</v>
      </c>
      <c r="D5564" s="2">
        <f t="shared" si="173"/>
        <v>1616.8320000000001</v>
      </c>
    </row>
    <row r="5565" spans="1:4" x14ac:dyDescent="0.35">
      <c r="A5565" s="2">
        <v>337</v>
      </c>
      <c r="B5565" s="2">
        <v>34.5</v>
      </c>
      <c r="C5565" s="2">
        <f t="shared" si="172"/>
        <v>23.96875</v>
      </c>
      <c r="D5565" s="2">
        <f t="shared" si="173"/>
        <v>1620.97</v>
      </c>
    </row>
    <row r="5566" spans="1:4" x14ac:dyDescent="0.35">
      <c r="A5566" s="2">
        <v>337</v>
      </c>
      <c r="B5566" s="2">
        <v>34.5</v>
      </c>
      <c r="C5566" s="2">
        <f t="shared" si="172"/>
        <v>23.96875</v>
      </c>
      <c r="D5566" s="2">
        <f t="shared" si="173"/>
        <v>1620.97</v>
      </c>
    </row>
    <row r="5567" spans="1:4" x14ac:dyDescent="0.35">
      <c r="A5567" s="2">
        <v>337</v>
      </c>
      <c r="B5567" s="2">
        <v>34.4</v>
      </c>
      <c r="C5567" s="2">
        <f t="shared" si="172"/>
        <v>23.868749999999999</v>
      </c>
      <c r="D5567" s="2">
        <f t="shared" si="173"/>
        <v>1621.644</v>
      </c>
    </row>
    <row r="5568" spans="1:4" x14ac:dyDescent="0.35">
      <c r="A5568" s="2">
        <v>337</v>
      </c>
      <c r="B5568" s="2">
        <v>34.5</v>
      </c>
      <c r="C5568" s="2">
        <f t="shared" si="172"/>
        <v>23.96875</v>
      </c>
      <c r="D5568" s="2">
        <f t="shared" si="173"/>
        <v>1620.97</v>
      </c>
    </row>
    <row r="5569" spans="1:4" x14ac:dyDescent="0.35">
      <c r="A5569" s="2">
        <v>337</v>
      </c>
      <c r="B5569" s="2">
        <v>34.5</v>
      </c>
      <c r="C5569" s="2">
        <f t="shared" si="172"/>
        <v>23.96875</v>
      </c>
      <c r="D5569" s="2">
        <f t="shared" si="173"/>
        <v>1620.97</v>
      </c>
    </row>
    <row r="5570" spans="1:4" x14ac:dyDescent="0.35">
      <c r="A5570" s="2">
        <v>337</v>
      </c>
      <c r="B5570" s="2">
        <v>34.5</v>
      </c>
      <c r="C5570" s="2">
        <f t="shared" si="172"/>
        <v>23.96875</v>
      </c>
      <c r="D5570" s="2">
        <f t="shared" si="173"/>
        <v>1620.97</v>
      </c>
    </row>
    <row r="5571" spans="1:4" x14ac:dyDescent="0.35">
      <c r="A5571" s="2">
        <v>337</v>
      </c>
      <c r="B5571" s="2">
        <v>34.5</v>
      </c>
      <c r="C5571" s="2">
        <f t="shared" ref="C5571:C5634" si="174">B5571-A5571*((45-20)/800)</f>
        <v>23.96875</v>
      </c>
      <c r="D5571" s="2">
        <f t="shared" ref="D5571:D5634" si="175">5000*(A5571/1000)*(1+(-0.004*(B5571-25)))</f>
        <v>1620.97</v>
      </c>
    </row>
    <row r="5572" spans="1:4" x14ac:dyDescent="0.35">
      <c r="A5572" s="2">
        <v>337</v>
      </c>
      <c r="B5572" s="2">
        <v>34.4</v>
      </c>
      <c r="C5572" s="2">
        <f t="shared" si="174"/>
        <v>23.868749999999999</v>
      </c>
      <c r="D5572" s="2">
        <f t="shared" si="175"/>
        <v>1621.644</v>
      </c>
    </row>
    <row r="5573" spans="1:4" x14ac:dyDescent="0.35">
      <c r="A5573" s="2">
        <v>337</v>
      </c>
      <c r="B5573" s="2">
        <v>34.5</v>
      </c>
      <c r="C5573" s="2">
        <f t="shared" si="174"/>
        <v>23.96875</v>
      </c>
      <c r="D5573" s="2">
        <f t="shared" si="175"/>
        <v>1620.97</v>
      </c>
    </row>
    <row r="5574" spans="1:4" x14ac:dyDescent="0.35">
      <c r="A5574" s="2">
        <v>337</v>
      </c>
      <c r="B5574" s="2">
        <v>34.5</v>
      </c>
      <c r="C5574" s="2">
        <f t="shared" si="174"/>
        <v>23.96875</v>
      </c>
      <c r="D5574" s="2">
        <f t="shared" si="175"/>
        <v>1620.97</v>
      </c>
    </row>
    <row r="5575" spans="1:4" x14ac:dyDescent="0.35">
      <c r="A5575" s="2">
        <v>337</v>
      </c>
      <c r="B5575" s="2">
        <v>34.5</v>
      </c>
      <c r="C5575" s="2">
        <f t="shared" si="174"/>
        <v>23.96875</v>
      </c>
      <c r="D5575" s="2">
        <f t="shared" si="175"/>
        <v>1620.97</v>
      </c>
    </row>
    <row r="5576" spans="1:4" x14ac:dyDescent="0.35">
      <c r="A5576" s="2">
        <v>337</v>
      </c>
      <c r="B5576" s="2">
        <v>34.5</v>
      </c>
      <c r="C5576" s="2">
        <f t="shared" si="174"/>
        <v>23.96875</v>
      </c>
      <c r="D5576" s="2">
        <f t="shared" si="175"/>
        <v>1620.97</v>
      </c>
    </row>
    <row r="5577" spans="1:4" x14ac:dyDescent="0.35">
      <c r="A5577" s="2">
        <v>337</v>
      </c>
      <c r="B5577" s="2">
        <v>34.5</v>
      </c>
      <c r="C5577" s="2">
        <f t="shared" si="174"/>
        <v>23.96875</v>
      </c>
      <c r="D5577" s="2">
        <f t="shared" si="175"/>
        <v>1620.97</v>
      </c>
    </row>
    <row r="5578" spans="1:4" x14ac:dyDescent="0.35">
      <c r="A5578" s="2">
        <v>337</v>
      </c>
      <c r="B5578" s="2">
        <v>34.5</v>
      </c>
      <c r="C5578" s="2">
        <f t="shared" si="174"/>
        <v>23.96875</v>
      </c>
      <c r="D5578" s="2">
        <f t="shared" si="175"/>
        <v>1620.97</v>
      </c>
    </row>
    <row r="5579" spans="1:4" x14ac:dyDescent="0.35">
      <c r="A5579" s="2">
        <v>337</v>
      </c>
      <c r="B5579" s="2">
        <v>34.5</v>
      </c>
      <c r="C5579" s="2">
        <f t="shared" si="174"/>
        <v>23.96875</v>
      </c>
      <c r="D5579" s="2">
        <f t="shared" si="175"/>
        <v>1620.97</v>
      </c>
    </row>
    <row r="5580" spans="1:4" x14ac:dyDescent="0.35">
      <c r="A5580" s="2">
        <v>338</v>
      </c>
      <c r="B5580" s="2">
        <v>34.5</v>
      </c>
      <c r="C5580" s="2">
        <f t="shared" si="174"/>
        <v>23.9375</v>
      </c>
      <c r="D5580" s="2">
        <f t="shared" si="175"/>
        <v>1625.78</v>
      </c>
    </row>
    <row r="5581" spans="1:4" x14ac:dyDescent="0.35">
      <c r="A5581" s="2">
        <v>338</v>
      </c>
      <c r="B5581" s="2">
        <v>34.5</v>
      </c>
      <c r="C5581" s="2">
        <f t="shared" si="174"/>
        <v>23.9375</v>
      </c>
      <c r="D5581" s="2">
        <f t="shared" si="175"/>
        <v>1625.78</v>
      </c>
    </row>
    <row r="5582" spans="1:4" x14ac:dyDescent="0.35">
      <c r="A5582" s="2">
        <v>338</v>
      </c>
      <c r="B5582" s="2">
        <v>34.5</v>
      </c>
      <c r="C5582" s="2">
        <f t="shared" si="174"/>
        <v>23.9375</v>
      </c>
      <c r="D5582" s="2">
        <f t="shared" si="175"/>
        <v>1625.78</v>
      </c>
    </row>
    <row r="5583" spans="1:4" x14ac:dyDescent="0.35">
      <c r="A5583" s="2">
        <v>338</v>
      </c>
      <c r="B5583" s="2">
        <v>34.5</v>
      </c>
      <c r="C5583" s="2">
        <f t="shared" si="174"/>
        <v>23.9375</v>
      </c>
      <c r="D5583" s="2">
        <f t="shared" si="175"/>
        <v>1625.78</v>
      </c>
    </row>
    <row r="5584" spans="1:4" x14ac:dyDescent="0.35">
      <c r="A5584" s="2">
        <v>338</v>
      </c>
      <c r="B5584" s="2">
        <v>34.5</v>
      </c>
      <c r="C5584" s="2">
        <f t="shared" si="174"/>
        <v>23.9375</v>
      </c>
      <c r="D5584" s="2">
        <f t="shared" si="175"/>
        <v>1625.78</v>
      </c>
    </row>
    <row r="5585" spans="1:4" x14ac:dyDescent="0.35">
      <c r="A5585" s="2">
        <v>338</v>
      </c>
      <c r="B5585" s="2">
        <v>34.5</v>
      </c>
      <c r="C5585" s="2">
        <f t="shared" si="174"/>
        <v>23.9375</v>
      </c>
      <c r="D5585" s="2">
        <f t="shared" si="175"/>
        <v>1625.78</v>
      </c>
    </row>
    <row r="5586" spans="1:4" x14ac:dyDescent="0.35">
      <c r="A5586" s="2">
        <v>338</v>
      </c>
      <c r="B5586" s="2">
        <v>34.6</v>
      </c>
      <c r="C5586" s="2">
        <f t="shared" si="174"/>
        <v>24.037500000000001</v>
      </c>
      <c r="D5586" s="2">
        <f t="shared" si="175"/>
        <v>1625.104</v>
      </c>
    </row>
    <row r="5587" spans="1:4" x14ac:dyDescent="0.35">
      <c r="A5587" s="2">
        <v>338</v>
      </c>
      <c r="B5587" s="2">
        <v>34.5</v>
      </c>
      <c r="C5587" s="2">
        <f t="shared" si="174"/>
        <v>23.9375</v>
      </c>
      <c r="D5587" s="2">
        <f t="shared" si="175"/>
        <v>1625.78</v>
      </c>
    </row>
    <row r="5588" spans="1:4" x14ac:dyDescent="0.35">
      <c r="A5588" s="2">
        <v>338</v>
      </c>
      <c r="B5588" s="2">
        <v>34.6</v>
      </c>
      <c r="C5588" s="2">
        <f t="shared" si="174"/>
        <v>24.037500000000001</v>
      </c>
      <c r="D5588" s="2">
        <f t="shared" si="175"/>
        <v>1625.104</v>
      </c>
    </row>
    <row r="5589" spans="1:4" x14ac:dyDescent="0.35">
      <c r="A5589" s="2">
        <v>338</v>
      </c>
      <c r="B5589" s="2">
        <v>34.6</v>
      </c>
      <c r="C5589" s="2">
        <f t="shared" si="174"/>
        <v>24.037500000000001</v>
      </c>
      <c r="D5589" s="2">
        <f t="shared" si="175"/>
        <v>1625.104</v>
      </c>
    </row>
    <row r="5590" spans="1:4" x14ac:dyDescent="0.35">
      <c r="A5590" s="2">
        <v>338</v>
      </c>
      <c r="B5590" s="2">
        <v>34.5</v>
      </c>
      <c r="C5590" s="2">
        <f t="shared" si="174"/>
        <v>23.9375</v>
      </c>
      <c r="D5590" s="2">
        <f t="shared" si="175"/>
        <v>1625.78</v>
      </c>
    </row>
    <row r="5591" spans="1:4" x14ac:dyDescent="0.35">
      <c r="A5591" s="2">
        <v>338</v>
      </c>
      <c r="B5591" s="2">
        <v>34.6</v>
      </c>
      <c r="C5591" s="2">
        <f t="shared" si="174"/>
        <v>24.037500000000001</v>
      </c>
      <c r="D5591" s="2">
        <f t="shared" si="175"/>
        <v>1625.104</v>
      </c>
    </row>
    <row r="5592" spans="1:4" x14ac:dyDescent="0.35">
      <c r="A5592" s="2">
        <v>338</v>
      </c>
      <c r="B5592" s="2">
        <v>34.5</v>
      </c>
      <c r="C5592" s="2">
        <f t="shared" si="174"/>
        <v>23.9375</v>
      </c>
      <c r="D5592" s="2">
        <f t="shared" si="175"/>
        <v>1625.78</v>
      </c>
    </row>
    <row r="5593" spans="1:4" x14ac:dyDescent="0.35">
      <c r="A5593" s="2">
        <v>338</v>
      </c>
      <c r="B5593" s="2">
        <v>34.6</v>
      </c>
      <c r="C5593" s="2">
        <f t="shared" si="174"/>
        <v>24.037500000000001</v>
      </c>
      <c r="D5593" s="2">
        <f t="shared" si="175"/>
        <v>1625.104</v>
      </c>
    </row>
    <row r="5594" spans="1:4" x14ac:dyDescent="0.35">
      <c r="A5594" s="2">
        <v>339</v>
      </c>
      <c r="B5594" s="2">
        <v>34.6</v>
      </c>
      <c r="C5594" s="2">
        <f t="shared" si="174"/>
        <v>24.006250000000001</v>
      </c>
      <c r="D5594" s="2">
        <f t="shared" si="175"/>
        <v>1629.9120000000003</v>
      </c>
    </row>
    <row r="5595" spans="1:4" x14ac:dyDescent="0.35">
      <c r="A5595" s="2">
        <v>339</v>
      </c>
      <c r="B5595" s="2">
        <v>34.6</v>
      </c>
      <c r="C5595" s="2">
        <f t="shared" si="174"/>
        <v>24.006250000000001</v>
      </c>
      <c r="D5595" s="2">
        <f t="shared" si="175"/>
        <v>1629.9120000000003</v>
      </c>
    </row>
    <row r="5596" spans="1:4" x14ac:dyDescent="0.35">
      <c r="A5596" s="2">
        <v>339</v>
      </c>
      <c r="B5596" s="2">
        <v>34.6</v>
      </c>
      <c r="C5596" s="2">
        <f t="shared" si="174"/>
        <v>24.006250000000001</v>
      </c>
      <c r="D5596" s="2">
        <f t="shared" si="175"/>
        <v>1629.9120000000003</v>
      </c>
    </row>
    <row r="5597" spans="1:4" x14ac:dyDescent="0.35">
      <c r="A5597" s="2">
        <v>339</v>
      </c>
      <c r="B5597" s="2">
        <v>34.6</v>
      </c>
      <c r="C5597" s="2">
        <f t="shared" si="174"/>
        <v>24.006250000000001</v>
      </c>
      <c r="D5597" s="2">
        <f t="shared" si="175"/>
        <v>1629.9120000000003</v>
      </c>
    </row>
    <row r="5598" spans="1:4" x14ac:dyDescent="0.35">
      <c r="A5598" s="2">
        <v>339</v>
      </c>
      <c r="B5598" s="2">
        <v>34.6</v>
      </c>
      <c r="C5598" s="2">
        <f t="shared" si="174"/>
        <v>24.006250000000001</v>
      </c>
      <c r="D5598" s="2">
        <f t="shared" si="175"/>
        <v>1629.9120000000003</v>
      </c>
    </row>
    <row r="5599" spans="1:4" x14ac:dyDescent="0.35">
      <c r="A5599" s="2">
        <v>339</v>
      </c>
      <c r="B5599" s="2">
        <v>34.6</v>
      </c>
      <c r="C5599" s="2">
        <f t="shared" si="174"/>
        <v>24.006250000000001</v>
      </c>
      <c r="D5599" s="2">
        <f t="shared" si="175"/>
        <v>1629.9120000000003</v>
      </c>
    </row>
    <row r="5600" spans="1:4" x14ac:dyDescent="0.35">
      <c r="A5600" s="2">
        <v>339</v>
      </c>
      <c r="B5600" s="2">
        <v>34.6</v>
      </c>
      <c r="C5600" s="2">
        <f t="shared" si="174"/>
        <v>24.006250000000001</v>
      </c>
      <c r="D5600" s="2">
        <f t="shared" si="175"/>
        <v>1629.9120000000003</v>
      </c>
    </row>
    <row r="5601" spans="1:4" x14ac:dyDescent="0.35">
      <c r="A5601" s="2">
        <v>339</v>
      </c>
      <c r="B5601" s="2">
        <v>34.6</v>
      </c>
      <c r="C5601" s="2">
        <f t="shared" si="174"/>
        <v>24.006250000000001</v>
      </c>
      <c r="D5601" s="2">
        <f t="shared" si="175"/>
        <v>1629.9120000000003</v>
      </c>
    </row>
    <row r="5602" spans="1:4" x14ac:dyDescent="0.35">
      <c r="A5602" s="2">
        <v>339</v>
      </c>
      <c r="B5602" s="2">
        <v>34.6</v>
      </c>
      <c r="C5602" s="2">
        <f t="shared" si="174"/>
        <v>24.006250000000001</v>
      </c>
      <c r="D5602" s="2">
        <f t="shared" si="175"/>
        <v>1629.9120000000003</v>
      </c>
    </row>
    <row r="5603" spans="1:4" x14ac:dyDescent="0.35">
      <c r="A5603" s="2">
        <v>339</v>
      </c>
      <c r="B5603" s="2">
        <v>34.6</v>
      </c>
      <c r="C5603" s="2">
        <f t="shared" si="174"/>
        <v>24.006250000000001</v>
      </c>
      <c r="D5603" s="2">
        <f t="shared" si="175"/>
        <v>1629.9120000000003</v>
      </c>
    </row>
    <row r="5604" spans="1:4" x14ac:dyDescent="0.35">
      <c r="A5604" s="2">
        <v>339</v>
      </c>
      <c r="B5604" s="2">
        <v>34.6</v>
      </c>
      <c r="C5604" s="2">
        <f t="shared" si="174"/>
        <v>24.006250000000001</v>
      </c>
      <c r="D5604" s="2">
        <f t="shared" si="175"/>
        <v>1629.9120000000003</v>
      </c>
    </row>
    <row r="5605" spans="1:4" x14ac:dyDescent="0.35">
      <c r="A5605" s="2">
        <v>339</v>
      </c>
      <c r="B5605" s="2">
        <v>34.6</v>
      </c>
      <c r="C5605" s="2">
        <f t="shared" si="174"/>
        <v>24.006250000000001</v>
      </c>
      <c r="D5605" s="2">
        <f t="shared" si="175"/>
        <v>1629.9120000000003</v>
      </c>
    </row>
    <row r="5606" spans="1:4" x14ac:dyDescent="0.35">
      <c r="A5606" s="2">
        <v>339</v>
      </c>
      <c r="B5606" s="2">
        <v>34.6</v>
      </c>
      <c r="C5606" s="2">
        <f t="shared" si="174"/>
        <v>24.006250000000001</v>
      </c>
      <c r="D5606" s="2">
        <f t="shared" si="175"/>
        <v>1629.9120000000003</v>
      </c>
    </row>
    <row r="5607" spans="1:4" x14ac:dyDescent="0.35">
      <c r="A5607" s="2">
        <v>339</v>
      </c>
      <c r="B5607" s="2">
        <v>34.6</v>
      </c>
      <c r="C5607" s="2">
        <f t="shared" si="174"/>
        <v>24.006250000000001</v>
      </c>
      <c r="D5607" s="2">
        <f t="shared" si="175"/>
        <v>1629.9120000000003</v>
      </c>
    </row>
    <row r="5608" spans="1:4" x14ac:dyDescent="0.35">
      <c r="A5608" s="2">
        <v>340</v>
      </c>
      <c r="B5608" s="2">
        <v>34.6</v>
      </c>
      <c r="C5608" s="2">
        <f t="shared" si="174"/>
        <v>23.975000000000001</v>
      </c>
      <c r="D5608" s="2">
        <f t="shared" si="175"/>
        <v>1634.7200000000003</v>
      </c>
    </row>
    <row r="5609" spans="1:4" x14ac:dyDescent="0.35">
      <c r="A5609" s="2">
        <v>340</v>
      </c>
      <c r="B5609" s="2">
        <v>34.6</v>
      </c>
      <c r="C5609" s="2">
        <f t="shared" si="174"/>
        <v>23.975000000000001</v>
      </c>
      <c r="D5609" s="2">
        <f t="shared" si="175"/>
        <v>1634.7200000000003</v>
      </c>
    </row>
    <row r="5610" spans="1:4" x14ac:dyDescent="0.35">
      <c r="A5610" s="2">
        <v>340</v>
      </c>
      <c r="B5610" s="2">
        <v>34.6</v>
      </c>
      <c r="C5610" s="2">
        <f t="shared" si="174"/>
        <v>23.975000000000001</v>
      </c>
      <c r="D5610" s="2">
        <f t="shared" si="175"/>
        <v>1634.7200000000003</v>
      </c>
    </row>
    <row r="5611" spans="1:4" x14ac:dyDescent="0.35">
      <c r="A5611" s="2">
        <v>340</v>
      </c>
      <c r="B5611" s="2">
        <v>34.6</v>
      </c>
      <c r="C5611" s="2">
        <f t="shared" si="174"/>
        <v>23.975000000000001</v>
      </c>
      <c r="D5611" s="2">
        <f t="shared" si="175"/>
        <v>1634.7200000000003</v>
      </c>
    </row>
    <row r="5612" spans="1:4" x14ac:dyDescent="0.35">
      <c r="A5612" s="2">
        <v>340</v>
      </c>
      <c r="B5612" s="2">
        <v>34.6</v>
      </c>
      <c r="C5612" s="2">
        <f t="shared" si="174"/>
        <v>23.975000000000001</v>
      </c>
      <c r="D5612" s="2">
        <f t="shared" si="175"/>
        <v>1634.7200000000003</v>
      </c>
    </row>
    <row r="5613" spans="1:4" x14ac:dyDescent="0.35">
      <c r="A5613" s="2">
        <v>340</v>
      </c>
      <c r="B5613" s="2">
        <v>34.6</v>
      </c>
      <c r="C5613" s="2">
        <f t="shared" si="174"/>
        <v>23.975000000000001</v>
      </c>
      <c r="D5613" s="2">
        <f t="shared" si="175"/>
        <v>1634.7200000000003</v>
      </c>
    </row>
    <row r="5614" spans="1:4" x14ac:dyDescent="0.35">
      <c r="A5614" s="2">
        <v>340</v>
      </c>
      <c r="B5614" s="2">
        <v>34.700000000000003</v>
      </c>
      <c r="C5614" s="2">
        <f t="shared" si="174"/>
        <v>24.075000000000003</v>
      </c>
      <c r="D5614" s="2">
        <f t="shared" si="175"/>
        <v>1634.0400000000002</v>
      </c>
    </row>
    <row r="5615" spans="1:4" x14ac:dyDescent="0.35">
      <c r="A5615" s="2">
        <v>340</v>
      </c>
      <c r="B5615" s="2">
        <v>34.6</v>
      </c>
      <c r="C5615" s="2">
        <f t="shared" si="174"/>
        <v>23.975000000000001</v>
      </c>
      <c r="D5615" s="2">
        <f t="shared" si="175"/>
        <v>1634.7200000000003</v>
      </c>
    </row>
    <row r="5616" spans="1:4" x14ac:dyDescent="0.35">
      <c r="A5616" s="2">
        <v>340</v>
      </c>
      <c r="B5616" s="2">
        <v>34.700000000000003</v>
      </c>
      <c r="C5616" s="2">
        <f t="shared" si="174"/>
        <v>24.075000000000003</v>
      </c>
      <c r="D5616" s="2">
        <f t="shared" si="175"/>
        <v>1634.0400000000002</v>
      </c>
    </row>
    <row r="5617" spans="1:4" x14ac:dyDescent="0.35">
      <c r="A5617" s="2">
        <v>340</v>
      </c>
      <c r="B5617" s="2">
        <v>34.700000000000003</v>
      </c>
      <c r="C5617" s="2">
        <f t="shared" si="174"/>
        <v>24.075000000000003</v>
      </c>
      <c r="D5617" s="2">
        <f t="shared" si="175"/>
        <v>1634.0400000000002</v>
      </c>
    </row>
    <row r="5618" spans="1:4" x14ac:dyDescent="0.35">
      <c r="A5618" s="2">
        <v>340</v>
      </c>
      <c r="B5618" s="2">
        <v>34.6</v>
      </c>
      <c r="C5618" s="2">
        <f t="shared" si="174"/>
        <v>23.975000000000001</v>
      </c>
      <c r="D5618" s="2">
        <f t="shared" si="175"/>
        <v>1634.7200000000003</v>
      </c>
    </row>
    <row r="5619" spans="1:4" x14ac:dyDescent="0.35">
      <c r="A5619" s="2">
        <v>340</v>
      </c>
      <c r="B5619" s="2">
        <v>34.700000000000003</v>
      </c>
      <c r="C5619" s="2">
        <f t="shared" si="174"/>
        <v>24.075000000000003</v>
      </c>
      <c r="D5619" s="2">
        <f t="shared" si="175"/>
        <v>1634.0400000000002</v>
      </c>
    </row>
    <row r="5620" spans="1:4" x14ac:dyDescent="0.35">
      <c r="A5620" s="2">
        <v>340</v>
      </c>
      <c r="B5620" s="2">
        <v>34.700000000000003</v>
      </c>
      <c r="C5620" s="2">
        <f t="shared" si="174"/>
        <v>24.075000000000003</v>
      </c>
      <c r="D5620" s="2">
        <f t="shared" si="175"/>
        <v>1634.0400000000002</v>
      </c>
    </row>
    <row r="5621" spans="1:4" x14ac:dyDescent="0.35">
      <c r="A5621" s="2">
        <v>340</v>
      </c>
      <c r="B5621" s="2">
        <v>34.700000000000003</v>
      </c>
      <c r="C5621" s="2">
        <f t="shared" si="174"/>
        <v>24.075000000000003</v>
      </c>
      <c r="D5621" s="2">
        <f t="shared" si="175"/>
        <v>1634.0400000000002</v>
      </c>
    </row>
    <row r="5622" spans="1:4" x14ac:dyDescent="0.35">
      <c r="A5622" s="2">
        <v>341</v>
      </c>
      <c r="B5622" s="2">
        <v>34.700000000000003</v>
      </c>
      <c r="C5622" s="2">
        <f t="shared" si="174"/>
        <v>24.043750000000003</v>
      </c>
      <c r="D5622" s="2">
        <f t="shared" si="175"/>
        <v>1638.8460000000002</v>
      </c>
    </row>
    <row r="5623" spans="1:4" x14ac:dyDescent="0.35">
      <c r="A5623" s="2">
        <v>341</v>
      </c>
      <c r="B5623" s="2">
        <v>34.700000000000003</v>
      </c>
      <c r="C5623" s="2">
        <f t="shared" si="174"/>
        <v>24.043750000000003</v>
      </c>
      <c r="D5623" s="2">
        <f t="shared" si="175"/>
        <v>1638.8460000000002</v>
      </c>
    </row>
    <row r="5624" spans="1:4" x14ac:dyDescent="0.35">
      <c r="A5624" s="2">
        <v>341</v>
      </c>
      <c r="B5624" s="2">
        <v>34.700000000000003</v>
      </c>
      <c r="C5624" s="2">
        <f t="shared" si="174"/>
        <v>24.043750000000003</v>
      </c>
      <c r="D5624" s="2">
        <f t="shared" si="175"/>
        <v>1638.8460000000002</v>
      </c>
    </row>
    <row r="5625" spans="1:4" x14ac:dyDescent="0.35">
      <c r="A5625" s="2">
        <v>341</v>
      </c>
      <c r="B5625" s="2">
        <v>34.700000000000003</v>
      </c>
      <c r="C5625" s="2">
        <f t="shared" si="174"/>
        <v>24.043750000000003</v>
      </c>
      <c r="D5625" s="2">
        <f t="shared" si="175"/>
        <v>1638.8460000000002</v>
      </c>
    </row>
    <row r="5626" spans="1:4" x14ac:dyDescent="0.35">
      <c r="A5626" s="2">
        <v>341</v>
      </c>
      <c r="B5626" s="2">
        <v>34.700000000000003</v>
      </c>
      <c r="C5626" s="2">
        <f t="shared" si="174"/>
        <v>24.043750000000003</v>
      </c>
      <c r="D5626" s="2">
        <f t="shared" si="175"/>
        <v>1638.8460000000002</v>
      </c>
    </row>
    <row r="5627" spans="1:4" x14ac:dyDescent="0.35">
      <c r="A5627" s="2">
        <v>341</v>
      </c>
      <c r="B5627" s="2">
        <v>34.700000000000003</v>
      </c>
      <c r="C5627" s="2">
        <f t="shared" si="174"/>
        <v>24.043750000000003</v>
      </c>
      <c r="D5627" s="2">
        <f t="shared" si="175"/>
        <v>1638.8460000000002</v>
      </c>
    </row>
    <row r="5628" spans="1:4" x14ac:dyDescent="0.35">
      <c r="A5628" s="2">
        <v>341</v>
      </c>
      <c r="B5628" s="2">
        <v>34.700000000000003</v>
      </c>
      <c r="C5628" s="2">
        <f t="shared" si="174"/>
        <v>24.043750000000003</v>
      </c>
      <c r="D5628" s="2">
        <f t="shared" si="175"/>
        <v>1638.8460000000002</v>
      </c>
    </row>
    <row r="5629" spans="1:4" x14ac:dyDescent="0.35">
      <c r="A5629" s="2">
        <v>341</v>
      </c>
      <c r="B5629" s="2">
        <v>34.700000000000003</v>
      </c>
      <c r="C5629" s="2">
        <f t="shared" si="174"/>
        <v>24.043750000000003</v>
      </c>
      <c r="D5629" s="2">
        <f t="shared" si="175"/>
        <v>1638.8460000000002</v>
      </c>
    </row>
    <row r="5630" spans="1:4" x14ac:dyDescent="0.35">
      <c r="A5630" s="2">
        <v>341</v>
      </c>
      <c r="B5630" s="2">
        <v>34.700000000000003</v>
      </c>
      <c r="C5630" s="2">
        <f t="shared" si="174"/>
        <v>24.043750000000003</v>
      </c>
      <c r="D5630" s="2">
        <f t="shared" si="175"/>
        <v>1638.8460000000002</v>
      </c>
    </row>
    <row r="5631" spans="1:4" x14ac:dyDescent="0.35">
      <c r="A5631" s="2">
        <v>341</v>
      </c>
      <c r="B5631" s="2">
        <v>34.700000000000003</v>
      </c>
      <c r="C5631" s="2">
        <f t="shared" si="174"/>
        <v>24.043750000000003</v>
      </c>
      <c r="D5631" s="2">
        <f t="shared" si="175"/>
        <v>1638.8460000000002</v>
      </c>
    </row>
    <row r="5632" spans="1:4" x14ac:dyDescent="0.35">
      <c r="A5632" s="2">
        <v>341</v>
      </c>
      <c r="B5632" s="2">
        <v>34.700000000000003</v>
      </c>
      <c r="C5632" s="2">
        <f t="shared" si="174"/>
        <v>24.043750000000003</v>
      </c>
      <c r="D5632" s="2">
        <f t="shared" si="175"/>
        <v>1638.8460000000002</v>
      </c>
    </row>
    <row r="5633" spans="1:4" x14ac:dyDescent="0.35">
      <c r="A5633" s="2">
        <v>341</v>
      </c>
      <c r="B5633" s="2">
        <v>34.700000000000003</v>
      </c>
      <c r="C5633" s="2">
        <f t="shared" si="174"/>
        <v>24.043750000000003</v>
      </c>
      <c r="D5633" s="2">
        <f t="shared" si="175"/>
        <v>1638.8460000000002</v>
      </c>
    </row>
    <row r="5634" spans="1:4" x14ac:dyDescent="0.35">
      <c r="A5634" s="2">
        <v>341</v>
      </c>
      <c r="B5634" s="2">
        <v>34.700000000000003</v>
      </c>
      <c r="C5634" s="2">
        <f t="shared" si="174"/>
        <v>24.043750000000003</v>
      </c>
      <c r="D5634" s="2">
        <f t="shared" si="175"/>
        <v>1638.8460000000002</v>
      </c>
    </row>
    <row r="5635" spans="1:4" x14ac:dyDescent="0.35">
      <c r="A5635" s="2">
        <v>341</v>
      </c>
      <c r="B5635" s="2">
        <v>34.700000000000003</v>
      </c>
      <c r="C5635" s="2">
        <f t="shared" ref="C5635:C5698" si="176">B5635-A5635*((45-20)/800)</f>
        <v>24.043750000000003</v>
      </c>
      <c r="D5635" s="2">
        <f t="shared" ref="D5635:D5698" si="177">5000*(A5635/1000)*(1+(-0.004*(B5635-25)))</f>
        <v>1638.8460000000002</v>
      </c>
    </row>
    <row r="5636" spans="1:4" x14ac:dyDescent="0.35">
      <c r="A5636" s="2">
        <v>342</v>
      </c>
      <c r="B5636" s="2">
        <v>34.799999999999997</v>
      </c>
      <c r="C5636" s="2">
        <f t="shared" si="176"/>
        <v>24.112499999999997</v>
      </c>
      <c r="D5636" s="2">
        <f t="shared" si="177"/>
        <v>1642.9680000000003</v>
      </c>
    </row>
    <row r="5637" spans="1:4" x14ac:dyDescent="0.35">
      <c r="A5637" s="2">
        <v>342</v>
      </c>
      <c r="B5637" s="2">
        <v>34.700000000000003</v>
      </c>
      <c r="C5637" s="2">
        <f t="shared" si="176"/>
        <v>24.012500000000003</v>
      </c>
      <c r="D5637" s="2">
        <f t="shared" si="177"/>
        <v>1643.652</v>
      </c>
    </row>
    <row r="5638" spans="1:4" x14ac:dyDescent="0.35">
      <c r="A5638" s="2">
        <v>342</v>
      </c>
      <c r="B5638" s="2">
        <v>34.700000000000003</v>
      </c>
      <c r="C5638" s="2">
        <f t="shared" si="176"/>
        <v>24.012500000000003</v>
      </c>
      <c r="D5638" s="2">
        <f t="shared" si="177"/>
        <v>1643.652</v>
      </c>
    </row>
    <row r="5639" spans="1:4" x14ac:dyDescent="0.35">
      <c r="A5639" s="2">
        <v>342</v>
      </c>
      <c r="B5639" s="2">
        <v>34.799999999999997</v>
      </c>
      <c r="C5639" s="2">
        <f t="shared" si="176"/>
        <v>24.112499999999997</v>
      </c>
      <c r="D5639" s="2">
        <f t="shared" si="177"/>
        <v>1642.9680000000003</v>
      </c>
    </row>
    <row r="5640" spans="1:4" x14ac:dyDescent="0.35">
      <c r="A5640" s="2">
        <v>342</v>
      </c>
      <c r="B5640" s="2">
        <v>34.700000000000003</v>
      </c>
      <c r="C5640" s="2">
        <f t="shared" si="176"/>
        <v>24.012500000000003</v>
      </c>
      <c r="D5640" s="2">
        <f t="shared" si="177"/>
        <v>1643.652</v>
      </c>
    </row>
    <row r="5641" spans="1:4" x14ac:dyDescent="0.35">
      <c r="A5641" s="2">
        <v>342</v>
      </c>
      <c r="B5641" s="2">
        <v>34.700000000000003</v>
      </c>
      <c r="C5641" s="2">
        <f t="shared" si="176"/>
        <v>24.012500000000003</v>
      </c>
      <c r="D5641" s="2">
        <f t="shared" si="177"/>
        <v>1643.652</v>
      </c>
    </row>
    <row r="5642" spans="1:4" x14ac:dyDescent="0.35">
      <c r="A5642" s="2">
        <v>342</v>
      </c>
      <c r="B5642" s="2">
        <v>34.799999999999997</v>
      </c>
      <c r="C5642" s="2">
        <f t="shared" si="176"/>
        <v>24.112499999999997</v>
      </c>
      <c r="D5642" s="2">
        <f t="shared" si="177"/>
        <v>1642.9680000000003</v>
      </c>
    </row>
    <row r="5643" spans="1:4" x14ac:dyDescent="0.35">
      <c r="A5643" s="2">
        <v>342</v>
      </c>
      <c r="B5643" s="2">
        <v>34.700000000000003</v>
      </c>
      <c r="C5643" s="2">
        <f t="shared" si="176"/>
        <v>24.012500000000003</v>
      </c>
      <c r="D5643" s="2">
        <f t="shared" si="177"/>
        <v>1643.652</v>
      </c>
    </row>
    <row r="5644" spans="1:4" x14ac:dyDescent="0.35">
      <c r="A5644" s="2">
        <v>342</v>
      </c>
      <c r="B5644" s="2">
        <v>34.799999999999997</v>
      </c>
      <c r="C5644" s="2">
        <f t="shared" si="176"/>
        <v>24.112499999999997</v>
      </c>
      <c r="D5644" s="2">
        <f t="shared" si="177"/>
        <v>1642.9680000000003</v>
      </c>
    </row>
    <row r="5645" spans="1:4" x14ac:dyDescent="0.35">
      <c r="A5645" s="2">
        <v>342</v>
      </c>
      <c r="B5645" s="2">
        <v>34.799999999999997</v>
      </c>
      <c r="C5645" s="2">
        <f t="shared" si="176"/>
        <v>24.112499999999997</v>
      </c>
      <c r="D5645" s="2">
        <f t="shared" si="177"/>
        <v>1642.9680000000003</v>
      </c>
    </row>
    <row r="5646" spans="1:4" x14ac:dyDescent="0.35">
      <c r="A5646" s="2">
        <v>342</v>
      </c>
      <c r="B5646" s="2">
        <v>34.700000000000003</v>
      </c>
      <c r="C5646" s="2">
        <f t="shared" si="176"/>
        <v>24.012500000000003</v>
      </c>
      <c r="D5646" s="2">
        <f t="shared" si="177"/>
        <v>1643.652</v>
      </c>
    </row>
    <row r="5647" spans="1:4" x14ac:dyDescent="0.35">
      <c r="A5647" s="2">
        <v>342</v>
      </c>
      <c r="B5647" s="2">
        <v>34.799999999999997</v>
      </c>
      <c r="C5647" s="2">
        <f t="shared" si="176"/>
        <v>24.112499999999997</v>
      </c>
      <c r="D5647" s="2">
        <f t="shared" si="177"/>
        <v>1642.9680000000003</v>
      </c>
    </row>
    <row r="5648" spans="1:4" x14ac:dyDescent="0.35">
      <c r="A5648" s="2">
        <v>342</v>
      </c>
      <c r="B5648" s="2">
        <v>34.799999999999997</v>
      </c>
      <c r="C5648" s="2">
        <f t="shared" si="176"/>
        <v>24.112499999999997</v>
      </c>
      <c r="D5648" s="2">
        <f t="shared" si="177"/>
        <v>1642.9680000000003</v>
      </c>
    </row>
    <row r="5649" spans="1:4" x14ac:dyDescent="0.35">
      <c r="A5649" s="2">
        <v>342</v>
      </c>
      <c r="B5649" s="2">
        <v>34.799999999999997</v>
      </c>
      <c r="C5649" s="2">
        <f t="shared" si="176"/>
        <v>24.112499999999997</v>
      </c>
      <c r="D5649" s="2">
        <f t="shared" si="177"/>
        <v>1642.9680000000003</v>
      </c>
    </row>
    <row r="5650" spans="1:4" x14ac:dyDescent="0.35">
      <c r="A5650" s="2">
        <v>343</v>
      </c>
      <c r="B5650" s="2">
        <v>34.799999999999997</v>
      </c>
      <c r="C5650" s="2">
        <f t="shared" si="176"/>
        <v>24.081249999999997</v>
      </c>
      <c r="D5650" s="2">
        <f t="shared" si="177"/>
        <v>1647.7720000000002</v>
      </c>
    </row>
    <row r="5651" spans="1:4" x14ac:dyDescent="0.35">
      <c r="A5651" s="2">
        <v>343</v>
      </c>
      <c r="B5651" s="2">
        <v>34.799999999999997</v>
      </c>
      <c r="C5651" s="2">
        <f t="shared" si="176"/>
        <v>24.081249999999997</v>
      </c>
      <c r="D5651" s="2">
        <f t="shared" si="177"/>
        <v>1647.7720000000002</v>
      </c>
    </row>
    <row r="5652" spans="1:4" x14ac:dyDescent="0.35">
      <c r="A5652" s="2">
        <v>343</v>
      </c>
      <c r="B5652" s="2">
        <v>34.799999999999997</v>
      </c>
      <c r="C5652" s="2">
        <f t="shared" si="176"/>
        <v>24.081249999999997</v>
      </c>
      <c r="D5652" s="2">
        <f t="shared" si="177"/>
        <v>1647.7720000000002</v>
      </c>
    </row>
    <row r="5653" spans="1:4" x14ac:dyDescent="0.35">
      <c r="A5653" s="2">
        <v>343</v>
      </c>
      <c r="B5653" s="2">
        <v>34.799999999999997</v>
      </c>
      <c r="C5653" s="2">
        <f t="shared" si="176"/>
        <v>24.081249999999997</v>
      </c>
      <c r="D5653" s="2">
        <f t="shared" si="177"/>
        <v>1647.7720000000002</v>
      </c>
    </row>
    <row r="5654" spans="1:4" x14ac:dyDescent="0.35">
      <c r="A5654" s="2">
        <v>343</v>
      </c>
      <c r="B5654" s="2">
        <v>34.799999999999997</v>
      </c>
      <c r="C5654" s="2">
        <f t="shared" si="176"/>
        <v>24.081249999999997</v>
      </c>
      <c r="D5654" s="2">
        <f t="shared" si="177"/>
        <v>1647.7720000000002</v>
      </c>
    </row>
    <row r="5655" spans="1:4" x14ac:dyDescent="0.35">
      <c r="A5655" s="2">
        <v>343</v>
      </c>
      <c r="B5655" s="2">
        <v>34.799999999999997</v>
      </c>
      <c r="C5655" s="2">
        <f t="shared" si="176"/>
        <v>24.081249999999997</v>
      </c>
      <c r="D5655" s="2">
        <f t="shared" si="177"/>
        <v>1647.7720000000002</v>
      </c>
    </row>
    <row r="5656" spans="1:4" x14ac:dyDescent="0.35">
      <c r="A5656" s="2">
        <v>343</v>
      </c>
      <c r="B5656" s="2">
        <v>34.799999999999997</v>
      </c>
      <c r="C5656" s="2">
        <f t="shared" si="176"/>
        <v>24.081249999999997</v>
      </c>
      <c r="D5656" s="2">
        <f t="shared" si="177"/>
        <v>1647.7720000000002</v>
      </c>
    </row>
    <row r="5657" spans="1:4" x14ac:dyDescent="0.35">
      <c r="A5657" s="2">
        <v>343</v>
      </c>
      <c r="B5657" s="2">
        <v>34.799999999999997</v>
      </c>
      <c r="C5657" s="2">
        <f t="shared" si="176"/>
        <v>24.081249999999997</v>
      </c>
      <c r="D5657" s="2">
        <f t="shared" si="177"/>
        <v>1647.7720000000002</v>
      </c>
    </row>
    <row r="5658" spans="1:4" x14ac:dyDescent="0.35">
      <c r="A5658" s="2">
        <v>343</v>
      </c>
      <c r="B5658" s="2">
        <v>34.799999999999997</v>
      </c>
      <c r="C5658" s="2">
        <f t="shared" si="176"/>
        <v>24.081249999999997</v>
      </c>
      <c r="D5658" s="2">
        <f t="shared" si="177"/>
        <v>1647.7720000000002</v>
      </c>
    </row>
    <row r="5659" spans="1:4" x14ac:dyDescent="0.35">
      <c r="A5659" s="2">
        <v>343</v>
      </c>
      <c r="B5659" s="2">
        <v>34.799999999999997</v>
      </c>
      <c r="C5659" s="2">
        <f t="shared" si="176"/>
        <v>24.081249999999997</v>
      </c>
      <c r="D5659" s="2">
        <f t="shared" si="177"/>
        <v>1647.7720000000002</v>
      </c>
    </row>
    <row r="5660" spans="1:4" x14ac:dyDescent="0.35">
      <c r="A5660" s="2">
        <v>343</v>
      </c>
      <c r="B5660" s="2">
        <v>34.799999999999997</v>
      </c>
      <c r="C5660" s="2">
        <f t="shared" si="176"/>
        <v>24.081249999999997</v>
      </c>
      <c r="D5660" s="2">
        <f t="shared" si="177"/>
        <v>1647.7720000000002</v>
      </c>
    </row>
    <row r="5661" spans="1:4" x14ac:dyDescent="0.35">
      <c r="A5661" s="2">
        <v>343</v>
      </c>
      <c r="B5661" s="2">
        <v>34.799999999999997</v>
      </c>
      <c r="C5661" s="2">
        <f t="shared" si="176"/>
        <v>24.081249999999997</v>
      </c>
      <c r="D5661" s="2">
        <f t="shared" si="177"/>
        <v>1647.7720000000002</v>
      </c>
    </row>
    <row r="5662" spans="1:4" x14ac:dyDescent="0.35">
      <c r="A5662" s="2">
        <v>343</v>
      </c>
      <c r="B5662" s="2">
        <v>34.799999999999997</v>
      </c>
      <c r="C5662" s="2">
        <f t="shared" si="176"/>
        <v>24.081249999999997</v>
      </c>
      <c r="D5662" s="2">
        <f t="shared" si="177"/>
        <v>1647.7720000000002</v>
      </c>
    </row>
    <row r="5663" spans="1:4" x14ac:dyDescent="0.35">
      <c r="A5663" s="2">
        <v>343</v>
      </c>
      <c r="B5663" s="2">
        <v>34.799999999999997</v>
      </c>
      <c r="C5663" s="2">
        <f t="shared" si="176"/>
        <v>24.081249999999997</v>
      </c>
      <c r="D5663" s="2">
        <f t="shared" si="177"/>
        <v>1647.7720000000002</v>
      </c>
    </row>
    <row r="5664" spans="1:4" x14ac:dyDescent="0.35">
      <c r="A5664" s="2">
        <v>343</v>
      </c>
      <c r="B5664" s="2">
        <v>34.799999999999997</v>
      </c>
      <c r="C5664" s="2">
        <f t="shared" si="176"/>
        <v>24.081249999999997</v>
      </c>
      <c r="D5664" s="2">
        <f t="shared" si="177"/>
        <v>1647.7720000000002</v>
      </c>
    </row>
    <row r="5665" spans="1:4" x14ac:dyDescent="0.35">
      <c r="A5665" s="2">
        <v>343</v>
      </c>
      <c r="B5665" s="2">
        <v>34.799999999999997</v>
      </c>
      <c r="C5665" s="2">
        <f t="shared" si="176"/>
        <v>24.081249999999997</v>
      </c>
      <c r="D5665" s="2">
        <f t="shared" si="177"/>
        <v>1647.7720000000002</v>
      </c>
    </row>
    <row r="5666" spans="1:4" x14ac:dyDescent="0.35">
      <c r="A5666" s="2">
        <v>344</v>
      </c>
      <c r="B5666" s="2">
        <v>34.9</v>
      </c>
      <c r="C5666" s="2">
        <f t="shared" si="176"/>
        <v>24.15</v>
      </c>
      <c r="D5666" s="2">
        <f t="shared" si="177"/>
        <v>1651.8879999999999</v>
      </c>
    </row>
    <row r="5667" spans="1:4" x14ac:dyDescent="0.35">
      <c r="A5667" s="2">
        <v>344</v>
      </c>
      <c r="B5667" s="2">
        <v>34.799999999999997</v>
      </c>
      <c r="C5667" s="2">
        <f t="shared" si="176"/>
        <v>24.049999999999997</v>
      </c>
      <c r="D5667" s="2">
        <f t="shared" si="177"/>
        <v>1652.5759999999998</v>
      </c>
    </row>
    <row r="5668" spans="1:4" x14ac:dyDescent="0.35">
      <c r="A5668" s="2">
        <v>344</v>
      </c>
      <c r="B5668" s="2">
        <v>34.799999999999997</v>
      </c>
      <c r="C5668" s="2">
        <f t="shared" si="176"/>
        <v>24.049999999999997</v>
      </c>
      <c r="D5668" s="2">
        <f t="shared" si="177"/>
        <v>1652.5759999999998</v>
      </c>
    </row>
    <row r="5669" spans="1:4" x14ac:dyDescent="0.35">
      <c r="A5669" s="2">
        <v>344</v>
      </c>
      <c r="B5669" s="2">
        <v>34.9</v>
      </c>
      <c r="C5669" s="2">
        <f t="shared" si="176"/>
        <v>24.15</v>
      </c>
      <c r="D5669" s="2">
        <f t="shared" si="177"/>
        <v>1651.8879999999999</v>
      </c>
    </row>
    <row r="5670" spans="1:4" x14ac:dyDescent="0.35">
      <c r="A5670" s="2">
        <v>344</v>
      </c>
      <c r="B5670" s="2">
        <v>34.799999999999997</v>
      </c>
      <c r="C5670" s="2">
        <f t="shared" si="176"/>
        <v>24.049999999999997</v>
      </c>
      <c r="D5670" s="2">
        <f t="shared" si="177"/>
        <v>1652.5759999999998</v>
      </c>
    </row>
    <row r="5671" spans="1:4" x14ac:dyDescent="0.35">
      <c r="A5671" s="2">
        <v>344</v>
      </c>
      <c r="B5671" s="2">
        <v>34.9</v>
      </c>
      <c r="C5671" s="2">
        <f t="shared" si="176"/>
        <v>24.15</v>
      </c>
      <c r="D5671" s="2">
        <f t="shared" si="177"/>
        <v>1651.8879999999999</v>
      </c>
    </row>
    <row r="5672" spans="1:4" x14ac:dyDescent="0.35">
      <c r="A5672" s="2">
        <v>344</v>
      </c>
      <c r="B5672" s="2">
        <v>34.9</v>
      </c>
      <c r="C5672" s="2">
        <f t="shared" si="176"/>
        <v>24.15</v>
      </c>
      <c r="D5672" s="2">
        <f t="shared" si="177"/>
        <v>1651.8879999999999</v>
      </c>
    </row>
    <row r="5673" spans="1:4" x14ac:dyDescent="0.35">
      <c r="A5673" s="2">
        <v>344</v>
      </c>
      <c r="B5673" s="2">
        <v>34.9</v>
      </c>
      <c r="C5673" s="2">
        <f t="shared" si="176"/>
        <v>24.15</v>
      </c>
      <c r="D5673" s="2">
        <f t="shared" si="177"/>
        <v>1651.8879999999999</v>
      </c>
    </row>
    <row r="5674" spans="1:4" x14ac:dyDescent="0.35">
      <c r="A5674" s="2">
        <v>344</v>
      </c>
      <c r="B5674" s="2">
        <v>34.799999999999997</v>
      </c>
      <c r="C5674" s="2">
        <f t="shared" si="176"/>
        <v>24.049999999999997</v>
      </c>
      <c r="D5674" s="2">
        <f t="shared" si="177"/>
        <v>1652.5759999999998</v>
      </c>
    </row>
    <row r="5675" spans="1:4" x14ac:dyDescent="0.35">
      <c r="A5675" s="2">
        <v>344</v>
      </c>
      <c r="B5675" s="2">
        <v>34.9</v>
      </c>
      <c r="C5675" s="2">
        <f t="shared" si="176"/>
        <v>24.15</v>
      </c>
      <c r="D5675" s="2">
        <f t="shared" si="177"/>
        <v>1651.8879999999999</v>
      </c>
    </row>
    <row r="5676" spans="1:4" x14ac:dyDescent="0.35">
      <c r="A5676" s="2">
        <v>344</v>
      </c>
      <c r="B5676" s="2">
        <v>34.9</v>
      </c>
      <c r="C5676" s="2">
        <f t="shared" si="176"/>
        <v>24.15</v>
      </c>
      <c r="D5676" s="2">
        <f t="shared" si="177"/>
        <v>1651.8879999999999</v>
      </c>
    </row>
    <row r="5677" spans="1:4" x14ac:dyDescent="0.35">
      <c r="A5677" s="2">
        <v>344</v>
      </c>
      <c r="B5677" s="2">
        <v>34.9</v>
      </c>
      <c r="C5677" s="2">
        <f t="shared" si="176"/>
        <v>24.15</v>
      </c>
      <c r="D5677" s="2">
        <f t="shared" si="177"/>
        <v>1651.8879999999999</v>
      </c>
    </row>
    <row r="5678" spans="1:4" x14ac:dyDescent="0.35">
      <c r="A5678" s="2">
        <v>344</v>
      </c>
      <c r="B5678" s="2">
        <v>34.9</v>
      </c>
      <c r="C5678" s="2">
        <f t="shared" si="176"/>
        <v>24.15</v>
      </c>
      <c r="D5678" s="2">
        <f t="shared" si="177"/>
        <v>1651.8879999999999</v>
      </c>
    </row>
    <row r="5679" spans="1:4" x14ac:dyDescent="0.35">
      <c r="A5679" s="2">
        <v>344</v>
      </c>
      <c r="B5679" s="2">
        <v>34.9</v>
      </c>
      <c r="C5679" s="2">
        <f t="shared" si="176"/>
        <v>24.15</v>
      </c>
      <c r="D5679" s="2">
        <f t="shared" si="177"/>
        <v>1651.8879999999999</v>
      </c>
    </row>
    <row r="5680" spans="1:4" x14ac:dyDescent="0.35">
      <c r="A5680" s="2">
        <v>344</v>
      </c>
      <c r="B5680" s="2">
        <v>34.9</v>
      </c>
      <c r="C5680" s="2">
        <f t="shared" si="176"/>
        <v>24.15</v>
      </c>
      <c r="D5680" s="2">
        <f t="shared" si="177"/>
        <v>1651.8879999999999</v>
      </c>
    </row>
    <row r="5681" spans="1:4" x14ac:dyDescent="0.35">
      <c r="A5681" s="2">
        <v>344</v>
      </c>
      <c r="B5681" s="2">
        <v>34.9</v>
      </c>
      <c r="C5681" s="2">
        <f t="shared" si="176"/>
        <v>24.15</v>
      </c>
      <c r="D5681" s="2">
        <f t="shared" si="177"/>
        <v>1651.8879999999999</v>
      </c>
    </row>
    <row r="5682" spans="1:4" x14ac:dyDescent="0.35">
      <c r="A5682" s="2">
        <v>344</v>
      </c>
      <c r="B5682" s="2">
        <v>34.9</v>
      </c>
      <c r="C5682" s="2">
        <f t="shared" si="176"/>
        <v>24.15</v>
      </c>
      <c r="D5682" s="2">
        <f t="shared" si="177"/>
        <v>1651.8879999999999</v>
      </c>
    </row>
    <row r="5683" spans="1:4" x14ac:dyDescent="0.35">
      <c r="A5683" s="2">
        <v>345</v>
      </c>
      <c r="B5683" s="2">
        <v>34.9</v>
      </c>
      <c r="C5683" s="2">
        <f t="shared" si="176"/>
        <v>24.118749999999999</v>
      </c>
      <c r="D5683" s="2">
        <f t="shared" si="177"/>
        <v>1656.6899999999998</v>
      </c>
    </row>
    <row r="5684" spans="1:4" x14ac:dyDescent="0.35">
      <c r="A5684" s="2">
        <v>345</v>
      </c>
      <c r="B5684" s="2">
        <v>34.9</v>
      </c>
      <c r="C5684" s="2">
        <f t="shared" si="176"/>
        <v>24.118749999999999</v>
      </c>
      <c r="D5684" s="2">
        <f t="shared" si="177"/>
        <v>1656.6899999999998</v>
      </c>
    </row>
    <row r="5685" spans="1:4" x14ac:dyDescent="0.35">
      <c r="A5685" s="2">
        <v>345</v>
      </c>
      <c r="B5685" s="2">
        <v>35</v>
      </c>
      <c r="C5685" s="2">
        <f t="shared" si="176"/>
        <v>24.21875</v>
      </c>
      <c r="D5685" s="2">
        <f t="shared" si="177"/>
        <v>1655.9999999999998</v>
      </c>
    </row>
    <row r="5686" spans="1:4" x14ac:dyDescent="0.35">
      <c r="A5686" s="2">
        <v>345</v>
      </c>
      <c r="B5686" s="2">
        <v>34.9</v>
      </c>
      <c r="C5686" s="2">
        <f t="shared" si="176"/>
        <v>24.118749999999999</v>
      </c>
      <c r="D5686" s="2">
        <f t="shared" si="177"/>
        <v>1656.6899999999998</v>
      </c>
    </row>
    <row r="5687" spans="1:4" x14ac:dyDescent="0.35">
      <c r="A5687" s="2">
        <v>345</v>
      </c>
      <c r="B5687" s="2">
        <v>34.9</v>
      </c>
      <c r="C5687" s="2">
        <f t="shared" si="176"/>
        <v>24.118749999999999</v>
      </c>
      <c r="D5687" s="2">
        <f t="shared" si="177"/>
        <v>1656.6899999999998</v>
      </c>
    </row>
    <row r="5688" spans="1:4" x14ac:dyDescent="0.35">
      <c r="A5688" s="2">
        <v>345</v>
      </c>
      <c r="B5688" s="2">
        <v>34.9</v>
      </c>
      <c r="C5688" s="2">
        <f t="shared" si="176"/>
        <v>24.118749999999999</v>
      </c>
      <c r="D5688" s="2">
        <f t="shared" si="177"/>
        <v>1656.6899999999998</v>
      </c>
    </row>
    <row r="5689" spans="1:4" x14ac:dyDescent="0.35">
      <c r="A5689" s="2">
        <v>345</v>
      </c>
      <c r="B5689" s="2">
        <v>35</v>
      </c>
      <c r="C5689" s="2">
        <f t="shared" si="176"/>
        <v>24.21875</v>
      </c>
      <c r="D5689" s="2">
        <f t="shared" si="177"/>
        <v>1655.9999999999998</v>
      </c>
    </row>
    <row r="5690" spans="1:4" x14ac:dyDescent="0.35">
      <c r="A5690" s="2">
        <v>345</v>
      </c>
      <c r="B5690" s="2">
        <v>35</v>
      </c>
      <c r="C5690" s="2">
        <f t="shared" si="176"/>
        <v>24.21875</v>
      </c>
      <c r="D5690" s="2">
        <f t="shared" si="177"/>
        <v>1655.9999999999998</v>
      </c>
    </row>
    <row r="5691" spans="1:4" x14ac:dyDescent="0.35">
      <c r="A5691" s="2">
        <v>345</v>
      </c>
      <c r="B5691" s="2">
        <v>35</v>
      </c>
      <c r="C5691" s="2">
        <f t="shared" si="176"/>
        <v>24.21875</v>
      </c>
      <c r="D5691" s="2">
        <f t="shared" si="177"/>
        <v>1655.9999999999998</v>
      </c>
    </row>
    <row r="5692" spans="1:4" x14ac:dyDescent="0.35">
      <c r="A5692" s="2">
        <v>345</v>
      </c>
      <c r="B5692" s="2">
        <v>35</v>
      </c>
      <c r="C5692" s="2">
        <f t="shared" si="176"/>
        <v>24.21875</v>
      </c>
      <c r="D5692" s="2">
        <f t="shared" si="177"/>
        <v>1655.9999999999998</v>
      </c>
    </row>
    <row r="5693" spans="1:4" x14ac:dyDescent="0.35">
      <c r="A5693" s="2">
        <v>345</v>
      </c>
      <c r="B5693" s="2">
        <v>35</v>
      </c>
      <c r="C5693" s="2">
        <f t="shared" si="176"/>
        <v>24.21875</v>
      </c>
      <c r="D5693" s="2">
        <f t="shared" si="177"/>
        <v>1655.9999999999998</v>
      </c>
    </row>
    <row r="5694" spans="1:4" x14ac:dyDescent="0.35">
      <c r="A5694" s="2">
        <v>345</v>
      </c>
      <c r="B5694" s="2">
        <v>35</v>
      </c>
      <c r="C5694" s="2">
        <f t="shared" si="176"/>
        <v>24.21875</v>
      </c>
      <c r="D5694" s="2">
        <f t="shared" si="177"/>
        <v>1655.9999999999998</v>
      </c>
    </row>
    <row r="5695" spans="1:4" x14ac:dyDescent="0.35">
      <c r="A5695" s="2">
        <v>345</v>
      </c>
      <c r="B5695" s="2">
        <v>35</v>
      </c>
      <c r="C5695" s="2">
        <f t="shared" si="176"/>
        <v>24.21875</v>
      </c>
      <c r="D5695" s="2">
        <f t="shared" si="177"/>
        <v>1655.9999999999998</v>
      </c>
    </row>
    <row r="5696" spans="1:4" x14ac:dyDescent="0.35">
      <c r="A5696" s="2">
        <v>345</v>
      </c>
      <c r="B5696" s="2">
        <v>35</v>
      </c>
      <c r="C5696" s="2">
        <f t="shared" si="176"/>
        <v>24.21875</v>
      </c>
      <c r="D5696" s="2">
        <f t="shared" si="177"/>
        <v>1655.9999999999998</v>
      </c>
    </row>
    <row r="5697" spans="1:4" x14ac:dyDescent="0.35">
      <c r="A5697" s="2">
        <v>345</v>
      </c>
      <c r="B5697" s="2">
        <v>35</v>
      </c>
      <c r="C5697" s="2">
        <f t="shared" si="176"/>
        <v>24.21875</v>
      </c>
      <c r="D5697" s="2">
        <f t="shared" si="177"/>
        <v>1655.9999999999998</v>
      </c>
    </row>
    <row r="5698" spans="1:4" x14ac:dyDescent="0.35">
      <c r="A5698" s="2">
        <v>345</v>
      </c>
      <c r="B5698" s="2">
        <v>35</v>
      </c>
      <c r="C5698" s="2">
        <f t="shared" si="176"/>
        <v>24.21875</v>
      </c>
      <c r="D5698" s="2">
        <f t="shared" si="177"/>
        <v>1655.9999999999998</v>
      </c>
    </row>
    <row r="5699" spans="1:4" x14ac:dyDescent="0.35">
      <c r="A5699" s="2">
        <v>345</v>
      </c>
      <c r="B5699" s="2">
        <v>35</v>
      </c>
      <c r="C5699" s="2">
        <f t="shared" ref="C5699:C5762" si="178">B5699-A5699*((45-20)/800)</f>
        <v>24.21875</v>
      </c>
      <c r="D5699" s="2">
        <f t="shared" ref="D5699:D5762" si="179">5000*(A5699/1000)*(1+(-0.004*(B5699-25)))</f>
        <v>1655.9999999999998</v>
      </c>
    </row>
    <row r="5700" spans="1:4" x14ac:dyDescent="0.35">
      <c r="A5700" s="2">
        <v>345</v>
      </c>
      <c r="B5700" s="2">
        <v>35</v>
      </c>
      <c r="C5700" s="2">
        <f t="shared" si="178"/>
        <v>24.21875</v>
      </c>
      <c r="D5700" s="2">
        <f t="shared" si="179"/>
        <v>1655.9999999999998</v>
      </c>
    </row>
    <row r="5701" spans="1:4" x14ac:dyDescent="0.35">
      <c r="A5701" s="2">
        <v>345</v>
      </c>
      <c r="B5701" s="2">
        <v>35</v>
      </c>
      <c r="C5701" s="2">
        <f t="shared" si="178"/>
        <v>24.21875</v>
      </c>
      <c r="D5701" s="2">
        <f t="shared" si="179"/>
        <v>1655.9999999999998</v>
      </c>
    </row>
    <row r="5702" spans="1:4" x14ac:dyDescent="0.35">
      <c r="A5702" s="2">
        <v>346</v>
      </c>
      <c r="B5702" s="2">
        <v>35</v>
      </c>
      <c r="C5702" s="2">
        <f t="shared" si="178"/>
        <v>24.1875</v>
      </c>
      <c r="D5702" s="2">
        <f t="shared" si="179"/>
        <v>1660.7999999999997</v>
      </c>
    </row>
    <row r="5703" spans="1:4" x14ac:dyDescent="0.35">
      <c r="A5703" s="2">
        <v>346</v>
      </c>
      <c r="B5703" s="2">
        <v>35</v>
      </c>
      <c r="C5703" s="2">
        <f t="shared" si="178"/>
        <v>24.1875</v>
      </c>
      <c r="D5703" s="2">
        <f t="shared" si="179"/>
        <v>1660.7999999999997</v>
      </c>
    </row>
    <row r="5704" spans="1:4" x14ac:dyDescent="0.35">
      <c r="A5704" s="2">
        <v>346</v>
      </c>
      <c r="B5704" s="2">
        <v>35</v>
      </c>
      <c r="C5704" s="2">
        <f t="shared" si="178"/>
        <v>24.1875</v>
      </c>
      <c r="D5704" s="2">
        <f t="shared" si="179"/>
        <v>1660.7999999999997</v>
      </c>
    </row>
    <row r="5705" spans="1:4" x14ac:dyDescent="0.35">
      <c r="A5705" s="2">
        <v>346</v>
      </c>
      <c r="B5705" s="2">
        <v>35</v>
      </c>
      <c r="C5705" s="2">
        <f t="shared" si="178"/>
        <v>24.1875</v>
      </c>
      <c r="D5705" s="2">
        <f t="shared" si="179"/>
        <v>1660.7999999999997</v>
      </c>
    </row>
    <row r="5706" spans="1:4" x14ac:dyDescent="0.35">
      <c r="A5706" s="2">
        <v>346</v>
      </c>
      <c r="B5706" s="2">
        <v>35</v>
      </c>
      <c r="C5706" s="2">
        <f t="shared" si="178"/>
        <v>24.1875</v>
      </c>
      <c r="D5706" s="2">
        <f t="shared" si="179"/>
        <v>1660.7999999999997</v>
      </c>
    </row>
    <row r="5707" spans="1:4" x14ac:dyDescent="0.35">
      <c r="A5707" s="2">
        <v>346</v>
      </c>
      <c r="B5707" s="2">
        <v>35</v>
      </c>
      <c r="C5707" s="2">
        <f t="shared" si="178"/>
        <v>24.1875</v>
      </c>
      <c r="D5707" s="2">
        <f t="shared" si="179"/>
        <v>1660.7999999999997</v>
      </c>
    </row>
    <row r="5708" spans="1:4" x14ac:dyDescent="0.35">
      <c r="A5708" s="2">
        <v>346</v>
      </c>
      <c r="B5708" s="2">
        <v>35</v>
      </c>
      <c r="C5708" s="2">
        <f t="shared" si="178"/>
        <v>24.1875</v>
      </c>
      <c r="D5708" s="2">
        <f t="shared" si="179"/>
        <v>1660.7999999999997</v>
      </c>
    </row>
    <row r="5709" spans="1:4" x14ac:dyDescent="0.35">
      <c r="A5709" s="2">
        <v>346</v>
      </c>
      <c r="B5709" s="2">
        <v>35.1</v>
      </c>
      <c r="C5709" s="2">
        <f t="shared" si="178"/>
        <v>24.287500000000001</v>
      </c>
      <c r="D5709" s="2">
        <f t="shared" si="179"/>
        <v>1660.1079999999997</v>
      </c>
    </row>
    <row r="5710" spans="1:4" x14ac:dyDescent="0.35">
      <c r="A5710" s="2">
        <v>346</v>
      </c>
      <c r="B5710" s="2">
        <v>35.1</v>
      </c>
      <c r="C5710" s="2">
        <f t="shared" si="178"/>
        <v>24.287500000000001</v>
      </c>
      <c r="D5710" s="2">
        <f t="shared" si="179"/>
        <v>1660.1079999999997</v>
      </c>
    </row>
    <row r="5711" spans="1:4" x14ac:dyDescent="0.35">
      <c r="A5711" s="2">
        <v>346</v>
      </c>
      <c r="B5711" s="2">
        <v>35.1</v>
      </c>
      <c r="C5711" s="2">
        <f t="shared" si="178"/>
        <v>24.287500000000001</v>
      </c>
      <c r="D5711" s="2">
        <f t="shared" si="179"/>
        <v>1660.1079999999997</v>
      </c>
    </row>
    <row r="5712" spans="1:4" x14ac:dyDescent="0.35">
      <c r="A5712" s="2">
        <v>346</v>
      </c>
      <c r="B5712" s="2">
        <v>35</v>
      </c>
      <c r="C5712" s="2">
        <f t="shared" si="178"/>
        <v>24.1875</v>
      </c>
      <c r="D5712" s="2">
        <f t="shared" si="179"/>
        <v>1660.7999999999997</v>
      </c>
    </row>
    <row r="5713" spans="1:4" x14ac:dyDescent="0.35">
      <c r="A5713" s="2">
        <v>346</v>
      </c>
      <c r="B5713" s="2">
        <v>35</v>
      </c>
      <c r="C5713" s="2">
        <f t="shared" si="178"/>
        <v>24.1875</v>
      </c>
      <c r="D5713" s="2">
        <f t="shared" si="179"/>
        <v>1660.7999999999997</v>
      </c>
    </row>
    <row r="5714" spans="1:4" x14ac:dyDescent="0.35">
      <c r="A5714" s="2">
        <v>346</v>
      </c>
      <c r="B5714" s="2">
        <v>35.1</v>
      </c>
      <c r="C5714" s="2">
        <f t="shared" si="178"/>
        <v>24.287500000000001</v>
      </c>
      <c r="D5714" s="2">
        <f t="shared" si="179"/>
        <v>1660.1079999999997</v>
      </c>
    </row>
    <row r="5715" spans="1:4" x14ac:dyDescent="0.35">
      <c r="A5715" s="2">
        <v>346</v>
      </c>
      <c r="B5715" s="2">
        <v>35.1</v>
      </c>
      <c r="C5715" s="2">
        <f t="shared" si="178"/>
        <v>24.287500000000001</v>
      </c>
      <c r="D5715" s="2">
        <f t="shared" si="179"/>
        <v>1660.1079999999997</v>
      </c>
    </row>
    <row r="5716" spans="1:4" x14ac:dyDescent="0.35">
      <c r="A5716" s="2">
        <v>346</v>
      </c>
      <c r="B5716" s="2">
        <v>35.1</v>
      </c>
      <c r="C5716" s="2">
        <f t="shared" si="178"/>
        <v>24.287500000000001</v>
      </c>
      <c r="D5716" s="2">
        <f t="shared" si="179"/>
        <v>1660.1079999999997</v>
      </c>
    </row>
    <row r="5717" spans="1:4" x14ac:dyDescent="0.35">
      <c r="A5717" s="2">
        <v>346</v>
      </c>
      <c r="B5717" s="2">
        <v>35.1</v>
      </c>
      <c r="C5717" s="2">
        <f t="shared" si="178"/>
        <v>24.287500000000001</v>
      </c>
      <c r="D5717" s="2">
        <f t="shared" si="179"/>
        <v>1660.1079999999997</v>
      </c>
    </row>
    <row r="5718" spans="1:4" x14ac:dyDescent="0.35">
      <c r="A5718" s="2">
        <v>346</v>
      </c>
      <c r="B5718" s="2">
        <v>35.1</v>
      </c>
      <c r="C5718" s="2">
        <f t="shared" si="178"/>
        <v>24.287500000000001</v>
      </c>
      <c r="D5718" s="2">
        <f t="shared" si="179"/>
        <v>1660.1079999999997</v>
      </c>
    </row>
    <row r="5719" spans="1:4" x14ac:dyDescent="0.35">
      <c r="A5719" s="2">
        <v>346</v>
      </c>
      <c r="B5719" s="2">
        <v>35.1</v>
      </c>
      <c r="C5719" s="2">
        <f t="shared" si="178"/>
        <v>24.287500000000001</v>
      </c>
      <c r="D5719" s="2">
        <f t="shared" si="179"/>
        <v>1660.1079999999997</v>
      </c>
    </row>
    <row r="5720" spans="1:4" x14ac:dyDescent="0.35">
      <c r="A5720" s="2">
        <v>346</v>
      </c>
      <c r="B5720" s="2">
        <v>35.1</v>
      </c>
      <c r="C5720" s="2">
        <f t="shared" si="178"/>
        <v>24.287500000000001</v>
      </c>
      <c r="D5720" s="2">
        <f t="shared" si="179"/>
        <v>1660.1079999999997</v>
      </c>
    </row>
    <row r="5721" spans="1:4" x14ac:dyDescent="0.35">
      <c r="A5721" s="2">
        <v>346</v>
      </c>
      <c r="B5721" s="2">
        <v>35.1</v>
      </c>
      <c r="C5721" s="2">
        <f t="shared" si="178"/>
        <v>24.287500000000001</v>
      </c>
      <c r="D5721" s="2">
        <f t="shared" si="179"/>
        <v>1660.1079999999997</v>
      </c>
    </row>
    <row r="5722" spans="1:4" x14ac:dyDescent="0.35">
      <c r="A5722" s="2">
        <v>346</v>
      </c>
      <c r="B5722" s="2">
        <v>35.1</v>
      </c>
      <c r="C5722" s="2">
        <f t="shared" si="178"/>
        <v>24.287500000000001</v>
      </c>
      <c r="D5722" s="2">
        <f t="shared" si="179"/>
        <v>1660.1079999999997</v>
      </c>
    </row>
    <row r="5723" spans="1:4" x14ac:dyDescent="0.35">
      <c r="A5723" s="2">
        <v>346</v>
      </c>
      <c r="B5723" s="2">
        <v>35.1</v>
      </c>
      <c r="C5723" s="2">
        <f t="shared" si="178"/>
        <v>24.287500000000001</v>
      </c>
      <c r="D5723" s="2">
        <f t="shared" si="179"/>
        <v>1660.1079999999997</v>
      </c>
    </row>
    <row r="5724" spans="1:4" x14ac:dyDescent="0.35">
      <c r="A5724" s="2">
        <v>347</v>
      </c>
      <c r="B5724" s="2">
        <v>35.1</v>
      </c>
      <c r="C5724" s="2">
        <f t="shared" si="178"/>
        <v>24.256250000000001</v>
      </c>
      <c r="D5724" s="2">
        <f t="shared" si="179"/>
        <v>1664.9059999999997</v>
      </c>
    </row>
    <row r="5725" spans="1:4" x14ac:dyDescent="0.35">
      <c r="A5725" s="2">
        <v>347</v>
      </c>
      <c r="B5725" s="2">
        <v>35.1</v>
      </c>
      <c r="C5725" s="2">
        <f t="shared" si="178"/>
        <v>24.256250000000001</v>
      </c>
      <c r="D5725" s="2">
        <f t="shared" si="179"/>
        <v>1664.9059999999997</v>
      </c>
    </row>
    <row r="5726" spans="1:4" x14ac:dyDescent="0.35">
      <c r="A5726" s="2">
        <v>347</v>
      </c>
      <c r="B5726" s="2">
        <v>35.1</v>
      </c>
      <c r="C5726" s="2">
        <f t="shared" si="178"/>
        <v>24.256250000000001</v>
      </c>
      <c r="D5726" s="2">
        <f t="shared" si="179"/>
        <v>1664.9059999999997</v>
      </c>
    </row>
    <row r="5727" spans="1:4" x14ac:dyDescent="0.35">
      <c r="A5727" s="2">
        <v>347</v>
      </c>
      <c r="B5727" s="2">
        <v>35.1</v>
      </c>
      <c r="C5727" s="2">
        <f t="shared" si="178"/>
        <v>24.256250000000001</v>
      </c>
      <c r="D5727" s="2">
        <f t="shared" si="179"/>
        <v>1664.9059999999997</v>
      </c>
    </row>
    <row r="5728" spans="1:4" x14ac:dyDescent="0.35">
      <c r="A5728" s="2">
        <v>347</v>
      </c>
      <c r="B5728" s="2">
        <v>35.1</v>
      </c>
      <c r="C5728" s="2">
        <f t="shared" si="178"/>
        <v>24.256250000000001</v>
      </c>
      <c r="D5728" s="2">
        <f t="shared" si="179"/>
        <v>1664.9059999999997</v>
      </c>
    </row>
    <row r="5729" spans="1:4" x14ac:dyDescent="0.35">
      <c r="A5729" s="2">
        <v>347</v>
      </c>
      <c r="B5729" s="2">
        <v>35.1</v>
      </c>
      <c r="C5729" s="2">
        <f t="shared" si="178"/>
        <v>24.256250000000001</v>
      </c>
      <c r="D5729" s="2">
        <f t="shared" si="179"/>
        <v>1664.9059999999997</v>
      </c>
    </row>
    <row r="5730" spans="1:4" x14ac:dyDescent="0.35">
      <c r="A5730" s="2">
        <v>347</v>
      </c>
      <c r="B5730" s="2">
        <v>35.200000000000003</v>
      </c>
      <c r="C5730" s="2">
        <f t="shared" si="178"/>
        <v>24.356250000000003</v>
      </c>
      <c r="D5730" s="2">
        <f t="shared" si="179"/>
        <v>1664.2119999999998</v>
      </c>
    </row>
    <row r="5731" spans="1:4" x14ac:dyDescent="0.35">
      <c r="A5731" s="2">
        <v>347</v>
      </c>
      <c r="B5731" s="2">
        <v>35.200000000000003</v>
      </c>
      <c r="C5731" s="2">
        <f t="shared" si="178"/>
        <v>24.356250000000003</v>
      </c>
      <c r="D5731" s="2">
        <f t="shared" si="179"/>
        <v>1664.2119999999998</v>
      </c>
    </row>
    <row r="5732" spans="1:4" x14ac:dyDescent="0.35">
      <c r="A5732" s="2">
        <v>347</v>
      </c>
      <c r="B5732" s="2">
        <v>35.200000000000003</v>
      </c>
      <c r="C5732" s="2">
        <f t="shared" si="178"/>
        <v>24.356250000000003</v>
      </c>
      <c r="D5732" s="2">
        <f t="shared" si="179"/>
        <v>1664.2119999999998</v>
      </c>
    </row>
    <row r="5733" spans="1:4" x14ac:dyDescent="0.35">
      <c r="A5733" s="2">
        <v>347</v>
      </c>
      <c r="B5733" s="2">
        <v>35.200000000000003</v>
      </c>
      <c r="C5733" s="2">
        <f t="shared" si="178"/>
        <v>24.356250000000003</v>
      </c>
      <c r="D5733" s="2">
        <f t="shared" si="179"/>
        <v>1664.2119999999998</v>
      </c>
    </row>
    <row r="5734" spans="1:4" x14ac:dyDescent="0.35">
      <c r="A5734" s="2">
        <v>347</v>
      </c>
      <c r="B5734" s="2">
        <v>35.200000000000003</v>
      </c>
      <c r="C5734" s="2">
        <f t="shared" si="178"/>
        <v>24.356250000000003</v>
      </c>
      <c r="D5734" s="2">
        <f t="shared" si="179"/>
        <v>1664.2119999999998</v>
      </c>
    </row>
    <row r="5735" spans="1:4" x14ac:dyDescent="0.35">
      <c r="A5735" s="2">
        <v>347</v>
      </c>
      <c r="B5735" s="2">
        <v>35.1</v>
      </c>
      <c r="C5735" s="2">
        <f t="shared" si="178"/>
        <v>24.256250000000001</v>
      </c>
      <c r="D5735" s="2">
        <f t="shared" si="179"/>
        <v>1664.9059999999997</v>
      </c>
    </row>
    <row r="5736" spans="1:4" x14ac:dyDescent="0.35">
      <c r="A5736" s="2">
        <v>347</v>
      </c>
      <c r="B5736" s="2">
        <v>35.1</v>
      </c>
      <c r="C5736" s="2">
        <f t="shared" si="178"/>
        <v>24.256250000000001</v>
      </c>
      <c r="D5736" s="2">
        <f t="shared" si="179"/>
        <v>1664.9059999999997</v>
      </c>
    </row>
    <row r="5737" spans="1:4" x14ac:dyDescent="0.35">
      <c r="A5737" s="2">
        <v>347</v>
      </c>
      <c r="B5737" s="2">
        <v>35.200000000000003</v>
      </c>
      <c r="C5737" s="2">
        <f t="shared" si="178"/>
        <v>24.356250000000003</v>
      </c>
      <c r="D5737" s="2">
        <f t="shared" si="179"/>
        <v>1664.2119999999998</v>
      </c>
    </row>
    <row r="5738" spans="1:4" x14ac:dyDescent="0.35">
      <c r="A5738" s="2">
        <v>347</v>
      </c>
      <c r="B5738" s="2">
        <v>35.1</v>
      </c>
      <c r="C5738" s="2">
        <f t="shared" si="178"/>
        <v>24.256250000000001</v>
      </c>
      <c r="D5738" s="2">
        <f t="shared" si="179"/>
        <v>1664.9059999999997</v>
      </c>
    </row>
    <row r="5739" spans="1:4" x14ac:dyDescent="0.35">
      <c r="A5739" s="2">
        <v>347</v>
      </c>
      <c r="B5739" s="2">
        <v>35.1</v>
      </c>
      <c r="C5739" s="2">
        <f t="shared" si="178"/>
        <v>24.256250000000001</v>
      </c>
      <c r="D5739" s="2">
        <f t="shared" si="179"/>
        <v>1664.9059999999997</v>
      </c>
    </row>
    <row r="5740" spans="1:4" x14ac:dyDescent="0.35">
      <c r="A5740" s="2">
        <v>347</v>
      </c>
      <c r="B5740" s="2">
        <v>35.200000000000003</v>
      </c>
      <c r="C5740" s="2">
        <f t="shared" si="178"/>
        <v>24.356250000000003</v>
      </c>
      <c r="D5740" s="2">
        <f t="shared" si="179"/>
        <v>1664.2119999999998</v>
      </c>
    </row>
    <row r="5741" spans="1:4" x14ac:dyDescent="0.35">
      <c r="A5741" s="2">
        <v>347</v>
      </c>
      <c r="B5741" s="2">
        <v>35.200000000000003</v>
      </c>
      <c r="C5741" s="2">
        <f t="shared" si="178"/>
        <v>24.356250000000003</v>
      </c>
      <c r="D5741" s="2">
        <f t="shared" si="179"/>
        <v>1664.2119999999998</v>
      </c>
    </row>
    <row r="5742" spans="1:4" x14ac:dyDescent="0.35">
      <c r="A5742" s="2">
        <v>347</v>
      </c>
      <c r="B5742" s="2">
        <v>35.200000000000003</v>
      </c>
      <c r="C5742" s="2">
        <f t="shared" si="178"/>
        <v>24.356250000000003</v>
      </c>
      <c r="D5742" s="2">
        <f t="shared" si="179"/>
        <v>1664.2119999999998</v>
      </c>
    </row>
    <row r="5743" spans="1:4" x14ac:dyDescent="0.35">
      <c r="A5743" s="2">
        <v>347</v>
      </c>
      <c r="B5743" s="2">
        <v>35.200000000000003</v>
      </c>
      <c r="C5743" s="2">
        <f t="shared" si="178"/>
        <v>24.356250000000003</v>
      </c>
      <c r="D5743" s="2">
        <f t="shared" si="179"/>
        <v>1664.2119999999998</v>
      </c>
    </row>
    <row r="5744" spans="1:4" x14ac:dyDescent="0.35">
      <c r="A5744" s="2">
        <v>347</v>
      </c>
      <c r="B5744" s="2">
        <v>35.200000000000003</v>
      </c>
      <c r="C5744" s="2">
        <f t="shared" si="178"/>
        <v>24.356250000000003</v>
      </c>
      <c r="D5744" s="2">
        <f t="shared" si="179"/>
        <v>1664.2119999999998</v>
      </c>
    </row>
    <row r="5745" spans="1:4" x14ac:dyDescent="0.35">
      <c r="A5745" s="2">
        <v>347</v>
      </c>
      <c r="B5745" s="2">
        <v>35.200000000000003</v>
      </c>
      <c r="C5745" s="2">
        <f t="shared" si="178"/>
        <v>24.356250000000003</v>
      </c>
      <c r="D5745" s="2">
        <f t="shared" si="179"/>
        <v>1664.2119999999998</v>
      </c>
    </row>
    <row r="5746" spans="1:4" x14ac:dyDescent="0.35">
      <c r="A5746" s="2">
        <v>348</v>
      </c>
      <c r="B5746" s="2">
        <v>35.200000000000003</v>
      </c>
      <c r="C5746" s="2">
        <f t="shared" si="178"/>
        <v>24.325000000000003</v>
      </c>
      <c r="D5746" s="2">
        <f t="shared" si="179"/>
        <v>1669.0079999999996</v>
      </c>
    </row>
    <row r="5747" spans="1:4" x14ac:dyDescent="0.35">
      <c r="A5747" s="2">
        <v>348</v>
      </c>
      <c r="B5747" s="2">
        <v>35.200000000000003</v>
      </c>
      <c r="C5747" s="2">
        <f t="shared" si="178"/>
        <v>24.325000000000003</v>
      </c>
      <c r="D5747" s="2">
        <f t="shared" si="179"/>
        <v>1669.0079999999996</v>
      </c>
    </row>
    <row r="5748" spans="1:4" x14ac:dyDescent="0.35">
      <c r="A5748" s="2">
        <v>348</v>
      </c>
      <c r="B5748" s="2">
        <v>35.200000000000003</v>
      </c>
      <c r="C5748" s="2">
        <f t="shared" si="178"/>
        <v>24.325000000000003</v>
      </c>
      <c r="D5748" s="2">
        <f t="shared" si="179"/>
        <v>1669.0079999999996</v>
      </c>
    </row>
    <row r="5749" spans="1:4" x14ac:dyDescent="0.35">
      <c r="A5749" s="2">
        <v>348</v>
      </c>
      <c r="B5749" s="2">
        <v>35.200000000000003</v>
      </c>
      <c r="C5749" s="2">
        <f t="shared" si="178"/>
        <v>24.325000000000003</v>
      </c>
      <c r="D5749" s="2">
        <f t="shared" si="179"/>
        <v>1669.0079999999996</v>
      </c>
    </row>
    <row r="5750" spans="1:4" x14ac:dyDescent="0.35">
      <c r="A5750" s="2">
        <v>348</v>
      </c>
      <c r="B5750" s="2">
        <v>35.200000000000003</v>
      </c>
      <c r="C5750" s="2">
        <f t="shared" si="178"/>
        <v>24.325000000000003</v>
      </c>
      <c r="D5750" s="2">
        <f t="shared" si="179"/>
        <v>1669.0079999999996</v>
      </c>
    </row>
    <row r="5751" spans="1:4" x14ac:dyDescent="0.35">
      <c r="A5751" s="2">
        <v>348</v>
      </c>
      <c r="B5751" s="2">
        <v>35.200000000000003</v>
      </c>
      <c r="C5751" s="2">
        <f t="shared" si="178"/>
        <v>24.325000000000003</v>
      </c>
      <c r="D5751" s="2">
        <f t="shared" si="179"/>
        <v>1669.0079999999996</v>
      </c>
    </row>
    <row r="5752" spans="1:4" x14ac:dyDescent="0.35">
      <c r="A5752" s="2">
        <v>348</v>
      </c>
      <c r="B5752" s="2">
        <v>35.200000000000003</v>
      </c>
      <c r="C5752" s="2">
        <f t="shared" si="178"/>
        <v>24.325000000000003</v>
      </c>
      <c r="D5752" s="2">
        <f t="shared" si="179"/>
        <v>1669.0079999999996</v>
      </c>
    </row>
    <row r="5753" spans="1:4" x14ac:dyDescent="0.35">
      <c r="A5753" s="2">
        <v>348</v>
      </c>
      <c r="B5753" s="2">
        <v>35.200000000000003</v>
      </c>
      <c r="C5753" s="2">
        <f t="shared" si="178"/>
        <v>24.325000000000003</v>
      </c>
      <c r="D5753" s="2">
        <f t="shared" si="179"/>
        <v>1669.0079999999996</v>
      </c>
    </row>
    <row r="5754" spans="1:4" x14ac:dyDescent="0.35">
      <c r="A5754" s="2">
        <v>348</v>
      </c>
      <c r="B5754" s="2">
        <v>35.200000000000003</v>
      </c>
      <c r="C5754" s="2">
        <f t="shared" si="178"/>
        <v>24.325000000000003</v>
      </c>
      <c r="D5754" s="2">
        <f t="shared" si="179"/>
        <v>1669.0079999999996</v>
      </c>
    </row>
    <row r="5755" spans="1:4" x14ac:dyDescent="0.35">
      <c r="A5755" s="2">
        <v>348</v>
      </c>
      <c r="B5755" s="2">
        <v>35.200000000000003</v>
      </c>
      <c r="C5755" s="2">
        <f t="shared" si="178"/>
        <v>24.325000000000003</v>
      </c>
      <c r="D5755" s="2">
        <f t="shared" si="179"/>
        <v>1669.0079999999996</v>
      </c>
    </row>
    <row r="5756" spans="1:4" x14ac:dyDescent="0.35">
      <c r="A5756" s="2">
        <v>348</v>
      </c>
      <c r="B5756" s="2">
        <v>35.200000000000003</v>
      </c>
      <c r="C5756" s="2">
        <f t="shared" si="178"/>
        <v>24.325000000000003</v>
      </c>
      <c r="D5756" s="2">
        <f t="shared" si="179"/>
        <v>1669.0079999999996</v>
      </c>
    </row>
    <row r="5757" spans="1:4" x14ac:dyDescent="0.35">
      <c r="A5757" s="2">
        <v>348</v>
      </c>
      <c r="B5757" s="2">
        <v>35.200000000000003</v>
      </c>
      <c r="C5757" s="2">
        <f t="shared" si="178"/>
        <v>24.325000000000003</v>
      </c>
      <c r="D5757" s="2">
        <f t="shared" si="179"/>
        <v>1669.0079999999996</v>
      </c>
    </row>
    <row r="5758" spans="1:4" x14ac:dyDescent="0.35">
      <c r="A5758" s="2">
        <v>348</v>
      </c>
      <c r="B5758" s="2">
        <v>35.200000000000003</v>
      </c>
      <c r="C5758" s="2">
        <f t="shared" si="178"/>
        <v>24.325000000000003</v>
      </c>
      <c r="D5758" s="2">
        <f t="shared" si="179"/>
        <v>1669.0079999999996</v>
      </c>
    </row>
    <row r="5759" spans="1:4" x14ac:dyDescent="0.35">
      <c r="A5759" s="2">
        <v>348</v>
      </c>
      <c r="B5759" s="2">
        <v>35.200000000000003</v>
      </c>
      <c r="C5759" s="2">
        <f t="shared" si="178"/>
        <v>24.325000000000003</v>
      </c>
      <c r="D5759" s="2">
        <f t="shared" si="179"/>
        <v>1669.0079999999996</v>
      </c>
    </row>
    <row r="5760" spans="1:4" x14ac:dyDescent="0.35">
      <c r="A5760" s="2">
        <v>348</v>
      </c>
      <c r="B5760" s="2">
        <v>35.200000000000003</v>
      </c>
      <c r="C5760" s="2">
        <f t="shared" si="178"/>
        <v>24.325000000000003</v>
      </c>
      <c r="D5760" s="2">
        <f t="shared" si="179"/>
        <v>1669.0079999999996</v>
      </c>
    </row>
    <row r="5761" spans="1:4" x14ac:dyDescent="0.35">
      <c r="A5761" s="2">
        <v>348</v>
      </c>
      <c r="B5761" s="2">
        <v>35.200000000000003</v>
      </c>
      <c r="C5761" s="2">
        <f t="shared" si="178"/>
        <v>24.325000000000003</v>
      </c>
      <c r="D5761" s="2">
        <f t="shared" si="179"/>
        <v>1669.0079999999996</v>
      </c>
    </row>
    <row r="5762" spans="1:4" x14ac:dyDescent="0.35">
      <c r="A5762" s="2">
        <v>348</v>
      </c>
      <c r="B5762" s="2">
        <v>35.200000000000003</v>
      </c>
      <c r="C5762" s="2">
        <f t="shared" si="178"/>
        <v>24.325000000000003</v>
      </c>
      <c r="D5762" s="2">
        <f t="shared" si="179"/>
        <v>1669.0079999999996</v>
      </c>
    </row>
    <row r="5763" spans="1:4" x14ac:dyDescent="0.35">
      <c r="A5763" s="2">
        <v>348</v>
      </c>
      <c r="B5763" s="2">
        <v>35.200000000000003</v>
      </c>
      <c r="C5763" s="2">
        <f t="shared" ref="C5763:C5826" si="180">B5763-A5763*((45-20)/800)</f>
        <v>24.325000000000003</v>
      </c>
      <c r="D5763" s="2">
        <f t="shared" ref="D5763:D5826" si="181">5000*(A5763/1000)*(1+(-0.004*(B5763-25)))</f>
        <v>1669.0079999999996</v>
      </c>
    </row>
    <row r="5764" spans="1:4" x14ac:dyDescent="0.35">
      <c r="A5764" s="2">
        <v>348</v>
      </c>
      <c r="B5764" s="2">
        <v>35.200000000000003</v>
      </c>
      <c r="C5764" s="2">
        <f t="shared" si="180"/>
        <v>24.325000000000003</v>
      </c>
      <c r="D5764" s="2">
        <f t="shared" si="181"/>
        <v>1669.0079999999996</v>
      </c>
    </row>
    <row r="5765" spans="1:4" x14ac:dyDescent="0.35">
      <c r="A5765" s="2">
        <v>348</v>
      </c>
      <c r="B5765" s="2">
        <v>35.200000000000003</v>
      </c>
      <c r="C5765" s="2">
        <f t="shared" si="180"/>
        <v>24.325000000000003</v>
      </c>
      <c r="D5765" s="2">
        <f t="shared" si="181"/>
        <v>1669.0079999999996</v>
      </c>
    </row>
    <row r="5766" spans="1:4" x14ac:dyDescent="0.35">
      <c r="A5766" s="2">
        <v>348</v>
      </c>
      <c r="B5766" s="2">
        <v>35.200000000000003</v>
      </c>
      <c r="C5766" s="2">
        <f t="shared" si="180"/>
        <v>24.325000000000003</v>
      </c>
      <c r="D5766" s="2">
        <f t="shared" si="181"/>
        <v>1669.0079999999996</v>
      </c>
    </row>
    <row r="5767" spans="1:4" x14ac:dyDescent="0.35">
      <c r="A5767" s="2">
        <v>348</v>
      </c>
      <c r="B5767" s="2">
        <v>35.200000000000003</v>
      </c>
      <c r="C5767" s="2">
        <f t="shared" si="180"/>
        <v>24.325000000000003</v>
      </c>
      <c r="D5767" s="2">
        <f t="shared" si="181"/>
        <v>1669.0079999999996</v>
      </c>
    </row>
    <row r="5768" spans="1:4" x14ac:dyDescent="0.35">
      <c r="A5768" s="2">
        <v>348</v>
      </c>
      <c r="B5768" s="2">
        <v>35.299999999999997</v>
      </c>
      <c r="C5768" s="2">
        <f t="shared" si="180"/>
        <v>24.424999999999997</v>
      </c>
      <c r="D5768" s="2">
        <f t="shared" si="181"/>
        <v>1668.3119999999997</v>
      </c>
    </row>
    <row r="5769" spans="1:4" x14ac:dyDescent="0.35">
      <c r="A5769" s="2">
        <v>348</v>
      </c>
      <c r="B5769" s="2">
        <v>35.299999999999997</v>
      </c>
      <c r="C5769" s="2">
        <f t="shared" si="180"/>
        <v>24.424999999999997</v>
      </c>
      <c r="D5769" s="2">
        <f t="shared" si="181"/>
        <v>1668.3119999999997</v>
      </c>
    </row>
    <row r="5770" spans="1:4" x14ac:dyDescent="0.35">
      <c r="A5770" s="2">
        <v>348</v>
      </c>
      <c r="B5770" s="2">
        <v>35.299999999999997</v>
      </c>
      <c r="C5770" s="2">
        <f t="shared" si="180"/>
        <v>24.424999999999997</v>
      </c>
      <c r="D5770" s="2">
        <f t="shared" si="181"/>
        <v>1668.3119999999997</v>
      </c>
    </row>
    <row r="5771" spans="1:4" x14ac:dyDescent="0.35">
      <c r="A5771" s="2">
        <v>349</v>
      </c>
      <c r="B5771" s="2">
        <v>35.299999999999997</v>
      </c>
      <c r="C5771" s="2">
        <f t="shared" si="180"/>
        <v>24.393749999999997</v>
      </c>
      <c r="D5771" s="2">
        <f t="shared" si="181"/>
        <v>1673.1059999999998</v>
      </c>
    </row>
    <row r="5772" spans="1:4" x14ac:dyDescent="0.35">
      <c r="A5772" s="2">
        <v>349</v>
      </c>
      <c r="B5772" s="2">
        <v>35.200000000000003</v>
      </c>
      <c r="C5772" s="2">
        <f t="shared" si="180"/>
        <v>24.293750000000003</v>
      </c>
      <c r="D5772" s="2">
        <f t="shared" si="181"/>
        <v>1673.8039999999996</v>
      </c>
    </row>
    <row r="5773" spans="1:4" x14ac:dyDescent="0.35">
      <c r="A5773" s="2">
        <v>349</v>
      </c>
      <c r="B5773" s="2">
        <v>35.200000000000003</v>
      </c>
      <c r="C5773" s="2">
        <f t="shared" si="180"/>
        <v>24.293750000000003</v>
      </c>
      <c r="D5773" s="2">
        <f t="shared" si="181"/>
        <v>1673.8039999999996</v>
      </c>
    </row>
    <row r="5774" spans="1:4" x14ac:dyDescent="0.35">
      <c r="A5774" s="2">
        <v>349</v>
      </c>
      <c r="B5774" s="2">
        <v>35.200000000000003</v>
      </c>
      <c r="C5774" s="2">
        <f t="shared" si="180"/>
        <v>24.293750000000003</v>
      </c>
      <c r="D5774" s="2">
        <f t="shared" si="181"/>
        <v>1673.8039999999996</v>
      </c>
    </row>
    <row r="5775" spans="1:4" x14ac:dyDescent="0.35">
      <c r="A5775" s="2">
        <v>349</v>
      </c>
      <c r="B5775" s="2">
        <v>35.299999999999997</v>
      </c>
      <c r="C5775" s="2">
        <f t="shared" si="180"/>
        <v>24.393749999999997</v>
      </c>
      <c r="D5775" s="2">
        <f t="shared" si="181"/>
        <v>1673.1059999999998</v>
      </c>
    </row>
    <row r="5776" spans="1:4" x14ac:dyDescent="0.35">
      <c r="A5776" s="2">
        <v>349</v>
      </c>
      <c r="B5776" s="2">
        <v>35.299999999999997</v>
      </c>
      <c r="C5776" s="2">
        <f t="shared" si="180"/>
        <v>24.393749999999997</v>
      </c>
      <c r="D5776" s="2">
        <f t="shared" si="181"/>
        <v>1673.1059999999998</v>
      </c>
    </row>
    <row r="5777" spans="1:4" x14ac:dyDescent="0.35">
      <c r="A5777" s="2">
        <v>349</v>
      </c>
      <c r="B5777" s="2">
        <v>35.299999999999997</v>
      </c>
      <c r="C5777" s="2">
        <f t="shared" si="180"/>
        <v>24.393749999999997</v>
      </c>
      <c r="D5777" s="2">
        <f t="shared" si="181"/>
        <v>1673.1059999999998</v>
      </c>
    </row>
    <row r="5778" spans="1:4" x14ac:dyDescent="0.35">
      <c r="A5778" s="2">
        <v>349</v>
      </c>
      <c r="B5778" s="2">
        <v>35.299999999999997</v>
      </c>
      <c r="C5778" s="2">
        <f t="shared" si="180"/>
        <v>24.393749999999997</v>
      </c>
      <c r="D5778" s="2">
        <f t="shared" si="181"/>
        <v>1673.1059999999998</v>
      </c>
    </row>
    <row r="5779" spans="1:4" x14ac:dyDescent="0.35">
      <c r="A5779" s="2">
        <v>349</v>
      </c>
      <c r="B5779" s="2">
        <v>35.299999999999997</v>
      </c>
      <c r="C5779" s="2">
        <f t="shared" si="180"/>
        <v>24.393749999999997</v>
      </c>
      <c r="D5779" s="2">
        <f t="shared" si="181"/>
        <v>1673.1059999999998</v>
      </c>
    </row>
    <row r="5780" spans="1:4" x14ac:dyDescent="0.35">
      <c r="A5780" s="2">
        <v>349</v>
      </c>
      <c r="B5780" s="2">
        <v>35.299999999999997</v>
      </c>
      <c r="C5780" s="2">
        <f t="shared" si="180"/>
        <v>24.393749999999997</v>
      </c>
      <c r="D5780" s="2">
        <f t="shared" si="181"/>
        <v>1673.1059999999998</v>
      </c>
    </row>
    <row r="5781" spans="1:4" x14ac:dyDescent="0.35">
      <c r="A5781" s="2">
        <v>349</v>
      </c>
      <c r="B5781" s="2">
        <v>35.299999999999997</v>
      </c>
      <c r="C5781" s="2">
        <f t="shared" si="180"/>
        <v>24.393749999999997</v>
      </c>
      <c r="D5781" s="2">
        <f t="shared" si="181"/>
        <v>1673.1059999999998</v>
      </c>
    </row>
    <row r="5782" spans="1:4" x14ac:dyDescent="0.35">
      <c r="A5782" s="2">
        <v>349</v>
      </c>
      <c r="B5782" s="2">
        <v>35.299999999999997</v>
      </c>
      <c r="C5782" s="2">
        <f t="shared" si="180"/>
        <v>24.393749999999997</v>
      </c>
      <c r="D5782" s="2">
        <f t="shared" si="181"/>
        <v>1673.1059999999998</v>
      </c>
    </row>
    <row r="5783" spans="1:4" x14ac:dyDescent="0.35">
      <c r="A5783" s="2">
        <v>349</v>
      </c>
      <c r="B5783" s="2">
        <v>35.299999999999997</v>
      </c>
      <c r="C5783" s="2">
        <f t="shared" si="180"/>
        <v>24.393749999999997</v>
      </c>
      <c r="D5783" s="2">
        <f t="shared" si="181"/>
        <v>1673.1059999999998</v>
      </c>
    </row>
    <row r="5784" spans="1:4" x14ac:dyDescent="0.35">
      <c r="A5784" s="2">
        <v>349</v>
      </c>
      <c r="B5784" s="2">
        <v>35.299999999999997</v>
      </c>
      <c r="C5784" s="2">
        <f t="shared" si="180"/>
        <v>24.393749999999997</v>
      </c>
      <c r="D5784" s="2">
        <f t="shared" si="181"/>
        <v>1673.1059999999998</v>
      </c>
    </row>
    <row r="5785" spans="1:4" x14ac:dyDescent="0.35">
      <c r="A5785" s="2">
        <v>349</v>
      </c>
      <c r="B5785" s="2">
        <v>35.299999999999997</v>
      </c>
      <c r="C5785" s="2">
        <f t="shared" si="180"/>
        <v>24.393749999999997</v>
      </c>
      <c r="D5785" s="2">
        <f t="shared" si="181"/>
        <v>1673.1059999999998</v>
      </c>
    </row>
    <row r="5786" spans="1:4" x14ac:dyDescent="0.35">
      <c r="A5786" s="2">
        <v>349</v>
      </c>
      <c r="B5786" s="2">
        <v>35.299999999999997</v>
      </c>
      <c r="C5786" s="2">
        <f t="shared" si="180"/>
        <v>24.393749999999997</v>
      </c>
      <c r="D5786" s="2">
        <f t="shared" si="181"/>
        <v>1673.1059999999998</v>
      </c>
    </row>
    <row r="5787" spans="1:4" x14ac:dyDescent="0.35">
      <c r="A5787" s="2">
        <v>349</v>
      </c>
      <c r="B5787" s="2">
        <v>35.299999999999997</v>
      </c>
      <c r="C5787" s="2">
        <f t="shared" si="180"/>
        <v>24.393749999999997</v>
      </c>
      <c r="D5787" s="2">
        <f t="shared" si="181"/>
        <v>1673.1059999999998</v>
      </c>
    </row>
    <row r="5788" spans="1:4" x14ac:dyDescent="0.35">
      <c r="A5788" s="2">
        <v>349</v>
      </c>
      <c r="B5788" s="2">
        <v>35.299999999999997</v>
      </c>
      <c r="C5788" s="2">
        <f t="shared" si="180"/>
        <v>24.393749999999997</v>
      </c>
      <c r="D5788" s="2">
        <f t="shared" si="181"/>
        <v>1673.1059999999998</v>
      </c>
    </row>
    <row r="5789" spans="1:4" x14ac:dyDescent="0.35">
      <c r="A5789" s="2">
        <v>349</v>
      </c>
      <c r="B5789" s="2">
        <v>35.299999999999997</v>
      </c>
      <c r="C5789" s="2">
        <f t="shared" si="180"/>
        <v>24.393749999999997</v>
      </c>
      <c r="D5789" s="2">
        <f t="shared" si="181"/>
        <v>1673.1059999999998</v>
      </c>
    </row>
    <row r="5790" spans="1:4" x14ac:dyDescent="0.35">
      <c r="A5790" s="2">
        <v>349</v>
      </c>
      <c r="B5790" s="2">
        <v>35.299999999999997</v>
      </c>
      <c r="C5790" s="2">
        <f t="shared" si="180"/>
        <v>24.393749999999997</v>
      </c>
      <c r="D5790" s="2">
        <f t="shared" si="181"/>
        <v>1673.1059999999998</v>
      </c>
    </row>
    <row r="5791" spans="1:4" x14ac:dyDescent="0.35">
      <c r="A5791" s="2">
        <v>349</v>
      </c>
      <c r="B5791" s="2">
        <v>35.299999999999997</v>
      </c>
      <c r="C5791" s="2">
        <f t="shared" si="180"/>
        <v>24.393749999999997</v>
      </c>
      <c r="D5791" s="2">
        <f t="shared" si="181"/>
        <v>1673.1059999999998</v>
      </c>
    </row>
    <row r="5792" spans="1:4" x14ac:dyDescent="0.35">
      <c r="A5792" s="2">
        <v>349</v>
      </c>
      <c r="B5792" s="2">
        <v>35.4</v>
      </c>
      <c r="C5792" s="2">
        <f t="shared" si="180"/>
        <v>24.493749999999999</v>
      </c>
      <c r="D5792" s="2">
        <f t="shared" si="181"/>
        <v>1672.4079999999999</v>
      </c>
    </row>
    <row r="5793" spans="1:4" x14ac:dyDescent="0.35">
      <c r="A5793" s="2">
        <v>349</v>
      </c>
      <c r="B5793" s="2">
        <v>35.299999999999997</v>
      </c>
      <c r="C5793" s="2">
        <f t="shared" si="180"/>
        <v>24.393749999999997</v>
      </c>
      <c r="D5793" s="2">
        <f t="shared" si="181"/>
        <v>1673.1059999999998</v>
      </c>
    </row>
    <row r="5794" spans="1:4" x14ac:dyDescent="0.35">
      <c r="A5794" s="2">
        <v>349</v>
      </c>
      <c r="B5794" s="2">
        <v>35.4</v>
      </c>
      <c r="C5794" s="2">
        <f t="shared" si="180"/>
        <v>24.493749999999999</v>
      </c>
      <c r="D5794" s="2">
        <f t="shared" si="181"/>
        <v>1672.4079999999999</v>
      </c>
    </row>
    <row r="5795" spans="1:4" x14ac:dyDescent="0.35">
      <c r="A5795" s="2">
        <v>349</v>
      </c>
      <c r="B5795" s="2">
        <v>35.299999999999997</v>
      </c>
      <c r="C5795" s="2">
        <f t="shared" si="180"/>
        <v>24.393749999999997</v>
      </c>
      <c r="D5795" s="2">
        <f t="shared" si="181"/>
        <v>1673.1059999999998</v>
      </c>
    </row>
    <row r="5796" spans="1:4" x14ac:dyDescent="0.35">
      <c r="A5796" s="2">
        <v>349</v>
      </c>
      <c r="B5796" s="2">
        <v>35.299999999999997</v>
      </c>
      <c r="C5796" s="2">
        <f t="shared" si="180"/>
        <v>24.393749999999997</v>
      </c>
      <c r="D5796" s="2">
        <f t="shared" si="181"/>
        <v>1673.1059999999998</v>
      </c>
    </row>
    <row r="5797" spans="1:4" x14ac:dyDescent="0.35">
      <c r="A5797" s="2">
        <v>349</v>
      </c>
      <c r="B5797" s="2">
        <v>35.299999999999997</v>
      </c>
      <c r="C5797" s="2">
        <f t="shared" si="180"/>
        <v>24.393749999999997</v>
      </c>
      <c r="D5797" s="2">
        <f t="shared" si="181"/>
        <v>1673.1059999999998</v>
      </c>
    </row>
    <row r="5798" spans="1:4" x14ac:dyDescent="0.35">
      <c r="A5798" s="2">
        <v>349</v>
      </c>
      <c r="B5798" s="2">
        <v>35.299999999999997</v>
      </c>
      <c r="C5798" s="2">
        <f t="shared" si="180"/>
        <v>24.393749999999997</v>
      </c>
      <c r="D5798" s="2">
        <f t="shared" si="181"/>
        <v>1673.1059999999998</v>
      </c>
    </row>
    <row r="5799" spans="1:4" x14ac:dyDescent="0.35">
      <c r="A5799" s="2">
        <v>349</v>
      </c>
      <c r="B5799" s="2">
        <v>35.299999999999997</v>
      </c>
      <c r="C5799" s="2">
        <f t="shared" si="180"/>
        <v>24.393749999999997</v>
      </c>
      <c r="D5799" s="2">
        <f t="shared" si="181"/>
        <v>1673.1059999999998</v>
      </c>
    </row>
    <row r="5800" spans="1:4" x14ac:dyDescent="0.35">
      <c r="A5800" s="2">
        <v>350</v>
      </c>
      <c r="B5800" s="2">
        <v>35.4</v>
      </c>
      <c r="C5800" s="2">
        <f t="shared" si="180"/>
        <v>24.462499999999999</v>
      </c>
      <c r="D5800" s="2">
        <f t="shared" si="181"/>
        <v>1677.2</v>
      </c>
    </row>
    <row r="5801" spans="1:4" x14ac:dyDescent="0.35">
      <c r="A5801" s="2">
        <v>350</v>
      </c>
      <c r="B5801" s="2">
        <v>35.4</v>
      </c>
      <c r="C5801" s="2">
        <f t="shared" si="180"/>
        <v>24.462499999999999</v>
      </c>
      <c r="D5801" s="2">
        <f t="shared" si="181"/>
        <v>1677.2</v>
      </c>
    </row>
    <row r="5802" spans="1:4" x14ac:dyDescent="0.35">
      <c r="A5802" s="2">
        <v>350</v>
      </c>
      <c r="B5802" s="2">
        <v>35.4</v>
      </c>
      <c r="C5802" s="2">
        <f t="shared" si="180"/>
        <v>24.462499999999999</v>
      </c>
      <c r="D5802" s="2">
        <f t="shared" si="181"/>
        <v>1677.2</v>
      </c>
    </row>
    <row r="5803" spans="1:4" x14ac:dyDescent="0.35">
      <c r="A5803" s="2">
        <v>350</v>
      </c>
      <c r="B5803" s="2">
        <v>35.4</v>
      </c>
      <c r="C5803" s="2">
        <f t="shared" si="180"/>
        <v>24.462499999999999</v>
      </c>
      <c r="D5803" s="2">
        <f t="shared" si="181"/>
        <v>1677.2</v>
      </c>
    </row>
    <row r="5804" spans="1:4" x14ac:dyDescent="0.35">
      <c r="A5804" s="2">
        <v>350</v>
      </c>
      <c r="B5804" s="2">
        <v>35.4</v>
      </c>
      <c r="C5804" s="2">
        <f t="shared" si="180"/>
        <v>24.462499999999999</v>
      </c>
      <c r="D5804" s="2">
        <f t="shared" si="181"/>
        <v>1677.2</v>
      </c>
    </row>
    <row r="5805" spans="1:4" x14ac:dyDescent="0.35">
      <c r="A5805" s="2">
        <v>350</v>
      </c>
      <c r="B5805" s="2">
        <v>35.4</v>
      </c>
      <c r="C5805" s="2">
        <f t="shared" si="180"/>
        <v>24.462499999999999</v>
      </c>
      <c r="D5805" s="2">
        <f t="shared" si="181"/>
        <v>1677.2</v>
      </c>
    </row>
    <row r="5806" spans="1:4" x14ac:dyDescent="0.35">
      <c r="A5806" s="2">
        <v>350</v>
      </c>
      <c r="B5806" s="2">
        <v>35.4</v>
      </c>
      <c r="C5806" s="2">
        <f t="shared" si="180"/>
        <v>24.462499999999999</v>
      </c>
      <c r="D5806" s="2">
        <f t="shared" si="181"/>
        <v>1677.2</v>
      </c>
    </row>
    <row r="5807" spans="1:4" x14ac:dyDescent="0.35">
      <c r="A5807" s="2">
        <v>350</v>
      </c>
      <c r="B5807" s="2">
        <v>35.4</v>
      </c>
      <c r="C5807" s="2">
        <f t="shared" si="180"/>
        <v>24.462499999999999</v>
      </c>
      <c r="D5807" s="2">
        <f t="shared" si="181"/>
        <v>1677.2</v>
      </c>
    </row>
    <row r="5808" spans="1:4" x14ac:dyDescent="0.35">
      <c r="A5808" s="2">
        <v>350</v>
      </c>
      <c r="B5808" s="2">
        <v>35.4</v>
      </c>
      <c r="C5808" s="2">
        <f t="shared" si="180"/>
        <v>24.462499999999999</v>
      </c>
      <c r="D5808" s="2">
        <f t="shared" si="181"/>
        <v>1677.2</v>
      </c>
    </row>
    <row r="5809" spans="1:4" x14ac:dyDescent="0.35">
      <c r="A5809" s="2">
        <v>350</v>
      </c>
      <c r="B5809" s="2">
        <v>35.4</v>
      </c>
      <c r="C5809" s="2">
        <f t="shared" si="180"/>
        <v>24.462499999999999</v>
      </c>
      <c r="D5809" s="2">
        <f t="shared" si="181"/>
        <v>1677.2</v>
      </c>
    </row>
    <row r="5810" spans="1:4" x14ac:dyDescent="0.35">
      <c r="A5810" s="2">
        <v>350</v>
      </c>
      <c r="B5810" s="2">
        <v>35.4</v>
      </c>
      <c r="C5810" s="2">
        <f t="shared" si="180"/>
        <v>24.462499999999999</v>
      </c>
      <c r="D5810" s="2">
        <f t="shared" si="181"/>
        <v>1677.2</v>
      </c>
    </row>
    <row r="5811" spans="1:4" x14ac:dyDescent="0.35">
      <c r="A5811" s="2">
        <v>350</v>
      </c>
      <c r="B5811" s="2">
        <v>35.4</v>
      </c>
      <c r="C5811" s="2">
        <f t="shared" si="180"/>
        <v>24.462499999999999</v>
      </c>
      <c r="D5811" s="2">
        <f t="shared" si="181"/>
        <v>1677.2</v>
      </c>
    </row>
    <row r="5812" spans="1:4" x14ac:dyDescent="0.35">
      <c r="A5812" s="2">
        <v>350</v>
      </c>
      <c r="B5812" s="2">
        <v>35.4</v>
      </c>
      <c r="C5812" s="2">
        <f t="shared" si="180"/>
        <v>24.462499999999999</v>
      </c>
      <c r="D5812" s="2">
        <f t="shared" si="181"/>
        <v>1677.2</v>
      </c>
    </row>
    <row r="5813" spans="1:4" x14ac:dyDescent="0.35">
      <c r="A5813" s="2">
        <v>350</v>
      </c>
      <c r="B5813" s="2">
        <v>35.5</v>
      </c>
      <c r="C5813" s="2">
        <f t="shared" si="180"/>
        <v>24.5625</v>
      </c>
      <c r="D5813" s="2">
        <f t="shared" si="181"/>
        <v>1676.5</v>
      </c>
    </row>
    <row r="5814" spans="1:4" x14ac:dyDescent="0.35">
      <c r="A5814" s="2">
        <v>350</v>
      </c>
      <c r="B5814" s="2">
        <v>35.5</v>
      </c>
      <c r="C5814" s="2">
        <f t="shared" si="180"/>
        <v>24.5625</v>
      </c>
      <c r="D5814" s="2">
        <f t="shared" si="181"/>
        <v>1676.5</v>
      </c>
    </row>
    <row r="5815" spans="1:4" x14ac:dyDescent="0.35">
      <c r="A5815" s="2">
        <v>350</v>
      </c>
      <c r="B5815" s="2">
        <v>35.5</v>
      </c>
      <c r="C5815" s="2">
        <f t="shared" si="180"/>
        <v>24.5625</v>
      </c>
      <c r="D5815" s="2">
        <f t="shared" si="181"/>
        <v>1676.5</v>
      </c>
    </row>
    <row r="5816" spans="1:4" x14ac:dyDescent="0.35">
      <c r="A5816" s="2">
        <v>350</v>
      </c>
      <c r="B5816" s="2">
        <v>35.5</v>
      </c>
      <c r="C5816" s="2">
        <f t="shared" si="180"/>
        <v>24.5625</v>
      </c>
      <c r="D5816" s="2">
        <f t="shared" si="181"/>
        <v>1676.5</v>
      </c>
    </row>
    <row r="5817" spans="1:4" x14ac:dyDescent="0.35">
      <c r="A5817" s="2">
        <v>350</v>
      </c>
      <c r="B5817" s="2">
        <v>35.5</v>
      </c>
      <c r="C5817" s="2">
        <f t="shared" si="180"/>
        <v>24.5625</v>
      </c>
      <c r="D5817" s="2">
        <f t="shared" si="181"/>
        <v>1676.5</v>
      </c>
    </row>
    <row r="5818" spans="1:4" x14ac:dyDescent="0.35">
      <c r="A5818" s="2">
        <v>350</v>
      </c>
      <c r="B5818" s="2">
        <v>35.5</v>
      </c>
      <c r="C5818" s="2">
        <f t="shared" si="180"/>
        <v>24.5625</v>
      </c>
      <c r="D5818" s="2">
        <f t="shared" si="181"/>
        <v>1676.5</v>
      </c>
    </row>
    <row r="5819" spans="1:4" x14ac:dyDescent="0.35">
      <c r="A5819" s="2">
        <v>350</v>
      </c>
      <c r="B5819" s="2">
        <v>35.5</v>
      </c>
      <c r="C5819" s="2">
        <f t="shared" si="180"/>
        <v>24.5625</v>
      </c>
      <c r="D5819" s="2">
        <f t="shared" si="181"/>
        <v>1676.5</v>
      </c>
    </row>
    <row r="5820" spans="1:4" x14ac:dyDescent="0.35">
      <c r="A5820" s="2">
        <v>350</v>
      </c>
      <c r="B5820" s="2">
        <v>35.5</v>
      </c>
      <c r="C5820" s="2">
        <f t="shared" si="180"/>
        <v>24.5625</v>
      </c>
      <c r="D5820" s="2">
        <f t="shared" si="181"/>
        <v>1676.5</v>
      </c>
    </row>
    <row r="5821" spans="1:4" x14ac:dyDescent="0.35">
      <c r="A5821" s="2">
        <v>350</v>
      </c>
      <c r="B5821" s="2">
        <v>35.5</v>
      </c>
      <c r="C5821" s="2">
        <f t="shared" si="180"/>
        <v>24.5625</v>
      </c>
      <c r="D5821" s="2">
        <f t="shared" si="181"/>
        <v>1676.5</v>
      </c>
    </row>
    <row r="5822" spans="1:4" x14ac:dyDescent="0.35">
      <c r="A5822" s="2">
        <v>350</v>
      </c>
      <c r="B5822" s="2">
        <v>35.5</v>
      </c>
      <c r="C5822" s="2">
        <f t="shared" si="180"/>
        <v>24.5625</v>
      </c>
      <c r="D5822" s="2">
        <f t="shared" si="181"/>
        <v>1676.5</v>
      </c>
    </row>
    <row r="5823" spans="1:4" x14ac:dyDescent="0.35">
      <c r="A5823" s="2">
        <v>350</v>
      </c>
      <c r="B5823" s="2">
        <v>35.5</v>
      </c>
      <c r="C5823" s="2">
        <f t="shared" si="180"/>
        <v>24.5625</v>
      </c>
      <c r="D5823" s="2">
        <f t="shared" si="181"/>
        <v>1676.5</v>
      </c>
    </row>
    <row r="5824" spans="1:4" x14ac:dyDescent="0.35">
      <c r="A5824" s="2">
        <v>350</v>
      </c>
      <c r="B5824" s="2">
        <v>35.5</v>
      </c>
      <c r="C5824" s="2">
        <f t="shared" si="180"/>
        <v>24.5625</v>
      </c>
      <c r="D5824" s="2">
        <f t="shared" si="181"/>
        <v>1676.5</v>
      </c>
    </row>
    <row r="5825" spans="1:4" x14ac:dyDescent="0.35">
      <c r="A5825" s="2">
        <v>350</v>
      </c>
      <c r="B5825" s="2">
        <v>35.5</v>
      </c>
      <c r="C5825" s="2">
        <f t="shared" si="180"/>
        <v>24.5625</v>
      </c>
      <c r="D5825" s="2">
        <f t="shared" si="181"/>
        <v>1676.5</v>
      </c>
    </row>
    <row r="5826" spans="1:4" x14ac:dyDescent="0.35">
      <c r="A5826" s="2">
        <v>350</v>
      </c>
      <c r="B5826" s="2">
        <v>35.5</v>
      </c>
      <c r="C5826" s="2">
        <f t="shared" si="180"/>
        <v>24.5625</v>
      </c>
      <c r="D5826" s="2">
        <f t="shared" si="181"/>
        <v>1676.5</v>
      </c>
    </row>
    <row r="5827" spans="1:4" x14ac:dyDescent="0.35">
      <c r="A5827" s="2">
        <v>350</v>
      </c>
      <c r="B5827" s="2">
        <v>35.5</v>
      </c>
      <c r="C5827" s="2">
        <f t="shared" ref="C5827:C5890" si="182">B5827-A5827*((45-20)/800)</f>
        <v>24.5625</v>
      </c>
      <c r="D5827" s="2">
        <f t="shared" ref="D5827:D5890" si="183">5000*(A5827/1000)*(1+(-0.004*(B5827-25)))</f>
        <v>1676.5</v>
      </c>
    </row>
    <row r="5828" spans="1:4" x14ac:dyDescent="0.35">
      <c r="A5828" s="2">
        <v>350</v>
      </c>
      <c r="B5828" s="2">
        <v>35.5</v>
      </c>
      <c r="C5828" s="2">
        <f t="shared" si="182"/>
        <v>24.5625</v>
      </c>
      <c r="D5828" s="2">
        <f t="shared" si="183"/>
        <v>1676.5</v>
      </c>
    </row>
    <row r="5829" spans="1:4" x14ac:dyDescent="0.35">
      <c r="A5829" s="2">
        <v>350</v>
      </c>
      <c r="B5829" s="2">
        <v>35.5</v>
      </c>
      <c r="C5829" s="2">
        <f t="shared" si="182"/>
        <v>24.5625</v>
      </c>
      <c r="D5829" s="2">
        <f t="shared" si="183"/>
        <v>1676.5</v>
      </c>
    </row>
    <row r="5830" spans="1:4" x14ac:dyDescent="0.35">
      <c r="A5830" s="2">
        <v>350</v>
      </c>
      <c r="B5830" s="2">
        <v>35.5</v>
      </c>
      <c r="C5830" s="2">
        <f t="shared" si="182"/>
        <v>24.5625</v>
      </c>
      <c r="D5830" s="2">
        <f t="shared" si="183"/>
        <v>1676.5</v>
      </c>
    </row>
    <row r="5831" spans="1:4" x14ac:dyDescent="0.35">
      <c r="A5831" s="2">
        <v>350</v>
      </c>
      <c r="B5831" s="2">
        <v>35.5</v>
      </c>
      <c r="C5831" s="2">
        <f t="shared" si="182"/>
        <v>24.5625</v>
      </c>
      <c r="D5831" s="2">
        <f t="shared" si="183"/>
        <v>1676.5</v>
      </c>
    </row>
    <row r="5832" spans="1:4" x14ac:dyDescent="0.35">
      <c r="A5832" s="2">
        <v>350</v>
      </c>
      <c r="B5832" s="2">
        <v>35.5</v>
      </c>
      <c r="C5832" s="2">
        <f t="shared" si="182"/>
        <v>24.5625</v>
      </c>
      <c r="D5832" s="2">
        <f t="shared" si="183"/>
        <v>1676.5</v>
      </c>
    </row>
    <row r="5833" spans="1:4" x14ac:dyDescent="0.35">
      <c r="A5833" s="2">
        <v>350</v>
      </c>
      <c r="B5833" s="2">
        <v>35.5</v>
      </c>
      <c r="C5833" s="2">
        <f t="shared" si="182"/>
        <v>24.5625</v>
      </c>
      <c r="D5833" s="2">
        <f t="shared" si="183"/>
        <v>1676.5</v>
      </c>
    </row>
    <row r="5834" spans="1:4" x14ac:dyDescent="0.35">
      <c r="A5834" s="2">
        <v>350</v>
      </c>
      <c r="B5834" s="2">
        <v>35.5</v>
      </c>
      <c r="C5834" s="2">
        <f t="shared" si="182"/>
        <v>24.5625</v>
      </c>
      <c r="D5834" s="2">
        <f t="shared" si="183"/>
        <v>1676.5</v>
      </c>
    </row>
    <row r="5835" spans="1:4" x14ac:dyDescent="0.35">
      <c r="A5835" s="2">
        <v>350</v>
      </c>
      <c r="B5835" s="2">
        <v>35.5</v>
      </c>
      <c r="C5835" s="2">
        <f t="shared" si="182"/>
        <v>24.5625</v>
      </c>
      <c r="D5835" s="2">
        <f t="shared" si="183"/>
        <v>1676.5</v>
      </c>
    </row>
    <row r="5836" spans="1:4" x14ac:dyDescent="0.35">
      <c r="A5836" s="2">
        <v>350</v>
      </c>
      <c r="B5836" s="2">
        <v>35.5</v>
      </c>
      <c r="C5836" s="2">
        <f t="shared" si="182"/>
        <v>24.5625</v>
      </c>
      <c r="D5836" s="2">
        <f t="shared" si="183"/>
        <v>1676.5</v>
      </c>
    </row>
    <row r="5837" spans="1:4" x14ac:dyDescent="0.35">
      <c r="A5837" s="2">
        <v>350</v>
      </c>
      <c r="B5837" s="2">
        <v>35.5</v>
      </c>
      <c r="C5837" s="2">
        <f t="shared" si="182"/>
        <v>24.5625</v>
      </c>
      <c r="D5837" s="2">
        <f t="shared" si="183"/>
        <v>1676.5</v>
      </c>
    </row>
    <row r="5838" spans="1:4" x14ac:dyDescent="0.35">
      <c r="A5838" s="2">
        <v>350</v>
      </c>
      <c r="B5838" s="2">
        <v>35.5</v>
      </c>
      <c r="C5838" s="2">
        <f t="shared" si="182"/>
        <v>24.5625</v>
      </c>
      <c r="D5838" s="2">
        <f t="shared" si="183"/>
        <v>1676.5</v>
      </c>
    </row>
    <row r="5839" spans="1:4" x14ac:dyDescent="0.35">
      <c r="A5839" s="2">
        <v>350</v>
      </c>
      <c r="B5839" s="2">
        <v>35.5</v>
      </c>
      <c r="C5839" s="2">
        <f t="shared" si="182"/>
        <v>24.5625</v>
      </c>
      <c r="D5839" s="2">
        <f t="shared" si="183"/>
        <v>1676.5</v>
      </c>
    </row>
    <row r="5840" spans="1:4" x14ac:dyDescent="0.35">
      <c r="A5840" s="2">
        <v>350</v>
      </c>
      <c r="B5840" s="2">
        <v>35.5</v>
      </c>
      <c r="C5840" s="2">
        <f t="shared" si="182"/>
        <v>24.5625</v>
      </c>
      <c r="D5840" s="2">
        <f t="shared" si="183"/>
        <v>1676.5</v>
      </c>
    </row>
    <row r="5841" spans="1:4" x14ac:dyDescent="0.35">
      <c r="A5841" s="2">
        <v>350</v>
      </c>
      <c r="B5841" s="2">
        <v>35.6</v>
      </c>
      <c r="C5841" s="2">
        <f t="shared" si="182"/>
        <v>24.662500000000001</v>
      </c>
      <c r="D5841" s="2">
        <f t="shared" si="183"/>
        <v>1675.8</v>
      </c>
    </row>
    <row r="5842" spans="1:4" x14ac:dyDescent="0.35">
      <c r="A5842" s="2">
        <v>350</v>
      </c>
      <c r="B5842" s="2">
        <v>35.5</v>
      </c>
      <c r="C5842" s="2">
        <f t="shared" si="182"/>
        <v>24.5625</v>
      </c>
      <c r="D5842" s="2">
        <f t="shared" si="183"/>
        <v>1676.5</v>
      </c>
    </row>
    <row r="5843" spans="1:4" x14ac:dyDescent="0.35">
      <c r="A5843" s="2">
        <v>350</v>
      </c>
      <c r="B5843" s="2">
        <v>35.5</v>
      </c>
      <c r="C5843" s="2">
        <f t="shared" si="182"/>
        <v>24.5625</v>
      </c>
      <c r="D5843" s="2">
        <f t="shared" si="183"/>
        <v>1676.5</v>
      </c>
    </row>
    <row r="5844" spans="1:4" x14ac:dyDescent="0.35">
      <c r="A5844" s="2">
        <v>350</v>
      </c>
      <c r="B5844" s="2">
        <v>35.5</v>
      </c>
      <c r="C5844" s="2">
        <f t="shared" si="182"/>
        <v>24.5625</v>
      </c>
      <c r="D5844" s="2">
        <f t="shared" si="183"/>
        <v>1676.5</v>
      </c>
    </row>
    <row r="5845" spans="1:4" x14ac:dyDescent="0.35">
      <c r="A5845" s="2">
        <v>350</v>
      </c>
      <c r="B5845" s="2">
        <v>35.6</v>
      </c>
      <c r="C5845" s="2">
        <f t="shared" si="182"/>
        <v>24.662500000000001</v>
      </c>
      <c r="D5845" s="2">
        <f t="shared" si="183"/>
        <v>1675.8</v>
      </c>
    </row>
    <row r="5846" spans="1:4" x14ac:dyDescent="0.35">
      <c r="A5846" s="2">
        <v>350</v>
      </c>
      <c r="B5846" s="2">
        <v>35.6</v>
      </c>
      <c r="C5846" s="2">
        <f t="shared" si="182"/>
        <v>24.662500000000001</v>
      </c>
      <c r="D5846" s="2">
        <f t="shared" si="183"/>
        <v>1675.8</v>
      </c>
    </row>
    <row r="5847" spans="1:4" x14ac:dyDescent="0.35">
      <c r="A5847" s="2">
        <v>350</v>
      </c>
      <c r="B5847" s="2">
        <v>35.6</v>
      </c>
      <c r="C5847" s="2">
        <f t="shared" si="182"/>
        <v>24.662500000000001</v>
      </c>
      <c r="D5847" s="2">
        <f t="shared" si="183"/>
        <v>1675.8</v>
      </c>
    </row>
    <row r="5848" spans="1:4" x14ac:dyDescent="0.35">
      <c r="A5848" s="2">
        <v>350</v>
      </c>
      <c r="B5848" s="2">
        <v>35.5</v>
      </c>
      <c r="C5848" s="2">
        <f t="shared" si="182"/>
        <v>24.5625</v>
      </c>
      <c r="D5848" s="2">
        <f t="shared" si="183"/>
        <v>1676.5</v>
      </c>
    </row>
    <row r="5849" spans="1:4" x14ac:dyDescent="0.35">
      <c r="A5849" s="2">
        <v>350</v>
      </c>
      <c r="B5849" s="2">
        <v>35.5</v>
      </c>
      <c r="C5849" s="2">
        <f t="shared" si="182"/>
        <v>24.5625</v>
      </c>
      <c r="D5849" s="2">
        <f t="shared" si="183"/>
        <v>1676.5</v>
      </c>
    </row>
    <row r="5850" spans="1:4" x14ac:dyDescent="0.35">
      <c r="A5850" s="2">
        <v>350</v>
      </c>
      <c r="B5850" s="2">
        <v>35.5</v>
      </c>
      <c r="C5850" s="2">
        <f t="shared" si="182"/>
        <v>24.5625</v>
      </c>
      <c r="D5850" s="2">
        <f t="shared" si="183"/>
        <v>1676.5</v>
      </c>
    </row>
    <row r="5851" spans="1:4" x14ac:dyDescent="0.35">
      <c r="A5851" s="2">
        <v>350</v>
      </c>
      <c r="B5851" s="2">
        <v>35.6</v>
      </c>
      <c r="C5851" s="2">
        <f t="shared" si="182"/>
        <v>24.662500000000001</v>
      </c>
      <c r="D5851" s="2">
        <f t="shared" si="183"/>
        <v>1675.8</v>
      </c>
    </row>
    <row r="5852" spans="1:4" x14ac:dyDescent="0.35">
      <c r="A5852" s="2">
        <v>350</v>
      </c>
      <c r="B5852" s="2">
        <v>35.6</v>
      </c>
      <c r="C5852" s="2">
        <f t="shared" si="182"/>
        <v>24.662500000000001</v>
      </c>
      <c r="D5852" s="2">
        <f t="shared" si="183"/>
        <v>1675.8</v>
      </c>
    </row>
    <row r="5853" spans="1:4" x14ac:dyDescent="0.35">
      <c r="A5853" s="2">
        <v>350</v>
      </c>
      <c r="B5853" s="2">
        <v>35.5</v>
      </c>
      <c r="C5853" s="2">
        <f t="shared" si="182"/>
        <v>24.5625</v>
      </c>
      <c r="D5853" s="2">
        <f t="shared" si="183"/>
        <v>1676.5</v>
      </c>
    </row>
    <row r="5854" spans="1:4" x14ac:dyDescent="0.35">
      <c r="A5854" s="2">
        <v>350</v>
      </c>
      <c r="B5854" s="2">
        <v>35.5</v>
      </c>
      <c r="C5854" s="2">
        <f t="shared" si="182"/>
        <v>24.5625</v>
      </c>
      <c r="D5854" s="2">
        <f t="shared" si="183"/>
        <v>1676.5</v>
      </c>
    </row>
    <row r="5855" spans="1:4" x14ac:dyDescent="0.35">
      <c r="A5855" s="2">
        <v>350</v>
      </c>
      <c r="B5855" s="2">
        <v>35.5</v>
      </c>
      <c r="C5855" s="2">
        <f t="shared" si="182"/>
        <v>24.5625</v>
      </c>
      <c r="D5855" s="2">
        <f t="shared" si="183"/>
        <v>1676.5</v>
      </c>
    </row>
    <row r="5856" spans="1:4" x14ac:dyDescent="0.35">
      <c r="A5856" s="2">
        <v>350</v>
      </c>
      <c r="B5856" s="2">
        <v>35.6</v>
      </c>
      <c r="C5856" s="2">
        <f t="shared" si="182"/>
        <v>24.662500000000001</v>
      </c>
      <c r="D5856" s="2">
        <f t="shared" si="183"/>
        <v>1675.8</v>
      </c>
    </row>
    <row r="5857" spans="1:4" x14ac:dyDescent="0.35">
      <c r="A5857" s="2">
        <v>350</v>
      </c>
      <c r="B5857" s="2">
        <v>35.6</v>
      </c>
      <c r="C5857" s="2">
        <f t="shared" si="182"/>
        <v>24.662500000000001</v>
      </c>
      <c r="D5857" s="2">
        <f t="shared" si="183"/>
        <v>1675.8</v>
      </c>
    </row>
    <row r="5858" spans="1:4" x14ac:dyDescent="0.35">
      <c r="A5858" s="2">
        <v>350</v>
      </c>
      <c r="B5858" s="2">
        <v>35.6</v>
      </c>
      <c r="C5858" s="2">
        <f t="shared" si="182"/>
        <v>24.662500000000001</v>
      </c>
      <c r="D5858" s="2">
        <f t="shared" si="183"/>
        <v>1675.8</v>
      </c>
    </row>
    <row r="5859" spans="1:4" x14ac:dyDescent="0.35">
      <c r="A5859" s="2">
        <v>350</v>
      </c>
      <c r="B5859" s="2">
        <v>35.5</v>
      </c>
      <c r="C5859" s="2">
        <f t="shared" si="182"/>
        <v>24.5625</v>
      </c>
      <c r="D5859" s="2">
        <f t="shared" si="183"/>
        <v>1676.5</v>
      </c>
    </row>
    <row r="5860" spans="1:4" x14ac:dyDescent="0.35">
      <c r="A5860" s="2">
        <v>350</v>
      </c>
      <c r="B5860" s="2">
        <v>35.5</v>
      </c>
      <c r="C5860" s="2">
        <f t="shared" si="182"/>
        <v>24.5625</v>
      </c>
      <c r="D5860" s="2">
        <f t="shared" si="183"/>
        <v>1676.5</v>
      </c>
    </row>
    <row r="5861" spans="1:4" x14ac:dyDescent="0.35">
      <c r="A5861" s="2">
        <v>350</v>
      </c>
      <c r="B5861" s="2">
        <v>35.6</v>
      </c>
      <c r="C5861" s="2">
        <f t="shared" si="182"/>
        <v>24.662500000000001</v>
      </c>
      <c r="D5861" s="2">
        <f t="shared" si="183"/>
        <v>1675.8</v>
      </c>
    </row>
    <row r="5862" spans="1:4" x14ac:dyDescent="0.35">
      <c r="A5862" s="2">
        <v>350</v>
      </c>
      <c r="B5862" s="2">
        <v>35.6</v>
      </c>
      <c r="C5862" s="2">
        <f t="shared" si="182"/>
        <v>24.662500000000001</v>
      </c>
      <c r="D5862" s="2">
        <f t="shared" si="183"/>
        <v>1675.8</v>
      </c>
    </row>
    <row r="5863" spans="1:4" x14ac:dyDescent="0.35">
      <c r="A5863" s="2">
        <v>350</v>
      </c>
      <c r="B5863" s="2">
        <v>35.6</v>
      </c>
      <c r="C5863" s="2">
        <f t="shared" si="182"/>
        <v>24.662500000000001</v>
      </c>
      <c r="D5863" s="2">
        <f t="shared" si="183"/>
        <v>1675.8</v>
      </c>
    </row>
    <row r="5864" spans="1:4" x14ac:dyDescent="0.35">
      <c r="A5864" s="2">
        <v>350</v>
      </c>
      <c r="B5864" s="2">
        <v>35.6</v>
      </c>
      <c r="C5864" s="2">
        <f t="shared" si="182"/>
        <v>24.662500000000001</v>
      </c>
      <c r="D5864" s="2">
        <f t="shared" si="183"/>
        <v>1675.8</v>
      </c>
    </row>
    <row r="5865" spans="1:4" x14ac:dyDescent="0.35">
      <c r="A5865" s="2">
        <v>350</v>
      </c>
      <c r="B5865" s="2">
        <v>35.6</v>
      </c>
      <c r="C5865" s="2">
        <f t="shared" si="182"/>
        <v>24.662500000000001</v>
      </c>
      <c r="D5865" s="2">
        <f t="shared" si="183"/>
        <v>1675.8</v>
      </c>
    </row>
    <row r="5866" spans="1:4" x14ac:dyDescent="0.35">
      <c r="A5866" s="2">
        <v>350</v>
      </c>
      <c r="B5866" s="2">
        <v>35.6</v>
      </c>
      <c r="C5866" s="2">
        <f t="shared" si="182"/>
        <v>24.662500000000001</v>
      </c>
      <c r="D5866" s="2">
        <f t="shared" si="183"/>
        <v>1675.8</v>
      </c>
    </row>
    <row r="5867" spans="1:4" x14ac:dyDescent="0.35">
      <c r="A5867" s="2">
        <v>350</v>
      </c>
      <c r="B5867" s="2">
        <v>35.6</v>
      </c>
      <c r="C5867" s="2">
        <f t="shared" si="182"/>
        <v>24.662500000000001</v>
      </c>
      <c r="D5867" s="2">
        <f t="shared" si="183"/>
        <v>1675.8</v>
      </c>
    </row>
    <row r="5868" spans="1:4" x14ac:dyDescent="0.35">
      <c r="A5868" s="2">
        <v>350</v>
      </c>
      <c r="B5868" s="2">
        <v>35.6</v>
      </c>
      <c r="C5868" s="2">
        <f t="shared" si="182"/>
        <v>24.662500000000001</v>
      </c>
      <c r="D5868" s="2">
        <f t="shared" si="183"/>
        <v>1675.8</v>
      </c>
    </row>
    <row r="5869" spans="1:4" x14ac:dyDescent="0.35">
      <c r="A5869" s="2">
        <v>350</v>
      </c>
      <c r="B5869" s="2">
        <v>35.6</v>
      </c>
      <c r="C5869" s="2">
        <f t="shared" si="182"/>
        <v>24.662500000000001</v>
      </c>
      <c r="D5869" s="2">
        <f t="shared" si="183"/>
        <v>1675.8</v>
      </c>
    </row>
    <row r="5870" spans="1:4" x14ac:dyDescent="0.35">
      <c r="A5870" s="2">
        <v>350</v>
      </c>
      <c r="B5870" s="2">
        <v>35.6</v>
      </c>
      <c r="C5870" s="2">
        <f t="shared" si="182"/>
        <v>24.662500000000001</v>
      </c>
      <c r="D5870" s="2">
        <f t="shared" si="183"/>
        <v>1675.8</v>
      </c>
    </row>
    <row r="5871" spans="1:4" x14ac:dyDescent="0.35">
      <c r="A5871" s="2">
        <v>350</v>
      </c>
      <c r="B5871" s="2">
        <v>35.6</v>
      </c>
      <c r="C5871" s="2">
        <f t="shared" si="182"/>
        <v>24.662500000000001</v>
      </c>
      <c r="D5871" s="2">
        <f t="shared" si="183"/>
        <v>1675.8</v>
      </c>
    </row>
    <row r="5872" spans="1:4" x14ac:dyDescent="0.35">
      <c r="A5872" s="2">
        <v>350</v>
      </c>
      <c r="B5872" s="2">
        <v>35.6</v>
      </c>
      <c r="C5872" s="2">
        <f t="shared" si="182"/>
        <v>24.662500000000001</v>
      </c>
      <c r="D5872" s="2">
        <f t="shared" si="183"/>
        <v>1675.8</v>
      </c>
    </row>
    <row r="5873" spans="1:4" x14ac:dyDescent="0.35">
      <c r="A5873" s="2">
        <v>350</v>
      </c>
      <c r="B5873" s="2">
        <v>35.6</v>
      </c>
      <c r="C5873" s="2">
        <f t="shared" si="182"/>
        <v>24.662500000000001</v>
      </c>
      <c r="D5873" s="2">
        <f t="shared" si="183"/>
        <v>1675.8</v>
      </c>
    </row>
    <row r="5874" spans="1:4" x14ac:dyDescent="0.35">
      <c r="A5874" s="2">
        <v>350</v>
      </c>
      <c r="B5874" s="2">
        <v>35.6</v>
      </c>
      <c r="C5874" s="2">
        <f t="shared" si="182"/>
        <v>24.662500000000001</v>
      </c>
      <c r="D5874" s="2">
        <f t="shared" si="183"/>
        <v>1675.8</v>
      </c>
    </row>
    <row r="5875" spans="1:4" x14ac:dyDescent="0.35">
      <c r="A5875" s="2">
        <v>350</v>
      </c>
      <c r="B5875" s="2">
        <v>35.6</v>
      </c>
      <c r="C5875" s="2">
        <f t="shared" si="182"/>
        <v>24.662500000000001</v>
      </c>
      <c r="D5875" s="2">
        <f t="shared" si="183"/>
        <v>1675.8</v>
      </c>
    </row>
    <row r="5876" spans="1:4" x14ac:dyDescent="0.35">
      <c r="A5876" s="2">
        <v>350</v>
      </c>
      <c r="B5876" s="2">
        <v>35.6</v>
      </c>
      <c r="C5876" s="2">
        <f t="shared" si="182"/>
        <v>24.662500000000001</v>
      </c>
      <c r="D5876" s="2">
        <f t="shared" si="183"/>
        <v>1675.8</v>
      </c>
    </row>
    <row r="5877" spans="1:4" x14ac:dyDescent="0.35">
      <c r="A5877" s="2">
        <v>350</v>
      </c>
      <c r="B5877" s="2">
        <v>35.6</v>
      </c>
      <c r="C5877" s="2">
        <f t="shared" si="182"/>
        <v>24.662500000000001</v>
      </c>
      <c r="D5877" s="2">
        <f t="shared" si="183"/>
        <v>1675.8</v>
      </c>
    </row>
    <row r="5878" spans="1:4" x14ac:dyDescent="0.35">
      <c r="A5878" s="2">
        <v>350</v>
      </c>
      <c r="B5878" s="2">
        <v>35.6</v>
      </c>
      <c r="C5878" s="2">
        <f t="shared" si="182"/>
        <v>24.662500000000001</v>
      </c>
      <c r="D5878" s="2">
        <f t="shared" si="183"/>
        <v>1675.8</v>
      </c>
    </row>
    <row r="5879" spans="1:4" x14ac:dyDescent="0.35">
      <c r="A5879" s="2">
        <v>350</v>
      </c>
      <c r="B5879" s="2">
        <v>35.6</v>
      </c>
      <c r="C5879" s="2">
        <f t="shared" si="182"/>
        <v>24.662500000000001</v>
      </c>
      <c r="D5879" s="2">
        <f t="shared" si="183"/>
        <v>1675.8</v>
      </c>
    </row>
    <row r="5880" spans="1:4" x14ac:dyDescent="0.35">
      <c r="A5880" s="2">
        <v>350</v>
      </c>
      <c r="B5880" s="2">
        <v>35.6</v>
      </c>
      <c r="C5880" s="2">
        <f t="shared" si="182"/>
        <v>24.662500000000001</v>
      </c>
      <c r="D5880" s="2">
        <f t="shared" si="183"/>
        <v>1675.8</v>
      </c>
    </row>
    <row r="5881" spans="1:4" x14ac:dyDescent="0.35">
      <c r="A5881" s="2">
        <v>350</v>
      </c>
      <c r="B5881" s="2">
        <v>35.6</v>
      </c>
      <c r="C5881" s="2">
        <f t="shared" si="182"/>
        <v>24.662500000000001</v>
      </c>
      <c r="D5881" s="2">
        <f t="shared" si="183"/>
        <v>1675.8</v>
      </c>
    </row>
    <row r="5882" spans="1:4" x14ac:dyDescent="0.35">
      <c r="A5882" s="2">
        <v>350</v>
      </c>
      <c r="B5882" s="2">
        <v>35.6</v>
      </c>
      <c r="C5882" s="2">
        <f t="shared" si="182"/>
        <v>24.662500000000001</v>
      </c>
      <c r="D5882" s="2">
        <f t="shared" si="183"/>
        <v>1675.8</v>
      </c>
    </row>
    <row r="5883" spans="1:4" x14ac:dyDescent="0.35">
      <c r="A5883" s="2">
        <v>350</v>
      </c>
      <c r="B5883" s="2">
        <v>35.6</v>
      </c>
      <c r="C5883" s="2">
        <f t="shared" si="182"/>
        <v>24.662500000000001</v>
      </c>
      <c r="D5883" s="2">
        <f t="shared" si="183"/>
        <v>1675.8</v>
      </c>
    </row>
    <row r="5884" spans="1:4" x14ac:dyDescent="0.35">
      <c r="A5884" s="2">
        <v>350</v>
      </c>
      <c r="B5884" s="2">
        <v>35.6</v>
      </c>
      <c r="C5884" s="2">
        <f t="shared" si="182"/>
        <v>24.662500000000001</v>
      </c>
      <c r="D5884" s="2">
        <f t="shared" si="183"/>
        <v>1675.8</v>
      </c>
    </row>
    <row r="5885" spans="1:4" x14ac:dyDescent="0.35">
      <c r="A5885" s="2">
        <v>350</v>
      </c>
      <c r="B5885" s="2">
        <v>35.6</v>
      </c>
      <c r="C5885" s="2">
        <f t="shared" si="182"/>
        <v>24.662500000000001</v>
      </c>
      <c r="D5885" s="2">
        <f t="shared" si="183"/>
        <v>1675.8</v>
      </c>
    </row>
    <row r="5886" spans="1:4" x14ac:dyDescent="0.35">
      <c r="A5886" s="2">
        <v>350</v>
      </c>
      <c r="B5886" s="2">
        <v>35.6</v>
      </c>
      <c r="C5886" s="2">
        <f t="shared" si="182"/>
        <v>24.662500000000001</v>
      </c>
      <c r="D5886" s="2">
        <f t="shared" si="183"/>
        <v>1675.8</v>
      </c>
    </row>
    <row r="5887" spans="1:4" x14ac:dyDescent="0.35">
      <c r="A5887" s="2">
        <v>350</v>
      </c>
      <c r="B5887" s="2">
        <v>35.6</v>
      </c>
      <c r="C5887" s="2">
        <f t="shared" si="182"/>
        <v>24.662500000000001</v>
      </c>
      <c r="D5887" s="2">
        <f t="shared" si="183"/>
        <v>1675.8</v>
      </c>
    </row>
    <row r="5888" spans="1:4" x14ac:dyDescent="0.35">
      <c r="A5888" s="2">
        <v>350</v>
      </c>
      <c r="B5888" s="2">
        <v>35.6</v>
      </c>
      <c r="C5888" s="2">
        <f t="shared" si="182"/>
        <v>24.662500000000001</v>
      </c>
      <c r="D5888" s="2">
        <f t="shared" si="183"/>
        <v>1675.8</v>
      </c>
    </row>
    <row r="5889" spans="1:4" x14ac:dyDescent="0.35">
      <c r="A5889" s="2">
        <v>350</v>
      </c>
      <c r="B5889" s="2">
        <v>35.6</v>
      </c>
      <c r="C5889" s="2">
        <f t="shared" si="182"/>
        <v>24.662500000000001</v>
      </c>
      <c r="D5889" s="2">
        <f t="shared" si="183"/>
        <v>1675.8</v>
      </c>
    </row>
    <row r="5890" spans="1:4" x14ac:dyDescent="0.35">
      <c r="A5890" s="2">
        <v>350</v>
      </c>
      <c r="B5890" s="2">
        <v>35.6</v>
      </c>
      <c r="C5890" s="2">
        <f t="shared" si="182"/>
        <v>24.662500000000001</v>
      </c>
      <c r="D5890" s="2">
        <f t="shared" si="183"/>
        <v>1675.8</v>
      </c>
    </row>
    <row r="5891" spans="1:4" x14ac:dyDescent="0.35">
      <c r="A5891" s="2">
        <v>350</v>
      </c>
      <c r="B5891" s="2">
        <v>35.6</v>
      </c>
      <c r="C5891" s="2">
        <f t="shared" ref="C5891:C5954" si="184">B5891-A5891*((45-20)/800)</f>
        <v>24.662500000000001</v>
      </c>
      <c r="D5891" s="2">
        <f t="shared" ref="D5891:D5954" si="185">5000*(A5891/1000)*(1+(-0.004*(B5891-25)))</f>
        <v>1675.8</v>
      </c>
    </row>
    <row r="5892" spans="1:4" x14ac:dyDescent="0.35">
      <c r="A5892" s="2">
        <v>350</v>
      </c>
      <c r="B5892" s="2">
        <v>35.6</v>
      </c>
      <c r="C5892" s="2">
        <f t="shared" si="184"/>
        <v>24.662500000000001</v>
      </c>
      <c r="D5892" s="2">
        <f t="shared" si="185"/>
        <v>1675.8</v>
      </c>
    </row>
    <row r="5893" spans="1:4" x14ac:dyDescent="0.35">
      <c r="A5893" s="2">
        <v>350</v>
      </c>
      <c r="B5893" s="2">
        <v>35.6</v>
      </c>
      <c r="C5893" s="2">
        <f t="shared" si="184"/>
        <v>24.662500000000001</v>
      </c>
      <c r="D5893" s="2">
        <f t="shared" si="185"/>
        <v>1675.8</v>
      </c>
    </row>
    <row r="5894" spans="1:4" x14ac:dyDescent="0.35">
      <c r="A5894" s="2">
        <v>350</v>
      </c>
      <c r="B5894" s="2">
        <v>35.6</v>
      </c>
      <c r="C5894" s="2">
        <f t="shared" si="184"/>
        <v>24.662500000000001</v>
      </c>
      <c r="D5894" s="2">
        <f t="shared" si="185"/>
        <v>1675.8</v>
      </c>
    </row>
    <row r="5895" spans="1:4" x14ac:dyDescent="0.35">
      <c r="A5895" s="2">
        <v>350</v>
      </c>
      <c r="B5895" s="2">
        <v>35.6</v>
      </c>
      <c r="C5895" s="2">
        <f t="shared" si="184"/>
        <v>24.662500000000001</v>
      </c>
      <c r="D5895" s="2">
        <f t="shared" si="185"/>
        <v>1675.8</v>
      </c>
    </row>
    <row r="5896" spans="1:4" x14ac:dyDescent="0.35">
      <c r="A5896" s="2">
        <v>350</v>
      </c>
      <c r="B5896" s="2">
        <v>35.6</v>
      </c>
      <c r="C5896" s="2">
        <f t="shared" si="184"/>
        <v>24.662500000000001</v>
      </c>
      <c r="D5896" s="2">
        <f t="shared" si="185"/>
        <v>1675.8</v>
      </c>
    </row>
    <row r="5897" spans="1:4" x14ac:dyDescent="0.35">
      <c r="A5897" s="2">
        <v>350</v>
      </c>
      <c r="B5897" s="2">
        <v>35.6</v>
      </c>
      <c r="C5897" s="2">
        <f t="shared" si="184"/>
        <v>24.662500000000001</v>
      </c>
      <c r="D5897" s="2">
        <f t="shared" si="185"/>
        <v>1675.8</v>
      </c>
    </row>
    <row r="5898" spans="1:4" x14ac:dyDescent="0.35">
      <c r="A5898" s="2">
        <v>350</v>
      </c>
      <c r="B5898" s="2">
        <v>35.6</v>
      </c>
      <c r="C5898" s="2">
        <f t="shared" si="184"/>
        <v>24.662500000000001</v>
      </c>
      <c r="D5898" s="2">
        <f t="shared" si="185"/>
        <v>1675.8</v>
      </c>
    </row>
    <row r="5899" spans="1:4" x14ac:dyDescent="0.35">
      <c r="A5899" s="2">
        <v>350</v>
      </c>
      <c r="B5899" s="2">
        <v>35.6</v>
      </c>
      <c r="C5899" s="2">
        <f t="shared" si="184"/>
        <v>24.662500000000001</v>
      </c>
      <c r="D5899" s="2">
        <f t="shared" si="185"/>
        <v>1675.8</v>
      </c>
    </row>
    <row r="5900" spans="1:4" x14ac:dyDescent="0.35">
      <c r="A5900" s="2">
        <v>350</v>
      </c>
      <c r="B5900" s="2">
        <v>35.6</v>
      </c>
      <c r="C5900" s="2">
        <f t="shared" si="184"/>
        <v>24.662500000000001</v>
      </c>
      <c r="D5900" s="2">
        <f t="shared" si="185"/>
        <v>1675.8</v>
      </c>
    </row>
    <row r="5901" spans="1:4" x14ac:dyDescent="0.35">
      <c r="A5901" s="2">
        <v>350</v>
      </c>
      <c r="B5901" s="2">
        <v>35.6</v>
      </c>
      <c r="C5901" s="2">
        <f t="shared" si="184"/>
        <v>24.662500000000001</v>
      </c>
      <c r="D5901" s="2">
        <f t="shared" si="185"/>
        <v>1675.8</v>
      </c>
    </row>
    <row r="5902" spans="1:4" x14ac:dyDescent="0.35">
      <c r="A5902" s="2">
        <v>350</v>
      </c>
      <c r="B5902" s="2">
        <v>35.700000000000003</v>
      </c>
      <c r="C5902" s="2">
        <f t="shared" si="184"/>
        <v>24.762500000000003</v>
      </c>
      <c r="D5902" s="2">
        <f t="shared" si="185"/>
        <v>1675.1</v>
      </c>
    </row>
    <row r="5903" spans="1:4" x14ac:dyDescent="0.35">
      <c r="A5903" s="2">
        <v>350</v>
      </c>
      <c r="B5903" s="2">
        <v>35.6</v>
      </c>
      <c r="C5903" s="2">
        <f t="shared" si="184"/>
        <v>24.662500000000001</v>
      </c>
      <c r="D5903" s="2">
        <f t="shared" si="185"/>
        <v>1675.8</v>
      </c>
    </row>
    <row r="5904" spans="1:4" x14ac:dyDescent="0.35">
      <c r="A5904" s="2">
        <v>350</v>
      </c>
      <c r="B5904" s="2">
        <v>35.6</v>
      </c>
      <c r="C5904" s="2">
        <f t="shared" si="184"/>
        <v>24.662500000000001</v>
      </c>
      <c r="D5904" s="2">
        <f t="shared" si="185"/>
        <v>1675.8</v>
      </c>
    </row>
    <row r="5905" spans="1:4" x14ac:dyDescent="0.35">
      <c r="A5905" s="2">
        <v>350</v>
      </c>
      <c r="B5905" s="2">
        <v>35.700000000000003</v>
      </c>
      <c r="C5905" s="2">
        <f t="shared" si="184"/>
        <v>24.762500000000003</v>
      </c>
      <c r="D5905" s="2">
        <f t="shared" si="185"/>
        <v>1675.1</v>
      </c>
    </row>
    <row r="5906" spans="1:4" x14ac:dyDescent="0.35">
      <c r="A5906" s="2">
        <v>350</v>
      </c>
      <c r="B5906" s="2">
        <v>35.700000000000003</v>
      </c>
      <c r="C5906" s="2">
        <f t="shared" si="184"/>
        <v>24.762500000000003</v>
      </c>
      <c r="D5906" s="2">
        <f t="shared" si="185"/>
        <v>1675.1</v>
      </c>
    </row>
    <row r="5907" spans="1:4" x14ac:dyDescent="0.35">
      <c r="A5907" s="2">
        <v>350</v>
      </c>
      <c r="B5907" s="2">
        <v>35.700000000000003</v>
      </c>
      <c r="C5907" s="2">
        <f t="shared" si="184"/>
        <v>24.762500000000003</v>
      </c>
      <c r="D5907" s="2">
        <f t="shared" si="185"/>
        <v>1675.1</v>
      </c>
    </row>
    <row r="5908" spans="1:4" x14ac:dyDescent="0.35">
      <c r="A5908" s="2">
        <v>350</v>
      </c>
      <c r="B5908" s="2">
        <v>35.700000000000003</v>
      </c>
      <c r="C5908" s="2">
        <f t="shared" si="184"/>
        <v>24.762500000000003</v>
      </c>
      <c r="D5908" s="2">
        <f t="shared" si="185"/>
        <v>1675.1</v>
      </c>
    </row>
    <row r="5909" spans="1:4" x14ac:dyDescent="0.35">
      <c r="A5909" s="2">
        <v>350</v>
      </c>
      <c r="B5909" s="2">
        <v>35.6</v>
      </c>
      <c r="C5909" s="2">
        <f t="shared" si="184"/>
        <v>24.662500000000001</v>
      </c>
      <c r="D5909" s="2">
        <f t="shared" si="185"/>
        <v>1675.8</v>
      </c>
    </row>
    <row r="5910" spans="1:4" x14ac:dyDescent="0.35">
      <c r="A5910" s="2">
        <v>350</v>
      </c>
      <c r="B5910" s="2">
        <v>35.6</v>
      </c>
      <c r="C5910" s="2">
        <f t="shared" si="184"/>
        <v>24.662500000000001</v>
      </c>
      <c r="D5910" s="2">
        <f t="shared" si="185"/>
        <v>1675.8</v>
      </c>
    </row>
    <row r="5911" spans="1:4" x14ac:dyDescent="0.35">
      <c r="A5911" s="2">
        <v>350</v>
      </c>
      <c r="B5911" s="2">
        <v>35.700000000000003</v>
      </c>
      <c r="C5911" s="2">
        <f t="shared" si="184"/>
        <v>24.762500000000003</v>
      </c>
      <c r="D5911" s="2">
        <f t="shared" si="185"/>
        <v>1675.1</v>
      </c>
    </row>
    <row r="5912" spans="1:4" x14ac:dyDescent="0.35">
      <c r="A5912" s="2">
        <v>350</v>
      </c>
      <c r="B5912" s="2">
        <v>35.700000000000003</v>
      </c>
      <c r="C5912" s="2">
        <f t="shared" si="184"/>
        <v>24.762500000000003</v>
      </c>
      <c r="D5912" s="2">
        <f t="shared" si="185"/>
        <v>1675.1</v>
      </c>
    </row>
    <row r="5913" spans="1:4" x14ac:dyDescent="0.35">
      <c r="A5913" s="2">
        <v>350</v>
      </c>
      <c r="B5913" s="2">
        <v>35.700000000000003</v>
      </c>
      <c r="C5913" s="2">
        <f t="shared" si="184"/>
        <v>24.762500000000003</v>
      </c>
      <c r="D5913" s="2">
        <f t="shared" si="185"/>
        <v>1675.1</v>
      </c>
    </row>
    <row r="5914" spans="1:4" x14ac:dyDescent="0.35">
      <c r="A5914" s="2">
        <v>350</v>
      </c>
      <c r="B5914" s="2">
        <v>35.700000000000003</v>
      </c>
      <c r="C5914" s="2">
        <f t="shared" si="184"/>
        <v>24.762500000000003</v>
      </c>
      <c r="D5914" s="2">
        <f t="shared" si="185"/>
        <v>1675.1</v>
      </c>
    </row>
    <row r="5915" spans="1:4" x14ac:dyDescent="0.35">
      <c r="A5915" s="2">
        <v>350</v>
      </c>
      <c r="B5915" s="2">
        <v>35.700000000000003</v>
      </c>
      <c r="C5915" s="2">
        <f t="shared" si="184"/>
        <v>24.762500000000003</v>
      </c>
      <c r="D5915" s="2">
        <f t="shared" si="185"/>
        <v>1675.1</v>
      </c>
    </row>
    <row r="5916" spans="1:4" x14ac:dyDescent="0.35">
      <c r="A5916" s="2">
        <v>350</v>
      </c>
      <c r="B5916" s="2">
        <v>35.700000000000003</v>
      </c>
      <c r="C5916" s="2">
        <f t="shared" si="184"/>
        <v>24.762500000000003</v>
      </c>
      <c r="D5916" s="2">
        <f t="shared" si="185"/>
        <v>1675.1</v>
      </c>
    </row>
    <row r="5917" spans="1:4" x14ac:dyDescent="0.35">
      <c r="A5917" s="2">
        <v>350</v>
      </c>
      <c r="B5917" s="2">
        <v>35.700000000000003</v>
      </c>
      <c r="C5917" s="2">
        <f t="shared" si="184"/>
        <v>24.762500000000003</v>
      </c>
      <c r="D5917" s="2">
        <f t="shared" si="185"/>
        <v>1675.1</v>
      </c>
    </row>
    <row r="5918" spans="1:4" x14ac:dyDescent="0.35">
      <c r="A5918" s="2">
        <v>350</v>
      </c>
      <c r="B5918" s="2">
        <v>35.700000000000003</v>
      </c>
      <c r="C5918" s="2">
        <f t="shared" si="184"/>
        <v>24.762500000000003</v>
      </c>
      <c r="D5918" s="2">
        <f t="shared" si="185"/>
        <v>1675.1</v>
      </c>
    </row>
    <row r="5919" spans="1:4" x14ac:dyDescent="0.35">
      <c r="A5919" s="2">
        <v>350</v>
      </c>
      <c r="B5919" s="2">
        <v>35.700000000000003</v>
      </c>
      <c r="C5919" s="2">
        <f t="shared" si="184"/>
        <v>24.762500000000003</v>
      </c>
      <c r="D5919" s="2">
        <f t="shared" si="185"/>
        <v>1675.1</v>
      </c>
    </row>
    <row r="5920" spans="1:4" x14ac:dyDescent="0.35">
      <c r="A5920" s="2">
        <v>350</v>
      </c>
      <c r="B5920" s="2">
        <v>35.700000000000003</v>
      </c>
      <c r="C5920" s="2">
        <f t="shared" si="184"/>
        <v>24.762500000000003</v>
      </c>
      <c r="D5920" s="2">
        <f t="shared" si="185"/>
        <v>1675.1</v>
      </c>
    </row>
    <row r="5921" spans="1:4" x14ac:dyDescent="0.35">
      <c r="A5921" s="2">
        <v>350</v>
      </c>
      <c r="B5921" s="2">
        <v>35.700000000000003</v>
      </c>
      <c r="C5921" s="2">
        <f t="shared" si="184"/>
        <v>24.762500000000003</v>
      </c>
      <c r="D5921" s="2">
        <f t="shared" si="185"/>
        <v>1675.1</v>
      </c>
    </row>
    <row r="5922" spans="1:4" x14ac:dyDescent="0.35">
      <c r="A5922" s="2">
        <v>350</v>
      </c>
      <c r="B5922" s="2">
        <v>35.700000000000003</v>
      </c>
      <c r="C5922" s="2">
        <f t="shared" si="184"/>
        <v>24.762500000000003</v>
      </c>
      <c r="D5922" s="2">
        <f t="shared" si="185"/>
        <v>1675.1</v>
      </c>
    </row>
    <row r="5923" spans="1:4" x14ac:dyDescent="0.35">
      <c r="A5923" s="2">
        <v>350</v>
      </c>
      <c r="B5923" s="2">
        <v>35.700000000000003</v>
      </c>
      <c r="C5923" s="2">
        <f t="shared" si="184"/>
        <v>24.762500000000003</v>
      </c>
      <c r="D5923" s="2">
        <f t="shared" si="185"/>
        <v>1675.1</v>
      </c>
    </row>
    <row r="5924" spans="1:4" x14ac:dyDescent="0.35">
      <c r="A5924" s="2">
        <v>350</v>
      </c>
      <c r="B5924" s="2">
        <v>35.700000000000003</v>
      </c>
      <c r="C5924" s="2">
        <f t="shared" si="184"/>
        <v>24.762500000000003</v>
      </c>
      <c r="D5924" s="2">
        <f t="shared" si="185"/>
        <v>1675.1</v>
      </c>
    </row>
    <row r="5925" spans="1:4" x14ac:dyDescent="0.35">
      <c r="A5925" s="2">
        <v>350</v>
      </c>
      <c r="B5925" s="2">
        <v>35.700000000000003</v>
      </c>
      <c r="C5925" s="2">
        <f t="shared" si="184"/>
        <v>24.762500000000003</v>
      </c>
      <c r="D5925" s="2">
        <f t="shared" si="185"/>
        <v>1675.1</v>
      </c>
    </row>
    <row r="5926" spans="1:4" x14ac:dyDescent="0.35">
      <c r="A5926" s="2">
        <v>350</v>
      </c>
      <c r="B5926" s="2">
        <v>35.700000000000003</v>
      </c>
      <c r="C5926" s="2">
        <f t="shared" si="184"/>
        <v>24.762500000000003</v>
      </c>
      <c r="D5926" s="2">
        <f t="shared" si="185"/>
        <v>1675.1</v>
      </c>
    </row>
    <row r="5927" spans="1:4" x14ac:dyDescent="0.35">
      <c r="A5927" s="2">
        <v>350</v>
      </c>
      <c r="B5927" s="2">
        <v>35.700000000000003</v>
      </c>
      <c r="C5927" s="2">
        <f t="shared" si="184"/>
        <v>24.762500000000003</v>
      </c>
      <c r="D5927" s="2">
        <f t="shared" si="185"/>
        <v>1675.1</v>
      </c>
    </row>
    <row r="5928" spans="1:4" x14ac:dyDescent="0.35">
      <c r="A5928" s="2">
        <v>350</v>
      </c>
      <c r="B5928" s="2">
        <v>35.700000000000003</v>
      </c>
      <c r="C5928" s="2">
        <f t="shared" si="184"/>
        <v>24.762500000000003</v>
      </c>
      <c r="D5928" s="2">
        <f t="shared" si="185"/>
        <v>1675.1</v>
      </c>
    </row>
    <row r="5929" spans="1:4" x14ac:dyDescent="0.35">
      <c r="A5929" s="2">
        <v>350</v>
      </c>
      <c r="B5929" s="2">
        <v>35.700000000000003</v>
      </c>
      <c r="C5929" s="2">
        <f t="shared" si="184"/>
        <v>24.762500000000003</v>
      </c>
      <c r="D5929" s="2">
        <f t="shared" si="185"/>
        <v>1675.1</v>
      </c>
    </row>
    <row r="5930" spans="1:4" x14ac:dyDescent="0.35">
      <c r="A5930" s="2">
        <v>350</v>
      </c>
      <c r="B5930" s="2">
        <v>35.700000000000003</v>
      </c>
      <c r="C5930" s="2">
        <f t="shared" si="184"/>
        <v>24.762500000000003</v>
      </c>
      <c r="D5930" s="2">
        <f t="shared" si="185"/>
        <v>1675.1</v>
      </c>
    </row>
    <row r="5931" spans="1:4" x14ac:dyDescent="0.35">
      <c r="A5931" s="2">
        <v>350</v>
      </c>
      <c r="B5931" s="2">
        <v>35.700000000000003</v>
      </c>
      <c r="C5931" s="2">
        <f t="shared" si="184"/>
        <v>24.762500000000003</v>
      </c>
      <c r="D5931" s="2">
        <f t="shared" si="185"/>
        <v>1675.1</v>
      </c>
    </row>
    <row r="5932" spans="1:4" x14ac:dyDescent="0.35">
      <c r="A5932" s="2">
        <v>350</v>
      </c>
      <c r="B5932" s="2">
        <v>35.700000000000003</v>
      </c>
      <c r="C5932" s="2">
        <f t="shared" si="184"/>
        <v>24.762500000000003</v>
      </c>
      <c r="D5932" s="2">
        <f t="shared" si="185"/>
        <v>1675.1</v>
      </c>
    </row>
    <row r="5933" spans="1:4" x14ac:dyDescent="0.35">
      <c r="A5933" s="2">
        <v>350</v>
      </c>
      <c r="B5933" s="2">
        <v>35.700000000000003</v>
      </c>
      <c r="C5933" s="2">
        <f t="shared" si="184"/>
        <v>24.762500000000003</v>
      </c>
      <c r="D5933" s="2">
        <f t="shared" si="185"/>
        <v>1675.1</v>
      </c>
    </row>
    <row r="5934" spans="1:4" x14ac:dyDescent="0.35">
      <c r="A5934" s="2">
        <v>350</v>
      </c>
      <c r="B5934" s="2">
        <v>35.700000000000003</v>
      </c>
      <c r="C5934" s="2">
        <f t="shared" si="184"/>
        <v>24.762500000000003</v>
      </c>
      <c r="D5934" s="2">
        <f t="shared" si="185"/>
        <v>1675.1</v>
      </c>
    </row>
    <row r="5935" spans="1:4" x14ac:dyDescent="0.35">
      <c r="A5935" s="2">
        <v>350</v>
      </c>
      <c r="B5935" s="2">
        <v>35.799999999999997</v>
      </c>
      <c r="C5935" s="2">
        <f t="shared" si="184"/>
        <v>24.862499999999997</v>
      </c>
      <c r="D5935" s="2">
        <f t="shared" si="185"/>
        <v>1674.3999999999999</v>
      </c>
    </row>
    <row r="5936" spans="1:4" x14ac:dyDescent="0.35">
      <c r="A5936" s="2">
        <v>350</v>
      </c>
      <c r="B5936" s="2">
        <v>35.799999999999997</v>
      </c>
      <c r="C5936" s="2">
        <f t="shared" si="184"/>
        <v>24.862499999999997</v>
      </c>
      <c r="D5936" s="2">
        <f t="shared" si="185"/>
        <v>1674.3999999999999</v>
      </c>
    </row>
    <row r="5937" spans="1:4" x14ac:dyDescent="0.35">
      <c r="A5937" s="2">
        <v>350</v>
      </c>
      <c r="B5937" s="2">
        <v>35.799999999999997</v>
      </c>
      <c r="C5937" s="2">
        <f t="shared" si="184"/>
        <v>24.862499999999997</v>
      </c>
      <c r="D5937" s="2">
        <f t="shared" si="185"/>
        <v>1674.3999999999999</v>
      </c>
    </row>
    <row r="5938" spans="1:4" x14ac:dyDescent="0.35">
      <c r="A5938" s="2">
        <v>350</v>
      </c>
      <c r="B5938" s="2">
        <v>35.799999999999997</v>
      </c>
      <c r="C5938" s="2">
        <f t="shared" si="184"/>
        <v>24.862499999999997</v>
      </c>
      <c r="D5938" s="2">
        <f t="shared" si="185"/>
        <v>1674.3999999999999</v>
      </c>
    </row>
    <row r="5939" spans="1:4" x14ac:dyDescent="0.35">
      <c r="A5939" s="2">
        <v>350</v>
      </c>
      <c r="B5939" s="2">
        <v>35.799999999999997</v>
      </c>
      <c r="C5939" s="2">
        <f t="shared" si="184"/>
        <v>24.862499999999997</v>
      </c>
      <c r="D5939" s="2">
        <f t="shared" si="185"/>
        <v>1674.3999999999999</v>
      </c>
    </row>
    <row r="5940" spans="1:4" x14ac:dyDescent="0.35">
      <c r="A5940" s="2">
        <v>350</v>
      </c>
      <c r="B5940" s="2">
        <v>35.799999999999997</v>
      </c>
      <c r="C5940" s="2">
        <f t="shared" si="184"/>
        <v>24.862499999999997</v>
      </c>
      <c r="D5940" s="2">
        <f t="shared" si="185"/>
        <v>1674.3999999999999</v>
      </c>
    </row>
    <row r="5941" spans="1:4" x14ac:dyDescent="0.35">
      <c r="A5941" s="2">
        <v>350</v>
      </c>
      <c r="B5941" s="2">
        <v>35.799999999999997</v>
      </c>
      <c r="C5941" s="2">
        <f t="shared" si="184"/>
        <v>24.862499999999997</v>
      </c>
      <c r="D5941" s="2">
        <f t="shared" si="185"/>
        <v>1674.3999999999999</v>
      </c>
    </row>
    <row r="5942" spans="1:4" x14ac:dyDescent="0.35">
      <c r="A5942" s="2">
        <v>350</v>
      </c>
      <c r="B5942" s="2">
        <v>35.799999999999997</v>
      </c>
      <c r="C5942" s="2">
        <f t="shared" si="184"/>
        <v>24.862499999999997</v>
      </c>
      <c r="D5942" s="2">
        <f t="shared" si="185"/>
        <v>1674.3999999999999</v>
      </c>
    </row>
    <row r="5943" spans="1:4" x14ac:dyDescent="0.35">
      <c r="A5943" s="2">
        <v>350</v>
      </c>
      <c r="B5943" s="2">
        <v>35.799999999999997</v>
      </c>
      <c r="C5943" s="2">
        <f t="shared" si="184"/>
        <v>24.862499999999997</v>
      </c>
      <c r="D5943" s="2">
        <f t="shared" si="185"/>
        <v>1674.3999999999999</v>
      </c>
    </row>
    <row r="5944" spans="1:4" x14ac:dyDescent="0.35">
      <c r="A5944" s="2">
        <v>350</v>
      </c>
      <c r="B5944" s="2">
        <v>35.799999999999997</v>
      </c>
      <c r="C5944" s="2">
        <f t="shared" si="184"/>
        <v>24.862499999999997</v>
      </c>
      <c r="D5944" s="2">
        <f t="shared" si="185"/>
        <v>1674.3999999999999</v>
      </c>
    </row>
    <row r="5945" spans="1:4" x14ac:dyDescent="0.35">
      <c r="A5945" s="2">
        <v>350</v>
      </c>
      <c r="B5945" s="2">
        <v>35.799999999999997</v>
      </c>
      <c r="C5945" s="2">
        <f t="shared" si="184"/>
        <v>24.862499999999997</v>
      </c>
      <c r="D5945" s="2">
        <f t="shared" si="185"/>
        <v>1674.3999999999999</v>
      </c>
    </row>
    <row r="5946" spans="1:4" x14ac:dyDescent="0.35">
      <c r="A5946" s="2">
        <v>350</v>
      </c>
      <c r="B5946" s="2">
        <v>35.799999999999997</v>
      </c>
      <c r="C5946" s="2">
        <f t="shared" si="184"/>
        <v>24.862499999999997</v>
      </c>
      <c r="D5946" s="2">
        <f t="shared" si="185"/>
        <v>1674.3999999999999</v>
      </c>
    </row>
    <row r="5947" spans="1:4" x14ac:dyDescent="0.35">
      <c r="A5947" s="2">
        <v>350</v>
      </c>
      <c r="B5947" s="2">
        <v>35.799999999999997</v>
      </c>
      <c r="C5947" s="2">
        <f t="shared" si="184"/>
        <v>24.862499999999997</v>
      </c>
      <c r="D5947" s="2">
        <f t="shared" si="185"/>
        <v>1674.3999999999999</v>
      </c>
    </row>
    <row r="5948" spans="1:4" x14ac:dyDescent="0.35">
      <c r="A5948" s="2">
        <v>350</v>
      </c>
      <c r="B5948" s="2">
        <v>35.799999999999997</v>
      </c>
      <c r="C5948" s="2">
        <f t="shared" si="184"/>
        <v>24.862499999999997</v>
      </c>
      <c r="D5948" s="2">
        <f t="shared" si="185"/>
        <v>1674.3999999999999</v>
      </c>
    </row>
    <row r="5949" spans="1:4" x14ac:dyDescent="0.35">
      <c r="A5949" s="2">
        <v>350</v>
      </c>
      <c r="B5949" s="2">
        <v>35.799999999999997</v>
      </c>
      <c r="C5949" s="2">
        <f t="shared" si="184"/>
        <v>24.862499999999997</v>
      </c>
      <c r="D5949" s="2">
        <f t="shared" si="185"/>
        <v>1674.3999999999999</v>
      </c>
    </row>
    <row r="5950" spans="1:4" x14ac:dyDescent="0.35">
      <c r="A5950" s="2">
        <v>350</v>
      </c>
      <c r="B5950" s="2">
        <v>35.799999999999997</v>
      </c>
      <c r="C5950" s="2">
        <f t="shared" si="184"/>
        <v>24.862499999999997</v>
      </c>
      <c r="D5950" s="2">
        <f t="shared" si="185"/>
        <v>1674.3999999999999</v>
      </c>
    </row>
    <row r="5951" spans="1:4" x14ac:dyDescent="0.35">
      <c r="A5951" s="2">
        <v>350</v>
      </c>
      <c r="B5951" s="2">
        <v>35.799999999999997</v>
      </c>
      <c r="C5951" s="2">
        <f t="shared" si="184"/>
        <v>24.862499999999997</v>
      </c>
      <c r="D5951" s="2">
        <f t="shared" si="185"/>
        <v>1674.3999999999999</v>
      </c>
    </row>
    <row r="5952" spans="1:4" x14ac:dyDescent="0.35">
      <c r="A5952" s="2">
        <v>350</v>
      </c>
      <c r="B5952" s="2">
        <v>35.799999999999997</v>
      </c>
      <c r="C5952" s="2">
        <f t="shared" si="184"/>
        <v>24.862499999999997</v>
      </c>
      <c r="D5952" s="2">
        <f t="shared" si="185"/>
        <v>1674.3999999999999</v>
      </c>
    </row>
    <row r="5953" spans="1:4" x14ac:dyDescent="0.35">
      <c r="A5953" s="2">
        <v>350</v>
      </c>
      <c r="B5953" s="2">
        <v>35.799999999999997</v>
      </c>
      <c r="C5953" s="2">
        <f t="shared" si="184"/>
        <v>24.862499999999997</v>
      </c>
      <c r="D5953" s="2">
        <f t="shared" si="185"/>
        <v>1674.3999999999999</v>
      </c>
    </row>
    <row r="5954" spans="1:4" x14ac:dyDescent="0.35">
      <c r="A5954" s="2">
        <v>350</v>
      </c>
      <c r="B5954" s="2">
        <v>35.799999999999997</v>
      </c>
      <c r="C5954" s="2">
        <f t="shared" si="184"/>
        <v>24.862499999999997</v>
      </c>
      <c r="D5954" s="2">
        <f t="shared" si="185"/>
        <v>1674.3999999999999</v>
      </c>
    </row>
    <row r="5955" spans="1:4" x14ac:dyDescent="0.35">
      <c r="A5955" s="2">
        <v>350</v>
      </c>
      <c r="B5955" s="2">
        <v>35.799999999999997</v>
      </c>
      <c r="C5955" s="2">
        <f t="shared" ref="C5955:C6018" si="186">B5955-A5955*((45-20)/800)</f>
        <v>24.862499999999997</v>
      </c>
      <c r="D5955" s="2">
        <f t="shared" ref="D5955:D6018" si="187">5000*(A5955/1000)*(1+(-0.004*(B5955-25)))</f>
        <v>1674.3999999999999</v>
      </c>
    </row>
    <row r="5956" spans="1:4" x14ac:dyDescent="0.35">
      <c r="A5956" s="2">
        <v>350</v>
      </c>
      <c r="B5956" s="2">
        <v>35.799999999999997</v>
      </c>
      <c r="C5956" s="2">
        <f t="shared" si="186"/>
        <v>24.862499999999997</v>
      </c>
      <c r="D5956" s="2">
        <f t="shared" si="187"/>
        <v>1674.3999999999999</v>
      </c>
    </row>
    <row r="5957" spans="1:4" x14ac:dyDescent="0.35">
      <c r="A5957" s="2">
        <v>350</v>
      </c>
      <c r="B5957" s="2">
        <v>35.799999999999997</v>
      </c>
      <c r="C5957" s="2">
        <f t="shared" si="186"/>
        <v>24.862499999999997</v>
      </c>
      <c r="D5957" s="2">
        <f t="shared" si="187"/>
        <v>1674.3999999999999</v>
      </c>
    </row>
    <row r="5958" spans="1:4" x14ac:dyDescent="0.35">
      <c r="A5958" s="2">
        <v>350</v>
      </c>
      <c r="B5958" s="2">
        <v>35.799999999999997</v>
      </c>
      <c r="C5958" s="2">
        <f t="shared" si="186"/>
        <v>24.862499999999997</v>
      </c>
      <c r="D5958" s="2">
        <f t="shared" si="187"/>
        <v>1674.3999999999999</v>
      </c>
    </row>
    <row r="5959" spans="1:4" x14ac:dyDescent="0.35">
      <c r="A5959" s="2">
        <v>350</v>
      </c>
      <c r="B5959" s="2">
        <v>35.799999999999997</v>
      </c>
      <c r="C5959" s="2">
        <f t="shared" si="186"/>
        <v>24.862499999999997</v>
      </c>
      <c r="D5959" s="2">
        <f t="shared" si="187"/>
        <v>1674.3999999999999</v>
      </c>
    </row>
    <row r="5960" spans="1:4" x14ac:dyDescent="0.35">
      <c r="A5960" s="2">
        <v>350</v>
      </c>
      <c r="B5960" s="2">
        <v>35.799999999999997</v>
      </c>
      <c r="C5960" s="2">
        <f t="shared" si="186"/>
        <v>24.862499999999997</v>
      </c>
      <c r="D5960" s="2">
        <f t="shared" si="187"/>
        <v>1674.3999999999999</v>
      </c>
    </row>
    <row r="5961" spans="1:4" x14ac:dyDescent="0.35">
      <c r="A5961" s="2">
        <v>350</v>
      </c>
      <c r="B5961" s="2">
        <v>35.799999999999997</v>
      </c>
      <c r="C5961" s="2">
        <f t="shared" si="186"/>
        <v>24.862499999999997</v>
      </c>
      <c r="D5961" s="2">
        <f t="shared" si="187"/>
        <v>1674.3999999999999</v>
      </c>
    </row>
    <row r="5962" spans="1:4" x14ac:dyDescent="0.35">
      <c r="A5962" s="2">
        <v>350</v>
      </c>
      <c r="B5962" s="2">
        <v>35.799999999999997</v>
      </c>
      <c r="C5962" s="2">
        <f t="shared" si="186"/>
        <v>24.862499999999997</v>
      </c>
      <c r="D5962" s="2">
        <f t="shared" si="187"/>
        <v>1674.3999999999999</v>
      </c>
    </row>
    <row r="5963" spans="1:4" x14ac:dyDescent="0.35">
      <c r="A5963" s="2">
        <v>350</v>
      </c>
      <c r="B5963" s="2">
        <v>35.799999999999997</v>
      </c>
      <c r="C5963" s="2">
        <f t="shared" si="186"/>
        <v>24.862499999999997</v>
      </c>
      <c r="D5963" s="2">
        <f t="shared" si="187"/>
        <v>1674.3999999999999</v>
      </c>
    </row>
    <row r="5964" spans="1:4" x14ac:dyDescent="0.35">
      <c r="A5964" s="2">
        <v>350</v>
      </c>
      <c r="B5964" s="2">
        <v>35.799999999999997</v>
      </c>
      <c r="C5964" s="2">
        <f t="shared" si="186"/>
        <v>24.862499999999997</v>
      </c>
      <c r="D5964" s="2">
        <f t="shared" si="187"/>
        <v>1674.3999999999999</v>
      </c>
    </row>
    <row r="5965" spans="1:4" x14ac:dyDescent="0.35">
      <c r="A5965" s="2">
        <v>350</v>
      </c>
      <c r="B5965" s="2">
        <v>35.9</v>
      </c>
      <c r="C5965" s="2">
        <f t="shared" si="186"/>
        <v>24.962499999999999</v>
      </c>
      <c r="D5965" s="2">
        <f t="shared" si="187"/>
        <v>1673.7</v>
      </c>
    </row>
    <row r="5966" spans="1:4" x14ac:dyDescent="0.35">
      <c r="A5966" s="2">
        <v>350</v>
      </c>
      <c r="B5966" s="2">
        <v>35.799999999999997</v>
      </c>
      <c r="C5966" s="2">
        <f t="shared" si="186"/>
        <v>24.862499999999997</v>
      </c>
      <c r="D5966" s="2">
        <f t="shared" si="187"/>
        <v>1674.3999999999999</v>
      </c>
    </row>
    <row r="5967" spans="1:4" x14ac:dyDescent="0.35">
      <c r="A5967" s="2">
        <v>350</v>
      </c>
      <c r="B5967" s="2">
        <v>35.799999999999997</v>
      </c>
      <c r="C5967" s="2">
        <f t="shared" si="186"/>
        <v>24.862499999999997</v>
      </c>
      <c r="D5967" s="2">
        <f t="shared" si="187"/>
        <v>1674.3999999999999</v>
      </c>
    </row>
    <row r="5968" spans="1:4" x14ac:dyDescent="0.35">
      <c r="A5968" s="2">
        <v>351</v>
      </c>
      <c r="B5968" s="2">
        <v>35.799999999999997</v>
      </c>
      <c r="C5968" s="2">
        <f t="shared" si="186"/>
        <v>24.831249999999997</v>
      </c>
      <c r="D5968" s="2">
        <f t="shared" si="187"/>
        <v>1679.184</v>
      </c>
    </row>
    <row r="5969" spans="1:4" x14ac:dyDescent="0.35">
      <c r="A5969" s="2">
        <v>351</v>
      </c>
      <c r="B5969" s="2">
        <v>35.9</v>
      </c>
      <c r="C5969" s="2">
        <f t="shared" si="186"/>
        <v>24.931249999999999</v>
      </c>
      <c r="D5969" s="2">
        <f t="shared" si="187"/>
        <v>1678.482</v>
      </c>
    </row>
    <row r="5970" spans="1:4" x14ac:dyDescent="0.35">
      <c r="A5970" s="2">
        <v>351</v>
      </c>
      <c r="B5970" s="2">
        <v>35.9</v>
      </c>
      <c r="C5970" s="2">
        <f t="shared" si="186"/>
        <v>24.931249999999999</v>
      </c>
      <c r="D5970" s="2">
        <f t="shared" si="187"/>
        <v>1678.482</v>
      </c>
    </row>
    <row r="5971" spans="1:4" x14ac:dyDescent="0.35">
      <c r="A5971" s="2">
        <v>351</v>
      </c>
      <c r="B5971" s="2">
        <v>35.799999999999997</v>
      </c>
      <c r="C5971" s="2">
        <f t="shared" si="186"/>
        <v>24.831249999999997</v>
      </c>
      <c r="D5971" s="2">
        <f t="shared" si="187"/>
        <v>1679.184</v>
      </c>
    </row>
    <row r="5972" spans="1:4" x14ac:dyDescent="0.35">
      <c r="A5972" s="2">
        <v>351</v>
      </c>
      <c r="B5972" s="2">
        <v>35.799999999999997</v>
      </c>
      <c r="C5972" s="2">
        <f t="shared" si="186"/>
        <v>24.831249999999997</v>
      </c>
      <c r="D5972" s="2">
        <f t="shared" si="187"/>
        <v>1679.184</v>
      </c>
    </row>
    <row r="5973" spans="1:4" x14ac:dyDescent="0.35">
      <c r="A5973" s="2">
        <v>351</v>
      </c>
      <c r="B5973" s="2">
        <v>35.799999999999997</v>
      </c>
      <c r="C5973" s="2">
        <f t="shared" si="186"/>
        <v>24.831249999999997</v>
      </c>
      <c r="D5973" s="2">
        <f t="shared" si="187"/>
        <v>1679.184</v>
      </c>
    </row>
    <row r="5974" spans="1:4" x14ac:dyDescent="0.35">
      <c r="A5974" s="2">
        <v>351</v>
      </c>
      <c r="B5974" s="2">
        <v>35.9</v>
      </c>
      <c r="C5974" s="2">
        <f t="shared" si="186"/>
        <v>24.931249999999999</v>
      </c>
      <c r="D5974" s="2">
        <f t="shared" si="187"/>
        <v>1678.482</v>
      </c>
    </row>
    <row r="5975" spans="1:4" x14ac:dyDescent="0.35">
      <c r="A5975" s="2">
        <v>351</v>
      </c>
      <c r="B5975" s="2">
        <v>35.9</v>
      </c>
      <c r="C5975" s="2">
        <f t="shared" si="186"/>
        <v>24.931249999999999</v>
      </c>
      <c r="D5975" s="2">
        <f t="shared" si="187"/>
        <v>1678.482</v>
      </c>
    </row>
    <row r="5976" spans="1:4" x14ac:dyDescent="0.35">
      <c r="A5976" s="2">
        <v>351</v>
      </c>
      <c r="B5976" s="2">
        <v>35.9</v>
      </c>
      <c r="C5976" s="2">
        <f t="shared" si="186"/>
        <v>24.931249999999999</v>
      </c>
      <c r="D5976" s="2">
        <f t="shared" si="187"/>
        <v>1678.482</v>
      </c>
    </row>
    <row r="5977" spans="1:4" x14ac:dyDescent="0.35">
      <c r="A5977" s="2">
        <v>351</v>
      </c>
      <c r="B5977" s="2">
        <v>35.799999999999997</v>
      </c>
      <c r="C5977" s="2">
        <f t="shared" si="186"/>
        <v>24.831249999999997</v>
      </c>
      <c r="D5977" s="2">
        <f t="shared" si="187"/>
        <v>1679.184</v>
      </c>
    </row>
    <row r="5978" spans="1:4" x14ac:dyDescent="0.35">
      <c r="A5978" s="2">
        <v>351</v>
      </c>
      <c r="B5978" s="2">
        <v>35.9</v>
      </c>
      <c r="C5978" s="2">
        <f t="shared" si="186"/>
        <v>24.931249999999999</v>
      </c>
      <c r="D5978" s="2">
        <f t="shared" si="187"/>
        <v>1678.482</v>
      </c>
    </row>
    <row r="5979" spans="1:4" x14ac:dyDescent="0.35">
      <c r="A5979" s="2">
        <v>351</v>
      </c>
      <c r="B5979" s="2">
        <v>35.9</v>
      </c>
      <c r="C5979" s="2">
        <f t="shared" si="186"/>
        <v>24.931249999999999</v>
      </c>
      <c r="D5979" s="2">
        <f t="shared" si="187"/>
        <v>1678.482</v>
      </c>
    </row>
    <row r="5980" spans="1:4" x14ac:dyDescent="0.35">
      <c r="A5980" s="2">
        <v>351</v>
      </c>
      <c r="B5980" s="2">
        <v>35.9</v>
      </c>
      <c r="C5980" s="2">
        <f t="shared" si="186"/>
        <v>24.931249999999999</v>
      </c>
      <c r="D5980" s="2">
        <f t="shared" si="187"/>
        <v>1678.482</v>
      </c>
    </row>
    <row r="5981" spans="1:4" x14ac:dyDescent="0.35">
      <c r="A5981" s="2">
        <v>351</v>
      </c>
      <c r="B5981" s="2">
        <v>35.9</v>
      </c>
      <c r="C5981" s="2">
        <f t="shared" si="186"/>
        <v>24.931249999999999</v>
      </c>
      <c r="D5981" s="2">
        <f t="shared" si="187"/>
        <v>1678.482</v>
      </c>
    </row>
    <row r="5982" spans="1:4" x14ac:dyDescent="0.35">
      <c r="A5982" s="2">
        <v>351</v>
      </c>
      <c r="B5982" s="2">
        <v>35.9</v>
      </c>
      <c r="C5982" s="2">
        <f t="shared" si="186"/>
        <v>24.931249999999999</v>
      </c>
      <c r="D5982" s="2">
        <f t="shared" si="187"/>
        <v>1678.482</v>
      </c>
    </row>
    <row r="5983" spans="1:4" x14ac:dyDescent="0.35">
      <c r="A5983" s="2">
        <v>351</v>
      </c>
      <c r="B5983" s="2">
        <v>35.9</v>
      </c>
      <c r="C5983" s="2">
        <f t="shared" si="186"/>
        <v>24.931249999999999</v>
      </c>
      <c r="D5983" s="2">
        <f t="shared" si="187"/>
        <v>1678.482</v>
      </c>
    </row>
    <row r="5984" spans="1:4" x14ac:dyDescent="0.35">
      <c r="A5984" s="2">
        <v>351</v>
      </c>
      <c r="B5984" s="2">
        <v>35.9</v>
      </c>
      <c r="C5984" s="2">
        <f t="shared" si="186"/>
        <v>24.931249999999999</v>
      </c>
      <c r="D5984" s="2">
        <f t="shared" si="187"/>
        <v>1678.482</v>
      </c>
    </row>
    <row r="5985" spans="1:4" x14ac:dyDescent="0.35">
      <c r="A5985" s="2">
        <v>351</v>
      </c>
      <c r="B5985" s="2">
        <v>35.9</v>
      </c>
      <c r="C5985" s="2">
        <f t="shared" si="186"/>
        <v>24.931249999999999</v>
      </c>
      <c r="D5985" s="2">
        <f t="shared" si="187"/>
        <v>1678.482</v>
      </c>
    </row>
    <row r="5986" spans="1:4" x14ac:dyDescent="0.35">
      <c r="A5986" s="2">
        <v>351</v>
      </c>
      <c r="B5986" s="2">
        <v>35.9</v>
      </c>
      <c r="C5986" s="2">
        <f t="shared" si="186"/>
        <v>24.931249999999999</v>
      </c>
      <c r="D5986" s="2">
        <f t="shared" si="187"/>
        <v>1678.482</v>
      </c>
    </row>
    <row r="5987" spans="1:4" x14ac:dyDescent="0.35">
      <c r="A5987" s="2">
        <v>351</v>
      </c>
      <c r="B5987" s="2">
        <v>35.9</v>
      </c>
      <c r="C5987" s="2">
        <f t="shared" si="186"/>
        <v>24.931249999999999</v>
      </c>
      <c r="D5987" s="2">
        <f t="shared" si="187"/>
        <v>1678.482</v>
      </c>
    </row>
    <row r="5988" spans="1:4" x14ac:dyDescent="0.35">
      <c r="A5988" s="2">
        <v>351</v>
      </c>
      <c r="B5988" s="2">
        <v>35.9</v>
      </c>
      <c r="C5988" s="2">
        <f t="shared" si="186"/>
        <v>24.931249999999999</v>
      </c>
      <c r="D5988" s="2">
        <f t="shared" si="187"/>
        <v>1678.482</v>
      </c>
    </row>
    <row r="5989" spans="1:4" x14ac:dyDescent="0.35">
      <c r="A5989" s="2">
        <v>351</v>
      </c>
      <c r="B5989" s="2">
        <v>35.9</v>
      </c>
      <c r="C5989" s="2">
        <f t="shared" si="186"/>
        <v>24.931249999999999</v>
      </c>
      <c r="D5989" s="2">
        <f t="shared" si="187"/>
        <v>1678.482</v>
      </c>
    </row>
    <row r="5990" spans="1:4" x14ac:dyDescent="0.35">
      <c r="A5990" s="2">
        <v>351</v>
      </c>
      <c r="B5990" s="2">
        <v>35.9</v>
      </c>
      <c r="C5990" s="2">
        <f t="shared" si="186"/>
        <v>24.931249999999999</v>
      </c>
      <c r="D5990" s="2">
        <f t="shared" si="187"/>
        <v>1678.482</v>
      </c>
    </row>
    <row r="5991" spans="1:4" x14ac:dyDescent="0.35">
      <c r="A5991" s="2">
        <v>351</v>
      </c>
      <c r="B5991" s="2">
        <v>35.9</v>
      </c>
      <c r="C5991" s="2">
        <f t="shared" si="186"/>
        <v>24.931249999999999</v>
      </c>
      <c r="D5991" s="2">
        <f t="shared" si="187"/>
        <v>1678.482</v>
      </c>
    </row>
    <row r="5992" spans="1:4" x14ac:dyDescent="0.35">
      <c r="A5992" s="2">
        <v>351</v>
      </c>
      <c r="B5992" s="2">
        <v>35.9</v>
      </c>
      <c r="C5992" s="2">
        <f t="shared" si="186"/>
        <v>24.931249999999999</v>
      </c>
      <c r="D5992" s="2">
        <f t="shared" si="187"/>
        <v>1678.482</v>
      </c>
    </row>
    <row r="5993" spans="1:4" x14ac:dyDescent="0.35">
      <c r="A5993" s="2">
        <v>351</v>
      </c>
      <c r="B5993" s="2">
        <v>35.9</v>
      </c>
      <c r="C5993" s="2">
        <f t="shared" si="186"/>
        <v>24.931249999999999</v>
      </c>
      <c r="D5993" s="2">
        <f t="shared" si="187"/>
        <v>1678.482</v>
      </c>
    </row>
    <row r="5994" spans="1:4" x14ac:dyDescent="0.35">
      <c r="A5994" s="2">
        <v>351</v>
      </c>
      <c r="B5994" s="2">
        <v>35.9</v>
      </c>
      <c r="C5994" s="2">
        <f t="shared" si="186"/>
        <v>24.931249999999999</v>
      </c>
      <c r="D5994" s="2">
        <f t="shared" si="187"/>
        <v>1678.482</v>
      </c>
    </row>
    <row r="5995" spans="1:4" x14ac:dyDescent="0.35">
      <c r="A5995" s="2">
        <v>351</v>
      </c>
      <c r="B5995" s="2">
        <v>35.9</v>
      </c>
      <c r="C5995" s="2">
        <f t="shared" si="186"/>
        <v>24.931249999999999</v>
      </c>
      <c r="D5995" s="2">
        <f t="shared" si="187"/>
        <v>1678.482</v>
      </c>
    </row>
    <row r="5996" spans="1:4" x14ac:dyDescent="0.35">
      <c r="A5996" s="2">
        <v>351</v>
      </c>
      <c r="B5996" s="2">
        <v>35.9</v>
      </c>
      <c r="C5996" s="2">
        <f t="shared" si="186"/>
        <v>24.931249999999999</v>
      </c>
      <c r="D5996" s="2">
        <f t="shared" si="187"/>
        <v>1678.482</v>
      </c>
    </row>
    <row r="5997" spans="1:4" x14ac:dyDescent="0.35">
      <c r="A5997" s="2">
        <v>351</v>
      </c>
      <c r="B5997" s="2">
        <v>35.9</v>
      </c>
      <c r="C5997" s="2">
        <f t="shared" si="186"/>
        <v>24.931249999999999</v>
      </c>
      <c r="D5997" s="2">
        <f t="shared" si="187"/>
        <v>1678.482</v>
      </c>
    </row>
    <row r="5998" spans="1:4" x14ac:dyDescent="0.35">
      <c r="A5998" s="2">
        <v>351</v>
      </c>
      <c r="B5998" s="2">
        <v>35.9</v>
      </c>
      <c r="C5998" s="2">
        <f t="shared" si="186"/>
        <v>24.931249999999999</v>
      </c>
      <c r="D5998" s="2">
        <f t="shared" si="187"/>
        <v>1678.482</v>
      </c>
    </row>
    <row r="5999" spans="1:4" x14ac:dyDescent="0.35">
      <c r="A5999" s="2">
        <v>351</v>
      </c>
      <c r="B5999" s="2">
        <v>35.9</v>
      </c>
      <c r="C5999" s="2">
        <f t="shared" si="186"/>
        <v>24.931249999999999</v>
      </c>
      <c r="D5999" s="2">
        <f t="shared" si="187"/>
        <v>1678.482</v>
      </c>
    </row>
    <row r="6000" spans="1:4" x14ac:dyDescent="0.35">
      <c r="A6000" s="2">
        <v>351</v>
      </c>
      <c r="B6000" s="2">
        <v>35.9</v>
      </c>
      <c r="C6000" s="2">
        <f t="shared" si="186"/>
        <v>24.931249999999999</v>
      </c>
      <c r="D6000" s="2">
        <f t="shared" si="187"/>
        <v>1678.482</v>
      </c>
    </row>
    <row r="6001" spans="1:4" x14ac:dyDescent="0.35">
      <c r="A6001" s="2">
        <v>351</v>
      </c>
      <c r="B6001" s="2">
        <v>35.9</v>
      </c>
      <c r="C6001" s="2">
        <f t="shared" si="186"/>
        <v>24.931249999999999</v>
      </c>
      <c r="D6001" s="2">
        <f t="shared" si="187"/>
        <v>1678.482</v>
      </c>
    </row>
    <row r="6002" spans="1:4" x14ac:dyDescent="0.35">
      <c r="A6002" s="2">
        <v>351</v>
      </c>
      <c r="B6002" s="2">
        <v>35.9</v>
      </c>
      <c r="C6002" s="2">
        <f t="shared" si="186"/>
        <v>24.931249999999999</v>
      </c>
      <c r="D6002" s="2">
        <f t="shared" si="187"/>
        <v>1678.482</v>
      </c>
    </row>
    <row r="6003" spans="1:4" x14ac:dyDescent="0.35">
      <c r="A6003" s="2">
        <v>351</v>
      </c>
      <c r="B6003" s="2">
        <v>35.9</v>
      </c>
      <c r="C6003" s="2">
        <f t="shared" si="186"/>
        <v>24.931249999999999</v>
      </c>
      <c r="D6003" s="2">
        <f t="shared" si="187"/>
        <v>1678.482</v>
      </c>
    </row>
    <row r="6004" spans="1:4" x14ac:dyDescent="0.35">
      <c r="A6004" s="2">
        <v>351</v>
      </c>
      <c r="B6004" s="2">
        <v>35.9</v>
      </c>
      <c r="C6004" s="2">
        <f t="shared" si="186"/>
        <v>24.931249999999999</v>
      </c>
      <c r="D6004" s="2">
        <f t="shared" si="187"/>
        <v>1678.482</v>
      </c>
    </row>
    <row r="6005" spans="1:4" x14ac:dyDescent="0.35">
      <c r="A6005" s="2">
        <v>351</v>
      </c>
      <c r="B6005" s="2">
        <v>35.9</v>
      </c>
      <c r="C6005" s="2">
        <f t="shared" si="186"/>
        <v>24.931249999999999</v>
      </c>
      <c r="D6005" s="2">
        <f t="shared" si="187"/>
        <v>1678.482</v>
      </c>
    </row>
    <row r="6006" spans="1:4" x14ac:dyDescent="0.35">
      <c r="A6006" s="2">
        <v>351</v>
      </c>
      <c r="B6006" s="2">
        <v>35.9</v>
      </c>
      <c r="C6006" s="2">
        <f t="shared" si="186"/>
        <v>24.931249999999999</v>
      </c>
      <c r="D6006" s="2">
        <f t="shared" si="187"/>
        <v>1678.482</v>
      </c>
    </row>
    <row r="6007" spans="1:4" x14ac:dyDescent="0.35">
      <c r="A6007" s="2">
        <v>351</v>
      </c>
      <c r="B6007" s="2">
        <v>35.9</v>
      </c>
      <c r="C6007" s="2">
        <f t="shared" si="186"/>
        <v>24.931249999999999</v>
      </c>
      <c r="D6007" s="2">
        <f t="shared" si="187"/>
        <v>1678.482</v>
      </c>
    </row>
    <row r="6008" spans="1:4" x14ac:dyDescent="0.35">
      <c r="A6008" s="2">
        <v>351</v>
      </c>
      <c r="B6008" s="2">
        <v>35.9</v>
      </c>
      <c r="C6008" s="2">
        <f t="shared" si="186"/>
        <v>24.931249999999999</v>
      </c>
      <c r="D6008" s="2">
        <f t="shared" si="187"/>
        <v>1678.482</v>
      </c>
    </row>
    <row r="6009" spans="1:4" x14ac:dyDescent="0.35">
      <c r="A6009" s="2">
        <v>351</v>
      </c>
      <c r="B6009" s="2">
        <v>35.9</v>
      </c>
      <c r="C6009" s="2">
        <f t="shared" si="186"/>
        <v>24.931249999999999</v>
      </c>
      <c r="D6009" s="2">
        <f t="shared" si="187"/>
        <v>1678.482</v>
      </c>
    </row>
    <row r="6010" spans="1:4" x14ac:dyDescent="0.35">
      <c r="A6010" s="2">
        <v>351</v>
      </c>
      <c r="B6010" s="2">
        <v>35.9</v>
      </c>
      <c r="C6010" s="2">
        <f t="shared" si="186"/>
        <v>24.931249999999999</v>
      </c>
      <c r="D6010" s="2">
        <f t="shared" si="187"/>
        <v>1678.482</v>
      </c>
    </row>
    <row r="6011" spans="1:4" x14ac:dyDescent="0.35">
      <c r="A6011" s="2">
        <v>351</v>
      </c>
      <c r="B6011" s="2">
        <v>35.9</v>
      </c>
      <c r="C6011" s="2">
        <f t="shared" si="186"/>
        <v>24.931249999999999</v>
      </c>
      <c r="D6011" s="2">
        <f t="shared" si="187"/>
        <v>1678.482</v>
      </c>
    </row>
    <row r="6012" spans="1:4" x14ac:dyDescent="0.35">
      <c r="A6012" s="2">
        <v>351</v>
      </c>
      <c r="B6012" s="2">
        <v>35.9</v>
      </c>
      <c r="C6012" s="2">
        <f t="shared" si="186"/>
        <v>24.931249999999999</v>
      </c>
      <c r="D6012" s="2">
        <f t="shared" si="187"/>
        <v>1678.482</v>
      </c>
    </row>
    <row r="6013" spans="1:4" x14ac:dyDescent="0.35">
      <c r="A6013" s="2">
        <v>351</v>
      </c>
      <c r="B6013" s="2">
        <v>35.9</v>
      </c>
      <c r="C6013" s="2">
        <f t="shared" si="186"/>
        <v>24.931249999999999</v>
      </c>
      <c r="D6013" s="2">
        <f t="shared" si="187"/>
        <v>1678.482</v>
      </c>
    </row>
    <row r="6014" spans="1:4" x14ac:dyDescent="0.35">
      <c r="A6014" s="2">
        <v>351</v>
      </c>
      <c r="B6014" s="2">
        <v>35.9</v>
      </c>
      <c r="C6014" s="2">
        <f t="shared" si="186"/>
        <v>24.931249999999999</v>
      </c>
      <c r="D6014" s="2">
        <f t="shared" si="187"/>
        <v>1678.482</v>
      </c>
    </row>
    <row r="6015" spans="1:4" x14ac:dyDescent="0.35">
      <c r="A6015" s="2">
        <v>351</v>
      </c>
      <c r="B6015" s="2">
        <v>35.9</v>
      </c>
      <c r="C6015" s="2">
        <f t="shared" si="186"/>
        <v>24.931249999999999</v>
      </c>
      <c r="D6015" s="2">
        <f t="shared" si="187"/>
        <v>1678.482</v>
      </c>
    </row>
    <row r="6016" spans="1:4" x14ac:dyDescent="0.35">
      <c r="A6016" s="2">
        <v>351</v>
      </c>
      <c r="B6016" s="2">
        <v>35.9</v>
      </c>
      <c r="C6016" s="2">
        <f t="shared" si="186"/>
        <v>24.931249999999999</v>
      </c>
      <c r="D6016" s="2">
        <f t="shared" si="187"/>
        <v>1678.482</v>
      </c>
    </row>
    <row r="6017" spans="1:4" x14ac:dyDescent="0.35">
      <c r="A6017" s="2">
        <v>351</v>
      </c>
      <c r="B6017" s="2">
        <v>35.9</v>
      </c>
      <c r="C6017" s="2">
        <f t="shared" si="186"/>
        <v>24.931249999999999</v>
      </c>
      <c r="D6017" s="2">
        <f t="shared" si="187"/>
        <v>1678.482</v>
      </c>
    </row>
    <row r="6018" spans="1:4" x14ac:dyDescent="0.35">
      <c r="A6018" s="2">
        <v>352</v>
      </c>
      <c r="B6018" s="2">
        <v>35.9</v>
      </c>
      <c r="C6018" s="2">
        <f t="shared" si="186"/>
        <v>24.9</v>
      </c>
      <c r="D6018" s="2">
        <f t="shared" si="187"/>
        <v>1683.2640000000001</v>
      </c>
    </row>
    <row r="6019" spans="1:4" x14ac:dyDescent="0.35">
      <c r="A6019" s="2">
        <v>352</v>
      </c>
      <c r="B6019" s="2">
        <v>35.9</v>
      </c>
      <c r="C6019" s="2">
        <f t="shared" ref="C6019:C6082" si="188">B6019-A6019*((45-20)/800)</f>
        <v>24.9</v>
      </c>
      <c r="D6019" s="2">
        <f t="shared" ref="D6019:D6082" si="189">5000*(A6019/1000)*(1+(-0.004*(B6019-25)))</f>
        <v>1683.2640000000001</v>
      </c>
    </row>
    <row r="6020" spans="1:4" x14ac:dyDescent="0.35">
      <c r="A6020" s="2">
        <v>352</v>
      </c>
      <c r="B6020" s="2">
        <v>35.9</v>
      </c>
      <c r="C6020" s="2">
        <f t="shared" si="188"/>
        <v>24.9</v>
      </c>
      <c r="D6020" s="2">
        <f t="shared" si="189"/>
        <v>1683.2640000000001</v>
      </c>
    </row>
    <row r="6021" spans="1:4" x14ac:dyDescent="0.35">
      <c r="A6021" s="2">
        <v>352</v>
      </c>
      <c r="B6021" s="2">
        <v>35.9</v>
      </c>
      <c r="C6021" s="2">
        <f t="shared" si="188"/>
        <v>24.9</v>
      </c>
      <c r="D6021" s="2">
        <f t="shared" si="189"/>
        <v>1683.2640000000001</v>
      </c>
    </row>
    <row r="6022" spans="1:4" x14ac:dyDescent="0.35">
      <c r="A6022" s="2">
        <v>352</v>
      </c>
      <c r="B6022" s="2">
        <v>35.9</v>
      </c>
      <c r="C6022" s="2">
        <f t="shared" si="188"/>
        <v>24.9</v>
      </c>
      <c r="D6022" s="2">
        <f t="shared" si="189"/>
        <v>1683.2640000000001</v>
      </c>
    </row>
    <row r="6023" spans="1:4" x14ac:dyDescent="0.35">
      <c r="A6023" s="2">
        <v>352</v>
      </c>
      <c r="B6023" s="2">
        <v>35.9</v>
      </c>
      <c r="C6023" s="2">
        <f t="shared" si="188"/>
        <v>24.9</v>
      </c>
      <c r="D6023" s="2">
        <f t="shared" si="189"/>
        <v>1683.2640000000001</v>
      </c>
    </row>
    <row r="6024" spans="1:4" x14ac:dyDescent="0.35">
      <c r="A6024" s="2">
        <v>352</v>
      </c>
      <c r="B6024" s="2">
        <v>35.9</v>
      </c>
      <c r="C6024" s="2">
        <f t="shared" si="188"/>
        <v>24.9</v>
      </c>
      <c r="D6024" s="2">
        <f t="shared" si="189"/>
        <v>1683.2640000000001</v>
      </c>
    </row>
    <row r="6025" spans="1:4" x14ac:dyDescent="0.35">
      <c r="A6025" s="2">
        <v>352</v>
      </c>
      <c r="B6025" s="2">
        <v>36</v>
      </c>
      <c r="C6025" s="2">
        <f t="shared" si="188"/>
        <v>25</v>
      </c>
      <c r="D6025" s="2">
        <f t="shared" si="189"/>
        <v>1682.56</v>
      </c>
    </row>
    <row r="6026" spans="1:4" x14ac:dyDescent="0.35">
      <c r="A6026" s="2">
        <v>352</v>
      </c>
      <c r="B6026" s="2">
        <v>35.9</v>
      </c>
      <c r="C6026" s="2">
        <f t="shared" si="188"/>
        <v>24.9</v>
      </c>
      <c r="D6026" s="2">
        <f t="shared" si="189"/>
        <v>1683.2640000000001</v>
      </c>
    </row>
    <row r="6027" spans="1:4" x14ac:dyDescent="0.35">
      <c r="A6027" s="2">
        <v>352</v>
      </c>
      <c r="B6027" s="2">
        <v>35.9</v>
      </c>
      <c r="C6027" s="2">
        <f t="shared" si="188"/>
        <v>24.9</v>
      </c>
      <c r="D6027" s="2">
        <f t="shared" si="189"/>
        <v>1683.2640000000001</v>
      </c>
    </row>
    <row r="6028" spans="1:4" x14ac:dyDescent="0.35">
      <c r="A6028" s="2">
        <v>352</v>
      </c>
      <c r="B6028" s="2">
        <v>35.9</v>
      </c>
      <c r="C6028" s="2">
        <f t="shared" si="188"/>
        <v>24.9</v>
      </c>
      <c r="D6028" s="2">
        <f t="shared" si="189"/>
        <v>1683.2640000000001</v>
      </c>
    </row>
    <row r="6029" spans="1:4" x14ac:dyDescent="0.35">
      <c r="A6029" s="2">
        <v>352</v>
      </c>
      <c r="B6029" s="2">
        <v>36</v>
      </c>
      <c r="C6029" s="2">
        <f t="shared" si="188"/>
        <v>25</v>
      </c>
      <c r="D6029" s="2">
        <f t="shared" si="189"/>
        <v>1682.56</v>
      </c>
    </row>
    <row r="6030" spans="1:4" x14ac:dyDescent="0.35">
      <c r="A6030" s="2">
        <v>352</v>
      </c>
      <c r="B6030" s="2">
        <v>35.9</v>
      </c>
      <c r="C6030" s="2">
        <f t="shared" si="188"/>
        <v>24.9</v>
      </c>
      <c r="D6030" s="2">
        <f t="shared" si="189"/>
        <v>1683.2640000000001</v>
      </c>
    </row>
    <row r="6031" spans="1:4" x14ac:dyDescent="0.35">
      <c r="A6031" s="2">
        <v>352</v>
      </c>
      <c r="B6031" s="2">
        <v>35.9</v>
      </c>
      <c r="C6031" s="2">
        <f t="shared" si="188"/>
        <v>24.9</v>
      </c>
      <c r="D6031" s="2">
        <f t="shared" si="189"/>
        <v>1683.2640000000001</v>
      </c>
    </row>
    <row r="6032" spans="1:4" x14ac:dyDescent="0.35">
      <c r="A6032" s="2">
        <v>352</v>
      </c>
      <c r="B6032" s="2">
        <v>36</v>
      </c>
      <c r="C6032" s="2">
        <f t="shared" si="188"/>
        <v>25</v>
      </c>
      <c r="D6032" s="2">
        <f t="shared" si="189"/>
        <v>1682.56</v>
      </c>
    </row>
    <row r="6033" spans="1:4" x14ac:dyDescent="0.35">
      <c r="A6033" s="2">
        <v>352</v>
      </c>
      <c r="B6033" s="2">
        <v>36</v>
      </c>
      <c r="C6033" s="2">
        <f t="shared" si="188"/>
        <v>25</v>
      </c>
      <c r="D6033" s="2">
        <f t="shared" si="189"/>
        <v>1682.56</v>
      </c>
    </row>
    <row r="6034" spans="1:4" x14ac:dyDescent="0.35">
      <c r="A6034" s="2">
        <v>352</v>
      </c>
      <c r="B6034" s="2">
        <v>35.9</v>
      </c>
      <c r="C6034" s="2">
        <f t="shared" si="188"/>
        <v>24.9</v>
      </c>
      <c r="D6034" s="2">
        <f t="shared" si="189"/>
        <v>1683.2640000000001</v>
      </c>
    </row>
    <row r="6035" spans="1:4" x14ac:dyDescent="0.35">
      <c r="A6035" s="2">
        <v>352</v>
      </c>
      <c r="B6035" s="2">
        <v>35.9</v>
      </c>
      <c r="C6035" s="2">
        <f t="shared" si="188"/>
        <v>24.9</v>
      </c>
      <c r="D6035" s="2">
        <f t="shared" si="189"/>
        <v>1683.2640000000001</v>
      </c>
    </row>
    <row r="6036" spans="1:4" x14ac:dyDescent="0.35">
      <c r="A6036" s="2">
        <v>352</v>
      </c>
      <c r="B6036" s="2">
        <v>36</v>
      </c>
      <c r="C6036" s="2">
        <f t="shared" si="188"/>
        <v>25</v>
      </c>
      <c r="D6036" s="2">
        <f t="shared" si="189"/>
        <v>1682.56</v>
      </c>
    </row>
    <row r="6037" spans="1:4" x14ac:dyDescent="0.35">
      <c r="A6037" s="2">
        <v>352</v>
      </c>
      <c r="B6037" s="2">
        <v>35.9</v>
      </c>
      <c r="C6037" s="2">
        <f t="shared" si="188"/>
        <v>24.9</v>
      </c>
      <c r="D6037" s="2">
        <f t="shared" si="189"/>
        <v>1683.2640000000001</v>
      </c>
    </row>
    <row r="6038" spans="1:4" x14ac:dyDescent="0.35">
      <c r="A6038" s="2">
        <v>353</v>
      </c>
      <c r="B6038" s="2">
        <v>35.9</v>
      </c>
      <c r="C6038" s="2">
        <f t="shared" si="188"/>
        <v>24.868749999999999</v>
      </c>
      <c r="D6038" s="2">
        <f t="shared" si="189"/>
        <v>1688.046</v>
      </c>
    </row>
    <row r="6039" spans="1:4" x14ac:dyDescent="0.35">
      <c r="A6039" s="2">
        <v>353</v>
      </c>
      <c r="B6039" s="2">
        <v>36</v>
      </c>
      <c r="C6039" s="2">
        <f t="shared" si="188"/>
        <v>24.96875</v>
      </c>
      <c r="D6039" s="2">
        <f t="shared" si="189"/>
        <v>1687.34</v>
      </c>
    </row>
    <row r="6040" spans="1:4" x14ac:dyDescent="0.35">
      <c r="A6040" s="2">
        <v>353</v>
      </c>
      <c r="B6040" s="2">
        <v>36</v>
      </c>
      <c r="C6040" s="2">
        <f t="shared" si="188"/>
        <v>24.96875</v>
      </c>
      <c r="D6040" s="2">
        <f t="shared" si="189"/>
        <v>1687.34</v>
      </c>
    </row>
    <row r="6041" spans="1:4" x14ac:dyDescent="0.35">
      <c r="A6041" s="2">
        <v>353</v>
      </c>
      <c r="B6041" s="2">
        <v>35.9</v>
      </c>
      <c r="C6041" s="2">
        <f t="shared" si="188"/>
        <v>24.868749999999999</v>
      </c>
      <c r="D6041" s="2">
        <f t="shared" si="189"/>
        <v>1688.046</v>
      </c>
    </row>
    <row r="6042" spans="1:4" x14ac:dyDescent="0.35">
      <c r="A6042" s="2">
        <v>353</v>
      </c>
      <c r="B6042" s="2">
        <v>35.9</v>
      </c>
      <c r="C6042" s="2">
        <f t="shared" si="188"/>
        <v>24.868749999999999</v>
      </c>
      <c r="D6042" s="2">
        <f t="shared" si="189"/>
        <v>1688.046</v>
      </c>
    </row>
    <row r="6043" spans="1:4" x14ac:dyDescent="0.35">
      <c r="A6043" s="2">
        <v>353</v>
      </c>
      <c r="B6043" s="2">
        <v>36</v>
      </c>
      <c r="C6043" s="2">
        <f t="shared" si="188"/>
        <v>24.96875</v>
      </c>
      <c r="D6043" s="2">
        <f t="shared" si="189"/>
        <v>1687.34</v>
      </c>
    </row>
    <row r="6044" spans="1:4" x14ac:dyDescent="0.35">
      <c r="A6044" s="2">
        <v>353</v>
      </c>
      <c r="B6044" s="2">
        <v>36</v>
      </c>
      <c r="C6044" s="2">
        <f t="shared" si="188"/>
        <v>24.96875</v>
      </c>
      <c r="D6044" s="2">
        <f t="shared" si="189"/>
        <v>1687.34</v>
      </c>
    </row>
    <row r="6045" spans="1:4" x14ac:dyDescent="0.35">
      <c r="A6045" s="2">
        <v>353</v>
      </c>
      <c r="B6045" s="2">
        <v>35.9</v>
      </c>
      <c r="C6045" s="2">
        <f t="shared" si="188"/>
        <v>24.868749999999999</v>
      </c>
      <c r="D6045" s="2">
        <f t="shared" si="189"/>
        <v>1688.046</v>
      </c>
    </row>
    <row r="6046" spans="1:4" x14ac:dyDescent="0.35">
      <c r="A6046" s="2">
        <v>353</v>
      </c>
      <c r="B6046" s="2">
        <v>35.9</v>
      </c>
      <c r="C6046" s="2">
        <f t="shared" si="188"/>
        <v>24.868749999999999</v>
      </c>
      <c r="D6046" s="2">
        <f t="shared" si="189"/>
        <v>1688.046</v>
      </c>
    </row>
    <row r="6047" spans="1:4" x14ac:dyDescent="0.35">
      <c r="A6047" s="2">
        <v>353</v>
      </c>
      <c r="B6047" s="2">
        <v>36</v>
      </c>
      <c r="C6047" s="2">
        <f t="shared" si="188"/>
        <v>24.96875</v>
      </c>
      <c r="D6047" s="2">
        <f t="shared" si="189"/>
        <v>1687.34</v>
      </c>
    </row>
    <row r="6048" spans="1:4" x14ac:dyDescent="0.35">
      <c r="A6048" s="2">
        <v>353</v>
      </c>
      <c r="B6048" s="2">
        <v>36</v>
      </c>
      <c r="C6048" s="2">
        <f t="shared" si="188"/>
        <v>24.96875</v>
      </c>
      <c r="D6048" s="2">
        <f t="shared" si="189"/>
        <v>1687.34</v>
      </c>
    </row>
    <row r="6049" spans="1:4" x14ac:dyDescent="0.35">
      <c r="A6049" s="2">
        <v>353</v>
      </c>
      <c r="B6049" s="2">
        <v>35.9</v>
      </c>
      <c r="C6049" s="2">
        <f t="shared" si="188"/>
        <v>24.868749999999999</v>
      </c>
      <c r="D6049" s="2">
        <f t="shared" si="189"/>
        <v>1688.046</v>
      </c>
    </row>
    <row r="6050" spans="1:4" x14ac:dyDescent="0.35">
      <c r="A6050" s="2">
        <v>353</v>
      </c>
      <c r="B6050" s="2">
        <v>36</v>
      </c>
      <c r="C6050" s="2">
        <f t="shared" si="188"/>
        <v>24.96875</v>
      </c>
      <c r="D6050" s="2">
        <f t="shared" si="189"/>
        <v>1687.34</v>
      </c>
    </row>
    <row r="6051" spans="1:4" x14ac:dyDescent="0.35">
      <c r="A6051" s="2">
        <v>353</v>
      </c>
      <c r="B6051" s="2">
        <v>36</v>
      </c>
      <c r="C6051" s="2">
        <f t="shared" si="188"/>
        <v>24.96875</v>
      </c>
      <c r="D6051" s="2">
        <f t="shared" si="189"/>
        <v>1687.34</v>
      </c>
    </row>
    <row r="6052" spans="1:4" x14ac:dyDescent="0.35">
      <c r="A6052" s="2">
        <v>353</v>
      </c>
      <c r="B6052" s="2">
        <v>35.9</v>
      </c>
      <c r="C6052" s="2">
        <f t="shared" si="188"/>
        <v>24.868749999999999</v>
      </c>
      <c r="D6052" s="2">
        <f t="shared" si="189"/>
        <v>1688.046</v>
      </c>
    </row>
    <row r="6053" spans="1:4" x14ac:dyDescent="0.35">
      <c r="A6053" s="2">
        <v>353</v>
      </c>
      <c r="B6053" s="2">
        <v>36</v>
      </c>
      <c r="C6053" s="2">
        <f t="shared" si="188"/>
        <v>24.96875</v>
      </c>
      <c r="D6053" s="2">
        <f t="shared" si="189"/>
        <v>1687.34</v>
      </c>
    </row>
    <row r="6054" spans="1:4" x14ac:dyDescent="0.35">
      <c r="A6054" s="2">
        <v>353</v>
      </c>
      <c r="B6054" s="2">
        <v>36</v>
      </c>
      <c r="C6054" s="2">
        <f t="shared" si="188"/>
        <v>24.96875</v>
      </c>
      <c r="D6054" s="2">
        <f t="shared" si="189"/>
        <v>1687.34</v>
      </c>
    </row>
    <row r="6055" spans="1:4" x14ac:dyDescent="0.35">
      <c r="A6055" s="2">
        <v>354</v>
      </c>
      <c r="B6055" s="2">
        <v>36</v>
      </c>
      <c r="C6055" s="2">
        <f t="shared" si="188"/>
        <v>24.9375</v>
      </c>
      <c r="D6055" s="2">
        <f t="shared" si="189"/>
        <v>1692.12</v>
      </c>
    </row>
    <row r="6056" spans="1:4" x14ac:dyDescent="0.35">
      <c r="A6056" s="2">
        <v>354</v>
      </c>
      <c r="B6056" s="2">
        <v>36</v>
      </c>
      <c r="C6056" s="2">
        <f t="shared" si="188"/>
        <v>24.9375</v>
      </c>
      <c r="D6056" s="2">
        <f t="shared" si="189"/>
        <v>1692.12</v>
      </c>
    </row>
    <row r="6057" spans="1:4" x14ac:dyDescent="0.35">
      <c r="A6057" s="2">
        <v>354</v>
      </c>
      <c r="B6057" s="2">
        <v>36</v>
      </c>
      <c r="C6057" s="2">
        <f t="shared" si="188"/>
        <v>24.9375</v>
      </c>
      <c r="D6057" s="2">
        <f t="shared" si="189"/>
        <v>1692.12</v>
      </c>
    </row>
    <row r="6058" spans="1:4" x14ac:dyDescent="0.35">
      <c r="A6058" s="2">
        <v>354</v>
      </c>
      <c r="B6058" s="2">
        <v>36</v>
      </c>
      <c r="C6058" s="2">
        <f t="shared" si="188"/>
        <v>24.9375</v>
      </c>
      <c r="D6058" s="2">
        <f t="shared" si="189"/>
        <v>1692.12</v>
      </c>
    </row>
    <row r="6059" spans="1:4" x14ac:dyDescent="0.35">
      <c r="A6059" s="2">
        <v>354</v>
      </c>
      <c r="B6059" s="2">
        <v>36</v>
      </c>
      <c r="C6059" s="2">
        <f t="shared" si="188"/>
        <v>24.9375</v>
      </c>
      <c r="D6059" s="2">
        <f t="shared" si="189"/>
        <v>1692.12</v>
      </c>
    </row>
    <row r="6060" spans="1:4" x14ac:dyDescent="0.35">
      <c r="A6060" s="2">
        <v>354</v>
      </c>
      <c r="B6060" s="2">
        <v>36</v>
      </c>
      <c r="C6060" s="2">
        <f t="shared" si="188"/>
        <v>24.9375</v>
      </c>
      <c r="D6060" s="2">
        <f t="shared" si="189"/>
        <v>1692.12</v>
      </c>
    </row>
    <row r="6061" spans="1:4" x14ac:dyDescent="0.35">
      <c r="A6061" s="2">
        <v>354</v>
      </c>
      <c r="B6061" s="2">
        <v>36</v>
      </c>
      <c r="C6061" s="2">
        <f t="shared" si="188"/>
        <v>24.9375</v>
      </c>
      <c r="D6061" s="2">
        <f t="shared" si="189"/>
        <v>1692.12</v>
      </c>
    </row>
    <row r="6062" spans="1:4" x14ac:dyDescent="0.35">
      <c r="A6062" s="2">
        <v>354</v>
      </c>
      <c r="B6062" s="2">
        <v>36</v>
      </c>
      <c r="C6062" s="2">
        <f t="shared" si="188"/>
        <v>24.9375</v>
      </c>
      <c r="D6062" s="2">
        <f t="shared" si="189"/>
        <v>1692.12</v>
      </c>
    </row>
    <row r="6063" spans="1:4" x14ac:dyDescent="0.35">
      <c r="A6063" s="2">
        <v>354</v>
      </c>
      <c r="B6063" s="2">
        <v>36</v>
      </c>
      <c r="C6063" s="2">
        <f t="shared" si="188"/>
        <v>24.9375</v>
      </c>
      <c r="D6063" s="2">
        <f t="shared" si="189"/>
        <v>1692.12</v>
      </c>
    </row>
    <row r="6064" spans="1:4" x14ac:dyDescent="0.35">
      <c r="A6064" s="2">
        <v>354</v>
      </c>
      <c r="B6064" s="2">
        <v>36</v>
      </c>
      <c r="C6064" s="2">
        <f t="shared" si="188"/>
        <v>24.9375</v>
      </c>
      <c r="D6064" s="2">
        <f t="shared" si="189"/>
        <v>1692.12</v>
      </c>
    </row>
    <row r="6065" spans="1:4" x14ac:dyDescent="0.35">
      <c r="A6065" s="2">
        <v>354</v>
      </c>
      <c r="B6065" s="2">
        <v>36</v>
      </c>
      <c r="C6065" s="2">
        <f t="shared" si="188"/>
        <v>24.9375</v>
      </c>
      <c r="D6065" s="2">
        <f t="shared" si="189"/>
        <v>1692.12</v>
      </c>
    </row>
    <row r="6066" spans="1:4" x14ac:dyDescent="0.35">
      <c r="A6066" s="2">
        <v>354</v>
      </c>
      <c r="B6066" s="2">
        <v>36</v>
      </c>
      <c r="C6066" s="2">
        <f t="shared" si="188"/>
        <v>24.9375</v>
      </c>
      <c r="D6066" s="2">
        <f t="shared" si="189"/>
        <v>1692.12</v>
      </c>
    </row>
    <row r="6067" spans="1:4" x14ac:dyDescent="0.35">
      <c r="A6067" s="2">
        <v>354</v>
      </c>
      <c r="B6067" s="2">
        <v>36</v>
      </c>
      <c r="C6067" s="2">
        <f t="shared" si="188"/>
        <v>24.9375</v>
      </c>
      <c r="D6067" s="2">
        <f t="shared" si="189"/>
        <v>1692.12</v>
      </c>
    </row>
    <row r="6068" spans="1:4" x14ac:dyDescent="0.35">
      <c r="A6068" s="2">
        <v>354</v>
      </c>
      <c r="B6068" s="2">
        <v>36</v>
      </c>
      <c r="C6068" s="2">
        <f t="shared" si="188"/>
        <v>24.9375</v>
      </c>
      <c r="D6068" s="2">
        <f t="shared" si="189"/>
        <v>1692.12</v>
      </c>
    </row>
    <row r="6069" spans="1:4" x14ac:dyDescent="0.35">
      <c r="A6069" s="2">
        <v>354</v>
      </c>
      <c r="B6069" s="2">
        <v>36</v>
      </c>
      <c r="C6069" s="2">
        <f t="shared" si="188"/>
        <v>24.9375</v>
      </c>
      <c r="D6069" s="2">
        <f t="shared" si="189"/>
        <v>1692.12</v>
      </c>
    </row>
    <row r="6070" spans="1:4" x14ac:dyDescent="0.35">
      <c r="A6070" s="2">
        <v>355</v>
      </c>
      <c r="B6070" s="2">
        <v>36</v>
      </c>
      <c r="C6070" s="2">
        <f t="shared" si="188"/>
        <v>24.90625</v>
      </c>
      <c r="D6070" s="2">
        <f t="shared" si="189"/>
        <v>1696.8999999999999</v>
      </c>
    </row>
    <row r="6071" spans="1:4" x14ac:dyDescent="0.35">
      <c r="A6071" s="2">
        <v>355</v>
      </c>
      <c r="B6071" s="2">
        <v>36</v>
      </c>
      <c r="C6071" s="2">
        <f t="shared" si="188"/>
        <v>24.90625</v>
      </c>
      <c r="D6071" s="2">
        <f t="shared" si="189"/>
        <v>1696.8999999999999</v>
      </c>
    </row>
    <row r="6072" spans="1:4" x14ac:dyDescent="0.35">
      <c r="A6072" s="2">
        <v>355</v>
      </c>
      <c r="B6072" s="2">
        <v>36</v>
      </c>
      <c r="C6072" s="2">
        <f t="shared" si="188"/>
        <v>24.90625</v>
      </c>
      <c r="D6072" s="2">
        <f t="shared" si="189"/>
        <v>1696.8999999999999</v>
      </c>
    </row>
    <row r="6073" spans="1:4" x14ac:dyDescent="0.35">
      <c r="A6073" s="2">
        <v>355</v>
      </c>
      <c r="B6073" s="2">
        <v>36</v>
      </c>
      <c r="C6073" s="2">
        <f t="shared" si="188"/>
        <v>24.90625</v>
      </c>
      <c r="D6073" s="2">
        <f t="shared" si="189"/>
        <v>1696.8999999999999</v>
      </c>
    </row>
    <row r="6074" spans="1:4" x14ac:dyDescent="0.35">
      <c r="A6074" s="2">
        <v>355</v>
      </c>
      <c r="B6074" s="2">
        <v>36</v>
      </c>
      <c r="C6074" s="2">
        <f t="shared" si="188"/>
        <v>24.90625</v>
      </c>
      <c r="D6074" s="2">
        <f t="shared" si="189"/>
        <v>1696.8999999999999</v>
      </c>
    </row>
    <row r="6075" spans="1:4" x14ac:dyDescent="0.35">
      <c r="A6075" s="2">
        <v>355</v>
      </c>
      <c r="B6075" s="2">
        <v>36</v>
      </c>
      <c r="C6075" s="2">
        <f t="shared" si="188"/>
        <v>24.90625</v>
      </c>
      <c r="D6075" s="2">
        <f t="shared" si="189"/>
        <v>1696.8999999999999</v>
      </c>
    </row>
    <row r="6076" spans="1:4" x14ac:dyDescent="0.35">
      <c r="A6076" s="2">
        <v>355</v>
      </c>
      <c r="B6076" s="2">
        <v>36</v>
      </c>
      <c r="C6076" s="2">
        <f t="shared" si="188"/>
        <v>24.90625</v>
      </c>
      <c r="D6076" s="2">
        <f t="shared" si="189"/>
        <v>1696.8999999999999</v>
      </c>
    </row>
    <row r="6077" spans="1:4" x14ac:dyDescent="0.35">
      <c r="A6077" s="2">
        <v>355</v>
      </c>
      <c r="B6077" s="2">
        <v>36</v>
      </c>
      <c r="C6077" s="2">
        <f t="shared" si="188"/>
        <v>24.90625</v>
      </c>
      <c r="D6077" s="2">
        <f t="shared" si="189"/>
        <v>1696.8999999999999</v>
      </c>
    </row>
    <row r="6078" spans="1:4" x14ac:dyDescent="0.35">
      <c r="A6078" s="2">
        <v>355</v>
      </c>
      <c r="B6078" s="2">
        <v>36</v>
      </c>
      <c r="C6078" s="2">
        <f t="shared" si="188"/>
        <v>24.90625</v>
      </c>
      <c r="D6078" s="2">
        <f t="shared" si="189"/>
        <v>1696.8999999999999</v>
      </c>
    </row>
    <row r="6079" spans="1:4" x14ac:dyDescent="0.35">
      <c r="A6079" s="2">
        <v>355</v>
      </c>
      <c r="B6079" s="2">
        <v>36</v>
      </c>
      <c r="C6079" s="2">
        <f t="shared" si="188"/>
        <v>24.90625</v>
      </c>
      <c r="D6079" s="2">
        <f t="shared" si="189"/>
        <v>1696.8999999999999</v>
      </c>
    </row>
    <row r="6080" spans="1:4" x14ac:dyDescent="0.35">
      <c r="A6080" s="2">
        <v>355</v>
      </c>
      <c r="B6080" s="2">
        <v>36</v>
      </c>
      <c r="C6080" s="2">
        <f t="shared" si="188"/>
        <v>24.90625</v>
      </c>
      <c r="D6080" s="2">
        <f t="shared" si="189"/>
        <v>1696.8999999999999</v>
      </c>
    </row>
    <row r="6081" spans="1:4" x14ac:dyDescent="0.35">
      <c r="A6081" s="2">
        <v>355</v>
      </c>
      <c r="B6081" s="2">
        <v>36</v>
      </c>
      <c r="C6081" s="2">
        <f t="shared" si="188"/>
        <v>24.90625</v>
      </c>
      <c r="D6081" s="2">
        <f t="shared" si="189"/>
        <v>1696.8999999999999</v>
      </c>
    </row>
    <row r="6082" spans="1:4" x14ac:dyDescent="0.35">
      <c r="A6082" s="2">
        <v>355</v>
      </c>
      <c r="B6082" s="2">
        <v>36</v>
      </c>
      <c r="C6082" s="2">
        <f t="shared" si="188"/>
        <v>24.90625</v>
      </c>
      <c r="D6082" s="2">
        <f t="shared" si="189"/>
        <v>1696.8999999999999</v>
      </c>
    </row>
    <row r="6083" spans="1:4" x14ac:dyDescent="0.35">
      <c r="A6083" s="2">
        <v>355</v>
      </c>
      <c r="B6083" s="2">
        <v>36</v>
      </c>
      <c r="C6083" s="2">
        <f t="shared" ref="C6083:C6146" si="190">B6083-A6083*((45-20)/800)</f>
        <v>24.90625</v>
      </c>
      <c r="D6083" s="2">
        <f t="shared" ref="D6083:D6146" si="191">5000*(A6083/1000)*(1+(-0.004*(B6083-25)))</f>
        <v>1696.8999999999999</v>
      </c>
    </row>
    <row r="6084" spans="1:4" x14ac:dyDescent="0.35">
      <c r="A6084" s="2">
        <v>355</v>
      </c>
      <c r="B6084" s="2">
        <v>36</v>
      </c>
      <c r="C6084" s="2">
        <f t="shared" si="190"/>
        <v>24.90625</v>
      </c>
      <c r="D6084" s="2">
        <f t="shared" si="191"/>
        <v>1696.8999999999999</v>
      </c>
    </row>
    <row r="6085" spans="1:4" x14ac:dyDescent="0.35">
      <c r="A6085" s="2">
        <v>356</v>
      </c>
      <c r="B6085" s="2">
        <v>36</v>
      </c>
      <c r="C6085" s="2">
        <f t="shared" si="190"/>
        <v>24.875</v>
      </c>
      <c r="D6085" s="2">
        <f t="shared" si="191"/>
        <v>1701.6799999999998</v>
      </c>
    </row>
    <row r="6086" spans="1:4" x14ac:dyDescent="0.35">
      <c r="A6086" s="2">
        <v>356</v>
      </c>
      <c r="B6086" s="2">
        <v>36</v>
      </c>
      <c r="C6086" s="2">
        <f t="shared" si="190"/>
        <v>24.875</v>
      </c>
      <c r="D6086" s="2">
        <f t="shared" si="191"/>
        <v>1701.6799999999998</v>
      </c>
    </row>
    <row r="6087" spans="1:4" x14ac:dyDescent="0.35">
      <c r="A6087" s="2">
        <v>356</v>
      </c>
      <c r="B6087" s="2">
        <v>36</v>
      </c>
      <c r="C6087" s="2">
        <f t="shared" si="190"/>
        <v>24.875</v>
      </c>
      <c r="D6087" s="2">
        <f t="shared" si="191"/>
        <v>1701.6799999999998</v>
      </c>
    </row>
    <row r="6088" spans="1:4" x14ac:dyDescent="0.35">
      <c r="A6088" s="2">
        <v>356</v>
      </c>
      <c r="B6088" s="2">
        <v>36</v>
      </c>
      <c r="C6088" s="2">
        <f t="shared" si="190"/>
        <v>24.875</v>
      </c>
      <c r="D6088" s="2">
        <f t="shared" si="191"/>
        <v>1701.6799999999998</v>
      </c>
    </row>
    <row r="6089" spans="1:4" x14ac:dyDescent="0.35">
      <c r="A6089" s="2">
        <v>356</v>
      </c>
      <c r="B6089" s="2">
        <v>36</v>
      </c>
      <c r="C6089" s="2">
        <f t="shared" si="190"/>
        <v>24.875</v>
      </c>
      <c r="D6089" s="2">
        <f t="shared" si="191"/>
        <v>1701.6799999999998</v>
      </c>
    </row>
    <row r="6090" spans="1:4" x14ac:dyDescent="0.35">
      <c r="A6090" s="2">
        <v>356</v>
      </c>
      <c r="B6090" s="2">
        <v>36</v>
      </c>
      <c r="C6090" s="2">
        <f t="shared" si="190"/>
        <v>24.875</v>
      </c>
      <c r="D6090" s="2">
        <f t="shared" si="191"/>
        <v>1701.6799999999998</v>
      </c>
    </row>
    <row r="6091" spans="1:4" x14ac:dyDescent="0.35">
      <c r="A6091" s="2">
        <v>356</v>
      </c>
      <c r="B6091" s="2">
        <v>36</v>
      </c>
      <c r="C6091" s="2">
        <f t="shared" si="190"/>
        <v>24.875</v>
      </c>
      <c r="D6091" s="2">
        <f t="shared" si="191"/>
        <v>1701.6799999999998</v>
      </c>
    </row>
    <row r="6092" spans="1:4" x14ac:dyDescent="0.35">
      <c r="A6092" s="2">
        <v>356</v>
      </c>
      <c r="B6092" s="2">
        <v>36</v>
      </c>
      <c r="C6092" s="2">
        <f t="shared" si="190"/>
        <v>24.875</v>
      </c>
      <c r="D6092" s="2">
        <f t="shared" si="191"/>
        <v>1701.6799999999998</v>
      </c>
    </row>
    <row r="6093" spans="1:4" x14ac:dyDescent="0.35">
      <c r="A6093" s="2">
        <v>356</v>
      </c>
      <c r="B6093" s="2">
        <v>36</v>
      </c>
      <c r="C6093" s="2">
        <f t="shared" si="190"/>
        <v>24.875</v>
      </c>
      <c r="D6093" s="2">
        <f t="shared" si="191"/>
        <v>1701.6799999999998</v>
      </c>
    </row>
    <row r="6094" spans="1:4" x14ac:dyDescent="0.35">
      <c r="A6094" s="2">
        <v>356</v>
      </c>
      <c r="B6094" s="2">
        <v>36</v>
      </c>
      <c r="C6094" s="2">
        <f t="shared" si="190"/>
        <v>24.875</v>
      </c>
      <c r="D6094" s="2">
        <f t="shared" si="191"/>
        <v>1701.6799999999998</v>
      </c>
    </row>
    <row r="6095" spans="1:4" x14ac:dyDescent="0.35">
      <c r="A6095" s="2">
        <v>356</v>
      </c>
      <c r="B6095" s="2">
        <v>36</v>
      </c>
      <c r="C6095" s="2">
        <f t="shared" si="190"/>
        <v>24.875</v>
      </c>
      <c r="D6095" s="2">
        <f t="shared" si="191"/>
        <v>1701.6799999999998</v>
      </c>
    </row>
    <row r="6096" spans="1:4" x14ac:dyDescent="0.35">
      <c r="A6096" s="2">
        <v>356</v>
      </c>
      <c r="B6096" s="2">
        <v>36</v>
      </c>
      <c r="C6096" s="2">
        <f t="shared" si="190"/>
        <v>24.875</v>
      </c>
      <c r="D6096" s="2">
        <f t="shared" si="191"/>
        <v>1701.6799999999998</v>
      </c>
    </row>
    <row r="6097" spans="1:4" x14ac:dyDescent="0.35">
      <c r="A6097" s="2">
        <v>356</v>
      </c>
      <c r="B6097" s="2">
        <v>36</v>
      </c>
      <c r="C6097" s="2">
        <f t="shared" si="190"/>
        <v>24.875</v>
      </c>
      <c r="D6097" s="2">
        <f t="shared" si="191"/>
        <v>1701.6799999999998</v>
      </c>
    </row>
    <row r="6098" spans="1:4" x14ac:dyDescent="0.35">
      <c r="A6098" s="2">
        <v>356</v>
      </c>
      <c r="B6098" s="2">
        <v>36</v>
      </c>
      <c r="C6098" s="2">
        <f t="shared" si="190"/>
        <v>24.875</v>
      </c>
      <c r="D6098" s="2">
        <f t="shared" si="191"/>
        <v>1701.6799999999998</v>
      </c>
    </row>
    <row r="6099" spans="1:4" x14ac:dyDescent="0.35">
      <c r="A6099" s="2">
        <v>356</v>
      </c>
      <c r="B6099" s="2">
        <v>36</v>
      </c>
      <c r="C6099" s="2">
        <f t="shared" si="190"/>
        <v>24.875</v>
      </c>
      <c r="D6099" s="2">
        <f t="shared" si="191"/>
        <v>1701.6799999999998</v>
      </c>
    </row>
    <row r="6100" spans="1:4" x14ac:dyDescent="0.35">
      <c r="A6100" s="2">
        <v>357</v>
      </c>
      <c r="B6100" s="2">
        <v>36</v>
      </c>
      <c r="C6100" s="2">
        <f t="shared" si="190"/>
        <v>24.84375</v>
      </c>
      <c r="D6100" s="2">
        <f t="shared" si="191"/>
        <v>1706.46</v>
      </c>
    </row>
    <row r="6101" spans="1:4" x14ac:dyDescent="0.35">
      <c r="A6101" s="2">
        <v>357</v>
      </c>
      <c r="B6101" s="2">
        <v>36</v>
      </c>
      <c r="C6101" s="2">
        <f t="shared" si="190"/>
        <v>24.84375</v>
      </c>
      <c r="D6101" s="2">
        <f t="shared" si="191"/>
        <v>1706.46</v>
      </c>
    </row>
    <row r="6102" spans="1:4" x14ac:dyDescent="0.35">
      <c r="A6102" s="2">
        <v>357</v>
      </c>
      <c r="B6102" s="2">
        <v>36</v>
      </c>
      <c r="C6102" s="2">
        <f t="shared" si="190"/>
        <v>24.84375</v>
      </c>
      <c r="D6102" s="2">
        <f t="shared" si="191"/>
        <v>1706.46</v>
      </c>
    </row>
    <row r="6103" spans="1:4" x14ac:dyDescent="0.35">
      <c r="A6103" s="2">
        <v>357</v>
      </c>
      <c r="B6103" s="2">
        <v>36</v>
      </c>
      <c r="C6103" s="2">
        <f t="shared" si="190"/>
        <v>24.84375</v>
      </c>
      <c r="D6103" s="2">
        <f t="shared" si="191"/>
        <v>1706.46</v>
      </c>
    </row>
    <row r="6104" spans="1:4" x14ac:dyDescent="0.35">
      <c r="A6104" s="2">
        <v>357</v>
      </c>
      <c r="B6104" s="2">
        <v>36</v>
      </c>
      <c r="C6104" s="2">
        <f t="shared" si="190"/>
        <v>24.84375</v>
      </c>
      <c r="D6104" s="2">
        <f t="shared" si="191"/>
        <v>1706.46</v>
      </c>
    </row>
    <row r="6105" spans="1:4" x14ac:dyDescent="0.35">
      <c r="A6105" s="2">
        <v>357</v>
      </c>
      <c r="B6105" s="2">
        <v>36</v>
      </c>
      <c r="C6105" s="2">
        <f t="shared" si="190"/>
        <v>24.84375</v>
      </c>
      <c r="D6105" s="2">
        <f t="shared" si="191"/>
        <v>1706.46</v>
      </c>
    </row>
    <row r="6106" spans="1:4" x14ac:dyDescent="0.35">
      <c r="A6106" s="2">
        <v>357</v>
      </c>
      <c r="B6106" s="2">
        <v>36</v>
      </c>
      <c r="C6106" s="2">
        <f t="shared" si="190"/>
        <v>24.84375</v>
      </c>
      <c r="D6106" s="2">
        <f t="shared" si="191"/>
        <v>1706.46</v>
      </c>
    </row>
    <row r="6107" spans="1:4" x14ac:dyDescent="0.35">
      <c r="A6107" s="2">
        <v>357</v>
      </c>
      <c r="B6107" s="2">
        <v>36.1</v>
      </c>
      <c r="C6107" s="2">
        <f t="shared" si="190"/>
        <v>24.943750000000001</v>
      </c>
      <c r="D6107" s="2">
        <f t="shared" si="191"/>
        <v>1705.7460000000001</v>
      </c>
    </row>
    <row r="6108" spans="1:4" x14ac:dyDescent="0.35">
      <c r="A6108" s="2">
        <v>357</v>
      </c>
      <c r="B6108" s="2">
        <v>36</v>
      </c>
      <c r="C6108" s="2">
        <f t="shared" si="190"/>
        <v>24.84375</v>
      </c>
      <c r="D6108" s="2">
        <f t="shared" si="191"/>
        <v>1706.46</v>
      </c>
    </row>
    <row r="6109" spans="1:4" x14ac:dyDescent="0.35">
      <c r="A6109" s="2">
        <v>357</v>
      </c>
      <c r="B6109" s="2">
        <v>36</v>
      </c>
      <c r="C6109" s="2">
        <f t="shared" si="190"/>
        <v>24.84375</v>
      </c>
      <c r="D6109" s="2">
        <f t="shared" si="191"/>
        <v>1706.46</v>
      </c>
    </row>
    <row r="6110" spans="1:4" x14ac:dyDescent="0.35">
      <c r="A6110" s="2">
        <v>357</v>
      </c>
      <c r="B6110" s="2">
        <v>36.1</v>
      </c>
      <c r="C6110" s="2">
        <f t="shared" si="190"/>
        <v>24.943750000000001</v>
      </c>
      <c r="D6110" s="2">
        <f t="shared" si="191"/>
        <v>1705.7460000000001</v>
      </c>
    </row>
    <row r="6111" spans="1:4" x14ac:dyDescent="0.35">
      <c r="A6111" s="2">
        <v>357</v>
      </c>
      <c r="B6111" s="2">
        <v>36.1</v>
      </c>
      <c r="C6111" s="2">
        <f t="shared" si="190"/>
        <v>24.943750000000001</v>
      </c>
      <c r="D6111" s="2">
        <f t="shared" si="191"/>
        <v>1705.7460000000001</v>
      </c>
    </row>
    <row r="6112" spans="1:4" x14ac:dyDescent="0.35">
      <c r="A6112" s="2">
        <v>357</v>
      </c>
      <c r="B6112" s="2">
        <v>36</v>
      </c>
      <c r="C6112" s="2">
        <f t="shared" si="190"/>
        <v>24.84375</v>
      </c>
      <c r="D6112" s="2">
        <f t="shared" si="191"/>
        <v>1706.46</v>
      </c>
    </row>
    <row r="6113" spans="1:4" x14ac:dyDescent="0.35">
      <c r="A6113" s="2">
        <v>357</v>
      </c>
      <c r="B6113" s="2">
        <v>36</v>
      </c>
      <c r="C6113" s="2">
        <f t="shared" si="190"/>
        <v>24.84375</v>
      </c>
      <c r="D6113" s="2">
        <f t="shared" si="191"/>
        <v>1706.46</v>
      </c>
    </row>
    <row r="6114" spans="1:4" x14ac:dyDescent="0.35">
      <c r="A6114" s="2">
        <v>357</v>
      </c>
      <c r="B6114" s="2">
        <v>36.1</v>
      </c>
      <c r="C6114" s="2">
        <f t="shared" si="190"/>
        <v>24.943750000000001</v>
      </c>
      <c r="D6114" s="2">
        <f t="shared" si="191"/>
        <v>1705.7460000000001</v>
      </c>
    </row>
    <row r="6115" spans="1:4" x14ac:dyDescent="0.35">
      <c r="A6115" s="2">
        <v>357</v>
      </c>
      <c r="B6115" s="2">
        <v>36.1</v>
      </c>
      <c r="C6115" s="2">
        <f t="shared" si="190"/>
        <v>24.943750000000001</v>
      </c>
      <c r="D6115" s="2">
        <f t="shared" si="191"/>
        <v>1705.7460000000001</v>
      </c>
    </row>
    <row r="6116" spans="1:4" x14ac:dyDescent="0.35">
      <c r="A6116" s="2">
        <v>357</v>
      </c>
      <c r="B6116" s="2">
        <v>36</v>
      </c>
      <c r="C6116" s="2">
        <f t="shared" si="190"/>
        <v>24.84375</v>
      </c>
      <c r="D6116" s="2">
        <f t="shared" si="191"/>
        <v>1706.46</v>
      </c>
    </row>
    <row r="6117" spans="1:4" x14ac:dyDescent="0.35">
      <c r="A6117" s="2">
        <v>358</v>
      </c>
      <c r="B6117" s="2">
        <v>36</v>
      </c>
      <c r="C6117" s="2">
        <f t="shared" si="190"/>
        <v>24.8125</v>
      </c>
      <c r="D6117" s="2">
        <f t="shared" si="191"/>
        <v>1711.24</v>
      </c>
    </row>
    <row r="6118" spans="1:4" x14ac:dyDescent="0.35">
      <c r="A6118" s="2">
        <v>358</v>
      </c>
      <c r="B6118" s="2">
        <v>36.1</v>
      </c>
      <c r="C6118" s="2">
        <f t="shared" si="190"/>
        <v>24.912500000000001</v>
      </c>
      <c r="D6118" s="2">
        <f t="shared" si="191"/>
        <v>1710.5240000000001</v>
      </c>
    </row>
    <row r="6119" spans="1:4" x14ac:dyDescent="0.35">
      <c r="A6119" s="2">
        <v>358</v>
      </c>
      <c r="B6119" s="2">
        <v>36</v>
      </c>
      <c r="C6119" s="2">
        <f t="shared" si="190"/>
        <v>24.8125</v>
      </c>
      <c r="D6119" s="2">
        <f t="shared" si="191"/>
        <v>1711.24</v>
      </c>
    </row>
    <row r="6120" spans="1:4" x14ac:dyDescent="0.35">
      <c r="A6120" s="2">
        <v>358</v>
      </c>
      <c r="B6120" s="2">
        <v>36</v>
      </c>
      <c r="C6120" s="2">
        <f t="shared" si="190"/>
        <v>24.8125</v>
      </c>
      <c r="D6120" s="2">
        <f t="shared" si="191"/>
        <v>1711.24</v>
      </c>
    </row>
    <row r="6121" spans="1:4" x14ac:dyDescent="0.35">
      <c r="A6121" s="2">
        <v>358</v>
      </c>
      <c r="B6121" s="2">
        <v>36.1</v>
      </c>
      <c r="C6121" s="2">
        <f t="shared" si="190"/>
        <v>24.912500000000001</v>
      </c>
      <c r="D6121" s="2">
        <f t="shared" si="191"/>
        <v>1710.5240000000001</v>
      </c>
    </row>
    <row r="6122" spans="1:4" x14ac:dyDescent="0.35">
      <c r="A6122" s="2">
        <v>358</v>
      </c>
      <c r="B6122" s="2">
        <v>36.1</v>
      </c>
      <c r="C6122" s="2">
        <f t="shared" si="190"/>
        <v>24.912500000000001</v>
      </c>
      <c r="D6122" s="2">
        <f t="shared" si="191"/>
        <v>1710.5240000000001</v>
      </c>
    </row>
    <row r="6123" spans="1:4" x14ac:dyDescent="0.35">
      <c r="A6123" s="2">
        <v>358</v>
      </c>
      <c r="B6123" s="2">
        <v>36.1</v>
      </c>
      <c r="C6123" s="2">
        <f t="shared" si="190"/>
        <v>24.912500000000001</v>
      </c>
      <c r="D6123" s="2">
        <f t="shared" si="191"/>
        <v>1710.5240000000001</v>
      </c>
    </row>
    <row r="6124" spans="1:4" x14ac:dyDescent="0.35">
      <c r="A6124" s="2">
        <v>358</v>
      </c>
      <c r="B6124" s="2">
        <v>36.1</v>
      </c>
      <c r="C6124" s="2">
        <f t="shared" si="190"/>
        <v>24.912500000000001</v>
      </c>
      <c r="D6124" s="2">
        <f t="shared" si="191"/>
        <v>1710.5240000000001</v>
      </c>
    </row>
    <row r="6125" spans="1:4" x14ac:dyDescent="0.35">
      <c r="A6125" s="2">
        <v>358</v>
      </c>
      <c r="B6125" s="2">
        <v>36.1</v>
      </c>
      <c r="C6125" s="2">
        <f t="shared" si="190"/>
        <v>24.912500000000001</v>
      </c>
      <c r="D6125" s="2">
        <f t="shared" si="191"/>
        <v>1710.5240000000001</v>
      </c>
    </row>
    <row r="6126" spans="1:4" x14ac:dyDescent="0.35">
      <c r="A6126" s="2">
        <v>358</v>
      </c>
      <c r="B6126" s="2">
        <v>36.1</v>
      </c>
      <c r="C6126" s="2">
        <f t="shared" si="190"/>
        <v>24.912500000000001</v>
      </c>
      <c r="D6126" s="2">
        <f t="shared" si="191"/>
        <v>1710.5240000000001</v>
      </c>
    </row>
    <row r="6127" spans="1:4" x14ac:dyDescent="0.35">
      <c r="A6127" s="2">
        <v>358</v>
      </c>
      <c r="B6127" s="2">
        <v>36.1</v>
      </c>
      <c r="C6127" s="2">
        <f t="shared" si="190"/>
        <v>24.912500000000001</v>
      </c>
      <c r="D6127" s="2">
        <f t="shared" si="191"/>
        <v>1710.5240000000001</v>
      </c>
    </row>
    <row r="6128" spans="1:4" x14ac:dyDescent="0.35">
      <c r="A6128" s="2">
        <v>358</v>
      </c>
      <c r="B6128" s="2">
        <v>36.1</v>
      </c>
      <c r="C6128" s="2">
        <f t="shared" si="190"/>
        <v>24.912500000000001</v>
      </c>
      <c r="D6128" s="2">
        <f t="shared" si="191"/>
        <v>1710.5240000000001</v>
      </c>
    </row>
    <row r="6129" spans="1:4" x14ac:dyDescent="0.35">
      <c r="A6129" s="2">
        <v>358</v>
      </c>
      <c r="B6129" s="2">
        <v>36.1</v>
      </c>
      <c r="C6129" s="2">
        <f t="shared" si="190"/>
        <v>24.912500000000001</v>
      </c>
      <c r="D6129" s="2">
        <f t="shared" si="191"/>
        <v>1710.5240000000001</v>
      </c>
    </row>
    <row r="6130" spans="1:4" x14ac:dyDescent="0.35">
      <c r="A6130" s="2">
        <v>358</v>
      </c>
      <c r="B6130" s="2">
        <v>36.1</v>
      </c>
      <c r="C6130" s="2">
        <f t="shared" si="190"/>
        <v>24.912500000000001</v>
      </c>
      <c r="D6130" s="2">
        <f t="shared" si="191"/>
        <v>1710.5240000000001</v>
      </c>
    </row>
    <row r="6131" spans="1:4" x14ac:dyDescent="0.35">
      <c r="A6131" s="2">
        <v>358</v>
      </c>
      <c r="B6131" s="2">
        <v>36.1</v>
      </c>
      <c r="C6131" s="2">
        <f t="shared" si="190"/>
        <v>24.912500000000001</v>
      </c>
      <c r="D6131" s="2">
        <f t="shared" si="191"/>
        <v>1710.5240000000001</v>
      </c>
    </row>
    <row r="6132" spans="1:4" x14ac:dyDescent="0.35">
      <c r="A6132" s="2">
        <v>358</v>
      </c>
      <c r="B6132" s="2">
        <v>36.1</v>
      </c>
      <c r="C6132" s="2">
        <f t="shared" si="190"/>
        <v>24.912500000000001</v>
      </c>
      <c r="D6132" s="2">
        <f t="shared" si="191"/>
        <v>1710.5240000000001</v>
      </c>
    </row>
    <row r="6133" spans="1:4" x14ac:dyDescent="0.35">
      <c r="A6133" s="2">
        <v>358</v>
      </c>
      <c r="B6133" s="2">
        <v>36.1</v>
      </c>
      <c r="C6133" s="2">
        <f t="shared" si="190"/>
        <v>24.912500000000001</v>
      </c>
      <c r="D6133" s="2">
        <f t="shared" si="191"/>
        <v>1710.5240000000001</v>
      </c>
    </row>
    <row r="6134" spans="1:4" x14ac:dyDescent="0.35">
      <c r="A6134" s="2">
        <v>358</v>
      </c>
      <c r="B6134" s="2">
        <v>36.1</v>
      </c>
      <c r="C6134" s="2">
        <f t="shared" si="190"/>
        <v>24.912500000000001</v>
      </c>
      <c r="D6134" s="2">
        <f t="shared" si="191"/>
        <v>1710.5240000000001</v>
      </c>
    </row>
    <row r="6135" spans="1:4" x14ac:dyDescent="0.35">
      <c r="A6135" s="2">
        <v>359</v>
      </c>
      <c r="B6135" s="2">
        <v>36.1</v>
      </c>
      <c r="C6135" s="2">
        <f t="shared" si="190"/>
        <v>24.881250000000001</v>
      </c>
      <c r="D6135" s="2">
        <f t="shared" si="191"/>
        <v>1715.3019999999999</v>
      </c>
    </row>
    <row r="6136" spans="1:4" x14ac:dyDescent="0.35">
      <c r="A6136" s="2">
        <v>359</v>
      </c>
      <c r="B6136" s="2">
        <v>36.200000000000003</v>
      </c>
      <c r="C6136" s="2">
        <f t="shared" si="190"/>
        <v>24.981250000000003</v>
      </c>
      <c r="D6136" s="2">
        <f t="shared" si="191"/>
        <v>1714.5839999999998</v>
      </c>
    </row>
    <row r="6137" spans="1:4" x14ac:dyDescent="0.35">
      <c r="A6137" s="2">
        <v>359</v>
      </c>
      <c r="B6137" s="2">
        <v>36.1</v>
      </c>
      <c r="C6137" s="2">
        <f t="shared" si="190"/>
        <v>24.881250000000001</v>
      </c>
      <c r="D6137" s="2">
        <f t="shared" si="191"/>
        <v>1715.3019999999999</v>
      </c>
    </row>
    <row r="6138" spans="1:4" x14ac:dyDescent="0.35">
      <c r="A6138" s="2">
        <v>359</v>
      </c>
      <c r="B6138" s="2">
        <v>36.1</v>
      </c>
      <c r="C6138" s="2">
        <f t="shared" si="190"/>
        <v>24.881250000000001</v>
      </c>
      <c r="D6138" s="2">
        <f t="shared" si="191"/>
        <v>1715.3019999999999</v>
      </c>
    </row>
    <row r="6139" spans="1:4" x14ac:dyDescent="0.35">
      <c r="A6139" s="2">
        <v>359</v>
      </c>
      <c r="B6139" s="2">
        <v>36.200000000000003</v>
      </c>
      <c r="C6139" s="2">
        <f t="shared" si="190"/>
        <v>24.981250000000003</v>
      </c>
      <c r="D6139" s="2">
        <f t="shared" si="191"/>
        <v>1714.5839999999998</v>
      </c>
    </row>
    <row r="6140" spans="1:4" x14ac:dyDescent="0.35">
      <c r="A6140" s="2">
        <v>359</v>
      </c>
      <c r="B6140" s="2">
        <v>36.1</v>
      </c>
      <c r="C6140" s="2">
        <f t="shared" si="190"/>
        <v>24.881250000000001</v>
      </c>
      <c r="D6140" s="2">
        <f t="shared" si="191"/>
        <v>1715.3019999999999</v>
      </c>
    </row>
    <row r="6141" spans="1:4" x14ac:dyDescent="0.35">
      <c r="A6141" s="2">
        <v>359</v>
      </c>
      <c r="B6141" s="2">
        <v>36.1</v>
      </c>
      <c r="C6141" s="2">
        <f t="shared" si="190"/>
        <v>24.881250000000001</v>
      </c>
      <c r="D6141" s="2">
        <f t="shared" si="191"/>
        <v>1715.3019999999999</v>
      </c>
    </row>
    <row r="6142" spans="1:4" x14ac:dyDescent="0.35">
      <c r="A6142" s="2">
        <v>359</v>
      </c>
      <c r="B6142" s="2">
        <v>36.200000000000003</v>
      </c>
      <c r="C6142" s="2">
        <f t="shared" si="190"/>
        <v>24.981250000000003</v>
      </c>
      <c r="D6142" s="2">
        <f t="shared" si="191"/>
        <v>1714.5839999999998</v>
      </c>
    </row>
    <row r="6143" spans="1:4" x14ac:dyDescent="0.35">
      <c r="A6143" s="2">
        <v>359</v>
      </c>
      <c r="B6143" s="2">
        <v>36.200000000000003</v>
      </c>
      <c r="C6143" s="2">
        <f t="shared" si="190"/>
        <v>24.981250000000003</v>
      </c>
      <c r="D6143" s="2">
        <f t="shared" si="191"/>
        <v>1714.5839999999998</v>
      </c>
    </row>
    <row r="6144" spans="1:4" x14ac:dyDescent="0.35">
      <c r="A6144" s="2">
        <v>359</v>
      </c>
      <c r="B6144" s="2">
        <v>36.1</v>
      </c>
      <c r="C6144" s="2">
        <f t="shared" si="190"/>
        <v>24.881250000000001</v>
      </c>
      <c r="D6144" s="2">
        <f t="shared" si="191"/>
        <v>1715.3019999999999</v>
      </c>
    </row>
    <row r="6145" spans="1:4" x14ac:dyDescent="0.35">
      <c r="A6145" s="2">
        <v>359</v>
      </c>
      <c r="B6145" s="2">
        <v>36.200000000000003</v>
      </c>
      <c r="C6145" s="2">
        <f t="shared" si="190"/>
        <v>24.981250000000003</v>
      </c>
      <c r="D6145" s="2">
        <f t="shared" si="191"/>
        <v>1714.5839999999998</v>
      </c>
    </row>
    <row r="6146" spans="1:4" x14ac:dyDescent="0.35">
      <c r="A6146" s="2">
        <v>359</v>
      </c>
      <c r="B6146" s="2">
        <v>36.200000000000003</v>
      </c>
      <c r="C6146" s="2">
        <f t="shared" si="190"/>
        <v>24.981250000000003</v>
      </c>
      <c r="D6146" s="2">
        <f t="shared" si="191"/>
        <v>1714.5839999999998</v>
      </c>
    </row>
    <row r="6147" spans="1:4" x14ac:dyDescent="0.35">
      <c r="A6147" s="2">
        <v>359</v>
      </c>
      <c r="B6147" s="2">
        <v>36.200000000000003</v>
      </c>
      <c r="C6147" s="2">
        <f t="shared" ref="C6147:C6210" si="192">B6147-A6147*((45-20)/800)</f>
        <v>24.981250000000003</v>
      </c>
      <c r="D6147" s="2">
        <f t="shared" ref="D6147:D6210" si="193">5000*(A6147/1000)*(1+(-0.004*(B6147-25)))</f>
        <v>1714.5839999999998</v>
      </c>
    </row>
    <row r="6148" spans="1:4" x14ac:dyDescent="0.35">
      <c r="A6148" s="2">
        <v>359</v>
      </c>
      <c r="B6148" s="2">
        <v>36.200000000000003</v>
      </c>
      <c r="C6148" s="2">
        <f t="shared" si="192"/>
        <v>24.981250000000003</v>
      </c>
      <c r="D6148" s="2">
        <f t="shared" si="193"/>
        <v>1714.5839999999998</v>
      </c>
    </row>
    <row r="6149" spans="1:4" x14ac:dyDescent="0.35">
      <c r="A6149" s="2">
        <v>359</v>
      </c>
      <c r="B6149" s="2">
        <v>36.200000000000003</v>
      </c>
      <c r="C6149" s="2">
        <f t="shared" si="192"/>
        <v>24.981250000000003</v>
      </c>
      <c r="D6149" s="2">
        <f t="shared" si="193"/>
        <v>1714.5839999999998</v>
      </c>
    </row>
    <row r="6150" spans="1:4" x14ac:dyDescent="0.35">
      <c r="A6150" s="2">
        <v>359</v>
      </c>
      <c r="B6150" s="2">
        <v>36.200000000000003</v>
      </c>
      <c r="C6150" s="2">
        <f t="shared" si="192"/>
        <v>24.981250000000003</v>
      </c>
      <c r="D6150" s="2">
        <f t="shared" si="193"/>
        <v>1714.5839999999998</v>
      </c>
    </row>
    <row r="6151" spans="1:4" x14ac:dyDescent="0.35">
      <c r="A6151" s="2">
        <v>359</v>
      </c>
      <c r="B6151" s="2">
        <v>36.200000000000003</v>
      </c>
      <c r="C6151" s="2">
        <f t="shared" si="192"/>
        <v>24.981250000000003</v>
      </c>
      <c r="D6151" s="2">
        <f t="shared" si="193"/>
        <v>1714.5839999999998</v>
      </c>
    </row>
    <row r="6152" spans="1:4" x14ac:dyDescent="0.35">
      <c r="A6152" s="2">
        <v>359</v>
      </c>
      <c r="B6152" s="2">
        <v>36.200000000000003</v>
      </c>
      <c r="C6152" s="2">
        <f t="shared" si="192"/>
        <v>24.981250000000003</v>
      </c>
      <c r="D6152" s="2">
        <f t="shared" si="193"/>
        <v>1714.5839999999998</v>
      </c>
    </row>
    <row r="6153" spans="1:4" x14ac:dyDescent="0.35">
      <c r="A6153" s="2">
        <v>359</v>
      </c>
      <c r="B6153" s="2">
        <v>36.200000000000003</v>
      </c>
      <c r="C6153" s="2">
        <f t="shared" si="192"/>
        <v>24.981250000000003</v>
      </c>
      <c r="D6153" s="2">
        <f t="shared" si="193"/>
        <v>1714.5839999999998</v>
      </c>
    </row>
    <row r="6154" spans="1:4" x14ac:dyDescent="0.35">
      <c r="A6154" s="2">
        <v>359</v>
      </c>
      <c r="B6154" s="2">
        <v>36.200000000000003</v>
      </c>
      <c r="C6154" s="2">
        <f t="shared" si="192"/>
        <v>24.981250000000003</v>
      </c>
      <c r="D6154" s="2">
        <f t="shared" si="193"/>
        <v>1714.5839999999998</v>
      </c>
    </row>
    <row r="6155" spans="1:4" x14ac:dyDescent="0.35">
      <c r="A6155" s="2">
        <v>359</v>
      </c>
      <c r="B6155" s="2">
        <v>36.200000000000003</v>
      </c>
      <c r="C6155" s="2">
        <f t="shared" si="192"/>
        <v>24.981250000000003</v>
      </c>
      <c r="D6155" s="2">
        <f t="shared" si="193"/>
        <v>1714.5839999999998</v>
      </c>
    </row>
    <row r="6156" spans="1:4" x14ac:dyDescent="0.35">
      <c r="A6156" s="2">
        <v>359</v>
      </c>
      <c r="B6156" s="2">
        <v>36.200000000000003</v>
      </c>
      <c r="C6156" s="2">
        <f t="shared" si="192"/>
        <v>24.981250000000003</v>
      </c>
      <c r="D6156" s="2">
        <f t="shared" si="193"/>
        <v>1714.5839999999998</v>
      </c>
    </row>
    <row r="6157" spans="1:4" x14ac:dyDescent="0.35">
      <c r="A6157" s="2">
        <v>360</v>
      </c>
      <c r="B6157" s="2">
        <v>36.200000000000003</v>
      </c>
      <c r="C6157" s="2">
        <f t="shared" si="192"/>
        <v>24.950000000000003</v>
      </c>
      <c r="D6157" s="2">
        <f t="shared" si="193"/>
        <v>1719.36</v>
      </c>
    </row>
    <row r="6158" spans="1:4" x14ac:dyDescent="0.35">
      <c r="A6158" s="2">
        <v>360</v>
      </c>
      <c r="B6158" s="2">
        <v>36.200000000000003</v>
      </c>
      <c r="C6158" s="2">
        <f t="shared" si="192"/>
        <v>24.950000000000003</v>
      </c>
      <c r="D6158" s="2">
        <f t="shared" si="193"/>
        <v>1719.36</v>
      </c>
    </row>
    <row r="6159" spans="1:4" x14ac:dyDescent="0.35">
      <c r="A6159" s="2">
        <v>360</v>
      </c>
      <c r="B6159" s="2">
        <v>36.200000000000003</v>
      </c>
      <c r="C6159" s="2">
        <f t="shared" si="192"/>
        <v>24.950000000000003</v>
      </c>
      <c r="D6159" s="2">
        <f t="shared" si="193"/>
        <v>1719.36</v>
      </c>
    </row>
    <row r="6160" spans="1:4" x14ac:dyDescent="0.35">
      <c r="A6160" s="2">
        <v>360</v>
      </c>
      <c r="B6160" s="2">
        <v>36.200000000000003</v>
      </c>
      <c r="C6160" s="2">
        <f t="shared" si="192"/>
        <v>24.950000000000003</v>
      </c>
      <c r="D6160" s="2">
        <f t="shared" si="193"/>
        <v>1719.36</v>
      </c>
    </row>
    <row r="6161" spans="1:4" x14ac:dyDescent="0.35">
      <c r="A6161" s="2">
        <v>360</v>
      </c>
      <c r="B6161" s="2">
        <v>36.200000000000003</v>
      </c>
      <c r="C6161" s="2">
        <f t="shared" si="192"/>
        <v>24.950000000000003</v>
      </c>
      <c r="D6161" s="2">
        <f t="shared" si="193"/>
        <v>1719.36</v>
      </c>
    </row>
    <row r="6162" spans="1:4" x14ac:dyDescent="0.35">
      <c r="A6162" s="2">
        <v>360</v>
      </c>
      <c r="B6162" s="2">
        <v>36.200000000000003</v>
      </c>
      <c r="C6162" s="2">
        <f t="shared" si="192"/>
        <v>24.950000000000003</v>
      </c>
      <c r="D6162" s="2">
        <f t="shared" si="193"/>
        <v>1719.36</v>
      </c>
    </row>
    <row r="6163" spans="1:4" x14ac:dyDescent="0.35">
      <c r="A6163" s="2">
        <v>360</v>
      </c>
      <c r="B6163" s="2">
        <v>36.200000000000003</v>
      </c>
      <c r="C6163" s="2">
        <f t="shared" si="192"/>
        <v>24.950000000000003</v>
      </c>
      <c r="D6163" s="2">
        <f t="shared" si="193"/>
        <v>1719.36</v>
      </c>
    </row>
    <row r="6164" spans="1:4" x14ac:dyDescent="0.35">
      <c r="A6164" s="2">
        <v>360</v>
      </c>
      <c r="B6164" s="2">
        <v>36.200000000000003</v>
      </c>
      <c r="C6164" s="2">
        <f t="shared" si="192"/>
        <v>24.950000000000003</v>
      </c>
      <c r="D6164" s="2">
        <f t="shared" si="193"/>
        <v>1719.36</v>
      </c>
    </row>
    <row r="6165" spans="1:4" x14ac:dyDescent="0.35">
      <c r="A6165" s="2">
        <v>360</v>
      </c>
      <c r="B6165" s="2">
        <v>36.200000000000003</v>
      </c>
      <c r="C6165" s="2">
        <f t="shared" si="192"/>
        <v>24.950000000000003</v>
      </c>
      <c r="D6165" s="2">
        <f t="shared" si="193"/>
        <v>1719.36</v>
      </c>
    </row>
    <row r="6166" spans="1:4" x14ac:dyDescent="0.35">
      <c r="A6166" s="2">
        <v>360</v>
      </c>
      <c r="B6166" s="2">
        <v>36.200000000000003</v>
      </c>
      <c r="C6166" s="2">
        <f t="shared" si="192"/>
        <v>24.950000000000003</v>
      </c>
      <c r="D6166" s="2">
        <f t="shared" si="193"/>
        <v>1719.36</v>
      </c>
    </row>
    <row r="6167" spans="1:4" x14ac:dyDescent="0.35">
      <c r="A6167" s="2">
        <v>360</v>
      </c>
      <c r="B6167" s="2">
        <v>36.200000000000003</v>
      </c>
      <c r="C6167" s="2">
        <f t="shared" si="192"/>
        <v>24.950000000000003</v>
      </c>
      <c r="D6167" s="2">
        <f t="shared" si="193"/>
        <v>1719.36</v>
      </c>
    </row>
    <row r="6168" spans="1:4" x14ac:dyDescent="0.35">
      <c r="A6168" s="2">
        <v>360</v>
      </c>
      <c r="B6168" s="2">
        <v>36.200000000000003</v>
      </c>
      <c r="C6168" s="2">
        <f t="shared" si="192"/>
        <v>24.950000000000003</v>
      </c>
      <c r="D6168" s="2">
        <f t="shared" si="193"/>
        <v>1719.36</v>
      </c>
    </row>
    <row r="6169" spans="1:4" x14ac:dyDescent="0.35">
      <c r="A6169" s="2">
        <v>360</v>
      </c>
      <c r="B6169" s="2">
        <v>36.299999999999997</v>
      </c>
      <c r="C6169" s="2">
        <f t="shared" si="192"/>
        <v>25.049999999999997</v>
      </c>
      <c r="D6169" s="2">
        <f t="shared" si="193"/>
        <v>1718.6399999999999</v>
      </c>
    </row>
    <row r="6170" spans="1:4" x14ac:dyDescent="0.35">
      <c r="A6170" s="2">
        <v>360</v>
      </c>
      <c r="B6170" s="2">
        <v>36.200000000000003</v>
      </c>
      <c r="C6170" s="2">
        <f t="shared" si="192"/>
        <v>24.950000000000003</v>
      </c>
      <c r="D6170" s="2">
        <f t="shared" si="193"/>
        <v>1719.36</v>
      </c>
    </row>
    <row r="6171" spans="1:4" x14ac:dyDescent="0.35">
      <c r="A6171" s="2">
        <v>360</v>
      </c>
      <c r="B6171" s="2">
        <v>36.200000000000003</v>
      </c>
      <c r="C6171" s="2">
        <f t="shared" si="192"/>
        <v>24.950000000000003</v>
      </c>
      <c r="D6171" s="2">
        <f t="shared" si="193"/>
        <v>1719.36</v>
      </c>
    </row>
    <row r="6172" spans="1:4" x14ac:dyDescent="0.35">
      <c r="A6172" s="2">
        <v>360</v>
      </c>
      <c r="B6172" s="2">
        <v>36.299999999999997</v>
      </c>
      <c r="C6172" s="2">
        <f t="shared" si="192"/>
        <v>25.049999999999997</v>
      </c>
      <c r="D6172" s="2">
        <f t="shared" si="193"/>
        <v>1718.6399999999999</v>
      </c>
    </row>
    <row r="6173" spans="1:4" x14ac:dyDescent="0.35">
      <c r="A6173" s="2">
        <v>360</v>
      </c>
      <c r="B6173" s="2">
        <v>36.200000000000003</v>
      </c>
      <c r="C6173" s="2">
        <f t="shared" si="192"/>
        <v>24.950000000000003</v>
      </c>
      <c r="D6173" s="2">
        <f t="shared" si="193"/>
        <v>1719.36</v>
      </c>
    </row>
    <row r="6174" spans="1:4" x14ac:dyDescent="0.35">
      <c r="A6174" s="2">
        <v>360</v>
      </c>
      <c r="B6174" s="2">
        <v>36.200000000000003</v>
      </c>
      <c r="C6174" s="2">
        <f t="shared" si="192"/>
        <v>24.950000000000003</v>
      </c>
      <c r="D6174" s="2">
        <f t="shared" si="193"/>
        <v>1719.36</v>
      </c>
    </row>
    <row r="6175" spans="1:4" x14ac:dyDescent="0.35">
      <c r="A6175" s="2">
        <v>360</v>
      </c>
      <c r="B6175" s="2">
        <v>36.200000000000003</v>
      </c>
      <c r="C6175" s="2">
        <f t="shared" si="192"/>
        <v>24.950000000000003</v>
      </c>
      <c r="D6175" s="2">
        <f t="shared" si="193"/>
        <v>1719.36</v>
      </c>
    </row>
    <row r="6176" spans="1:4" x14ac:dyDescent="0.35">
      <c r="A6176" s="2">
        <v>360</v>
      </c>
      <c r="B6176" s="2">
        <v>36.200000000000003</v>
      </c>
      <c r="C6176" s="2">
        <f t="shared" si="192"/>
        <v>24.950000000000003</v>
      </c>
      <c r="D6176" s="2">
        <f t="shared" si="193"/>
        <v>1719.36</v>
      </c>
    </row>
    <row r="6177" spans="1:4" x14ac:dyDescent="0.35">
      <c r="A6177" s="2">
        <v>360</v>
      </c>
      <c r="B6177" s="2">
        <v>36.200000000000003</v>
      </c>
      <c r="C6177" s="2">
        <f t="shared" si="192"/>
        <v>24.950000000000003</v>
      </c>
      <c r="D6177" s="2">
        <f t="shared" si="193"/>
        <v>1719.36</v>
      </c>
    </row>
    <row r="6178" spans="1:4" x14ac:dyDescent="0.35">
      <c r="A6178" s="2">
        <v>360</v>
      </c>
      <c r="B6178" s="2">
        <v>36.299999999999997</v>
      </c>
      <c r="C6178" s="2">
        <f t="shared" si="192"/>
        <v>25.049999999999997</v>
      </c>
      <c r="D6178" s="2">
        <f t="shared" si="193"/>
        <v>1718.6399999999999</v>
      </c>
    </row>
    <row r="6179" spans="1:4" x14ac:dyDescent="0.35">
      <c r="A6179" s="2">
        <v>360</v>
      </c>
      <c r="B6179" s="2">
        <v>36.200000000000003</v>
      </c>
      <c r="C6179" s="2">
        <f t="shared" si="192"/>
        <v>24.950000000000003</v>
      </c>
      <c r="D6179" s="2">
        <f t="shared" si="193"/>
        <v>1719.36</v>
      </c>
    </row>
    <row r="6180" spans="1:4" x14ac:dyDescent="0.35">
      <c r="A6180" s="2">
        <v>360</v>
      </c>
      <c r="B6180" s="2">
        <v>36.299999999999997</v>
      </c>
      <c r="C6180" s="2">
        <f t="shared" si="192"/>
        <v>25.049999999999997</v>
      </c>
      <c r="D6180" s="2">
        <f t="shared" si="193"/>
        <v>1718.6399999999999</v>
      </c>
    </row>
    <row r="6181" spans="1:4" x14ac:dyDescent="0.35">
      <c r="A6181" s="2">
        <v>360</v>
      </c>
      <c r="B6181" s="2">
        <v>36.200000000000003</v>
      </c>
      <c r="C6181" s="2">
        <f t="shared" si="192"/>
        <v>24.950000000000003</v>
      </c>
      <c r="D6181" s="2">
        <f t="shared" si="193"/>
        <v>1719.36</v>
      </c>
    </row>
    <row r="6182" spans="1:4" x14ac:dyDescent="0.35">
      <c r="A6182" s="2">
        <v>361</v>
      </c>
      <c r="B6182" s="2">
        <v>36.200000000000003</v>
      </c>
      <c r="C6182" s="2">
        <f t="shared" si="192"/>
        <v>24.918750000000003</v>
      </c>
      <c r="D6182" s="2">
        <f t="shared" si="193"/>
        <v>1724.136</v>
      </c>
    </row>
    <row r="6183" spans="1:4" x14ac:dyDescent="0.35">
      <c r="A6183" s="2">
        <v>361</v>
      </c>
      <c r="B6183" s="2">
        <v>36.299999999999997</v>
      </c>
      <c r="C6183" s="2">
        <f t="shared" si="192"/>
        <v>25.018749999999997</v>
      </c>
      <c r="D6183" s="2">
        <f t="shared" si="193"/>
        <v>1723.414</v>
      </c>
    </row>
    <row r="6184" spans="1:4" x14ac:dyDescent="0.35">
      <c r="A6184" s="2">
        <v>361</v>
      </c>
      <c r="B6184" s="2">
        <v>36.200000000000003</v>
      </c>
      <c r="C6184" s="2">
        <f t="shared" si="192"/>
        <v>24.918750000000003</v>
      </c>
      <c r="D6184" s="2">
        <f t="shared" si="193"/>
        <v>1724.136</v>
      </c>
    </row>
    <row r="6185" spans="1:4" x14ac:dyDescent="0.35">
      <c r="A6185" s="2">
        <v>361</v>
      </c>
      <c r="B6185" s="2">
        <v>36.299999999999997</v>
      </c>
      <c r="C6185" s="2">
        <f t="shared" si="192"/>
        <v>25.018749999999997</v>
      </c>
      <c r="D6185" s="2">
        <f t="shared" si="193"/>
        <v>1723.414</v>
      </c>
    </row>
    <row r="6186" spans="1:4" x14ac:dyDescent="0.35">
      <c r="A6186" s="2">
        <v>361</v>
      </c>
      <c r="B6186" s="2">
        <v>36.299999999999997</v>
      </c>
      <c r="C6186" s="2">
        <f t="shared" si="192"/>
        <v>25.018749999999997</v>
      </c>
      <c r="D6186" s="2">
        <f t="shared" si="193"/>
        <v>1723.414</v>
      </c>
    </row>
    <row r="6187" spans="1:4" x14ac:dyDescent="0.35">
      <c r="A6187" s="2">
        <v>361</v>
      </c>
      <c r="B6187" s="2">
        <v>36.200000000000003</v>
      </c>
      <c r="C6187" s="2">
        <f t="shared" si="192"/>
        <v>24.918750000000003</v>
      </c>
      <c r="D6187" s="2">
        <f t="shared" si="193"/>
        <v>1724.136</v>
      </c>
    </row>
    <row r="6188" spans="1:4" x14ac:dyDescent="0.35">
      <c r="A6188" s="2">
        <v>361</v>
      </c>
      <c r="B6188" s="2">
        <v>36.299999999999997</v>
      </c>
      <c r="C6188" s="2">
        <f t="shared" si="192"/>
        <v>25.018749999999997</v>
      </c>
      <c r="D6188" s="2">
        <f t="shared" si="193"/>
        <v>1723.414</v>
      </c>
    </row>
    <row r="6189" spans="1:4" x14ac:dyDescent="0.35">
      <c r="A6189" s="2">
        <v>361</v>
      </c>
      <c r="B6189" s="2">
        <v>36.200000000000003</v>
      </c>
      <c r="C6189" s="2">
        <f t="shared" si="192"/>
        <v>24.918750000000003</v>
      </c>
      <c r="D6189" s="2">
        <f t="shared" si="193"/>
        <v>1724.136</v>
      </c>
    </row>
    <row r="6190" spans="1:4" x14ac:dyDescent="0.35">
      <c r="A6190" s="2">
        <v>361</v>
      </c>
      <c r="B6190" s="2">
        <v>36.200000000000003</v>
      </c>
      <c r="C6190" s="2">
        <f t="shared" si="192"/>
        <v>24.918750000000003</v>
      </c>
      <c r="D6190" s="2">
        <f t="shared" si="193"/>
        <v>1724.136</v>
      </c>
    </row>
    <row r="6191" spans="1:4" x14ac:dyDescent="0.35">
      <c r="A6191" s="2">
        <v>361</v>
      </c>
      <c r="B6191" s="2">
        <v>36.299999999999997</v>
      </c>
      <c r="C6191" s="2">
        <f t="shared" si="192"/>
        <v>25.018749999999997</v>
      </c>
      <c r="D6191" s="2">
        <f t="shared" si="193"/>
        <v>1723.414</v>
      </c>
    </row>
    <row r="6192" spans="1:4" x14ac:dyDescent="0.35">
      <c r="A6192" s="2">
        <v>361</v>
      </c>
      <c r="B6192" s="2">
        <v>36.200000000000003</v>
      </c>
      <c r="C6192" s="2">
        <f t="shared" si="192"/>
        <v>24.918750000000003</v>
      </c>
      <c r="D6192" s="2">
        <f t="shared" si="193"/>
        <v>1724.136</v>
      </c>
    </row>
    <row r="6193" spans="1:4" x14ac:dyDescent="0.35">
      <c r="A6193" s="2">
        <v>361</v>
      </c>
      <c r="B6193" s="2">
        <v>36.299999999999997</v>
      </c>
      <c r="C6193" s="2">
        <f t="shared" si="192"/>
        <v>25.018749999999997</v>
      </c>
      <c r="D6193" s="2">
        <f t="shared" si="193"/>
        <v>1723.414</v>
      </c>
    </row>
    <row r="6194" spans="1:4" x14ac:dyDescent="0.35">
      <c r="A6194" s="2">
        <v>361</v>
      </c>
      <c r="B6194" s="2">
        <v>36.200000000000003</v>
      </c>
      <c r="C6194" s="2">
        <f t="shared" si="192"/>
        <v>24.918750000000003</v>
      </c>
      <c r="D6194" s="2">
        <f t="shared" si="193"/>
        <v>1724.136</v>
      </c>
    </row>
    <row r="6195" spans="1:4" x14ac:dyDescent="0.35">
      <c r="A6195" s="2">
        <v>361</v>
      </c>
      <c r="B6195" s="2">
        <v>36.200000000000003</v>
      </c>
      <c r="C6195" s="2">
        <f t="shared" si="192"/>
        <v>24.918750000000003</v>
      </c>
      <c r="D6195" s="2">
        <f t="shared" si="193"/>
        <v>1724.136</v>
      </c>
    </row>
    <row r="6196" spans="1:4" x14ac:dyDescent="0.35">
      <c r="A6196" s="2">
        <v>361</v>
      </c>
      <c r="B6196" s="2">
        <v>36.299999999999997</v>
      </c>
      <c r="C6196" s="2">
        <f t="shared" si="192"/>
        <v>25.018749999999997</v>
      </c>
      <c r="D6196" s="2">
        <f t="shared" si="193"/>
        <v>1723.414</v>
      </c>
    </row>
    <row r="6197" spans="1:4" x14ac:dyDescent="0.35">
      <c r="A6197" s="2">
        <v>361</v>
      </c>
      <c r="B6197" s="2">
        <v>36.200000000000003</v>
      </c>
      <c r="C6197" s="2">
        <f t="shared" si="192"/>
        <v>24.918750000000003</v>
      </c>
      <c r="D6197" s="2">
        <f t="shared" si="193"/>
        <v>1724.136</v>
      </c>
    </row>
    <row r="6198" spans="1:4" x14ac:dyDescent="0.35">
      <c r="A6198" s="2">
        <v>361</v>
      </c>
      <c r="B6198" s="2">
        <v>36.299999999999997</v>
      </c>
      <c r="C6198" s="2">
        <f t="shared" si="192"/>
        <v>25.018749999999997</v>
      </c>
      <c r="D6198" s="2">
        <f t="shared" si="193"/>
        <v>1723.414</v>
      </c>
    </row>
    <row r="6199" spans="1:4" x14ac:dyDescent="0.35">
      <c r="A6199" s="2">
        <v>361</v>
      </c>
      <c r="B6199" s="2">
        <v>36.200000000000003</v>
      </c>
      <c r="C6199" s="2">
        <f t="shared" si="192"/>
        <v>24.918750000000003</v>
      </c>
      <c r="D6199" s="2">
        <f t="shared" si="193"/>
        <v>1724.136</v>
      </c>
    </row>
    <row r="6200" spans="1:4" x14ac:dyDescent="0.35">
      <c r="A6200" s="2">
        <v>361</v>
      </c>
      <c r="B6200" s="2">
        <v>36.200000000000003</v>
      </c>
      <c r="C6200" s="2">
        <f t="shared" si="192"/>
        <v>24.918750000000003</v>
      </c>
      <c r="D6200" s="2">
        <f t="shared" si="193"/>
        <v>1724.136</v>
      </c>
    </row>
    <row r="6201" spans="1:4" x14ac:dyDescent="0.35">
      <c r="A6201" s="2">
        <v>361</v>
      </c>
      <c r="B6201" s="2">
        <v>36.299999999999997</v>
      </c>
      <c r="C6201" s="2">
        <f t="shared" si="192"/>
        <v>25.018749999999997</v>
      </c>
      <c r="D6201" s="2">
        <f t="shared" si="193"/>
        <v>1723.414</v>
      </c>
    </row>
    <row r="6202" spans="1:4" x14ac:dyDescent="0.35">
      <c r="A6202" s="2">
        <v>361</v>
      </c>
      <c r="B6202" s="2">
        <v>36.200000000000003</v>
      </c>
      <c r="C6202" s="2">
        <f t="shared" si="192"/>
        <v>24.918750000000003</v>
      </c>
      <c r="D6202" s="2">
        <f t="shared" si="193"/>
        <v>1724.136</v>
      </c>
    </row>
    <row r="6203" spans="1:4" x14ac:dyDescent="0.35">
      <c r="A6203" s="2">
        <v>361</v>
      </c>
      <c r="B6203" s="2">
        <v>36.200000000000003</v>
      </c>
      <c r="C6203" s="2">
        <f t="shared" si="192"/>
        <v>24.918750000000003</v>
      </c>
      <c r="D6203" s="2">
        <f t="shared" si="193"/>
        <v>1724.136</v>
      </c>
    </row>
    <row r="6204" spans="1:4" x14ac:dyDescent="0.35">
      <c r="A6204" s="2">
        <v>362</v>
      </c>
      <c r="B6204" s="2">
        <v>36.200000000000003</v>
      </c>
      <c r="C6204" s="2">
        <f t="shared" si="192"/>
        <v>24.887500000000003</v>
      </c>
      <c r="D6204" s="2">
        <f t="shared" si="193"/>
        <v>1728.9119999999998</v>
      </c>
    </row>
    <row r="6205" spans="1:4" x14ac:dyDescent="0.35">
      <c r="A6205" s="2">
        <v>362</v>
      </c>
      <c r="B6205" s="2">
        <v>36.200000000000003</v>
      </c>
      <c r="C6205" s="2">
        <f t="shared" si="192"/>
        <v>24.887500000000003</v>
      </c>
      <c r="D6205" s="2">
        <f t="shared" si="193"/>
        <v>1728.9119999999998</v>
      </c>
    </row>
    <row r="6206" spans="1:4" x14ac:dyDescent="0.35">
      <c r="A6206" s="2">
        <v>362</v>
      </c>
      <c r="B6206" s="2">
        <v>36.200000000000003</v>
      </c>
      <c r="C6206" s="2">
        <f t="shared" si="192"/>
        <v>24.887500000000003</v>
      </c>
      <c r="D6206" s="2">
        <f t="shared" si="193"/>
        <v>1728.9119999999998</v>
      </c>
    </row>
    <row r="6207" spans="1:4" x14ac:dyDescent="0.35">
      <c r="A6207" s="2">
        <v>362</v>
      </c>
      <c r="B6207" s="2">
        <v>36.200000000000003</v>
      </c>
      <c r="C6207" s="2">
        <f t="shared" si="192"/>
        <v>24.887500000000003</v>
      </c>
      <c r="D6207" s="2">
        <f t="shared" si="193"/>
        <v>1728.9119999999998</v>
      </c>
    </row>
    <row r="6208" spans="1:4" x14ac:dyDescent="0.35">
      <c r="A6208" s="2">
        <v>362</v>
      </c>
      <c r="B6208" s="2">
        <v>36.299999999999997</v>
      </c>
      <c r="C6208" s="2">
        <f t="shared" si="192"/>
        <v>24.987499999999997</v>
      </c>
      <c r="D6208" s="2">
        <f t="shared" si="193"/>
        <v>1728.1879999999999</v>
      </c>
    </row>
    <row r="6209" spans="1:4" x14ac:dyDescent="0.35">
      <c r="A6209" s="2">
        <v>362</v>
      </c>
      <c r="B6209" s="2">
        <v>36.200000000000003</v>
      </c>
      <c r="C6209" s="2">
        <f t="shared" si="192"/>
        <v>24.887500000000003</v>
      </c>
      <c r="D6209" s="2">
        <f t="shared" si="193"/>
        <v>1728.9119999999998</v>
      </c>
    </row>
    <row r="6210" spans="1:4" x14ac:dyDescent="0.35">
      <c r="A6210" s="2">
        <v>362</v>
      </c>
      <c r="B6210" s="2">
        <v>36.200000000000003</v>
      </c>
      <c r="C6210" s="2">
        <f t="shared" si="192"/>
        <v>24.887500000000003</v>
      </c>
      <c r="D6210" s="2">
        <f t="shared" si="193"/>
        <v>1728.9119999999998</v>
      </c>
    </row>
    <row r="6211" spans="1:4" x14ac:dyDescent="0.35">
      <c r="A6211" s="2">
        <v>362</v>
      </c>
      <c r="B6211" s="2">
        <v>36.200000000000003</v>
      </c>
      <c r="C6211" s="2">
        <f t="shared" ref="C6211:C6274" si="194">B6211-A6211*((45-20)/800)</f>
        <v>24.887500000000003</v>
      </c>
      <c r="D6211" s="2">
        <f t="shared" ref="D6211:D6274" si="195">5000*(A6211/1000)*(1+(-0.004*(B6211-25)))</f>
        <v>1728.9119999999998</v>
      </c>
    </row>
    <row r="6212" spans="1:4" x14ac:dyDescent="0.35">
      <c r="A6212" s="2">
        <v>362</v>
      </c>
      <c r="B6212" s="2">
        <v>36.200000000000003</v>
      </c>
      <c r="C6212" s="2">
        <f t="shared" si="194"/>
        <v>24.887500000000003</v>
      </c>
      <c r="D6212" s="2">
        <f t="shared" si="195"/>
        <v>1728.9119999999998</v>
      </c>
    </row>
    <row r="6213" spans="1:4" x14ac:dyDescent="0.35">
      <c r="A6213" s="2">
        <v>362</v>
      </c>
      <c r="B6213" s="2">
        <v>36.200000000000003</v>
      </c>
      <c r="C6213" s="2">
        <f t="shared" si="194"/>
        <v>24.887500000000003</v>
      </c>
      <c r="D6213" s="2">
        <f t="shared" si="195"/>
        <v>1728.9119999999998</v>
      </c>
    </row>
    <row r="6214" spans="1:4" x14ac:dyDescent="0.35">
      <c r="A6214" s="2">
        <v>362</v>
      </c>
      <c r="B6214" s="2">
        <v>36.200000000000003</v>
      </c>
      <c r="C6214" s="2">
        <f t="shared" si="194"/>
        <v>24.887500000000003</v>
      </c>
      <c r="D6214" s="2">
        <f t="shared" si="195"/>
        <v>1728.9119999999998</v>
      </c>
    </row>
    <row r="6215" spans="1:4" x14ac:dyDescent="0.35">
      <c r="A6215" s="2">
        <v>362</v>
      </c>
      <c r="B6215" s="2">
        <v>36.200000000000003</v>
      </c>
      <c r="C6215" s="2">
        <f t="shared" si="194"/>
        <v>24.887500000000003</v>
      </c>
      <c r="D6215" s="2">
        <f t="shared" si="195"/>
        <v>1728.9119999999998</v>
      </c>
    </row>
    <row r="6216" spans="1:4" x14ac:dyDescent="0.35">
      <c r="A6216" s="2">
        <v>362</v>
      </c>
      <c r="B6216" s="2">
        <v>36.200000000000003</v>
      </c>
      <c r="C6216" s="2">
        <f t="shared" si="194"/>
        <v>24.887500000000003</v>
      </c>
      <c r="D6216" s="2">
        <f t="shared" si="195"/>
        <v>1728.9119999999998</v>
      </c>
    </row>
    <row r="6217" spans="1:4" x14ac:dyDescent="0.35">
      <c r="A6217" s="2">
        <v>362</v>
      </c>
      <c r="B6217" s="2">
        <v>36.299999999999997</v>
      </c>
      <c r="C6217" s="2">
        <f t="shared" si="194"/>
        <v>24.987499999999997</v>
      </c>
      <c r="D6217" s="2">
        <f t="shared" si="195"/>
        <v>1728.1879999999999</v>
      </c>
    </row>
    <row r="6218" spans="1:4" x14ac:dyDescent="0.35">
      <c r="A6218" s="2">
        <v>362</v>
      </c>
      <c r="B6218" s="2">
        <v>36.200000000000003</v>
      </c>
      <c r="C6218" s="2">
        <f t="shared" si="194"/>
        <v>24.887500000000003</v>
      </c>
      <c r="D6218" s="2">
        <f t="shared" si="195"/>
        <v>1728.9119999999998</v>
      </c>
    </row>
    <row r="6219" spans="1:4" x14ac:dyDescent="0.35">
      <c r="A6219" s="2">
        <v>362</v>
      </c>
      <c r="B6219" s="2">
        <v>36.200000000000003</v>
      </c>
      <c r="C6219" s="2">
        <f t="shared" si="194"/>
        <v>24.887500000000003</v>
      </c>
      <c r="D6219" s="2">
        <f t="shared" si="195"/>
        <v>1728.9119999999998</v>
      </c>
    </row>
    <row r="6220" spans="1:4" x14ac:dyDescent="0.35">
      <c r="A6220" s="2">
        <v>362</v>
      </c>
      <c r="B6220" s="2">
        <v>36.200000000000003</v>
      </c>
      <c r="C6220" s="2">
        <f t="shared" si="194"/>
        <v>24.887500000000003</v>
      </c>
      <c r="D6220" s="2">
        <f t="shared" si="195"/>
        <v>1728.9119999999998</v>
      </c>
    </row>
    <row r="6221" spans="1:4" x14ac:dyDescent="0.35">
      <c r="A6221" s="2">
        <v>362</v>
      </c>
      <c r="B6221" s="2">
        <v>36.200000000000003</v>
      </c>
      <c r="C6221" s="2">
        <f t="shared" si="194"/>
        <v>24.887500000000003</v>
      </c>
      <c r="D6221" s="2">
        <f t="shared" si="195"/>
        <v>1728.9119999999998</v>
      </c>
    </row>
    <row r="6222" spans="1:4" x14ac:dyDescent="0.35">
      <c r="A6222" s="2">
        <v>362</v>
      </c>
      <c r="B6222" s="2">
        <v>36.200000000000003</v>
      </c>
      <c r="C6222" s="2">
        <f t="shared" si="194"/>
        <v>24.887500000000003</v>
      </c>
      <c r="D6222" s="2">
        <f t="shared" si="195"/>
        <v>1728.9119999999998</v>
      </c>
    </row>
    <row r="6223" spans="1:4" x14ac:dyDescent="0.35">
      <c r="A6223" s="2">
        <v>363</v>
      </c>
      <c r="B6223" s="2">
        <v>36.200000000000003</v>
      </c>
      <c r="C6223" s="2">
        <f t="shared" si="194"/>
        <v>24.856250000000003</v>
      </c>
      <c r="D6223" s="2">
        <f t="shared" si="195"/>
        <v>1733.6879999999999</v>
      </c>
    </row>
    <row r="6224" spans="1:4" x14ac:dyDescent="0.35">
      <c r="A6224" s="2">
        <v>363</v>
      </c>
      <c r="B6224" s="2">
        <v>36.200000000000003</v>
      </c>
      <c r="C6224" s="2">
        <f t="shared" si="194"/>
        <v>24.856250000000003</v>
      </c>
      <c r="D6224" s="2">
        <f t="shared" si="195"/>
        <v>1733.6879999999999</v>
      </c>
    </row>
    <row r="6225" spans="1:4" x14ac:dyDescent="0.35">
      <c r="A6225" s="2">
        <v>363</v>
      </c>
      <c r="B6225" s="2">
        <v>36.200000000000003</v>
      </c>
      <c r="C6225" s="2">
        <f t="shared" si="194"/>
        <v>24.856250000000003</v>
      </c>
      <c r="D6225" s="2">
        <f t="shared" si="195"/>
        <v>1733.6879999999999</v>
      </c>
    </row>
    <row r="6226" spans="1:4" x14ac:dyDescent="0.35">
      <c r="A6226" s="2">
        <v>363</v>
      </c>
      <c r="B6226" s="2">
        <v>36.299999999999997</v>
      </c>
      <c r="C6226" s="2">
        <f t="shared" si="194"/>
        <v>24.956249999999997</v>
      </c>
      <c r="D6226" s="2">
        <f t="shared" si="195"/>
        <v>1732.962</v>
      </c>
    </row>
    <row r="6227" spans="1:4" x14ac:dyDescent="0.35">
      <c r="A6227" s="2">
        <v>363</v>
      </c>
      <c r="B6227" s="2">
        <v>36.200000000000003</v>
      </c>
      <c r="C6227" s="2">
        <f t="shared" si="194"/>
        <v>24.856250000000003</v>
      </c>
      <c r="D6227" s="2">
        <f t="shared" si="195"/>
        <v>1733.6879999999999</v>
      </c>
    </row>
    <row r="6228" spans="1:4" x14ac:dyDescent="0.35">
      <c r="A6228" s="2">
        <v>363</v>
      </c>
      <c r="B6228" s="2">
        <v>36.200000000000003</v>
      </c>
      <c r="C6228" s="2">
        <f t="shared" si="194"/>
        <v>24.856250000000003</v>
      </c>
      <c r="D6228" s="2">
        <f t="shared" si="195"/>
        <v>1733.6879999999999</v>
      </c>
    </row>
    <row r="6229" spans="1:4" x14ac:dyDescent="0.35">
      <c r="A6229" s="2">
        <v>363</v>
      </c>
      <c r="B6229" s="2">
        <v>36.200000000000003</v>
      </c>
      <c r="C6229" s="2">
        <f t="shared" si="194"/>
        <v>24.856250000000003</v>
      </c>
      <c r="D6229" s="2">
        <f t="shared" si="195"/>
        <v>1733.6879999999999</v>
      </c>
    </row>
    <row r="6230" spans="1:4" x14ac:dyDescent="0.35">
      <c r="A6230" s="2">
        <v>363</v>
      </c>
      <c r="B6230" s="2">
        <v>36.200000000000003</v>
      </c>
      <c r="C6230" s="2">
        <f t="shared" si="194"/>
        <v>24.856250000000003</v>
      </c>
      <c r="D6230" s="2">
        <f t="shared" si="195"/>
        <v>1733.6879999999999</v>
      </c>
    </row>
    <row r="6231" spans="1:4" x14ac:dyDescent="0.35">
      <c r="A6231" s="2">
        <v>363</v>
      </c>
      <c r="B6231" s="2">
        <v>36.200000000000003</v>
      </c>
      <c r="C6231" s="2">
        <f t="shared" si="194"/>
        <v>24.856250000000003</v>
      </c>
      <c r="D6231" s="2">
        <f t="shared" si="195"/>
        <v>1733.6879999999999</v>
      </c>
    </row>
    <row r="6232" spans="1:4" x14ac:dyDescent="0.35">
      <c r="A6232" s="2">
        <v>363</v>
      </c>
      <c r="B6232" s="2">
        <v>36.200000000000003</v>
      </c>
      <c r="C6232" s="2">
        <f t="shared" si="194"/>
        <v>24.856250000000003</v>
      </c>
      <c r="D6232" s="2">
        <f t="shared" si="195"/>
        <v>1733.6879999999999</v>
      </c>
    </row>
    <row r="6233" spans="1:4" x14ac:dyDescent="0.35">
      <c r="A6233" s="2">
        <v>363</v>
      </c>
      <c r="B6233" s="2">
        <v>36.200000000000003</v>
      </c>
      <c r="C6233" s="2">
        <f t="shared" si="194"/>
        <v>24.856250000000003</v>
      </c>
      <c r="D6233" s="2">
        <f t="shared" si="195"/>
        <v>1733.6879999999999</v>
      </c>
    </row>
    <row r="6234" spans="1:4" x14ac:dyDescent="0.35">
      <c r="A6234" s="2">
        <v>363</v>
      </c>
      <c r="B6234" s="2">
        <v>36.200000000000003</v>
      </c>
      <c r="C6234" s="2">
        <f t="shared" si="194"/>
        <v>24.856250000000003</v>
      </c>
      <c r="D6234" s="2">
        <f t="shared" si="195"/>
        <v>1733.6879999999999</v>
      </c>
    </row>
    <row r="6235" spans="1:4" x14ac:dyDescent="0.35">
      <c r="A6235" s="2">
        <v>363</v>
      </c>
      <c r="B6235" s="2">
        <v>36.200000000000003</v>
      </c>
      <c r="C6235" s="2">
        <f t="shared" si="194"/>
        <v>24.856250000000003</v>
      </c>
      <c r="D6235" s="2">
        <f t="shared" si="195"/>
        <v>1733.6879999999999</v>
      </c>
    </row>
    <row r="6236" spans="1:4" x14ac:dyDescent="0.35">
      <c r="A6236" s="2">
        <v>363</v>
      </c>
      <c r="B6236" s="2">
        <v>36.200000000000003</v>
      </c>
      <c r="C6236" s="2">
        <f t="shared" si="194"/>
        <v>24.856250000000003</v>
      </c>
      <c r="D6236" s="2">
        <f t="shared" si="195"/>
        <v>1733.6879999999999</v>
      </c>
    </row>
    <row r="6237" spans="1:4" x14ac:dyDescent="0.35">
      <c r="A6237" s="2">
        <v>363</v>
      </c>
      <c r="B6237" s="2">
        <v>36.200000000000003</v>
      </c>
      <c r="C6237" s="2">
        <f t="shared" si="194"/>
        <v>24.856250000000003</v>
      </c>
      <c r="D6237" s="2">
        <f t="shared" si="195"/>
        <v>1733.6879999999999</v>
      </c>
    </row>
    <row r="6238" spans="1:4" x14ac:dyDescent="0.35">
      <c r="A6238" s="2">
        <v>363</v>
      </c>
      <c r="B6238" s="2">
        <v>36.200000000000003</v>
      </c>
      <c r="C6238" s="2">
        <f t="shared" si="194"/>
        <v>24.856250000000003</v>
      </c>
      <c r="D6238" s="2">
        <f t="shared" si="195"/>
        <v>1733.6879999999999</v>
      </c>
    </row>
    <row r="6239" spans="1:4" x14ac:dyDescent="0.35">
      <c r="A6239" s="2">
        <v>363</v>
      </c>
      <c r="B6239" s="2">
        <v>36.200000000000003</v>
      </c>
      <c r="C6239" s="2">
        <f t="shared" si="194"/>
        <v>24.856250000000003</v>
      </c>
      <c r="D6239" s="2">
        <f t="shared" si="195"/>
        <v>1733.6879999999999</v>
      </c>
    </row>
    <row r="6240" spans="1:4" x14ac:dyDescent="0.35">
      <c r="A6240" s="2">
        <v>363</v>
      </c>
      <c r="B6240" s="2">
        <v>36.200000000000003</v>
      </c>
      <c r="C6240" s="2">
        <f t="shared" si="194"/>
        <v>24.856250000000003</v>
      </c>
      <c r="D6240" s="2">
        <f t="shared" si="195"/>
        <v>1733.6879999999999</v>
      </c>
    </row>
    <row r="6241" spans="1:4" x14ac:dyDescent="0.35">
      <c r="A6241" s="2">
        <v>364</v>
      </c>
      <c r="B6241" s="2">
        <v>36.200000000000003</v>
      </c>
      <c r="C6241" s="2">
        <f t="shared" si="194"/>
        <v>24.825000000000003</v>
      </c>
      <c r="D6241" s="2">
        <f t="shared" si="195"/>
        <v>1738.4639999999999</v>
      </c>
    </row>
    <row r="6242" spans="1:4" x14ac:dyDescent="0.35">
      <c r="A6242" s="2">
        <v>364</v>
      </c>
      <c r="B6242" s="2">
        <v>36.200000000000003</v>
      </c>
      <c r="C6242" s="2">
        <f t="shared" si="194"/>
        <v>24.825000000000003</v>
      </c>
      <c r="D6242" s="2">
        <f t="shared" si="195"/>
        <v>1738.4639999999999</v>
      </c>
    </row>
    <row r="6243" spans="1:4" x14ac:dyDescent="0.35">
      <c r="A6243" s="2">
        <v>364</v>
      </c>
      <c r="B6243" s="2">
        <v>36.200000000000003</v>
      </c>
      <c r="C6243" s="2">
        <f t="shared" si="194"/>
        <v>24.825000000000003</v>
      </c>
      <c r="D6243" s="2">
        <f t="shared" si="195"/>
        <v>1738.4639999999999</v>
      </c>
    </row>
    <row r="6244" spans="1:4" x14ac:dyDescent="0.35">
      <c r="A6244" s="2">
        <v>364</v>
      </c>
      <c r="B6244" s="2">
        <v>36.200000000000003</v>
      </c>
      <c r="C6244" s="2">
        <f t="shared" si="194"/>
        <v>24.825000000000003</v>
      </c>
      <c r="D6244" s="2">
        <f t="shared" si="195"/>
        <v>1738.4639999999999</v>
      </c>
    </row>
    <row r="6245" spans="1:4" x14ac:dyDescent="0.35">
      <c r="A6245" s="2">
        <v>364</v>
      </c>
      <c r="B6245" s="2">
        <v>36.200000000000003</v>
      </c>
      <c r="C6245" s="2">
        <f t="shared" si="194"/>
        <v>24.825000000000003</v>
      </c>
      <c r="D6245" s="2">
        <f t="shared" si="195"/>
        <v>1738.4639999999999</v>
      </c>
    </row>
    <row r="6246" spans="1:4" x14ac:dyDescent="0.35">
      <c r="A6246" s="2">
        <v>364</v>
      </c>
      <c r="B6246" s="2">
        <v>36.200000000000003</v>
      </c>
      <c r="C6246" s="2">
        <f t="shared" si="194"/>
        <v>24.825000000000003</v>
      </c>
      <c r="D6246" s="2">
        <f t="shared" si="195"/>
        <v>1738.4639999999999</v>
      </c>
    </row>
    <row r="6247" spans="1:4" x14ac:dyDescent="0.35">
      <c r="A6247" s="2">
        <v>364</v>
      </c>
      <c r="B6247" s="2">
        <v>36.200000000000003</v>
      </c>
      <c r="C6247" s="2">
        <f t="shared" si="194"/>
        <v>24.825000000000003</v>
      </c>
      <c r="D6247" s="2">
        <f t="shared" si="195"/>
        <v>1738.4639999999999</v>
      </c>
    </row>
    <row r="6248" spans="1:4" x14ac:dyDescent="0.35">
      <c r="A6248" s="2">
        <v>364</v>
      </c>
      <c r="B6248" s="2">
        <v>36.200000000000003</v>
      </c>
      <c r="C6248" s="2">
        <f t="shared" si="194"/>
        <v>24.825000000000003</v>
      </c>
      <c r="D6248" s="2">
        <f t="shared" si="195"/>
        <v>1738.4639999999999</v>
      </c>
    </row>
    <row r="6249" spans="1:4" x14ac:dyDescent="0.35">
      <c r="A6249" s="2">
        <v>364</v>
      </c>
      <c r="B6249" s="2">
        <v>36.200000000000003</v>
      </c>
      <c r="C6249" s="2">
        <f t="shared" si="194"/>
        <v>24.825000000000003</v>
      </c>
      <c r="D6249" s="2">
        <f t="shared" si="195"/>
        <v>1738.4639999999999</v>
      </c>
    </row>
    <row r="6250" spans="1:4" x14ac:dyDescent="0.35">
      <c r="A6250" s="2">
        <v>364</v>
      </c>
      <c r="B6250" s="2">
        <v>36.200000000000003</v>
      </c>
      <c r="C6250" s="2">
        <f t="shared" si="194"/>
        <v>24.825000000000003</v>
      </c>
      <c r="D6250" s="2">
        <f t="shared" si="195"/>
        <v>1738.4639999999999</v>
      </c>
    </row>
    <row r="6251" spans="1:4" x14ac:dyDescent="0.35">
      <c r="A6251" s="2">
        <v>364</v>
      </c>
      <c r="B6251" s="2">
        <v>36.200000000000003</v>
      </c>
      <c r="C6251" s="2">
        <f t="shared" si="194"/>
        <v>24.825000000000003</v>
      </c>
      <c r="D6251" s="2">
        <f t="shared" si="195"/>
        <v>1738.4639999999999</v>
      </c>
    </row>
    <row r="6252" spans="1:4" x14ac:dyDescent="0.35">
      <c r="A6252" s="2">
        <v>364</v>
      </c>
      <c r="B6252" s="2">
        <v>36.200000000000003</v>
      </c>
      <c r="C6252" s="2">
        <f t="shared" si="194"/>
        <v>24.825000000000003</v>
      </c>
      <c r="D6252" s="2">
        <f t="shared" si="195"/>
        <v>1738.4639999999999</v>
      </c>
    </row>
    <row r="6253" spans="1:4" x14ac:dyDescent="0.35">
      <c r="A6253" s="2">
        <v>364</v>
      </c>
      <c r="B6253" s="2">
        <v>36.200000000000003</v>
      </c>
      <c r="C6253" s="2">
        <f t="shared" si="194"/>
        <v>24.825000000000003</v>
      </c>
      <c r="D6253" s="2">
        <f t="shared" si="195"/>
        <v>1738.4639999999999</v>
      </c>
    </row>
    <row r="6254" spans="1:4" x14ac:dyDescent="0.35">
      <c r="A6254" s="2">
        <v>364</v>
      </c>
      <c r="B6254" s="2">
        <v>36.200000000000003</v>
      </c>
      <c r="C6254" s="2">
        <f t="shared" si="194"/>
        <v>24.825000000000003</v>
      </c>
      <c r="D6254" s="2">
        <f t="shared" si="195"/>
        <v>1738.4639999999999</v>
      </c>
    </row>
    <row r="6255" spans="1:4" x14ac:dyDescent="0.35">
      <c r="A6255" s="2">
        <v>364</v>
      </c>
      <c r="B6255" s="2">
        <v>36.200000000000003</v>
      </c>
      <c r="C6255" s="2">
        <f t="shared" si="194"/>
        <v>24.825000000000003</v>
      </c>
      <c r="D6255" s="2">
        <f t="shared" si="195"/>
        <v>1738.4639999999999</v>
      </c>
    </row>
    <row r="6256" spans="1:4" x14ac:dyDescent="0.35">
      <c r="A6256" s="2">
        <v>364</v>
      </c>
      <c r="B6256" s="2">
        <v>36.200000000000003</v>
      </c>
      <c r="C6256" s="2">
        <f t="shared" si="194"/>
        <v>24.825000000000003</v>
      </c>
      <c r="D6256" s="2">
        <f t="shared" si="195"/>
        <v>1738.4639999999999</v>
      </c>
    </row>
    <row r="6257" spans="1:4" x14ac:dyDescent="0.35">
      <c r="A6257" s="2">
        <v>365</v>
      </c>
      <c r="B6257" s="2">
        <v>36.200000000000003</v>
      </c>
      <c r="C6257" s="2">
        <f t="shared" si="194"/>
        <v>24.793750000000003</v>
      </c>
      <c r="D6257" s="2">
        <f t="shared" si="195"/>
        <v>1743.2399999999998</v>
      </c>
    </row>
    <row r="6258" spans="1:4" x14ac:dyDescent="0.35">
      <c r="A6258" s="2">
        <v>365</v>
      </c>
      <c r="B6258" s="2">
        <v>36.299999999999997</v>
      </c>
      <c r="C6258" s="2">
        <f t="shared" si="194"/>
        <v>24.893749999999997</v>
      </c>
      <c r="D6258" s="2">
        <f t="shared" si="195"/>
        <v>1742.51</v>
      </c>
    </row>
    <row r="6259" spans="1:4" x14ac:dyDescent="0.35">
      <c r="A6259" s="2">
        <v>365</v>
      </c>
      <c r="B6259" s="2">
        <v>36.200000000000003</v>
      </c>
      <c r="C6259" s="2">
        <f t="shared" si="194"/>
        <v>24.793750000000003</v>
      </c>
      <c r="D6259" s="2">
        <f t="shared" si="195"/>
        <v>1743.2399999999998</v>
      </c>
    </row>
    <row r="6260" spans="1:4" x14ac:dyDescent="0.35">
      <c r="A6260" s="2">
        <v>365</v>
      </c>
      <c r="B6260" s="2">
        <v>36.200000000000003</v>
      </c>
      <c r="C6260" s="2">
        <f t="shared" si="194"/>
        <v>24.793750000000003</v>
      </c>
      <c r="D6260" s="2">
        <f t="shared" si="195"/>
        <v>1743.2399999999998</v>
      </c>
    </row>
    <row r="6261" spans="1:4" x14ac:dyDescent="0.35">
      <c r="A6261" s="2">
        <v>365</v>
      </c>
      <c r="B6261" s="2">
        <v>36.200000000000003</v>
      </c>
      <c r="C6261" s="2">
        <f t="shared" si="194"/>
        <v>24.793750000000003</v>
      </c>
      <c r="D6261" s="2">
        <f t="shared" si="195"/>
        <v>1743.2399999999998</v>
      </c>
    </row>
    <row r="6262" spans="1:4" x14ac:dyDescent="0.35">
      <c r="A6262" s="2">
        <v>365</v>
      </c>
      <c r="B6262" s="2">
        <v>36.200000000000003</v>
      </c>
      <c r="C6262" s="2">
        <f t="shared" si="194"/>
        <v>24.793750000000003</v>
      </c>
      <c r="D6262" s="2">
        <f t="shared" si="195"/>
        <v>1743.2399999999998</v>
      </c>
    </row>
    <row r="6263" spans="1:4" x14ac:dyDescent="0.35">
      <c r="A6263" s="2">
        <v>365</v>
      </c>
      <c r="B6263" s="2">
        <v>36.200000000000003</v>
      </c>
      <c r="C6263" s="2">
        <f t="shared" si="194"/>
        <v>24.793750000000003</v>
      </c>
      <c r="D6263" s="2">
        <f t="shared" si="195"/>
        <v>1743.2399999999998</v>
      </c>
    </row>
    <row r="6264" spans="1:4" x14ac:dyDescent="0.35">
      <c r="A6264" s="2">
        <v>365</v>
      </c>
      <c r="B6264" s="2">
        <v>36.200000000000003</v>
      </c>
      <c r="C6264" s="2">
        <f t="shared" si="194"/>
        <v>24.793750000000003</v>
      </c>
      <c r="D6264" s="2">
        <f t="shared" si="195"/>
        <v>1743.2399999999998</v>
      </c>
    </row>
    <row r="6265" spans="1:4" x14ac:dyDescent="0.35">
      <c r="A6265" s="2">
        <v>365</v>
      </c>
      <c r="B6265" s="2">
        <v>36.200000000000003</v>
      </c>
      <c r="C6265" s="2">
        <f t="shared" si="194"/>
        <v>24.793750000000003</v>
      </c>
      <c r="D6265" s="2">
        <f t="shared" si="195"/>
        <v>1743.2399999999998</v>
      </c>
    </row>
    <row r="6266" spans="1:4" x14ac:dyDescent="0.35">
      <c r="A6266" s="2">
        <v>365</v>
      </c>
      <c r="B6266" s="2">
        <v>36.200000000000003</v>
      </c>
      <c r="C6266" s="2">
        <f t="shared" si="194"/>
        <v>24.793750000000003</v>
      </c>
      <c r="D6266" s="2">
        <f t="shared" si="195"/>
        <v>1743.2399999999998</v>
      </c>
    </row>
    <row r="6267" spans="1:4" x14ac:dyDescent="0.35">
      <c r="A6267" s="2">
        <v>365</v>
      </c>
      <c r="B6267" s="2">
        <v>36.200000000000003</v>
      </c>
      <c r="C6267" s="2">
        <f t="shared" si="194"/>
        <v>24.793750000000003</v>
      </c>
      <c r="D6267" s="2">
        <f t="shared" si="195"/>
        <v>1743.2399999999998</v>
      </c>
    </row>
    <row r="6268" spans="1:4" x14ac:dyDescent="0.35">
      <c r="A6268" s="2">
        <v>365</v>
      </c>
      <c r="B6268" s="2">
        <v>36.200000000000003</v>
      </c>
      <c r="C6268" s="2">
        <f t="shared" si="194"/>
        <v>24.793750000000003</v>
      </c>
      <c r="D6268" s="2">
        <f t="shared" si="195"/>
        <v>1743.2399999999998</v>
      </c>
    </row>
    <row r="6269" spans="1:4" x14ac:dyDescent="0.35">
      <c r="A6269" s="2">
        <v>365</v>
      </c>
      <c r="B6269" s="2">
        <v>36.200000000000003</v>
      </c>
      <c r="C6269" s="2">
        <f t="shared" si="194"/>
        <v>24.793750000000003</v>
      </c>
      <c r="D6269" s="2">
        <f t="shared" si="195"/>
        <v>1743.2399999999998</v>
      </c>
    </row>
    <row r="6270" spans="1:4" x14ac:dyDescent="0.35">
      <c r="A6270" s="2">
        <v>365</v>
      </c>
      <c r="B6270" s="2">
        <v>36.200000000000003</v>
      </c>
      <c r="C6270" s="2">
        <f t="shared" si="194"/>
        <v>24.793750000000003</v>
      </c>
      <c r="D6270" s="2">
        <f t="shared" si="195"/>
        <v>1743.2399999999998</v>
      </c>
    </row>
    <row r="6271" spans="1:4" x14ac:dyDescent="0.35">
      <c r="A6271" s="2">
        <v>365</v>
      </c>
      <c r="B6271" s="2">
        <v>36.200000000000003</v>
      </c>
      <c r="C6271" s="2">
        <f t="shared" si="194"/>
        <v>24.793750000000003</v>
      </c>
      <c r="D6271" s="2">
        <f t="shared" si="195"/>
        <v>1743.2399999999998</v>
      </c>
    </row>
    <row r="6272" spans="1:4" x14ac:dyDescent="0.35">
      <c r="A6272" s="2">
        <v>365</v>
      </c>
      <c r="B6272" s="2">
        <v>36.200000000000003</v>
      </c>
      <c r="C6272" s="2">
        <f t="shared" si="194"/>
        <v>24.793750000000003</v>
      </c>
      <c r="D6272" s="2">
        <f t="shared" si="195"/>
        <v>1743.2399999999998</v>
      </c>
    </row>
    <row r="6273" spans="1:4" x14ac:dyDescent="0.35">
      <c r="A6273" s="2">
        <v>365</v>
      </c>
      <c r="B6273" s="2">
        <v>36.200000000000003</v>
      </c>
      <c r="C6273" s="2">
        <f t="shared" si="194"/>
        <v>24.793750000000003</v>
      </c>
      <c r="D6273" s="2">
        <f t="shared" si="195"/>
        <v>1743.2399999999998</v>
      </c>
    </row>
    <row r="6274" spans="1:4" x14ac:dyDescent="0.35">
      <c r="A6274" s="2">
        <v>366</v>
      </c>
      <c r="B6274" s="2">
        <v>36.200000000000003</v>
      </c>
      <c r="C6274" s="2">
        <f t="shared" si="194"/>
        <v>24.762500000000003</v>
      </c>
      <c r="D6274" s="2">
        <f t="shared" si="195"/>
        <v>1748.0159999999998</v>
      </c>
    </row>
    <row r="6275" spans="1:4" x14ac:dyDescent="0.35">
      <c r="A6275" s="2">
        <v>366</v>
      </c>
      <c r="B6275" s="2">
        <v>36.200000000000003</v>
      </c>
      <c r="C6275" s="2">
        <f t="shared" ref="C6275:C6338" si="196">B6275-A6275*((45-20)/800)</f>
        <v>24.762500000000003</v>
      </c>
      <c r="D6275" s="2">
        <f t="shared" ref="D6275:D6338" si="197">5000*(A6275/1000)*(1+(-0.004*(B6275-25)))</f>
        <v>1748.0159999999998</v>
      </c>
    </row>
    <row r="6276" spans="1:4" x14ac:dyDescent="0.35">
      <c r="A6276" s="2">
        <v>366</v>
      </c>
      <c r="B6276" s="2">
        <v>36.200000000000003</v>
      </c>
      <c r="C6276" s="2">
        <f t="shared" si="196"/>
        <v>24.762500000000003</v>
      </c>
      <c r="D6276" s="2">
        <f t="shared" si="197"/>
        <v>1748.0159999999998</v>
      </c>
    </row>
    <row r="6277" spans="1:4" x14ac:dyDescent="0.35">
      <c r="A6277" s="2">
        <v>366</v>
      </c>
      <c r="B6277" s="2">
        <v>36.200000000000003</v>
      </c>
      <c r="C6277" s="2">
        <f t="shared" si="196"/>
        <v>24.762500000000003</v>
      </c>
      <c r="D6277" s="2">
        <f t="shared" si="197"/>
        <v>1748.0159999999998</v>
      </c>
    </row>
    <row r="6278" spans="1:4" x14ac:dyDescent="0.35">
      <c r="A6278" s="2">
        <v>366</v>
      </c>
      <c r="B6278" s="2">
        <v>36.200000000000003</v>
      </c>
      <c r="C6278" s="2">
        <f t="shared" si="196"/>
        <v>24.762500000000003</v>
      </c>
      <c r="D6278" s="2">
        <f t="shared" si="197"/>
        <v>1748.0159999999998</v>
      </c>
    </row>
    <row r="6279" spans="1:4" x14ac:dyDescent="0.35">
      <c r="A6279" s="2">
        <v>366</v>
      </c>
      <c r="B6279" s="2">
        <v>36.200000000000003</v>
      </c>
      <c r="C6279" s="2">
        <f t="shared" si="196"/>
        <v>24.762500000000003</v>
      </c>
      <c r="D6279" s="2">
        <f t="shared" si="197"/>
        <v>1748.0159999999998</v>
      </c>
    </row>
    <row r="6280" spans="1:4" x14ac:dyDescent="0.35">
      <c r="A6280" s="2">
        <v>366</v>
      </c>
      <c r="B6280" s="2">
        <v>36.200000000000003</v>
      </c>
      <c r="C6280" s="2">
        <f t="shared" si="196"/>
        <v>24.762500000000003</v>
      </c>
      <c r="D6280" s="2">
        <f t="shared" si="197"/>
        <v>1748.0159999999998</v>
      </c>
    </row>
    <row r="6281" spans="1:4" x14ac:dyDescent="0.35">
      <c r="A6281" s="2">
        <v>366</v>
      </c>
      <c r="B6281" s="2">
        <v>36.200000000000003</v>
      </c>
      <c r="C6281" s="2">
        <f t="shared" si="196"/>
        <v>24.762500000000003</v>
      </c>
      <c r="D6281" s="2">
        <f t="shared" si="197"/>
        <v>1748.0159999999998</v>
      </c>
    </row>
    <row r="6282" spans="1:4" x14ac:dyDescent="0.35">
      <c r="A6282" s="2">
        <v>366</v>
      </c>
      <c r="B6282" s="2">
        <v>36.200000000000003</v>
      </c>
      <c r="C6282" s="2">
        <f t="shared" si="196"/>
        <v>24.762500000000003</v>
      </c>
      <c r="D6282" s="2">
        <f t="shared" si="197"/>
        <v>1748.0159999999998</v>
      </c>
    </row>
    <row r="6283" spans="1:4" x14ac:dyDescent="0.35">
      <c r="A6283" s="2">
        <v>366</v>
      </c>
      <c r="B6283" s="2">
        <v>36.200000000000003</v>
      </c>
      <c r="C6283" s="2">
        <f t="shared" si="196"/>
        <v>24.762500000000003</v>
      </c>
      <c r="D6283" s="2">
        <f t="shared" si="197"/>
        <v>1748.0159999999998</v>
      </c>
    </row>
    <row r="6284" spans="1:4" x14ac:dyDescent="0.35">
      <c r="A6284" s="2">
        <v>366</v>
      </c>
      <c r="B6284" s="2">
        <v>36.200000000000003</v>
      </c>
      <c r="C6284" s="2">
        <f t="shared" si="196"/>
        <v>24.762500000000003</v>
      </c>
      <c r="D6284" s="2">
        <f t="shared" si="197"/>
        <v>1748.0159999999998</v>
      </c>
    </row>
    <row r="6285" spans="1:4" x14ac:dyDescent="0.35">
      <c r="A6285" s="2">
        <v>366</v>
      </c>
      <c r="B6285" s="2">
        <v>36.200000000000003</v>
      </c>
      <c r="C6285" s="2">
        <f t="shared" si="196"/>
        <v>24.762500000000003</v>
      </c>
      <c r="D6285" s="2">
        <f t="shared" si="197"/>
        <v>1748.0159999999998</v>
      </c>
    </row>
    <row r="6286" spans="1:4" x14ac:dyDescent="0.35">
      <c r="A6286" s="2">
        <v>366</v>
      </c>
      <c r="B6286" s="2">
        <v>36.200000000000003</v>
      </c>
      <c r="C6286" s="2">
        <f t="shared" si="196"/>
        <v>24.762500000000003</v>
      </c>
      <c r="D6286" s="2">
        <f t="shared" si="197"/>
        <v>1748.0159999999998</v>
      </c>
    </row>
    <row r="6287" spans="1:4" x14ac:dyDescent="0.35">
      <c r="A6287" s="2">
        <v>366</v>
      </c>
      <c r="B6287" s="2">
        <v>36.200000000000003</v>
      </c>
      <c r="C6287" s="2">
        <f t="shared" si="196"/>
        <v>24.762500000000003</v>
      </c>
      <c r="D6287" s="2">
        <f t="shared" si="197"/>
        <v>1748.0159999999998</v>
      </c>
    </row>
    <row r="6288" spans="1:4" x14ac:dyDescent="0.35">
      <c r="A6288" s="2">
        <v>366</v>
      </c>
      <c r="B6288" s="2">
        <v>36.200000000000003</v>
      </c>
      <c r="C6288" s="2">
        <f t="shared" si="196"/>
        <v>24.762500000000003</v>
      </c>
      <c r="D6288" s="2">
        <f t="shared" si="197"/>
        <v>1748.0159999999998</v>
      </c>
    </row>
    <row r="6289" spans="1:4" x14ac:dyDescent="0.35">
      <c r="A6289" s="2">
        <v>367</v>
      </c>
      <c r="B6289" s="2">
        <v>36.200000000000003</v>
      </c>
      <c r="C6289" s="2">
        <f t="shared" si="196"/>
        <v>24.731250000000003</v>
      </c>
      <c r="D6289" s="2">
        <f t="shared" si="197"/>
        <v>1752.7919999999999</v>
      </c>
    </row>
    <row r="6290" spans="1:4" x14ac:dyDescent="0.35">
      <c r="A6290" s="2">
        <v>367</v>
      </c>
      <c r="B6290" s="2">
        <v>36.200000000000003</v>
      </c>
      <c r="C6290" s="2">
        <f t="shared" si="196"/>
        <v>24.731250000000003</v>
      </c>
      <c r="D6290" s="2">
        <f t="shared" si="197"/>
        <v>1752.7919999999999</v>
      </c>
    </row>
    <row r="6291" spans="1:4" x14ac:dyDescent="0.35">
      <c r="A6291" s="2">
        <v>367</v>
      </c>
      <c r="B6291" s="2">
        <v>36.200000000000003</v>
      </c>
      <c r="C6291" s="2">
        <f t="shared" si="196"/>
        <v>24.731250000000003</v>
      </c>
      <c r="D6291" s="2">
        <f t="shared" si="197"/>
        <v>1752.7919999999999</v>
      </c>
    </row>
    <row r="6292" spans="1:4" x14ac:dyDescent="0.35">
      <c r="A6292" s="2">
        <v>367</v>
      </c>
      <c r="B6292" s="2">
        <v>36.200000000000003</v>
      </c>
      <c r="C6292" s="2">
        <f t="shared" si="196"/>
        <v>24.731250000000003</v>
      </c>
      <c r="D6292" s="2">
        <f t="shared" si="197"/>
        <v>1752.7919999999999</v>
      </c>
    </row>
    <row r="6293" spans="1:4" x14ac:dyDescent="0.35">
      <c r="A6293" s="2">
        <v>367</v>
      </c>
      <c r="B6293" s="2">
        <v>36.200000000000003</v>
      </c>
      <c r="C6293" s="2">
        <f t="shared" si="196"/>
        <v>24.731250000000003</v>
      </c>
      <c r="D6293" s="2">
        <f t="shared" si="197"/>
        <v>1752.7919999999999</v>
      </c>
    </row>
    <row r="6294" spans="1:4" x14ac:dyDescent="0.35">
      <c r="A6294" s="2">
        <v>367</v>
      </c>
      <c r="B6294" s="2">
        <v>36.200000000000003</v>
      </c>
      <c r="C6294" s="2">
        <f t="shared" si="196"/>
        <v>24.731250000000003</v>
      </c>
      <c r="D6294" s="2">
        <f t="shared" si="197"/>
        <v>1752.7919999999999</v>
      </c>
    </row>
    <row r="6295" spans="1:4" x14ac:dyDescent="0.35">
      <c r="A6295" s="2">
        <v>367</v>
      </c>
      <c r="B6295" s="2">
        <v>36.200000000000003</v>
      </c>
      <c r="C6295" s="2">
        <f t="shared" si="196"/>
        <v>24.731250000000003</v>
      </c>
      <c r="D6295" s="2">
        <f t="shared" si="197"/>
        <v>1752.7919999999999</v>
      </c>
    </row>
    <row r="6296" spans="1:4" x14ac:dyDescent="0.35">
      <c r="A6296" s="2">
        <v>367</v>
      </c>
      <c r="B6296" s="2">
        <v>36.200000000000003</v>
      </c>
      <c r="C6296" s="2">
        <f t="shared" si="196"/>
        <v>24.731250000000003</v>
      </c>
      <c r="D6296" s="2">
        <f t="shared" si="197"/>
        <v>1752.7919999999999</v>
      </c>
    </row>
    <row r="6297" spans="1:4" x14ac:dyDescent="0.35">
      <c r="A6297" s="2">
        <v>367</v>
      </c>
      <c r="B6297" s="2">
        <v>36.200000000000003</v>
      </c>
      <c r="C6297" s="2">
        <f t="shared" si="196"/>
        <v>24.731250000000003</v>
      </c>
      <c r="D6297" s="2">
        <f t="shared" si="197"/>
        <v>1752.7919999999999</v>
      </c>
    </row>
    <row r="6298" spans="1:4" x14ac:dyDescent="0.35">
      <c r="A6298" s="2">
        <v>367</v>
      </c>
      <c r="B6298" s="2">
        <v>36.299999999999997</v>
      </c>
      <c r="C6298" s="2">
        <f t="shared" si="196"/>
        <v>24.831249999999997</v>
      </c>
      <c r="D6298" s="2">
        <f t="shared" si="197"/>
        <v>1752.058</v>
      </c>
    </row>
    <row r="6299" spans="1:4" x14ac:dyDescent="0.35">
      <c r="A6299" s="2">
        <v>367</v>
      </c>
      <c r="B6299" s="2">
        <v>36.200000000000003</v>
      </c>
      <c r="C6299" s="2">
        <f t="shared" si="196"/>
        <v>24.731250000000003</v>
      </c>
      <c r="D6299" s="2">
        <f t="shared" si="197"/>
        <v>1752.7919999999999</v>
      </c>
    </row>
    <row r="6300" spans="1:4" x14ac:dyDescent="0.35">
      <c r="A6300" s="2">
        <v>367</v>
      </c>
      <c r="B6300" s="2">
        <v>36.200000000000003</v>
      </c>
      <c r="C6300" s="2">
        <f t="shared" si="196"/>
        <v>24.731250000000003</v>
      </c>
      <c r="D6300" s="2">
        <f t="shared" si="197"/>
        <v>1752.7919999999999</v>
      </c>
    </row>
    <row r="6301" spans="1:4" x14ac:dyDescent="0.35">
      <c r="A6301" s="2">
        <v>367</v>
      </c>
      <c r="B6301" s="2">
        <v>36.200000000000003</v>
      </c>
      <c r="C6301" s="2">
        <f t="shared" si="196"/>
        <v>24.731250000000003</v>
      </c>
      <c r="D6301" s="2">
        <f t="shared" si="197"/>
        <v>1752.7919999999999</v>
      </c>
    </row>
    <row r="6302" spans="1:4" x14ac:dyDescent="0.35">
      <c r="A6302" s="2">
        <v>368</v>
      </c>
      <c r="B6302" s="2">
        <v>36.299999999999997</v>
      </c>
      <c r="C6302" s="2">
        <f t="shared" si="196"/>
        <v>24.799999999999997</v>
      </c>
      <c r="D6302" s="2">
        <f t="shared" si="197"/>
        <v>1756.8319999999999</v>
      </c>
    </row>
    <row r="6303" spans="1:4" x14ac:dyDescent="0.35">
      <c r="A6303" s="2">
        <v>368</v>
      </c>
      <c r="B6303" s="2">
        <v>36.299999999999997</v>
      </c>
      <c r="C6303" s="2">
        <f t="shared" si="196"/>
        <v>24.799999999999997</v>
      </c>
      <c r="D6303" s="2">
        <f t="shared" si="197"/>
        <v>1756.8319999999999</v>
      </c>
    </row>
    <row r="6304" spans="1:4" x14ac:dyDescent="0.35">
      <c r="A6304" s="2">
        <v>368</v>
      </c>
      <c r="B6304" s="2">
        <v>36.299999999999997</v>
      </c>
      <c r="C6304" s="2">
        <f t="shared" si="196"/>
        <v>24.799999999999997</v>
      </c>
      <c r="D6304" s="2">
        <f t="shared" si="197"/>
        <v>1756.8319999999999</v>
      </c>
    </row>
    <row r="6305" spans="1:4" x14ac:dyDescent="0.35">
      <c r="A6305" s="2">
        <v>368</v>
      </c>
      <c r="B6305" s="2">
        <v>36.200000000000003</v>
      </c>
      <c r="C6305" s="2">
        <f t="shared" si="196"/>
        <v>24.700000000000003</v>
      </c>
      <c r="D6305" s="2">
        <f t="shared" si="197"/>
        <v>1757.568</v>
      </c>
    </row>
    <row r="6306" spans="1:4" x14ac:dyDescent="0.35">
      <c r="A6306" s="2">
        <v>368</v>
      </c>
      <c r="B6306" s="2">
        <v>36.200000000000003</v>
      </c>
      <c r="C6306" s="2">
        <f t="shared" si="196"/>
        <v>24.700000000000003</v>
      </c>
      <c r="D6306" s="2">
        <f t="shared" si="197"/>
        <v>1757.568</v>
      </c>
    </row>
    <row r="6307" spans="1:4" x14ac:dyDescent="0.35">
      <c r="A6307" s="2">
        <v>368</v>
      </c>
      <c r="B6307" s="2">
        <v>36.299999999999997</v>
      </c>
      <c r="C6307" s="2">
        <f t="shared" si="196"/>
        <v>24.799999999999997</v>
      </c>
      <c r="D6307" s="2">
        <f t="shared" si="197"/>
        <v>1756.8319999999999</v>
      </c>
    </row>
    <row r="6308" spans="1:4" x14ac:dyDescent="0.35">
      <c r="A6308" s="2">
        <v>368</v>
      </c>
      <c r="B6308" s="2">
        <v>36.299999999999997</v>
      </c>
      <c r="C6308" s="2">
        <f t="shared" si="196"/>
        <v>24.799999999999997</v>
      </c>
      <c r="D6308" s="2">
        <f t="shared" si="197"/>
        <v>1756.8319999999999</v>
      </c>
    </row>
    <row r="6309" spans="1:4" x14ac:dyDescent="0.35">
      <c r="A6309" s="2">
        <v>368</v>
      </c>
      <c r="B6309" s="2">
        <v>36.299999999999997</v>
      </c>
      <c r="C6309" s="2">
        <f t="shared" si="196"/>
        <v>24.799999999999997</v>
      </c>
      <c r="D6309" s="2">
        <f t="shared" si="197"/>
        <v>1756.8319999999999</v>
      </c>
    </row>
    <row r="6310" spans="1:4" x14ac:dyDescent="0.35">
      <c r="A6310" s="2">
        <v>368</v>
      </c>
      <c r="B6310" s="2">
        <v>36.299999999999997</v>
      </c>
      <c r="C6310" s="2">
        <f t="shared" si="196"/>
        <v>24.799999999999997</v>
      </c>
      <c r="D6310" s="2">
        <f t="shared" si="197"/>
        <v>1756.8319999999999</v>
      </c>
    </row>
    <row r="6311" spans="1:4" x14ac:dyDescent="0.35">
      <c r="A6311" s="2">
        <v>368</v>
      </c>
      <c r="B6311" s="2">
        <v>36.299999999999997</v>
      </c>
      <c r="C6311" s="2">
        <f t="shared" si="196"/>
        <v>24.799999999999997</v>
      </c>
      <c r="D6311" s="2">
        <f t="shared" si="197"/>
        <v>1756.8319999999999</v>
      </c>
    </row>
    <row r="6312" spans="1:4" x14ac:dyDescent="0.35">
      <c r="A6312" s="2">
        <v>368</v>
      </c>
      <c r="B6312" s="2">
        <v>36.200000000000003</v>
      </c>
      <c r="C6312" s="2">
        <f t="shared" si="196"/>
        <v>24.700000000000003</v>
      </c>
      <c r="D6312" s="2">
        <f t="shared" si="197"/>
        <v>1757.568</v>
      </c>
    </row>
    <row r="6313" spans="1:4" x14ac:dyDescent="0.35">
      <c r="A6313" s="2">
        <v>368</v>
      </c>
      <c r="B6313" s="2">
        <v>36.200000000000003</v>
      </c>
      <c r="C6313" s="2">
        <f t="shared" si="196"/>
        <v>24.700000000000003</v>
      </c>
      <c r="D6313" s="2">
        <f t="shared" si="197"/>
        <v>1757.568</v>
      </c>
    </row>
    <row r="6314" spans="1:4" x14ac:dyDescent="0.35">
      <c r="A6314" s="2">
        <v>368</v>
      </c>
      <c r="B6314" s="2">
        <v>36.299999999999997</v>
      </c>
      <c r="C6314" s="2">
        <f t="shared" si="196"/>
        <v>24.799999999999997</v>
      </c>
      <c r="D6314" s="2">
        <f t="shared" si="197"/>
        <v>1756.8319999999999</v>
      </c>
    </row>
    <row r="6315" spans="1:4" x14ac:dyDescent="0.35">
      <c r="A6315" s="2">
        <v>369</v>
      </c>
      <c r="B6315" s="2">
        <v>36.299999999999997</v>
      </c>
      <c r="C6315" s="2">
        <f t="shared" si="196"/>
        <v>24.768749999999997</v>
      </c>
      <c r="D6315" s="2">
        <f t="shared" si="197"/>
        <v>1761.606</v>
      </c>
    </row>
    <row r="6316" spans="1:4" x14ac:dyDescent="0.35">
      <c r="A6316" s="2">
        <v>369</v>
      </c>
      <c r="B6316" s="2">
        <v>36.299999999999997</v>
      </c>
      <c r="C6316" s="2">
        <f t="shared" si="196"/>
        <v>24.768749999999997</v>
      </c>
      <c r="D6316" s="2">
        <f t="shared" si="197"/>
        <v>1761.606</v>
      </c>
    </row>
    <row r="6317" spans="1:4" x14ac:dyDescent="0.35">
      <c r="A6317" s="2">
        <v>369</v>
      </c>
      <c r="B6317" s="2">
        <v>36.299999999999997</v>
      </c>
      <c r="C6317" s="2">
        <f t="shared" si="196"/>
        <v>24.768749999999997</v>
      </c>
      <c r="D6317" s="2">
        <f t="shared" si="197"/>
        <v>1761.606</v>
      </c>
    </row>
    <row r="6318" spans="1:4" x14ac:dyDescent="0.35">
      <c r="A6318" s="2">
        <v>369</v>
      </c>
      <c r="B6318" s="2">
        <v>36.299999999999997</v>
      </c>
      <c r="C6318" s="2">
        <f t="shared" si="196"/>
        <v>24.768749999999997</v>
      </c>
      <c r="D6318" s="2">
        <f t="shared" si="197"/>
        <v>1761.606</v>
      </c>
    </row>
    <row r="6319" spans="1:4" x14ac:dyDescent="0.35">
      <c r="A6319" s="2">
        <v>369</v>
      </c>
      <c r="B6319" s="2">
        <v>36.299999999999997</v>
      </c>
      <c r="C6319" s="2">
        <f t="shared" si="196"/>
        <v>24.768749999999997</v>
      </c>
      <c r="D6319" s="2">
        <f t="shared" si="197"/>
        <v>1761.606</v>
      </c>
    </row>
    <row r="6320" spans="1:4" x14ac:dyDescent="0.35">
      <c r="A6320" s="2">
        <v>369</v>
      </c>
      <c r="B6320" s="2">
        <v>36.299999999999997</v>
      </c>
      <c r="C6320" s="2">
        <f t="shared" si="196"/>
        <v>24.768749999999997</v>
      </c>
      <c r="D6320" s="2">
        <f t="shared" si="197"/>
        <v>1761.606</v>
      </c>
    </row>
    <row r="6321" spans="1:4" x14ac:dyDescent="0.35">
      <c r="A6321" s="2">
        <v>369</v>
      </c>
      <c r="B6321" s="2">
        <v>36.299999999999997</v>
      </c>
      <c r="C6321" s="2">
        <f t="shared" si="196"/>
        <v>24.768749999999997</v>
      </c>
      <c r="D6321" s="2">
        <f t="shared" si="197"/>
        <v>1761.606</v>
      </c>
    </row>
    <row r="6322" spans="1:4" x14ac:dyDescent="0.35">
      <c r="A6322" s="2">
        <v>369</v>
      </c>
      <c r="B6322" s="2">
        <v>36.299999999999997</v>
      </c>
      <c r="C6322" s="2">
        <f t="shared" si="196"/>
        <v>24.768749999999997</v>
      </c>
      <c r="D6322" s="2">
        <f t="shared" si="197"/>
        <v>1761.606</v>
      </c>
    </row>
    <row r="6323" spans="1:4" x14ac:dyDescent="0.35">
      <c r="A6323" s="2">
        <v>369</v>
      </c>
      <c r="B6323" s="2">
        <v>36.299999999999997</v>
      </c>
      <c r="C6323" s="2">
        <f t="shared" si="196"/>
        <v>24.768749999999997</v>
      </c>
      <c r="D6323" s="2">
        <f t="shared" si="197"/>
        <v>1761.606</v>
      </c>
    </row>
    <row r="6324" spans="1:4" x14ac:dyDescent="0.35">
      <c r="A6324" s="2">
        <v>370</v>
      </c>
      <c r="B6324" s="2">
        <v>36.299999999999997</v>
      </c>
      <c r="C6324" s="2">
        <f t="shared" si="196"/>
        <v>24.737499999999997</v>
      </c>
      <c r="D6324" s="2">
        <f t="shared" si="197"/>
        <v>1766.3799999999999</v>
      </c>
    </row>
    <row r="6325" spans="1:4" x14ac:dyDescent="0.35">
      <c r="A6325" s="2">
        <v>370</v>
      </c>
      <c r="B6325" s="2">
        <v>36.299999999999997</v>
      </c>
      <c r="C6325" s="2">
        <f t="shared" si="196"/>
        <v>24.737499999999997</v>
      </c>
      <c r="D6325" s="2">
        <f t="shared" si="197"/>
        <v>1766.3799999999999</v>
      </c>
    </row>
    <row r="6326" spans="1:4" x14ac:dyDescent="0.35">
      <c r="A6326" s="2">
        <v>370</v>
      </c>
      <c r="B6326" s="2">
        <v>36.299999999999997</v>
      </c>
      <c r="C6326" s="2">
        <f t="shared" si="196"/>
        <v>24.737499999999997</v>
      </c>
      <c r="D6326" s="2">
        <f t="shared" si="197"/>
        <v>1766.3799999999999</v>
      </c>
    </row>
    <row r="6327" spans="1:4" x14ac:dyDescent="0.35">
      <c r="A6327" s="2">
        <v>370</v>
      </c>
      <c r="B6327" s="2">
        <v>36.299999999999997</v>
      </c>
      <c r="C6327" s="2">
        <f t="shared" si="196"/>
        <v>24.737499999999997</v>
      </c>
      <c r="D6327" s="2">
        <f t="shared" si="197"/>
        <v>1766.3799999999999</v>
      </c>
    </row>
    <row r="6328" spans="1:4" x14ac:dyDescent="0.35">
      <c r="A6328" s="2">
        <v>370</v>
      </c>
      <c r="B6328" s="2">
        <v>36.299999999999997</v>
      </c>
      <c r="C6328" s="2">
        <f t="shared" si="196"/>
        <v>24.737499999999997</v>
      </c>
      <c r="D6328" s="2">
        <f t="shared" si="197"/>
        <v>1766.3799999999999</v>
      </c>
    </row>
    <row r="6329" spans="1:4" x14ac:dyDescent="0.35">
      <c r="A6329" s="2">
        <v>370</v>
      </c>
      <c r="B6329" s="2">
        <v>36.299999999999997</v>
      </c>
      <c r="C6329" s="2">
        <f t="shared" si="196"/>
        <v>24.737499999999997</v>
      </c>
      <c r="D6329" s="2">
        <f t="shared" si="197"/>
        <v>1766.3799999999999</v>
      </c>
    </row>
    <row r="6330" spans="1:4" x14ac:dyDescent="0.35">
      <c r="A6330" s="2">
        <v>370</v>
      </c>
      <c r="B6330" s="2">
        <v>36.299999999999997</v>
      </c>
      <c r="C6330" s="2">
        <f t="shared" si="196"/>
        <v>24.737499999999997</v>
      </c>
      <c r="D6330" s="2">
        <f t="shared" si="197"/>
        <v>1766.3799999999999</v>
      </c>
    </row>
    <row r="6331" spans="1:4" x14ac:dyDescent="0.35">
      <c r="A6331" s="2">
        <v>370</v>
      </c>
      <c r="B6331" s="2">
        <v>36.299999999999997</v>
      </c>
      <c r="C6331" s="2">
        <f t="shared" si="196"/>
        <v>24.737499999999997</v>
      </c>
      <c r="D6331" s="2">
        <f t="shared" si="197"/>
        <v>1766.3799999999999</v>
      </c>
    </row>
    <row r="6332" spans="1:4" x14ac:dyDescent="0.35">
      <c r="A6332" s="2">
        <v>371</v>
      </c>
      <c r="B6332" s="2">
        <v>36.299999999999997</v>
      </c>
      <c r="C6332" s="2">
        <f t="shared" si="196"/>
        <v>24.706249999999997</v>
      </c>
      <c r="D6332" s="2">
        <f t="shared" si="197"/>
        <v>1771.154</v>
      </c>
    </row>
    <row r="6333" spans="1:4" x14ac:dyDescent="0.35">
      <c r="A6333" s="2">
        <v>371</v>
      </c>
      <c r="B6333" s="2">
        <v>36.299999999999997</v>
      </c>
      <c r="C6333" s="2">
        <f t="shared" si="196"/>
        <v>24.706249999999997</v>
      </c>
      <c r="D6333" s="2">
        <f t="shared" si="197"/>
        <v>1771.154</v>
      </c>
    </row>
    <row r="6334" spans="1:4" x14ac:dyDescent="0.35">
      <c r="A6334" s="2">
        <v>371</v>
      </c>
      <c r="B6334" s="2">
        <v>36.299999999999997</v>
      </c>
      <c r="C6334" s="2">
        <f t="shared" si="196"/>
        <v>24.706249999999997</v>
      </c>
      <c r="D6334" s="2">
        <f t="shared" si="197"/>
        <v>1771.154</v>
      </c>
    </row>
    <row r="6335" spans="1:4" x14ac:dyDescent="0.35">
      <c r="A6335" s="2">
        <v>371</v>
      </c>
      <c r="B6335" s="2">
        <v>36.299999999999997</v>
      </c>
      <c r="C6335" s="2">
        <f t="shared" si="196"/>
        <v>24.706249999999997</v>
      </c>
      <c r="D6335" s="2">
        <f t="shared" si="197"/>
        <v>1771.154</v>
      </c>
    </row>
    <row r="6336" spans="1:4" x14ac:dyDescent="0.35">
      <c r="A6336" s="2">
        <v>371</v>
      </c>
      <c r="B6336" s="2">
        <v>36.299999999999997</v>
      </c>
      <c r="C6336" s="2">
        <f t="shared" si="196"/>
        <v>24.706249999999997</v>
      </c>
      <c r="D6336" s="2">
        <f t="shared" si="197"/>
        <v>1771.154</v>
      </c>
    </row>
    <row r="6337" spans="1:4" x14ac:dyDescent="0.35">
      <c r="A6337" s="2">
        <v>371</v>
      </c>
      <c r="B6337" s="2">
        <v>36.299999999999997</v>
      </c>
      <c r="C6337" s="2">
        <f t="shared" si="196"/>
        <v>24.706249999999997</v>
      </c>
      <c r="D6337" s="2">
        <f t="shared" si="197"/>
        <v>1771.154</v>
      </c>
    </row>
    <row r="6338" spans="1:4" x14ac:dyDescent="0.35">
      <c r="A6338" s="2">
        <v>372</v>
      </c>
      <c r="B6338" s="2">
        <v>36.299999999999997</v>
      </c>
      <c r="C6338" s="2">
        <f t="shared" si="196"/>
        <v>24.674999999999997</v>
      </c>
      <c r="D6338" s="2">
        <f t="shared" si="197"/>
        <v>1775.9279999999999</v>
      </c>
    </row>
    <row r="6339" spans="1:4" x14ac:dyDescent="0.35">
      <c r="A6339" s="2">
        <v>372</v>
      </c>
      <c r="B6339" s="2">
        <v>36.299999999999997</v>
      </c>
      <c r="C6339" s="2">
        <f t="shared" ref="C6339:C6402" si="198">B6339-A6339*((45-20)/800)</f>
        <v>24.674999999999997</v>
      </c>
      <c r="D6339" s="2">
        <f t="shared" ref="D6339:D6402" si="199">5000*(A6339/1000)*(1+(-0.004*(B6339-25)))</f>
        <v>1775.9279999999999</v>
      </c>
    </row>
    <row r="6340" spans="1:4" x14ac:dyDescent="0.35">
      <c r="A6340" s="2">
        <v>372</v>
      </c>
      <c r="B6340" s="2">
        <v>36.299999999999997</v>
      </c>
      <c r="C6340" s="2">
        <f t="shared" si="198"/>
        <v>24.674999999999997</v>
      </c>
      <c r="D6340" s="2">
        <f t="shared" si="199"/>
        <v>1775.9279999999999</v>
      </c>
    </row>
    <row r="6341" spans="1:4" x14ac:dyDescent="0.35">
      <c r="A6341" s="2">
        <v>372</v>
      </c>
      <c r="B6341" s="2">
        <v>36.299999999999997</v>
      </c>
      <c r="C6341" s="2">
        <f t="shared" si="198"/>
        <v>24.674999999999997</v>
      </c>
      <c r="D6341" s="2">
        <f t="shared" si="199"/>
        <v>1775.9279999999999</v>
      </c>
    </row>
    <row r="6342" spans="1:4" x14ac:dyDescent="0.35">
      <c r="A6342" s="2">
        <v>372</v>
      </c>
      <c r="B6342" s="2">
        <v>36.299999999999997</v>
      </c>
      <c r="C6342" s="2">
        <f t="shared" si="198"/>
        <v>24.674999999999997</v>
      </c>
      <c r="D6342" s="2">
        <f t="shared" si="199"/>
        <v>1775.9279999999999</v>
      </c>
    </row>
    <row r="6343" spans="1:4" x14ac:dyDescent="0.35">
      <c r="A6343" s="2">
        <v>372</v>
      </c>
      <c r="B6343" s="2">
        <v>36.299999999999997</v>
      </c>
      <c r="C6343" s="2">
        <f t="shared" si="198"/>
        <v>24.674999999999997</v>
      </c>
      <c r="D6343" s="2">
        <f t="shared" si="199"/>
        <v>1775.9279999999999</v>
      </c>
    </row>
    <row r="6344" spans="1:4" x14ac:dyDescent="0.35">
      <c r="A6344" s="2">
        <v>373</v>
      </c>
      <c r="B6344" s="2">
        <v>36.299999999999997</v>
      </c>
      <c r="C6344" s="2">
        <f t="shared" si="198"/>
        <v>24.643749999999997</v>
      </c>
      <c r="D6344" s="2">
        <f t="shared" si="199"/>
        <v>1780.702</v>
      </c>
    </row>
    <row r="6345" spans="1:4" x14ac:dyDescent="0.35">
      <c r="A6345" s="2">
        <v>373</v>
      </c>
      <c r="B6345" s="2">
        <v>36.4</v>
      </c>
      <c r="C6345" s="2">
        <f t="shared" si="198"/>
        <v>24.743749999999999</v>
      </c>
      <c r="D6345" s="2">
        <f t="shared" si="199"/>
        <v>1779.9560000000001</v>
      </c>
    </row>
    <row r="6346" spans="1:4" x14ac:dyDescent="0.35">
      <c r="A6346" s="2">
        <v>373</v>
      </c>
      <c r="B6346" s="2">
        <v>36.299999999999997</v>
      </c>
      <c r="C6346" s="2">
        <f t="shared" si="198"/>
        <v>24.643749999999997</v>
      </c>
      <c r="D6346" s="2">
        <f t="shared" si="199"/>
        <v>1780.702</v>
      </c>
    </row>
    <row r="6347" spans="1:4" x14ac:dyDescent="0.35">
      <c r="A6347" s="2">
        <v>373</v>
      </c>
      <c r="B6347" s="2">
        <v>36.299999999999997</v>
      </c>
      <c r="C6347" s="2">
        <f t="shared" si="198"/>
        <v>24.643749999999997</v>
      </c>
      <c r="D6347" s="2">
        <f t="shared" si="199"/>
        <v>1780.702</v>
      </c>
    </row>
    <row r="6348" spans="1:4" x14ac:dyDescent="0.35">
      <c r="A6348" s="2">
        <v>373</v>
      </c>
      <c r="B6348" s="2">
        <v>36.4</v>
      </c>
      <c r="C6348" s="2">
        <f t="shared" si="198"/>
        <v>24.743749999999999</v>
      </c>
      <c r="D6348" s="2">
        <f t="shared" si="199"/>
        <v>1779.9560000000001</v>
      </c>
    </row>
    <row r="6349" spans="1:4" x14ac:dyDescent="0.35">
      <c r="A6349" s="2">
        <v>374</v>
      </c>
      <c r="B6349" s="2">
        <v>36.4</v>
      </c>
      <c r="C6349" s="2">
        <f t="shared" si="198"/>
        <v>24.712499999999999</v>
      </c>
      <c r="D6349" s="2">
        <f t="shared" si="199"/>
        <v>1784.7280000000001</v>
      </c>
    </row>
    <row r="6350" spans="1:4" x14ac:dyDescent="0.35">
      <c r="A6350" s="2">
        <v>374</v>
      </c>
      <c r="B6350" s="2">
        <v>36.299999999999997</v>
      </c>
      <c r="C6350" s="2">
        <f t="shared" si="198"/>
        <v>24.612499999999997</v>
      </c>
      <c r="D6350" s="2">
        <f t="shared" si="199"/>
        <v>1785.4759999999999</v>
      </c>
    </row>
    <row r="6351" spans="1:4" x14ac:dyDescent="0.35">
      <c r="A6351" s="2">
        <v>374</v>
      </c>
      <c r="B6351" s="2">
        <v>36.299999999999997</v>
      </c>
      <c r="C6351" s="2">
        <f t="shared" si="198"/>
        <v>24.612499999999997</v>
      </c>
      <c r="D6351" s="2">
        <f t="shared" si="199"/>
        <v>1785.4759999999999</v>
      </c>
    </row>
    <row r="6352" spans="1:4" x14ac:dyDescent="0.35">
      <c r="A6352" s="2">
        <v>374</v>
      </c>
      <c r="B6352" s="2">
        <v>36.299999999999997</v>
      </c>
      <c r="C6352" s="2">
        <f t="shared" si="198"/>
        <v>24.612499999999997</v>
      </c>
      <c r="D6352" s="2">
        <f t="shared" si="199"/>
        <v>1785.4759999999999</v>
      </c>
    </row>
    <row r="6353" spans="1:4" x14ac:dyDescent="0.35">
      <c r="A6353" s="2">
        <v>374</v>
      </c>
      <c r="B6353" s="2">
        <v>36.299999999999997</v>
      </c>
      <c r="C6353" s="2">
        <f t="shared" si="198"/>
        <v>24.612499999999997</v>
      </c>
      <c r="D6353" s="2">
        <f t="shared" si="199"/>
        <v>1785.4759999999999</v>
      </c>
    </row>
    <row r="6354" spans="1:4" x14ac:dyDescent="0.35">
      <c r="A6354" s="2">
        <v>375</v>
      </c>
      <c r="B6354" s="2">
        <v>36.299999999999997</v>
      </c>
      <c r="C6354" s="2">
        <f t="shared" si="198"/>
        <v>24.581249999999997</v>
      </c>
      <c r="D6354" s="2">
        <f t="shared" si="199"/>
        <v>1790.25</v>
      </c>
    </row>
    <row r="6355" spans="1:4" x14ac:dyDescent="0.35">
      <c r="A6355" s="2">
        <v>375</v>
      </c>
      <c r="B6355" s="2">
        <v>36.299999999999997</v>
      </c>
      <c r="C6355" s="2">
        <f t="shared" si="198"/>
        <v>24.581249999999997</v>
      </c>
      <c r="D6355" s="2">
        <f t="shared" si="199"/>
        <v>1790.25</v>
      </c>
    </row>
    <row r="6356" spans="1:4" x14ac:dyDescent="0.35">
      <c r="A6356" s="2">
        <v>375</v>
      </c>
      <c r="B6356" s="2">
        <v>36.299999999999997</v>
      </c>
      <c r="C6356" s="2">
        <f t="shared" si="198"/>
        <v>24.581249999999997</v>
      </c>
      <c r="D6356" s="2">
        <f t="shared" si="199"/>
        <v>1790.25</v>
      </c>
    </row>
    <row r="6357" spans="1:4" x14ac:dyDescent="0.35">
      <c r="A6357" s="2">
        <v>375</v>
      </c>
      <c r="B6357" s="2">
        <v>36.299999999999997</v>
      </c>
      <c r="C6357" s="2">
        <f t="shared" si="198"/>
        <v>24.581249999999997</v>
      </c>
      <c r="D6357" s="2">
        <f t="shared" si="199"/>
        <v>1790.25</v>
      </c>
    </row>
    <row r="6358" spans="1:4" x14ac:dyDescent="0.35">
      <c r="A6358" s="2">
        <v>376</v>
      </c>
      <c r="B6358" s="2">
        <v>36.299999999999997</v>
      </c>
      <c r="C6358" s="2">
        <f t="shared" si="198"/>
        <v>24.549999999999997</v>
      </c>
      <c r="D6358" s="2">
        <f t="shared" si="199"/>
        <v>1795.0239999999999</v>
      </c>
    </row>
    <row r="6359" spans="1:4" x14ac:dyDescent="0.35">
      <c r="A6359" s="2">
        <v>376</v>
      </c>
      <c r="B6359" s="2">
        <v>36.299999999999997</v>
      </c>
      <c r="C6359" s="2">
        <f t="shared" si="198"/>
        <v>24.549999999999997</v>
      </c>
      <c r="D6359" s="2">
        <f t="shared" si="199"/>
        <v>1795.0239999999999</v>
      </c>
    </row>
    <row r="6360" spans="1:4" x14ac:dyDescent="0.35">
      <c r="A6360" s="2">
        <v>376</v>
      </c>
      <c r="B6360" s="2">
        <v>36.299999999999997</v>
      </c>
      <c r="C6360" s="2">
        <f t="shared" si="198"/>
        <v>24.549999999999997</v>
      </c>
      <c r="D6360" s="2">
        <f t="shared" si="199"/>
        <v>1795.0239999999999</v>
      </c>
    </row>
    <row r="6361" spans="1:4" x14ac:dyDescent="0.35">
      <c r="A6361" s="2">
        <v>376</v>
      </c>
      <c r="B6361" s="2">
        <v>36.299999999999997</v>
      </c>
      <c r="C6361" s="2">
        <f t="shared" si="198"/>
        <v>24.549999999999997</v>
      </c>
      <c r="D6361" s="2">
        <f t="shared" si="199"/>
        <v>1795.0239999999999</v>
      </c>
    </row>
    <row r="6362" spans="1:4" x14ac:dyDescent="0.35">
      <c r="A6362" s="2">
        <v>377</v>
      </c>
      <c r="B6362" s="2">
        <v>36.299999999999997</v>
      </c>
      <c r="C6362" s="2">
        <f t="shared" si="198"/>
        <v>24.518749999999997</v>
      </c>
      <c r="D6362" s="2">
        <f t="shared" si="199"/>
        <v>1799.798</v>
      </c>
    </row>
    <row r="6363" spans="1:4" x14ac:dyDescent="0.35">
      <c r="A6363" s="2">
        <v>377</v>
      </c>
      <c r="B6363" s="2">
        <v>36.299999999999997</v>
      </c>
      <c r="C6363" s="2">
        <f t="shared" si="198"/>
        <v>24.518749999999997</v>
      </c>
      <c r="D6363" s="2">
        <f t="shared" si="199"/>
        <v>1799.798</v>
      </c>
    </row>
    <row r="6364" spans="1:4" x14ac:dyDescent="0.35">
      <c r="A6364" s="2">
        <v>377</v>
      </c>
      <c r="B6364" s="2">
        <v>36.299999999999997</v>
      </c>
      <c r="C6364" s="2">
        <f t="shared" si="198"/>
        <v>24.518749999999997</v>
      </c>
      <c r="D6364" s="2">
        <f t="shared" si="199"/>
        <v>1799.798</v>
      </c>
    </row>
    <row r="6365" spans="1:4" x14ac:dyDescent="0.35">
      <c r="A6365" s="2">
        <v>378</v>
      </c>
      <c r="B6365" s="2">
        <v>36.299999999999997</v>
      </c>
      <c r="C6365" s="2">
        <f t="shared" si="198"/>
        <v>24.487499999999997</v>
      </c>
      <c r="D6365" s="2">
        <f t="shared" si="199"/>
        <v>1804.5719999999999</v>
      </c>
    </row>
    <row r="6366" spans="1:4" x14ac:dyDescent="0.35">
      <c r="A6366" s="2">
        <v>378</v>
      </c>
      <c r="B6366" s="2">
        <v>36.4</v>
      </c>
      <c r="C6366" s="2">
        <f t="shared" si="198"/>
        <v>24.587499999999999</v>
      </c>
      <c r="D6366" s="2">
        <f t="shared" si="199"/>
        <v>1803.816</v>
      </c>
    </row>
    <row r="6367" spans="1:4" x14ac:dyDescent="0.35">
      <c r="A6367" s="2">
        <v>378</v>
      </c>
      <c r="B6367" s="2">
        <v>36.4</v>
      </c>
      <c r="C6367" s="2">
        <f t="shared" si="198"/>
        <v>24.587499999999999</v>
      </c>
      <c r="D6367" s="2">
        <f t="shared" si="199"/>
        <v>1803.816</v>
      </c>
    </row>
    <row r="6368" spans="1:4" x14ac:dyDescent="0.35">
      <c r="A6368" s="2">
        <v>379</v>
      </c>
      <c r="B6368" s="2">
        <v>36.4</v>
      </c>
      <c r="C6368" s="2">
        <f t="shared" si="198"/>
        <v>24.556249999999999</v>
      </c>
      <c r="D6368" s="2">
        <f t="shared" si="199"/>
        <v>1808.588</v>
      </c>
    </row>
    <row r="6369" spans="1:4" x14ac:dyDescent="0.35">
      <c r="A6369" s="2">
        <v>379</v>
      </c>
      <c r="B6369" s="2">
        <v>36.299999999999997</v>
      </c>
      <c r="C6369" s="2">
        <f t="shared" si="198"/>
        <v>24.456249999999997</v>
      </c>
      <c r="D6369" s="2">
        <f t="shared" si="199"/>
        <v>1809.346</v>
      </c>
    </row>
    <row r="6370" spans="1:4" x14ac:dyDescent="0.35">
      <c r="A6370" s="2">
        <v>379</v>
      </c>
      <c r="B6370" s="2">
        <v>36.299999999999997</v>
      </c>
      <c r="C6370" s="2">
        <f t="shared" si="198"/>
        <v>24.456249999999997</v>
      </c>
      <c r="D6370" s="2">
        <f t="shared" si="199"/>
        <v>1809.346</v>
      </c>
    </row>
    <row r="6371" spans="1:4" x14ac:dyDescent="0.35">
      <c r="A6371" s="2">
        <v>379</v>
      </c>
      <c r="B6371" s="2">
        <v>36.299999999999997</v>
      </c>
      <c r="C6371" s="2">
        <f t="shared" si="198"/>
        <v>24.456249999999997</v>
      </c>
      <c r="D6371" s="2">
        <f t="shared" si="199"/>
        <v>1809.346</v>
      </c>
    </row>
    <row r="6372" spans="1:4" x14ac:dyDescent="0.35">
      <c r="A6372" s="2">
        <v>380</v>
      </c>
      <c r="B6372" s="2">
        <v>36.299999999999997</v>
      </c>
      <c r="C6372" s="2">
        <f t="shared" si="198"/>
        <v>24.424999999999997</v>
      </c>
      <c r="D6372" s="2">
        <f t="shared" si="199"/>
        <v>1814.12</v>
      </c>
    </row>
    <row r="6373" spans="1:4" x14ac:dyDescent="0.35">
      <c r="A6373" s="2">
        <v>380</v>
      </c>
      <c r="B6373" s="2">
        <v>36.4</v>
      </c>
      <c r="C6373" s="2">
        <f t="shared" si="198"/>
        <v>24.524999999999999</v>
      </c>
      <c r="D6373" s="2">
        <f t="shared" si="199"/>
        <v>1813.3600000000001</v>
      </c>
    </row>
    <row r="6374" spans="1:4" x14ac:dyDescent="0.35">
      <c r="A6374" s="2">
        <v>380</v>
      </c>
      <c r="B6374" s="2">
        <v>36.4</v>
      </c>
      <c r="C6374" s="2">
        <f t="shared" si="198"/>
        <v>24.524999999999999</v>
      </c>
      <c r="D6374" s="2">
        <f t="shared" si="199"/>
        <v>1813.3600000000001</v>
      </c>
    </row>
    <row r="6375" spans="1:4" x14ac:dyDescent="0.35">
      <c r="A6375" s="2">
        <v>380</v>
      </c>
      <c r="B6375" s="2">
        <v>36.4</v>
      </c>
      <c r="C6375" s="2">
        <f t="shared" si="198"/>
        <v>24.524999999999999</v>
      </c>
      <c r="D6375" s="2">
        <f t="shared" si="199"/>
        <v>1813.3600000000001</v>
      </c>
    </row>
    <row r="6376" spans="1:4" x14ac:dyDescent="0.35">
      <c r="A6376" s="2">
        <v>380</v>
      </c>
      <c r="B6376" s="2">
        <v>36.4</v>
      </c>
      <c r="C6376" s="2">
        <f t="shared" si="198"/>
        <v>24.524999999999999</v>
      </c>
      <c r="D6376" s="2">
        <f t="shared" si="199"/>
        <v>1813.3600000000001</v>
      </c>
    </row>
    <row r="6377" spans="1:4" x14ac:dyDescent="0.35">
      <c r="A6377" s="2">
        <v>381</v>
      </c>
      <c r="B6377" s="2">
        <v>36.299999999999997</v>
      </c>
      <c r="C6377" s="2">
        <f t="shared" si="198"/>
        <v>24.393749999999997</v>
      </c>
      <c r="D6377" s="2">
        <f t="shared" si="199"/>
        <v>1818.894</v>
      </c>
    </row>
    <row r="6378" spans="1:4" x14ac:dyDescent="0.35">
      <c r="A6378" s="2">
        <v>381</v>
      </c>
      <c r="B6378" s="2">
        <v>36.299999999999997</v>
      </c>
      <c r="C6378" s="2">
        <f t="shared" si="198"/>
        <v>24.393749999999997</v>
      </c>
      <c r="D6378" s="2">
        <f t="shared" si="199"/>
        <v>1818.894</v>
      </c>
    </row>
    <row r="6379" spans="1:4" x14ac:dyDescent="0.35">
      <c r="A6379" s="2">
        <v>381</v>
      </c>
      <c r="B6379" s="2">
        <v>36.299999999999997</v>
      </c>
      <c r="C6379" s="2">
        <f t="shared" si="198"/>
        <v>24.393749999999997</v>
      </c>
      <c r="D6379" s="2">
        <f t="shared" si="199"/>
        <v>1818.894</v>
      </c>
    </row>
    <row r="6380" spans="1:4" x14ac:dyDescent="0.35">
      <c r="A6380" s="2">
        <v>381</v>
      </c>
      <c r="B6380" s="2">
        <v>36.299999999999997</v>
      </c>
      <c r="C6380" s="2">
        <f t="shared" si="198"/>
        <v>24.393749999999997</v>
      </c>
      <c r="D6380" s="2">
        <f t="shared" si="199"/>
        <v>1818.894</v>
      </c>
    </row>
    <row r="6381" spans="1:4" x14ac:dyDescent="0.35">
      <c r="A6381" s="2">
        <v>381</v>
      </c>
      <c r="B6381" s="2">
        <v>36.299999999999997</v>
      </c>
      <c r="C6381" s="2">
        <f t="shared" si="198"/>
        <v>24.393749999999997</v>
      </c>
      <c r="D6381" s="2">
        <f t="shared" si="199"/>
        <v>1818.894</v>
      </c>
    </row>
    <row r="6382" spans="1:4" x14ac:dyDescent="0.35">
      <c r="A6382" s="2">
        <v>381</v>
      </c>
      <c r="B6382" s="2">
        <v>36.4</v>
      </c>
      <c r="C6382" s="2">
        <f t="shared" si="198"/>
        <v>24.493749999999999</v>
      </c>
      <c r="D6382" s="2">
        <f t="shared" si="199"/>
        <v>1818.1320000000001</v>
      </c>
    </row>
    <row r="6383" spans="1:4" x14ac:dyDescent="0.35">
      <c r="A6383" s="2">
        <v>381</v>
      </c>
      <c r="B6383" s="2">
        <v>36.4</v>
      </c>
      <c r="C6383" s="2">
        <f t="shared" si="198"/>
        <v>24.493749999999999</v>
      </c>
      <c r="D6383" s="2">
        <f t="shared" si="199"/>
        <v>1818.1320000000001</v>
      </c>
    </row>
    <row r="6384" spans="1:4" x14ac:dyDescent="0.35">
      <c r="A6384" s="2">
        <v>381</v>
      </c>
      <c r="B6384" s="2">
        <v>36.4</v>
      </c>
      <c r="C6384" s="2">
        <f t="shared" si="198"/>
        <v>24.493749999999999</v>
      </c>
      <c r="D6384" s="2">
        <f t="shared" si="199"/>
        <v>1818.1320000000001</v>
      </c>
    </row>
    <row r="6385" spans="1:4" x14ac:dyDescent="0.35">
      <c r="A6385" s="2">
        <v>381</v>
      </c>
      <c r="B6385" s="2">
        <v>36.4</v>
      </c>
      <c r="C6385" s="2">
        <f t="shared" si="198"/>
        <v>24.493749999999999</v>
      </c>
      <c r="D6385" s="2">
        <f t="shared" si="199"/>
        <v>1818.1320000000001</v>
      </c>
    </row>
    <row r="6386" spans="1:4" x14ac:dyDescent="0.35">
      <c r="A6386" s="2">
        <v>382</v>
      </c>
      <c r="B6386" s="2">
        <v>36.4</v>
      </c>
      <c r="C6386" s="2">
        <f t="shared" si="198"/>
        <v>24.462499999999999</v>
      </c>
      <c r="D6386" s="2">
        <f t="shared" si="199"/>
        <v>1822.904</v>
      </c>
    </row>
    <row r="6387" spans="1:4" x14ac:dyDescent="0.35">
      <c r="A6387" s="2">
        <v>382</v>
      </c>
      <c r="B6387" s="2">
        <v>36.4</v>
      </c>
      <c r="C6387" s="2">
        <f t="shared" si="198"/>
        <v>24.462499999999999</v>
      </c>
      <c r="D6387" s="2">
        <f t="shared" si="199"/>
        <v>1822.904</v>
      </c>
    </row>
    <row r="6388" spans="1:4" x14ac:dyDescent="0.35">
      <c r="A6388" s="2">
        <v>382</v>
      </c>
      <c r="B6388" s="2">
        <v>36.4</v>
      </c>
      <c r="C6388" s="2">
        <f t="shared" si="198"/>
        <v>24.462499999999999</v>
      </c>
      <c r="D6388" s="2">
        <f t="shared" si="199"/>
        <v>1822.904</v>
      </c>
    </row>
    <row r="6389" spans="1:4" x14ac:dyDescent="0.35">
      <c r="A6389" s="2">
        <v>382</v>
      </c>
      <c r="B6389" s="2">
        <v>36.4</v>
      </c>
      <c r="C6389" s="2">
        <f t="shared" si="198"/>
        <v>24.462499999999999</v>
      </c>
      <c r="D6389" s="2">
        <f t="shared" si="199"/>
        <v>1822.904</v>
      </c>
    </row>
    <row r="6390" spans="1:4" x14ac:dyDescent="0.35">
      <c r="A6390" s="2">
        <v>382</v>
      </c>
      <c r="B6390" s="2">
        <v>36.4</v>
      </c>
      <c r="C6390" s="2">
        <f t="shared" si="198"/>
        <v>24.462499999999999</v>
      </c>
      <c r="D6390" s="2">
        <f t="shared" si="199"/>
        <v>1822.904</v>
      </c>
    </row>
    <row r="6391" spans="1:4" x14ac:dyDescent="0.35">
      <c r="A6391" s="2">
        <v>382</v>
      </c>
      <c r="B6391" s="2">
        <v>36.4</v>
      </c>
      <c r="C6391" s="2">
        <f t="shared" si="198"/>
        <v>24.462499999999999</v>
      </c>
      <c r="D6391" s="2">
        <f t="shared" si="199"/>
        <v>1822.904</v>
      </c>
    </row>
    <row r="6392" spans="1:4" x14ac:dyDescent="0.35">
      <c r="A6392" s="2">
        <v>382</v>
      </c>
      <c r="B6392" s="2">
        <v>36.4</v>
      </c>
      <c r="C6392" s="2">
        <f t="shared" si="198"/>
        <v>24.462499999999999</v>
      </c>
      <c r="D6392" s="2">
        <f t="shared" si="199"/>
        <v>1822.904</v>
      </c>
    </row>
    <row r="6393" spans="1:4" x14ac:dyDescent="0.35">
      <c r="A6393" s="2">
        <v>382</v>
      </c>
      <c r="B6393" s="2">
        <v>36.4</v>
      </c>
      <c r="C6393" s="2">
        <f t="shared" si="198"/>
        <v>24.462499999999999</v>
      </c>
      <c r="D6393" s="2">
        <f t="shared" si="199"/>
        <v>1822.904</v>
      </c>
    </row>
    <row r="6394" spans="1:4" x14ac:dyDescent="0.35">
      <c r="A6394" s="2">
        <v>382</v>
      </c>
      <c r="B6394" s="2">
        <v>36.4</v>
      </c>
      <c r="C6394" s="2">
        <f t="shared" si="198"/>
        <v>24.462499999999999</v>
      </c>
      <c r="D6394" s="2">
        <f t="shared" si="199"/>
        <v>1822.904</v>
      </c>
    </row>
    <row r="6395" spans="1:4" x14ac:dyDescent="0.35">
      <c r="A6395" s="2">
        <v>382</v>
      </c>
      <c r="B6395" s="2">
        <v>36.4</v>
      </c>
      <c r="C6395" s="2">
        <f t="shared" si="198"/>
        <v>24.462499999999999</v>
      </c>
      <c r="D6395" s="2">
        <f t="shared" si="199"/>
        <v>1822.904</v>
      </c>
    </row>
    <row r="6396" spans="1:4" x14ac:dyDescent="0.35">
      <c r="A6396" s="2">
        <v>382</v>
      </c>
      <c r="B6396" s="2">
        <v>36.4</v>
      </c>
      <c r="C6396" s="2">
        <f t="shared" si="198"/>
        <v>24.462499999999999</v>
      </c>
      <c r="D6396" s="2">
        <f t="shared" si="199"/>
        <v>1822.904</v>
      </c>
    </row>
    <row r="6397" spans="1:4" x14ac:dyDescent="0.35">
      <c r="A6397" s="2">
        <v>382</v>
      </c>
      <c r="B6397" s="2">
        <v>36.4</v>
      </c>
      <c r="C6397" s="2">
        <f t="shared" si="198"/>
        <v>24.462499999999999</v>
      </c>
      <c r="D6397" s="2">
        <f t="shared" si="199"/>
        <v>1822.904</v>
      </c>
    </row>
    <row r="6398" spans="1:4" x14ac:dyDescent="0.35">
      <c r="A6398" s="2">
        <v>382</v>
      </c>
      <c r="B6398" s="2">
        <v>36.299999999999997</v>
      </c>
      <c r="C6398" s="2">
        <f t="shared" si="198"/>
        <v>24.362499999999997</v>
      </c>
      <c r="D6398" s="2">
        <f t="shared" si="199"/>
        <v>1823.6679999999999</v>
      </c>
    </row>
    <row r="6399" spans="1:4" x14ac:dyDescent="0.35">
      <c r="A6399" s="2">
        <v>382</v>
      </c>
      <c r="B6399" s="2">
        <v>36.299999999999997</v>
      </c>
      <c r="C6399" s="2">
        <f t="shared" si="198"/>
        <v>24.362499999999997</v>
      </c>
      <c r="D6399" s="2">
        <f t="shared" si="199"/>
        <v>1823.6679999999999</v>
      </c>
    </row>
    <row r="6400" spans="1:4" x14ac:dyDescent="0.35">
      <c r="A6400" s="2">
        <v>382</v>
      </c>
      <c r="B6400" s="2">
        <v>36.299999999999997</v>
      </c>
      <c r="C6400" s="2">
        <f t="shared" si="198"/>
        <v>24.362499999999997</v>
      </c>
      <c r="D6400" s="2">
        <f t="shared" si="199"/>
        <v>1823.6679999999999</v>
      </c>
    </row>
    <row r="6401" spans="1:4" x14ac:dyDescent="0.35">
      <c r="A6401" s="2">
        <v>382</v>
      </c>
      <c r="B6401" s="2">
        <v>36.299999999999997</v>
      </c>
      <c r="C6401" s="2">
        <f t="shared" si="198"/>
        <v>24.362499999999997</v>
      </c>
      <c r="D6401" s="2">
        <f t="shared" si="199"/>
        <v>1823.6679999999999</v>
      </c>
    </row>
    <row r="6402" spans="1:4" x14ac:dyDescent="0.35">
      <c r="A6402" s="2">
        <v>382</v>
      </c>
      <c r="B6402" s="2">
        <v>36.299999999999997</v>
      </c>
      <c r="C6402" s="2">
        <f t="shared" si="198"/>
        <v>24.362499999999997</v>
      </c>
      <c r="D6402" s="2">
        <f t="shared" si="199"/>
        <v>1823.6679999999999</v>
      </c>
    </row>
    <row r="6403" spans="1:4" x14ac:dyDescent="0.35">
      <c r="A6403" s="2">
        <v>382</v>
      </c>
      <c r="B6403" s="2">
        <v>36.4</v>
      </c>
      <c r="C6403" s="2">
        <f t="shared" ref="C6403:C6466" si="200">B6403-A6403*((45-20)/800)</f>
        <v>24.462499999999999</v>
      </c>
      <c r="D6403" s="2">
        <f t="shared" ref="D6403:D6466" si="201">5000*(A6403/1000)*(1+(-0.004*(B6403-25)))</f>
        <v>1822.904</v>
      </c>
    </row>
    <row r="6404" spans="1:4" x14ac:dyDescent="0.35">
      <c r="A6404" s="2">
        <v>382</v>
      </c>
      <c r="B6404" s="2">
        <v>36.299999999999997</v>
      </c>
      <c r="C6404" s="2">
        <f t="shared" si="200"/>
        <v>24.362499999999997</v>
      </c>
      <c r="D6404" s="2">
        <f t="shared" si="201"/>
        <v>1823.6679999999999</v>
      </c>
    </row>
    <row r="6405" spans="1:4" x14ac:dyDescent="0.35">
      <c r="A6405" s="2">
        <v>382</v>
      </c>
      <c r="B6405" s="2">
        <v>36.299999999999997</v>
      </c>
      <c r="C6405" s="2">
        <f t="shared" si="200"/>
        <v>24.362499999999997</v>
      </c>
      <c r="D6405" s="2">
        <f t="shared" si="201"/>
        <v>1823.6679999999999</v>
      </c>
    </row>
    <row r="6406" spans="1:4" x14ac:dyDescent="0.35">
      <c r="A6406" s="2">
        <v>382</v>
      </c>
      <c r="B6406" s="2">
        <v>36.299999999999997</v>
      </c>
      <c r="C6406" s="2">
        <f t="shared" si="200"/>
        <v>24.362499999999997</v>
      </c>
      <c r="D6406" s="2">
        <f t="shared" si="201"/>
        <v>1823.6679999999999</v>
      </c>
    </row>
    <row r="6407" spans="1:4" x14ac:dyDescent="0.35">
      <c r="A6407" s="2">
        <v>382</v>
      </c>
      <c r="B6407" s="2">
        <v>36.4</v>
      </c>
      <c r="C6407" s="2">
        <f t="shared" si="200"/>
        <v>24.462499999999999</v>
      </c>
      <c r="D6407" s="2">
        <f t="shared" si="201"/>
        <v>1822.904</v>
      </c>
    </row>
    <row r="6408" spans="1:4" x14ac:dyDescent="0.35">
      <c r="A6408" s="2">
        <v>382</v>
      </c>
      <c r="B6408" s="2">
        <v>36.4</v>
      </c>
      <c r="C6408" s="2">
        <f t="shared" si="200"/>
        <v>24.462499999999999</v>
      </c>
      <c r="D6408" s="2">
        <f t="shared" si="201"/>
        <v>1822.904</v>
      </c>
    </row>
    <row r="6409" spans="1:4" x14ac:dyDescent="0.35">
      <c r="A6409" s="2">
        <v>382</v>
      </c>
      <c r="B6409" s="2">
        <v>36.4</v>
      </c>
      <c r="C6409" s="2">
        <f t="shared" si="200"/>
        <v>24.462499999999999</v>
      </c>
      <c r="D6409" s="2">
        <f t="shared" si="201"/>
        <v>1822.904</v>
      </c>
    </row>
    <row r="6410" spans="1:4" x14ac:dyDescent="0.35">
      <c r="A6410" s="2">
        <v>382</v>
      </c>
      <c r="B6410" s="2">
        <v>36.4</v>
      </c>
      <c r="C6410" s="2">
        <f t="shared" si="200"/>
        <v>24.462499999999999</v>
      </c>
      <c r="D6410" s="2">
        <f t="shared" si="201"/>
        <v>1822.904</v>
      </c>
    </row>
    <row r="6411" spans="1:4" x14ac:dyDescent="0.35">
      <c r="A6411" s="2">
        <v>382</v>
      </c>
      <c r="B6411" s="2">
        <v>36.4</v>
      </c>
      <c r="C6411" s="2">
        <f t="shared" si="200"/>
        <v>24.462499999999999</v>
      </c>
      <c r="D6411" s="2">
        <f t="shared" si="201"/>
        <v>1822.904</v>
      </c>
    </row>
    <row r="6412" spans="1:4" x14ac:dyDescent="0.35">
      <c r="A6412" s="2">
        <v>382</v>
      </c>
      <c r="B6412" s="2">
        <v>36.4</v>
      </c>
      <c r="C6412" s="2">
        <f t="shared" si="200"/>
        <v>24.462499999999999</v>
      </c>
      <c r="D6412" s="2">
        <f t="shared" si="201"/>
        <v>1822.904</v>
      </c>
    </row>
    <row r="6413" spans="1:4" x14ac:dyDescent="0.35">
      <c r="A6413" s="2">
        <v>382</v>
      </c>
      <c r="B6413" s="2">
        <v>36.4</v>
      </c>
      <c r="C6413" s="2">
        <f t="shared" si="200"/>
        <v>24.462499999999999</v>
      </c>
      <c r="D6413" s="2">
        <f t="shared" si="201"/>
        <v>1822.904</v>
      </c>
    </row>
    <row r="6414" spans="1:4" x14ac:dyDescent="0.35">
      <c r="A6414" s="2">
        <v>382</v>
      </c>
      <c r="B6414" s="2">
        <v>36.4</v>
      </c>
      <c r="C6414" s="2">
        <f t="shared" si="200"/>
        <v>24.462499999999999</v>
      </c>
      <c r="D6414" s="2">
        <f t="shared" si="201"/>
        <v>1822.904</v>
      </c>
    </row>
    <row r="6415" spans="1:4" x14ac:dyDescent="0.35">
      <c r="A6415" s="2">
        <v>382</v>
      </c>
      <c r="B6415" s="2">
        <v>36.4</v>
      </c>
      <c r="C6415" s="2">
        <f t="shared" si="200"/>
        <v>24.462499999999999</v>
      </c>
      <c r="D6415" s="2">
        <f t="shared" si="201"/>
        <v>1822.904</v>
      </c>
    </row>
    <row r="6416" spans="1:4" x14ac:dyDescent="0.35">
      <c r="A6416" s="2">
        <v>382</v>
      </c>
      <c r="B6416" s="2">
        <v>36.4</v>
      </c>
      <c r="C6416" s="2">
        <f t="shared" si="200"/>
        <v>24.462499999999999</v>
      </c>
      <c r="D6416" s="2">
        <f t="shared" si="201"/>
        <v>1822.904</v>
      </c>
    </row>
    <row r="6417" spans="1:4" x14ac:dyDescent="0.35">
      <c r="A6417" s="2">
        <v>382</v>
      </c>
      <c r="B6417" s="2">
        <v>36.4</v>
      </c>
      <c r="C6417" s="2">
        <f t="shared" si="200"/>
        <v>24.462499999999999</v>
      </c>
      <c r="D6417" s="2">
        <f t="shared" si="201"/>
        <v>1822.904</v>
      </c>
    </row>
    <row r="6418" spans="1:4" x14ac:dyDescent="0.35">
      <c r="A6418" s="2">
        <v>382</v>
      </c>
      <c r="B6418" s="2">
        <v>36.4</v>
      </c>
      <c r="C6418" s="2">
        <f t="shared" si="200"/>
        <v>24.462499999999999</v>
      </c>
      <c r="D6418" s="2">
        <f t="shared" si="201"/>
        <v>1822.904</v>
      </c>
    </row>
    <row r="6419" spans="1:4" x14ac:dyDescent="0.35">
      <c r="A6419" s="2">
        <v>382</v>
      </c>
      <c r="B6419" s="2">
        <v>36.4</v>
      </c>
      <c r="C6419" s="2">
        <f t="shared" si="200"/>
        <v>24.462499999999999</v>
      </c>
      <c r="D6419" s="2">
        <f t="shared" si="201"/>
        <v>1822.904</v>
      </c>
    </row>
    <row r="6420" spans="1:4" x14ac:dyDescent="0.35">
      <c r="A6420" s="2">
        <v>382</v>
      </c>
      <c r="B6420" s="2">
        <v>36.4</v>
      </c>
      <c r="C6420" s="2">
        <f t="shared" si="200"/>
        <v>24.462499999999999</v>
      </c>
      <c r="D6420" s="2">
        <f t="shared" si="201"/>
        <v>1822.904</v>
      </c>
    </row>
    <row r="6421" spans="1:4" x14ac:dyDescent="0.35">
      <c r="A6421" s="2">
        <v>382</v>
      </c>
      <c r="B6421" s="2">
        <v>36.4</v>
      </c>
      <c r="C6421" s="2">
        <f t="shared" si="200"/>
        <v>24.462499999999999</v>
      </c>
      <c r="D6421" s="2">
        <f t="shared" si="201"/>
        <v>1822.904</v>
      </c>
    </row>
    <row r="6422" spans="1:4" x14ac:dyDescent="0.35">
      <c r="A6422" s="2">
        <v>382</v>
      </c>
      <c r="B6422" s="2">
        <v>36.4</v>
      </c>
      <c r="C6422" s="2">
        <f t="shared" si="200"/>
        <v>24.462499999999999</v>
      </c>
      <c r="D6422" s="2">
        <f t="shared" si="201"/>
        <v>1822.904</v>
      </c>
    </row>
    <row r="6423" spans="1:4" x14ac:dyDescent="0.35">
      <c r="A6423" s="2">
        <v>382</v>
      </c>
      <c r="B6423" s="2">
        <v>36.4</v>
      </c>
      <c r="C6423" s="2">
        <f t="shared" si="200"/>
        <v>24.462499999999999</v>
      </c>
      <c r="D6423" s="2">
        <f t="shared" si="201"/>
        <v>1822.904</v>
      </c>
    </row>
    <row r="6424" spans="1:4" x14ac:dyDescent="0.35">
      <c r="A6424" s="2">
        <v>382</v>
      </c>
      <c r="B6424" s="2">
        <v>36.4</v>
      </c>
      <c r="C6424" s="2">
        <f t="shared" si="200"/>
        <v>24.462499999999999</v>
      </c>
      <c r="D6424" s="2">
        <f t="shared" si="201"/>
        <v>1822.904</v>
      </c>
    </row>
    <row r="6425" spans="1:4" x14ac:dyDescent="0.35">
      <c r="A6425" s="2">
        <v>382</v>
      </c>
      <c r="B6425" s="2">
        <v>36.4</v>
      </c>
      <c r="C6425" s="2">
        <f t="shared" si="200"/>
        <v>24.462499999999999</v>
      </c>
      <c r="D6425" s="2">
        <f t="shared" si="201"/>
        <v>1822.904</v>
      </c>
    </row>
    <row r="6426" spans="1:4" x14ac:dyDescent="0.35">
      <c r="A6426" s="2">
        <v>382</v>
      </c>
      <c r="B6426" s="2">
        <v>36.4</v>
      </c>
      <c r="C6426" s="2">
        <f t="shared" si="200"/>
        <v>24.462499999999999</v>
      </c>
      <c r="D6426" s="2">
        <f t="shared" si="201"/>
        <v>1822.904</v>
      </c>
    </row>
    <row r="6427" spans="1:4" x14ac:dyDescent="0.35">
      <c r="A6427" s="2">
        <v>382</v>
      </c>
      <c r="B6427" s="2">
        <v>36.4</v>
      </c>
      <c r="C6427" s="2">
        <f t="shared" si="200"/>
        <v>24.462499999999999</v>
      </c>
      <c r="D6427" s="2">
        <f t="shared" si="201"/>
        <v>1822.904</v>
      </c>
    </row>
    <row r="6428" spans="1:4" x14ac:dyDescent="0.35">
      <c r="A6428" s="2">
        <v>382</v>
      </c>
      <c r="B6428" s="2">
        <v>36.4</v>
      </c>
      <c r="C6428" s="2">
        <f t="shared" si="200"/>
        <v>24.462499999999999</v>
      </c>
      <c r="D6428" s="2">
        <f t="shared" si="201"/>
        <v>1822.904</v>
      </c>
    </row>
    <row r="6429" spans="1:4" x14ac:dyDescent="0.35">
      <c r="A6429" s="2">
        <v>382</v>
      </c>
      <c r="B6429" s="2">
        <v>36.4</v>
      </c>
      <c r="C6429" s="2">
        <f t="shared" si="200"/>
        <v>24.462499999999999</v>
      </c>
      <c r="D6429" s="2">
        <f t="shared" si="201"/>
        <v>1822.904</v>
      </c>
    </row>
    <row r="6430" spans="1:4" x14ac:dyDescent="0.35">
      <c r="A6430" s="2">
        <v>382</v>
      </c>
      <c r="B6430" s="2">
        <v>36.4</v>
      </c>
      <c r="C6430" s="2">
        <f t="shared" si="200"/>
        <v>24.462499999999999</v>
      </c>
      <c r="D6430" s="2">
        <f t="shared" si="201"/>
        <v>1822.904</v>
      </c>
    </row>
    <row r="6431" spans="1:4" x14ac:dyDescent="0.35">
      <c r="A6431" s="2">
        <v>382</v>
      </c>
      <c r="B6431" s="2">
        <v>36.5</v>
      </c>
      <c r="C6431" s="2">
        <f t="shared" si="200"/>
        <v>24.5625</v>
      </c>
      <c r="D6431" s="2">
        <f t="shared" si="201"/>
        <v>1822.1399999999999</v>
      </c>
    </row>
    <row r="6432" spans="1:4" x14ac:dyDescent="0.35">
      <c r="A6432" s="2">
        <v>382</v>
      </c>
      <c r="B6432" s="2">
        <v>36.4</v>
      </c>
      <c r="C6432" s="2">
        <f t="shared" si="200"/>
        <v>24.462499999999999</v>
      </c>
      <c r="D6432" s="2">
        <f t="shared" si="201"/>
        <v>1822.904</v>
      </c>
    </row>
    <row r="6433" spans="1:4" x14ac:dyDescent="0.35">
      <c r="A6433" s="2">
        <v>382</v>
      </c>
      <c r="B6433" s="2">
        <v>36.4</v>
      </c>
      <c r="C6433" s="2">
        <f t="shared" si="200"/>
        <v>24.462499999999999</v>
      </c>
      <c r="D6433" s="2">
        <f t="shared" si="201"/>
        <v>1822.904</v>
      </c>
    </row>
    <row r="6434" spans="1:4" x14ac:dyDescent="0.35">
      <c r="A6434" s="2">
        <v>383</v>
      </c>
      <c r="B6434" s="2">
        <v>36.4</v>
      </c>
      <c r="C6434" s="2">
        <f t="shared" si="200"/>
        <v>24.431249999999999</v>
      </c>
      <c r="D6434" s="2">
        <f t="shared" si="201"/>
        <v>1827.6760000000002</v>
      </c>
    </row>
    <row r="6435" spans="1:4" x14ac:dyDescent="0.35">
      <c r="A6435" s="2">
        <v>383</v>
      </c>
      <c r="B6435" s="2">
        <v>36.5</v>
      </c>
      <c r="C6435" s="2">
        <f t="shared" si="200"/>
        <v>24.53125</v>
      </c>
      <c r="D6435" s="2">
        <f t="shared" si="201"/>
        <v>1826.9099999999999</v>
      </c>
    </row>
    <row r="6436" spans="1:4" x14ac:dyDescent="0.35">
      <c r="A6436" s="2">
        <v>383</v>
      </c>
      <c r="B6436" s="2">
        <v>36.4</v>
      </c>
      <c r="C6436" s="2">
        <f t="shared" si="200"/>
        <v>24.431249999999999</v>
      </c>
      <c r="D6436" s="2">
        <f t="shared" si="201"/>
        <v>1827.6760000000002</v>
      </c>
    </row>
    <row r="6437" spans="1:4" x14ac:dyDescent="0.35">
      <c r="A6437" s="2">
        <v>383</v>
      </c>
      <c r="B6437" s="2">
        <v>36.5</v>
      </c>
      <c r="C6437" s="2">
        <f t="shared" si="200"/>
        <v>24.53125</v>
      </c>
      <c r="D6437" s="2">
        <f t="shared" si="201"/>
        <v>1826.9099999999999</v>
      </c>
    </row>
    <row r="6438" spans="1:4" x14ac:dyDescent="0.35">
      <c r="A6438" s="2">
        <v>383</v>
      </c>
      <c r="B6438" s="2">
        <v>36.5</v>
      </c>
      <c r="C6438" s="2">
        <f t="shared" si="200"/>
        <v>24.53125</v>
      </c>
      <c r="D6438" s="2">
        <f t="shared" si="201"/>
        <v>1826.9099999999999</v>
      </c>
    </row>
    <row r="6439" spans="1:4" x14ac:dyDescent="0.35">
      <c r="A6439" s="2">
        <v>384</v>
      </c>
      <c r="B6439" s="2">
        <v>36.4</v>
      </c>
      <c r="C6439" s="2">
        <f t="shared" si="200"/>
        <v>24.4</v>
      </c>
      <c r="D6439" s="2">
        <f t="shared" si="201"/>
        <v>1832.4480000000001</v>
      </c>
    </row>
    <row r="6440" spans="1:4" x14ac:dyDescent="0.35">
      <c r="A6440" s="2">
        <v>384</v>
      </c>
      <c r="B6440" s="2">
        <v>36.4</v>
      </c>
      <c r="C6440" s="2">
        <f t="shared" si="200"/>
        <v>24.4</v>
      </c>
      <c r="D6440" s="2">
        <f t="shared" si="201"/>
        <v>1832.4480000000001</v>
      </c>
    </row>
    <row r="6441" spans="1:4" x14ac:dyDescent="0.35">
      <c r="A6441" s="2">
        <v>384</v>
      </c>
      <c r="B6441" s="2">
        <v>36.4</v>
      </c>
      <c r="C6441" s="2">
        <f t="shared" si="200"/>
        <v>24.4</v>
      </c>
      <c r="D6441" s="2">
        <f t="shared" si="201"/>
        <v>1832.4480000000001</v>
      </c>
    </row>
    <row r="6442" spans="1:4" x14ac:dyDescent="0.35">
      <c r="A6442" s="2">
        <v>385</v>
      </c>
      <c r="B6442" s="2">
        <v>36.4</v>
      </c>
      <c r="C6442" s="2">
        <f t="shared" si="200"/>
        <v>24.368749999999999</v>
      </c>
      <c r="D6442" s="2">
        <f t="shared" si="201"/>
        <v>1837.22</v>
      </c>
    </row>
    <row r="6443" spans="1:4" x14ac:dyDescent="0.35">
      <c r="A6443" s="2">
        <v>385</v>
      </c>
      <c r="B6443" s="2">
        <v>36.4</v>
      </c>
      <c r="C6443" s="2">
        <f t="shared" si="200"/>
        <v>24.368749999999999</v>
      </c>
      <c r="D6443" s="2">
        <f t="shared" si="201"/>
        <v>1837.22</v>
      </c>
    </row>
    <row r="6444" spans="1:4" x14ac:dyDescent="0.35">
      <c r="A6444" s="2">
        <v>386</v>
      </c>
      <c r="B6444" s="2">
        <v>36.5</v>
      </c>
      <c r="C6444" s="2">
        <f t="shared" si="200"/>
        <v>24.4375</v>
      </c>
      <c r="D6444" s="2">
        <f t="shared" si="201"/>
        <v>1841.22</v>
      </c>
    </row>
    <row r="6445" spans="1:4" x14ac:dyDescent="0.35">
      <c r="A6445" s="2">
        <v>386</v>
      </c>
      <c r="B6445" s="2">
        <v>36.5</v>
      </c>
      <c r="C6445" s="2">
        <f t="shared" si="200"/>
        <v>24.4375</v>
      </c>
      <c r="D6445" s="2">
        <f t="shared" si="201"/>
        <v>1841.22</v>
      </c>
    </row>
    <row r="6446" spans="1:4" x14ac:dyDescent="0.35">
      <c r="A6446" s="2">
        <v>386</v>
      </c>
      <c r="B6446" s="2">
        <v>36.5</v>
      </c>
      <c r="C6446" s="2">
        <f t="shared" si="200"/>
        <v>24.4375</v>
      </c>
      <c r="D6446" s="2">
        <f t="shared" si="201"/>
        <v>1841.22</v>
      </c>
    </row>
    <row r="6447" spans="1:4" x14ac:dyDescent="0.35">
      <c r="A6447" s="2">
        <v>387</v>
      </c>
      <c r="B6447" s="2">
        <v>36.5</v>
      </c>
      <c r="C6447" s="2">
        <f t="shared" si="200"/>
        <v>24.40625</v>
      </c>
      <c r="D6447" s="2">
        <f t="shared" si="201"/>
        <v>1845.99</v>
      </c>
    </row>
    <row r="6448" spans="1:4" x14ac:dyDescent="0.35">
      <c r="A6448" s="2">
        <v>388</v>
      </c>
      <c r="B6448" s="2">
        <v>36.5</v>
      </c>
      <c r="C6448" s="2">
        <f t="shared" si="200"/>
        <v>24.375</v>
      </c>
      <c r="D6448" s="2">
        <f t="shared" si="201"/>
        <v>1850.76</v>
      </c>
    </row>
    <row r="6449" spans="1:4" x14ac:dyDescent="0.35">
      <c r="A6449" s="2">
        <v>388</v>
      </c>
      <c r="B6449" s="2">
        <v>36.5</v>
      </c>
      <c r="C6449" s="2">
        <f t="shared" si="200"/>
        <v>24.375</v>
      </c>
      <c r="D6449" s="2">
        <f t="shared" si="201"/>
        <v>1850.76</v>
      </c>
    </row>
    <row r="6450" spans="1:4" x14ac:dyDescent="0.35">
      <c r="A6450" s="2">
        <v>389</v>
      </c>
      <c r="B6450" s="2">
        <v>36.5</v>
      </c>
      <c r="C6450" s="2">
        <f t="shared" si="200"/>
        <v>24.34375</v>
      </c>
      <c r="D6450" s="2">
        <f t="shared" si="201"/>
        <v>1855.53</v>
      </c>
    </row>
    <row r="6451" spans="1:4" x14ac:dyDescent="0.35">
      <c r="A6451" s="2">
        <v>390</v>
      </c>
      <c r="B6451" s="2">
        <v>36.5</v>
      </c>
      <c r="C6451" s="2">
        <f t="shared" si="200"/>
        <v>24.3125</v>
      </c>
      <c r="D6451" s="2">
        <f t="shared" si="201"/>
        <v>1860.3</v>
      </c>
    </row>
    <row r="6452" spans="1:4" x14ac:dyDescent="0.35">
      <c r="A6452" s="2">
        <v>390</v>
      </c>
      <c r="B6452" s="2">
        <v>36.5</v>
      </c>
      <c r="C6452" s="2">
        <f t="shared" si="200"/>
        <v>24.3125</v>
      </c>
      <c r="D6452" s="2">
        <f t="shared" si="201"/>
        <v>1860.3</v>
      </c>
    </row>
    <row r="6453" spans="1:4" x14ac:dyDescent="0.35">
      <c r="A6453" s="2">
        <v>391</v>
      </c>
      <c r="B6453" s="2">
        <v>36.5</v>
      </c>
      <c r="C6453" s="2">
        <f t="shared" si="200"/>
        <v>24.28125</v>
      </c>
      <c r="D6453" s="2">
        <f t="shared" si="201"/>
        <v>1865.07</v>
      </c>
    </row>
    <row r="6454" spans="1:4" x14ac:dyDescent="0.35">
      <c r="A6454" s="2">
        <v>392</v>
      </c>
      <c r="B6454" s="2">
        <v>36.4</v>
      </c>
      <c r="C6454" s="2">
        <f t="shared" si="200"/>
        <v>24.15</v>
      </c>
      <c r="D6454" s="2">
        <f t="shared" si="201"/>
        <v>1870.624</v>
      </c>
    </row>
    <row r="6455" spans="1:4" x14ac:dyDescent="0.35">
      <c r="A6455" s="2">
        <v>392</v>
      </c>
      <c r="B6455" s="2">
        <v>36.5</v>
      </c>
      <c r="C6455" s="2">
        <f t="shared" si="200"/>
        <v>24.25</v>
      </c>
      <c r="D6455" s="2">
        <f t="shared" si="201"/>
        <v>1869.84</v>
      </c>
    </row>
    <row r="6456" spans="1:4" x14ac:dyDescent="0.35">
      <c r="A6456" s="2">
        <v>393</v>
      </c>
      <c r="B6456" s="2">
        <v>36.5</v>
      </c>
      <c r="C6456" s="2">
        <f t="shared" si="200"/>
        <v>24.21875</v>
      </c>
      <c r="D6456" s="2">
        <f t="shared" si="201"/>
        <v>1874.61</v>
      </c>
    </row>
    <row r="6457" spans="1:4" x14ac:dyDescent="0.35">
      <c r="A6457" s="2">
        <v>393</v>
      </c>
      <c r="B6457" s="2">
        <v>36.5</v>
      </c>
      <c r="C6457" s="2">
        <f t="shared" si="200"/>
        <v>24.21875</v>
      </c>
      <c r="D6457" s="2">
        <f t="shared" si="201"/>
        <v>1874.61</v>
      </c>
    </row>
    <row r="6458" spans="1:4" x14ac:dyDescent="0.35">
      <c r="A6458" s="2">
        <v>394</v>
      </c>
      <c r="B6458" s="2">
        <v>36.5</v>
      </c>
      <c r="C6458" s="2">
        <f t="shared" si="200"/>
        <v>24.1875</v>
      </c>
      <c r="D6458" s="2">
        <f t="shared" si="201"/>
        <v>1879.3799999999999</v>
      </c>
    </row>
    <row r="6459" spans="1:4" x14ac:dyDescent="0.35">
      <c r="A6459" s="2">
        <v>394</v>
      </c>
      <c r="B6459" s="2">
        <v>36.5</v>
      </c>
      <c r="C6459" s="2">
        <f t="shared" si="200"/>
        <v>24.1875</v>
      </c>
      <c r="D6459" s="2">
        <f t="shared" si="201"/>
        <v>1879.3799999999999</v>
      </c>
    </row>
    <row r="6460" spans="1:4" x14ac:dyDescent="0.35">
      <c r="A6460" s="2">
        <v>395</v>
      </c>
      <c r="B6460" s="2">
        <v>36.5</v>
      </c>
      <c r="C6460" s="2">
        <f t="shared" si="200"/>
        <v>24.15625</v>
      </c>
      <c r="D6460" s="2">
        <f t="shared" si="201"/>
        <v>1884.1499999999999</v>
      </c>
    </row>
    <row r="6461" spans="1:4" x14ac:dyDescent="0.35">
      <c r="A6461" s="2">
        <v>395</v>
      </c>
      <c r="B6461" s="2">
        <v>36.5</v>
      </c>
      <c r="C6461" s="2">
        <f t="shared" si="200"/>
        <v>24.15625</v>
      </c>
      <c r="D6461" s="2">
        <f t="shared" si="201"/>
        <v>1884.1499999999999</v>
      </c>
    </row>
    <row r="6462" spans="1:4" x14ac:dyDescent="0.35">
      <c r="A6462" s="2">
        <v>395</v>
      </c>
      <c r="B6462" s="2">
        <v>36.5</v>
      </c>
      <c r="C6462" s="2">
        <f t="shared" si="200"/>
        <v>24.15625</v>
      </c>
      <c r="D6462" s="2">
        <f t="shared" si="201"/>
        <v>1884.1499999999999</v>
      </c>
    </row>
    <row r="6463" spans="1:4" x14ac:dyDescent="0.35">
      <c r="A6463" s="2">
        <v>395</v>
      </c>
      <c r="B6463" s="2">
        <v>36.5</v>
      </c>
      <c r="C6463" s="2">
        <f t="shared" si="200"/>
        <v>24.15625</v>
      </c>
      <c r="D6463" s="2">
        <f t="shared" si="201"/>
        <v>1884.1499999999999</v>
      </c>
    </row>
    <row r="6464" spans="1:4" x14ac:dyDescent="0.35">
      <c r="A6464" s="2">
        <v>395</v>
      </c>
      <c r="B6464" s="2">
        <v>36.5</v>
      </c>
      <c r="C6464" s="2">
        <f t="shared" si="200"/>
        <v>24.15625</v>
      </c>
      <c r="D6464" s="2">
        <f t="shared" si="201"/>
        <v>1884.1499999999999</v>
      </c>
    </row>
    <row r="6465" spans="1:4" x14ac:dyDescent="0.35">
      <c r="A6465" s="2">
        <v>395</v>
      </c>
      <c r="B6465" s="2">
        <v>36.5</v>
      </c>
      <c r="C6465" s="2">
        <f t="shared" si="200"/>
        <v>24.15625</v>
      </c>
      <c r="D6465" s="2">
        <f t="shared" si="201"/>
        <v>1884.1499999999999</v>
      </c>
    </row>
    <row r="6466" spans="1:4" x14ac:dyDescent="0.35">
      <c r="A6466" s="2">
        <v>395</v>
      </c>
      <c r="B6466" s="2">
        <v>36.5</v>
      </c>
      <c r="C6466" s="2">
        <f t="shared" si="200"/>
        <v>24.15625</v>
      </c>
      <c r="D6466" s="2">
        <f t="shared" si="201"/>
        <v>1884.1499999999999</v>
      </c>
    </row>
    <row r="6467" spans="1:4" x14ac:dyDescent="0.35">
      <c r="A6467" s="2">
        <v>394</v>
      </c>
      <c r="B6467" s="2">
        <v>36.5</v>
      </c>
      <c r="C6467" s="2">
        <f t="shared" ref="C6467:C6530" si="202">B6467-A6467*((45-20)/800)</f>
        <v>24.1875</v>
      </c>
      <c r="D6467" s="2">
        <f t="shared" ref="D6467:D6530" si="203">5000*(A6467/1000)*(1+(-0.004*(B6467-25)))</f>
        <v>1879.3799999999999</v>
      </c>
    </row>
    <row r="6468" spans="1:4" x14ac:dyDescent="0.35">
      <c r="A6468" s="2">
        <v>394</v>
      </c>
      <c r="B6468" s="2">
        <v>36.5</v>
      </c>
      <c r="C6468" s="2">
        <f t="shared" si="202"/>
        <v>24.1875</v>
      </c>
      <c r="D6468" s="2">
        <f t="shared" si="203"/>
        <v>1879.3799999999999</v>
      </c>
    </row>
    <row r="6469" spans="1:4" x14ac:dyDescent="0.35">
      <c r="A6469" s="2">
        <v>394</v>
      </c>
      <c r="B6469" s="2">
        <v>36.5</v>
      </c>
      <c r="C6469" s="2">
        <f t="shared" si="202"/>
        <v>24.1875</v>
      </c>
      <c r="D6469" s="2">
        <f t="shared" si="203"/>
        <v>1879.3799999999999</v>
      </c>
    </row>
    <row r="6470" spans="1:4" x14ac:dyDescent="0.35">
      <c r="A6470" s="2">
        <v>394</v>
      </c>
      <c r="B6470" s="2">
        <v>36.5</v>
      </c>
      <c r="C6470" s="2">
        <f t="shared" si="202"/>
        <v>24.1875</v>
      </c>
      <c r="D6470" s="2">
        <f t="shared" si="203"/>
        <v>1879.3799999999999</v>
      </c>
    </row>
    <row r="6471" spans="1:4" x14ac:dyDescent="0.35">
      <c r="A6471" s="2">
        <v>393</v>
      </c>
      <c r="B6471" s="2">
        <v>36.5</v>
      </c>
      <c r="C6471" s="2">
        <f t="shared" si="202"/>
        <v>24.21875</v>
      </c>
      <c r="D6471" s="2">
        <f t="shared" si="203"/>
        <v>1874.61</v>
      </c>
    </row>
    <row r="6472" spans="1:4" x14ac:dyDescent="0.35">
      <c r="A6472" s="2">
        <v>393</v>
      </c>
      <c r="B6472" s="2">
        <v>36.5</v>
      </c>
      <c r="C6472" s="2">
        <f t="shared" si="202"/>
        <v>24.21875</v>
      </c>
      <c r="D6472" s="2">
        <f t="shared" si="203"/>
        <v>1874.61</v>
      </c>
    </row>
    <row r="6473" spans="1:4" x14ac:dyDescent="0.35">
      <c r="A6473" s="2">
        <v>393</v>
      </c>
      <c r="B6473" s="2">
        <v>36.5</v>
      </c>
      <c r="C6473" s="2">
        <f t="shared" si="202"/>
        <v>24.21875</v>
      </c>
      <c r="D6473" s="2">
        <f t="shared" si="203"/>
        <v>1874.61</v>
      </c>
    </row>
    <row r="6474" spans="1:4" x14ac:dyDescent="0.35">
      <c r="A6474" s="2">
        <v>393</v>
      </c>
      <c r="B6474" s="2">
        <v>36.5</v>
      </c>
      <c r="C6474" s="2">
        <f t="shared" si="202"/>
        <v>24.21875</v>
      </c>
      <c r="D6474" s="2">
        <f t="shared" si="203"/>
        <v>1874.61</v>
      </c>
    </row>
    <row r="6475" spans="1:4" x14ac:dyDescent="0.35">
      <c r="A6475" s="2">
        <v>393</v>
      </c>
      <c r="B6475" s="2">
        <v>36.5</v>
      </c>
      <c r="C6475" s="2">
        <f t="shared" si="202"/>
        <v>24.21875</v>
      </c>
      <c r="D6475" s="2">
        <f t="shared" si="203"/>
        <v>1874.61</v>
      </c>
    </row>
    <row r="6476" spans="1:4" x14ac:dyDescent="0.35">
      <c r="A6476" s="2">
        <v>393</v>
      </c>
      <c r="B6476" s="2">
        <v>36.5</v>
      </c>
      <c r="C6476" s="2">
        <f t="shared" si="202"/>
        <v>24.21875</v>
      </c>
      <c r="D6476" s="2">
        <f t="shared" si="203"/>
        <v>1874.61</v>
      </c>
    </row>
    <row r="6477" spans="1:4" x14ac:dyDescent="0.35">
      <c r="A6477" s="2">
        <v>393</v>
      </c>
      <c r="B6477" s="2">
        <v>36.5</v>
      </c>
      <c r="C6477" s="2">
        <f t="shared" si="202"/>
        <v>24.21875</v>
      </c>
      <c r="D6477" s="2">
        <f t="shared" si="203"/>
        <v>1874.61</v>
      </c>
    </row>
    <row r="6478" spans="1:4" x14ac:dyDescent="0.35">
      <c r="A6478" s="2">
        <v>393</v>
      </c>
      <c r="B6478" s="2">
        <v>36.5</v>
      </c>
      <c r="C6478" s="2">
        <f t="shared" si="202"/>
        <v>24.21875</v>
      </c>
      <c r="D6478" s="2">
        <f t="shared" si="203"/>
        <v>1874.61</v>
      </c>
    </row>
    <row r="6479" spans="1:4" x14ac:dyDescent="0.35">
      <c r="A6479" s="2">
        <v>394</v>
      </c>
      <c r="B6479" s="2">
        <v>36.5</v>
      </c>
      <c r="C6479" s="2">
        <f t="shared" si="202"/>
        <v>24.1875</v>
      </c>
      <c r="D6479" s="2">
        <f t="shared" si="203"/>
        <v>1879.3799999999999</v>
      </c>
    </row>
    <row r="6480" spans="1:4" x14ac:dyDescent="0.35">
      <c r="A6480" s="2">
        <v>394</v>
      </c>
      <c r="B6480" s="2">
        <v>36.5</v>
      </c>
      <c r="C6480" s="2">
        <f t="shared" si="202"/>
        <v>24.1875</v>
      </c>
      <c r="D6480" s="2">
        <f t="shared" si="203"/>
        <v>1879.3799999999999</v>
      </c>
    </row>
    <row r="6481" spans="1:4" x14ac:dyDescent="0.35">
      <c r="A6481" s="2">
        <v>394</v>
      </c>
      <c r="B6481" s="2">
        <v>36.5</v>
      </c>
      <c r="C6481" s="2">
        <f t="shared" si="202"/>
        <v>24.1875</v>
      </c>
      <c r="D6481" s="2">
        <f t="shared" si="203"/>
        <v>1879.3799999999999</v>
      </c>
    </row>
    <row r="6482" spans="1:4" x14ac:dyDescent="0.35">
      <c r="A6482" s="2">
        <v>394</v>
      </c>
      <c r="B6482" s="2">
        <v>36.5</v>
      </c>
      <c r="C6482" s="2">
        <f t="shared" si="202"/>
        <v>24.1875</v>
      </c>
      <c r="D6482" s="2">
        <f t="shared" si="203"/>
        <v>1879.3799999999999</v>
      </c>
    </row>
    <row r="6483" spans="1:4" x14ac:dyDescent="0.35">
      <c r="A6483" s="2">
        <v>394</v>
      </c>
      <c r="B6483" s="2">
        <v>36.5</v>
      </c>
      <c r="C6483" s="2">
        <f t="shared" si="202"/>
        <v>24.1875</v>
      </c>
      <c r="D6483" s="2">
        <f t="shared" si="203"/>
        <v>1879.3799999999999</v>
      </c>
    </row>
    <row r="6484" spans="1:4" x14ac:dyDescent="0.35">
      <c r="A6484" s="2">
        <v>394</v>
      </c>
      <c r="B6484" s="2">
        <v>36.5</v>
      </c>
      <c r="C6484" s="2">
        <f t="shared" si="202"/>
        <v>24.1875</v>
      </c>
      <c r="D6484" s="2">
        <f t="shared" si="203"/>
        <v>1879.3799999999999</v>
      </c>
    </row>
    <row r="6485" spans="1:4" x14ac:dyDescent="0.35">
      <c r="A6485" s="2">
        <v>394</v>
      </c>
      <c r="B6485" s="2">
        <v>36.6</v>
      </c>
      <c r="C6485" s="2">
        <f t="shared" si="202"/>
        <v>24.287500000000001</v>
      </c>
      <c r="D6485" s="2">
        <f t="shared" si="203"/>
        <v>1878.5920000000001</v>
      </c>
    </row>
    <row r="6486" spans="1:4" x14ac:dyDescent="0.35">
      <c r="A6486" s="2">
        <v>394</v>
      </c>
      <c r="B6486" s="2">
        <v>36.5</v>
      </c>
      <c r="C6486" s="2">
        <f t="shared" si="202"/>
        <v>24.1875</v>
      </c>
      <c r="D6486" s="2">
        <f t="shared" si="203"/>
        <v>1879.3799999999999</v>
      </c>
    </row>
    <row r="6487" spans="1:4" x14ac:dyDescent="0.35">
      <c r="A6487" s="2">
        <v>394</v>
      </c>
      <c r="B6487" s="2">
        <v>36.5</v>
      </c>
      <c r="C6487" s="2">
        <f t="shared" si="202"/>
        <v>24.1875</v>
      </c>
      <c r="D6487" s="2">
        <f t="shared" si="203"/>
        <v>1879.3799999999999</v>
      </c>
    </row>
    <row r="6488" spans="1:4" x14ac:dyDescent="0.35">
      <c r="A6488" s="2">
        <v>395</v>
      </c>
      <c r="B6488" s="2">
        <v>36.5</v>
      </c>
      <c r="C6488" s="2">
        <f t="shared" si="202"/>
        <v>24.15625</v>
      </c>
      <c r="D6488" s="2">
        <f t="shared" si="203"/>
        <v>1884.1499999999999</v>
      </c>
    </row>
    <row r="6489" spans="1:4" x14ac:dyDescent="0.35">
      <c r="A6489" s="2">
        <v>395</v>
      </c>
      <c r="B6489" s="2">
        <v>36.5</v>
      </c>
      <c r="C6489" s="2">
        <f t="shared" si="202"/>
        <v>24.15625</v>
      </c>
      <c r="D6489" s="2">
        <f t="shared" si="203"/>
        <v>1884.1499999999999</v>
      </c>
    </row>
    <row r="6490" spans="1:4" x14ac:dyDescent="0.35">
      <c r="A6490" s="2">
        <v>395</v>
      </c>
      <c r="B6490" s="2">
        <v>36.6</v>
      </c>
      <c r="C6490" s="2">
        <f t="shared" si="202"/>
        <v>24.256250000000001</v>
      </c>
      <c r="D6490" s="2">
        <f t="shared" si="203"/>
        <v>1883.36</v>
      </c>
    </row>
    <row r="6491" spans="1:4" x14ac:dyDescent="0.35">
      <c r="A6491" s="2">
        <v>395</v>
      </c>
      <c r="B6491" s="2">
        <v>36.6</v>
      </c>
      <c r="C6491" s="2">
        <f t="shared" si="202"/>
        <v>24.256250000000001</v>
      </c>
      <c r="D6491" s="2">
        <f t="shared" si="203"/>
        <v>1883.36</v>
      </c>
    </row>
    <row r="6492" spans="1:4" x14ac:dyDescent="0.35">
      <c r="A6492" s="2">
        <v>395</v>
      </c>
      <c r="B6492" s="2">
        <v>36.6</v>
      </c>
      <c r="C6492" s="2">
        <f t="shared" si="202"/>
        <v>24.256250000000001</v>
      </c>
      <c r="D6492" s="2">
        <f t="shared" si="203"/>
        <v>1883.36</v>
      </c>
    </row>
    <row r="6493" spans="1:4" x14ac:dyDescent="0.35">
      <c r="A6493" s="2">
        <v>395</v>
      </c>
      <c r="B6493" s="2">
        <v>36.5</v>
      </c>
      <c r="C6493" s="2">
        <f t="shared" si="202"/>
        <v>24.15625</v>
      </c>
      <c r="D6493" s="2">
        <f t="shared" si="203"/>
        <v>1884.1499999999999</v>
      </c>
    </row>
    <row r="6494" spans="1:4" x14ac:dyDescent="0.35">
      <c r="A6494" s="2">
        <v>395</v>
      </c>
      <c r="B6494" s="2">
        <v>36.5</v>
      </c>
      <c r="C6494" s="2">
        <f t="shared" si="202"/>
        <v>24.15625</v>
      </c>
      <c r="D6494" s="2">
        <f t="shared" si="203"/>
        <v>1884.1499999999999</v>
      </c>
    </row>
    <row r="6495" spans="1:4" x14ac:dyDescent="0.35">
      <c r="A6495" s="2">
        <v>395</v>
      </c>
      <c r="B6495" s="2">
        <v>36.5</v>
      </c>
      <c r="C6495" s="2">
        <f t="shared" si="202"/>
        <v>24.15625</v>
      </c>
      <c r="D6495" s="2">
        <f t="shared" si="203"/>
        <v>1884.1499999999999</v>
      </c>
    </row>
    <row r="6496" spans="1:4" x14ac:dyDescent="0.35">
      <c r="A6496" s="2">
        <v>395</v>
      </c>
      <c r="B6496" s="2">
        <v>36.6</v>
      </c>
      <c r="C6496" s="2">
        <f t="shared" si="202"/>
        <v>24.256250000000001</v>
      </c>
      <c r="D6496" s="2">
        <f t="shared" si="203"/>
        <v>1883.36</v>
      </c>
    </row>
    <row r="6497" spans="1:4" x14ac:dyDescent="0.35">
      <c r="A6497" s="2">
        <v>395</v>
      </c>
      <c r="B6497" s="2">
        <v>36.6</v>
      </c>
      <c r="C6497" s="2">
        <f t="shared" si="202"/>
        <v>24.256250000000001</v>
      </c>
      <c r="D6497" s="2">
        <f t="shared" si="203"/>
        <v>1883.36</v>
      </c>
    </row>
    <row r="6498" spans="1:4" x14ac:dyDescent="0.35">
      <c r="A6498" s="2">
        <v>395</v>
      </c>
      <c r="B6498" s="2">
        <v>36.6</v>
      </c>
      <c r="C6498" s="2">
        <f t="shared" si="202"/>
        <v>24.256250000000001</v>
      </c>
      <c r="D6498" s="2">
        <f t="shared" si="203"/>
        <v>1883.36</v>
      </c>
    </row>
    <row r="6499" spans="1:4" x14ac:dyDescent="0.35">
      <c r="A6499" s="2">
        <v>395</v>
      </c>
      <c r="B6499" s="2">
        <v>36.6</v>
      </c>
      <c r="C6499" s="2">
        <f t="shared" si="202"/>
        <v>24.256250000000001</v>
      </c>
      <c r="D6499" s="2">
        <f t="shared" si="203"/>
        <v>1883.36</v>
      </c>
    </row>
    <row r="6500" spans="1:4" x14ac:dyDescent="0.35">
      <c r="A6500" s="2">
        <v>395</v>
      </c>
      <c r="B6500" s="2">
        <v>36.6</v>
      </c>
      <c r="C6500" s="2">
        <f t="shared" si="202"/>
        <v>24.256250000000001</v>
      </c>
      <c r="D6500" s="2">
        <f t="shared" si="203"/>
        <v>1883.36</v>
      </c>
    </row>
    <row r="6501" spans="1:4" x14ac:dyDescent="0.35">
      <c r="A6501" s="2">
        <v>395</v>
      </c>
      <c r="B6501" s="2">
        <v>36.6</v>
      </c>
      <c r="C6501" s="2">
        <f t="shared" si="202"/>
        <v>24.256250000000001</v>
      </c>
      <c r="D6501" s="2">
        <f t="shared" si="203"/>
        <v>1883.36</v>
      </c>
    </row>
    <row r="6502" spans="1:4" x14ac:dyDescent="0.35">
      <c r="A6502" s="2">
        <v>394</v>
      </c>
      <c r="B6502" s="2">
        <v>36.6</v>
      </c>
      <c r="C6502" s="2">
        <f t="shared" si="202"/>
        <v>24.287500000000001</v>
      </c>
      <c r="D6502" s="2">
        <f t="shared" si="203"/>
        <v>1878.5920000000001</v>
      </c>
    </row>
    <row r="6503" spans="1:4" x14ac:dyDescent="0.35">
      <c r="A6503" s="2">
        <v>394</v>
      </c>
      <c r="B6503" s="2">
        <v>36.6</v>
      </c>
      <c r="C6503" s="2">
        <f t="shared" si="202"/>
        <v>24.287500000000001</v>
      </c>
      <c r="D6503" s="2">
        <f t="shared" si="203"/>
        <v>1878.5920000000001</v>
      </c>
    </row>
    <row r="6504" spans="1:4" x14ac:dyDescent="0.35">
      <c r="A6504" s="2">
        <v>394</v>
      </c>
      <c r="B6504" s="2">
        <v>36.6</v>
      </c>
      <c r="C6504" s="2">
        <f t="shared" si="202"/>
        <v>24.287500000000001</v>
      </c>
      <c r="D6504" s="2">
        <f t="shared" si="203"/>
        <v>1878.5920000000001</v>
      </c>
    </row>
    <row r="6505" spans="1:4" x14ac:dyDescent="0.35">
      <c r="A6505" s="2">
        <v>394</v>
      </c>
      <c r="B6505" s="2">
        <v>36.6</v>
      </c>
      <c r="C6505" s="2">
        <f t="shared" si="202"/>
        <v>24.287500000000001</v>
      </c>
      <c r="D6505" s="2">
        <f t="shared" si="203"/>
        <v>1878.5920000000001</v>
      </c>
    </row>
    <row r="6506" spans="1:4" x14ac:dyDescent="0.35">
      <c r="A6506" s="2">
        <v>393</v>
      </c>
      <c r="B6506" s="2">
        <v>36.6</v>
      </c>
      <c r="C6506" s="2">
        <f t="shared" si="202"/>
        <v>24.318750000000001</v>
      </c>
      <c r="D6506" s="2">
        <f t="shared" si="203"/>
        <v>1873.8240000000001</v>
      </c>
    </row>
    <row r="6507" spans="1:4" x14ac:dyDescent="0.35">
      <c r="A6507" s="2">
        <v>393</v>
      </c>
      <c r="B6507" s="2">
        <v>36.6</v>
      </c>
      <c r="C6507" s="2">
        <f t="shared" si="202"/>
        <v>24.318750000000001</v>
      </c>
      <c r="D6507" s="2">
        <f t="shared" si="203"/>
        <v>1873.8240000000001</v>
      </c>
    </row>
    <row r="6508" spans="1:4" x14ac:dyDescent="0.35">
      <c r="A6508" s="2">
        <v>393</v>
      </c>
      <c r="B6508" s="2">
        <v>36.6</v>
      </c>
      <c r="C6508" s="2">
        <f t="shared" si="202"/>
        <v>24.318750000000001</v>
      </c>
      <c r="D6508" s="2">
        <f t="shared" si="203"/>
        <v>1873.8240000000001</v>
      </c>
    </row>
    <row r="6509" spans="1:4" x14ac:dyDescent="0.35">
      <c r="A6509" s="2">
        <v>392</v>
      </c>
      <c r="B6509" s="2">
        <v>36.6</v>
      </c>
      <c r="C6509" s="2">
        <f t="shared" si="202"/>
        <v>24.35</v>
      </c>
      <c r="D6509" s="2">
        <f t="shared" si="203"/>
        <v>1869.056</v>
      </c>
    </row>
    <row r="6510" spans="1:4" x14ac:dyDescent="0.35">
      <c r="A6510" s="2">
        <v>392</v>
      </c>
      <c r="B6510" s="2">
        <v>36.6</v>
      </c>
      <c r="C6510" s="2">
        <f t="shared" si="202"/>
        <v>24.35</v>
      </c>
      <c r="D6510" s="2">
        <f t="shared" si="203"/>
        <v>1869.056</v>
      </c>
    </row>
    <row r="6511" spans="1:4" x14ac:dyDescent="0.35">
      <c r="A6511" s="2">
        <v>392</v>
      </c>
      <c r="B6511" s="2">
        <v>36.6</v>
      </c>
      <c r="C6511" s="2">
        <f t="shared" si="202"/>
        <v>24.35</v>
      </c>
      <c r="D6511" s="2">
        <f t="shared" si="203"/>
        <v>1869.056</v>
      </c>
    </row>
    <row r="6512" spans="1:4" x14ac:dyDescent="0.35">
      <c r="A6512" s="2">
        <v>392</v>
      </c>
      <c r="B6512" s="2">
        <v>36.6</v>
      </c>
      <c r="C6512" s="2">
        <f t="shared" si="202"/>
        <v>24.35</v>
      </c>
      <c r="D6512" s="2">
        <f t="shared" si="203"/>
        <v>1869.056</v>
      </c>
    </row>
    <row r="6513" spans="1:4" x14ac:dyDescent="0.35">
      <c r="A6513" s="2">
        <v>391</v>
      </c>
      <c r="B6513" s="2">
        <v>36.6</v>
      </c>
      <c r="C6513" s="2">
        <f t="shared" si="202"/>
        <v>24.381250000000001</v>
      </c>
      <c r="D6513" s="2">
        <f t="shared" si="203"/>
        <v>1864.288</v>
      </c>
    </row>
    <row r="6514" spans="1:4" x14ac:dyDescent="0.35">
      <c r="A6514" s="2">
        <v>391</v>
      </c>
      <c r="B6514" s="2">
        <v>36.6</v>
      </c>
      <c r="C6514" s="2">
        <f t="shared" si="202"/>
        <v>24.381250000000001</v>
      </c>
      <c r="D6514" s="2">
        <f t="shared" si="203"/>
        <v>1864.288</v>
      </c>
    </row>
    <row r="6515" spans="1:4" x14ac:dyDescent="0.35">
      <c r="A6515" s="2">
        <v>391</v>
      </c>
      <c r="B6515" s="2">
        <v>36.700000000000003</v>
      </c>
      <c r="C6515" s="2">
        <f t="shared" si="202"/>
        <v>24.481250000000003</v>
      </c>
      <c r="D6515" s="2">
        <f t="shared" si="203"/>
        <v>1863.5059999999999</v>
      </c>
    </row>
    <row r="6516" spans="1:4" x14ac:dyDescent="0.35">
      <c r="A6516" s="2">
        <v>391</v>
      </c>
      <c r="B6516" s="2">
        <v>36.700000000000003</v>
      </c>
      <c r="C6516" s="2">
        <f t="shared" si="202"/>
        <v>24.481250000000003</v>
      </c>
      <c r="D6516" s="2">
        <f t="shared" si="203"/>
        <v>1863.5059999999999</v>
      </c>
    </row>
    <row r="6517" spans="1:4" x14ac:dyDescent="0.35">
      <c r="A6517" s="2">
        <v>390</v>
      </c>
      <c r="B6517" s="2">
        <v>36.6</v>
      </c>
      <c r="C6517" s="2">
        <f t="shared" si="202"/>
        <v>24.412500000000001</v>
      </c>
      <c r="D6517" s="2">
        <f t="shared" si="203"/>
        <v>1859.52</v>
      </c>
    </row>
    <row r="6518" spans="1:4" x14ac:dyDescent="0.35">
      <c r="A6518" s="2">
        <v>390</v>
      </c>
      <c r="B6518" s="2">
        <v>36.6</v>
      </c>
      <c r="C6518" s="2">
        <f t="shared" si="202"/>
        <v>24.412500000000001</v>
      </c>
      <c r="D6518" s="2">
        <f t="shared" si="203"/>
        <v>1859.52</v>
      </c>
    </row>
    <row r="6519" spans="1:4" x14ac:dyDescent="0.35">
      <c r="A6519" s="2">
        <v>390</v>
      </c>
      <c r="B6519" s="2">
        <v>36.6</v>
      </c>
      <c r="C6519" s="2">
        <f t="shared" si="202"/>
        <v>24.412500000000001</v>
      </c>
      <c r="D6519" s="2">
        <f t="shared" si="203"/>
        <v>1859.52</v>
      </c>
    </row>
    <row r="6520" spans="1:4" x14ac:dyDescent="0.35">
      <c r="A6520" s="2">
        <v>389</v>
      </c>
      <c r="B6520" s="2">
        <v>36.6</v>
      </c>
      <c r="C6520" s="2">
        <f t="shared" si="202"/>
        <v>24.443750000000001</v>
      </c>
      <c r="D6520" s="2">
        <f t="shared" si="203"/>
        <v>1854.752</v>
      </c>
    </row>
    <row r="6521" spans="1:4" x14ac:dyDescent="0.35">
      <c r="A6521" s="2">
        <v>389</v>
      </c>
      <c r="B6521" s="2">
        <v>36.6</v>
      </c>
      <c r="C6521" s="2">
        <f t="shared" si="202"/>
        <v>24.443750000000001</v>
      </c>
      <c r="D6521" s="2">
        <f t="shared" si="203"/>
        <v>1854.752</v>
      </c>
    </row>
    <row r="6522" spans="1:4" x14ac:dyDescent="0.35">
      <c r="A6522" s="2">
        <v>389</v>
      </c>
      <c r="B6522" s="2">
        <v>36.700000000000003</v>
      </c>
      <c r="C6522" s="2">
        <f t="shared" si="202"/>
        <v>24.543750000000003</v>
      </c>
      <c r="D6522" s="2">
        <f t="shared" si="203"/>
        <v>1853.9739999999999</v>
      </c>
    </row>
    <row r="6523" spans="1:4" x14ac:dyDescent="0.35">
      <c r="A6523" s="2">
        <v>388</v>
      </c>
      <c r="B6523" s="2">
        <v>36.700000000000003</v>
      </c>
      <c r="C6523" s="2">
        <f t="shared" si="202"/>
        <v>24.575000000000003</v>
      </c>
      <c r="D6523" s="2">
        <f t="shared" si="203"/>
        <v>1849.2079999999999</v>
      </c>
    </row>
    <row r="6524" spans="1:4" x14ac:dyDescent="0.35">
      <c r="A6524" s="2">
        <v>387</v>
      </c>
      <c r="B6524" s="2">
        <v>36.700000000000003</v>
      </c>
      <c r="C6524" s="2">
        <f t="shared" si="202"/>
        <v>24.606250000000003</v>
      </c>
      <c r="D6524" s="2">
        <f t="shared" si="203"/>
        <v>1844.4419999999998</v>
      </c>
    </row>
    <row r="6525" spans="1:4" x14ac:dyDescent="0.35">
      <c r="A6525" s="2">
        <v>387</v>
      </c>
      <c r="B6525" s="2">
        <v>36.700000000000003</v>
      </c>
      <c r="C6525" s="2">
        <f t="shared" si="202"/>
        <v>24.606250000000003</v>
      </c>
      <c r="D6525" s="2">
        <f t="shared" si="203"/>
        <v>1844.4419999999998</v>
      </c>
    </row>
    <row r="6526" spans="1:4" x14ac:dyDescent="0.35">
      <c r="A6526" s="2">
        <v>386</v>
      </c>
      <c r="B6526" s="2">
        <v>36.700000000000003</v>
      </c>
      <c r="C6526" s="2">
        <f t="shared" si="202"/>
        <v>24.637500000000003</v>
      </c>
      <c r="D6526" s="2">
        <f t="shared" si="203"/>
        <v>1839.6759999999999</v>
      </c>
    </row>
    <row r="6527" spans="1:4" x14ac:dyDescent="0.35">
      <c r="A6527" s="2">
        <v>385</v>
      </c>
      <c r="B6527" s="2">
        <v>36.700000000000003</v>
      </c>
      <c r="C6527" s="2">
        <f t="shared" si="202"/>
        <v>24.668750000000003</v>
      </c>
      <c r="D6527" s="2">
        <f t="shared" si="203"/>
        <v>1834.9099999999999</v>
      </c>
    </row>
    <row r="6528" spans="1:4" x14ac:dyDescent="0.35">
      <c r="A6528" s="2">
        <v>385</v>
      </c>
      <c r="B6528" s="2">
        <v>36.700000000000003</v>
      </c>
      <c r="C6528" s="2">
        <f t="shared" si="202"/>
        <v>24.668750000000003</v>
      </c>
      <c r="D6528" s="2">
        <f t="shared" si="203"/>
        <v>1834.9099999999999</v>
      </c>
    </row>
    <row r="6529" spans="1:4" x14ac:dyDescent="0.35">
      <c r="A6529" s="2">
        <v>384</v>
      </c>
      <c r="B6529" s="2">
        <v>36.700000000000003</v>
      </c>
      <c r="C6529" s="2">
        <f t="shared" si="202"/>
        <v>24.700000000000003</v>
      </c>
      <c r="D6529" s="2">
        <f t="shared" si="203"/>
        <v>1830.1439999999998</v>
      </c>
    </row>
    <row r="6530" spans="1:4" x14ac:dyDescent="0.35">
      <c r="A6530" s="2">
        <v>383</v>
      </c>
      <c r="B6530" s="2">
        <v>36.700000000000003</v>
      </c>
      <c r="C6530" s="2">
        <f t="shared" si="202"/>
        <v>24.731250000000003</v>
      </c>
      <c r="D6530" s="2">
        <f t="shared" si="203"/>
        <v>1825.3779999999999</v>
      </c>
    </row>
    <row r="6531" spans="1:4" x14ac:dyDescent="0.35">
      <c r="A6531" s="2">
        <v>383</v>
      </c>
      <c r="B6531" s="2">
        <v>36.700000000000003</v>
      </c>
      <c r="C6531" s="2">
        <f t="shared" ref="C6531:C6594" si="204">B6531-A6531*((45-20)/800)</f>
        <v>24.731250000000003</v>
      </c>
      <c r="D6531" s="2">
        <f t="shared" ref="D6531:D6594" si="205">5000*(A6531/1000)*(1+(-0.004*(B6531-25)))</f>
        <v>1825.3779999999999</v>
      </c>
    </row>
    <row r="6532" spans="1:4" x14ac:dyDescent="0.35">
      <c r="A6532" s="2">
        <v>382</v>
      </c>
      <c r="B6532" s="2">
        <v>36.700000000000003</v>
      </c>
      <c r="C6532" s="2">
        <f t="shared" si="204"/>
        <v>24.762500000000003</v>
      </c>
      <c r="D6532" s="2">
        <f t="shared" si="205"/>
        <v>1820.6119999999999</v>
      </c>
    </row>
    <row r="6533" spans="1:4" x14ac:dyDescent="0.35">
      <c r="A6533" s="2">
        <v>382</v>
      </c>
      <c r="B6533" s="2">
        <v>36.700000000000003</v>
      </c>
      <c r="C6533" s="2">
        <f t="shared" si="204"/>
        <v>24.762500000000003</v>
      </c>
      <c r="D6533" s="2">
        <f t="shared" si="205"/>
        <v>1820.6119999999999</v>
      </c>
    </row>
    <row r="6534" spans="1:4" x14ac:dyDescent="0.35">
      <c r="A6534" s="2">
        <v>381</v>
      </c>
      <c r="B6534" s="2">
        <v>36.700000000000003</v>
      </c>
      <c r="C6534" s="2">
        <f t="shared" si="204"/>
        <v>24.793750000000003</v>
      </c>
      <c r="D6534" s="2">
        <f t="shared" si="205"/>
        <v>1815.8459999999998</v>
      </c>
    </row>
    <row r="6535" spans="1:4" x14ac:dyDescent="0.35">
      <c r="A6535" s="2">
        <v>381</v>
      </c>
      <c r="B6535" s="2">
        <v>36.700000000000003</v>
      </c>
      <c r="C6535" s="2">
        <f t="shared" si="204"/>
        <v>24.793750000000003</v>
      </c>
      <c r="D6535" s="2">
        <f t="shared" si="205"/>
        <v>1815.8459999999998</v>
      </c>
    </row>
    <row r="6536" spans="1:4" x14ac:dyDescent="0.35">
      <c r="A6536" s="2">
        <v>380</v>
      </c>
      <c r="B6536" s="2">
        <v>36.700000000000003</v>
      </c>
      <c r="C6536" s="2">
        <f t="shared" si="204"/>
        <v>24.825000000000003</v>
      </c>
      <c r="D6536" s="2">
        <f t="shared" si="205"/>
        <v>1811.08</v>
      </c>
    </row>
    <row r="6537" spans="1:4" x14ac:dyDescent="0.35">
      <c r="A6537" s="2">
        <v>380</v>
      </c>
      <c r="B6537" s="2">
        <v>36.700000000000003</v>
      </c>
      <c r="C6537" s="2">
        <f t="shared" si="204"/>
        <v>24.825000000000003</v>
      </c>
      <c r="D6537" s="2">
        <f t="shared" si="205"/>
        <v>1811.08</v>
      </c>
    </row>
    <row r="6538" spans="1:4" x14ac:dyDescent="0.35">
      <c r="A6538" s="2">
        <v>380</v>
      </c>
      <c r="B6538" s="2">
        <v>36.700000000000003</v>
      </c>
      <c r="C6538" s="2">
        <f t="shared" si="204"/>
        <v>24.825000000000003</v>
      </c>
      <c r="D6538" s="2">
        <f t="shared" si="205"/>
        <v>1811.08</v>
      </c>
    </row>
    <row r="6539" spans="1:4" x14ac:dyDescent="0.35">
      <c r="A6539" s="2">
        <v>379</v>
      </c>
      <c r="B6539" s="2">
        <v>36.700000000000003</v>
      </c>
      <c r="C6539" s="2">
        <f t="shared" si="204"/>
        <v>24.856250000000003</v>
      </c>
      <c r="D6539" s="2">
        <f t="shared" si="205"/>
        <v>1806.3139999999999</v>
      </c>
    </row>
    <row r="6540" spans="1:4" x14ac:dyDescent="0.35">
      <c r="A6540" s="2">
        <v>379</v>
      </c>
      <c r="B6540" s="2">
        <v>36.799999999999997</v>
      </c>
      <c r="C6540" s="2">
        <f t="shared" si="204"/>
        <v>24.956249999999997</v>
      </c>
      <c r="D6540" s="2">
        <f t="shared" si="205"/>
        <v>1805.556</v>
      </c>
    </row>
    <row r="6541" spans="1:4" x14ac:dyDescent="0.35">
      <c r="A6541" s="2">
        <v>379</v>
      </c>
      <c r="B6541" s="2">
        <v>36.700000000000003</v>
      </c>
      <c r="C6541" s="2">
        <f t="shared" si="204"/>
        <v>24.856250000000003</v>
      </c>
      <c r="D6541" s="2">
        <f t="shared" si="205"/>
        <v>1806.3139999999999</v>
      </c>
    </row>
    <row r="6542" spans="1:4" x14ac:dyDescent="0.35">
      <c r="A6542" s="2">
        <v>379</v>
      </c>
      <c r="B6542" s="2">
        <v>36.700000000000003</v>
      </c>
      <c r="C6542" s="2">
        <f t="shared" si="204"/>
        <v>24.856250000000003</v>
      </c>
      <c r="D6542" s="2">
        <f t="shared" si="205"/>
        <v>1806.3139999999999</v>
      </c>
    </row>
    <row r="6543" spans="1:4" x14ac:dyDescent="0.35">
      <c r="A6543" s="2">
        <v>379</v>
      </c>
      <c r="B6543" s="2">
        <v>36.700000000000003</v>
      </c>
      <c r="C6543" s="2">
        <f t="shared" si="204"/>
        <v>24.856250000000003</v>
      </c>
      <c r="D6543" s="2">
        <f t="shared" si="205"/>
        <v>1806.3139999999999</v>
      </c>
    </row>
    <row r="6544" spans="1:4" x14ac:dyDescent="0.35">
      <c r="A6544" s="2">
        <v>379</v>
      </c>
      <c r="B6544" s="2">
        <v>36.700000000000003</v>
      </c>
      <c r="C6544" s="2">
        <f t="shared" si="204"/>
        <v>24.856250000000003</v>
      </c>
      <c r="D6544" s="2">
        <f t="shared" si="205"/>
        <v>1806.3139999999999</v>
      </c>
    </row>
    <row r="6545" spans="1:4" x14ac:dyDescent="0.35">
      <c r="A6545" s="2">
        <v>378</v>
      </c>
      <c r="B6545" s="2">
        <v>36.700000000000003</v>
      </c>
      <c r="C6545" s="2">
        <f t="shared" si="204"/>
        <v>24.887500000000003</v>
      </c>
      <c r="D6545" s="2">
        <f t="shared" si="205"/>
        <v>1801.5479999999998</v>
      </c>
    </row>
    <row r="6546" spans="1:4" x14ac:dyDescent="0.35">
      <c r="A6546" s="2">
        <v>378</v>
      </c>
      <c r="B6546" s="2">
        <v>36.700000000000003</v>
      </c>
      <c r="C6546" s="2">
        <f t="shared" si="204"/>
        <v>24.887500000000003</v>
      </c>
      <c r="D6546" s="2">
        <f t="shared" si="205"/>
        <v>1801.5479999999998</v>
      </c>
    </row>
    <row r="6547" spans="1:4" x14ac:dyDescent="0.35">
      <c r="A6547" s="2">
        <v>378</v>
      </c>
      <c r="B6547" s="2">
        <v>36.799999999999997</v>
      </c>
      <c r="C6547" s="2">
        <f t="shared" si="204"/>
        <v>24.987499999999997</v>
      </c>
      <c r="D6547" s="2">
        <f t="shared" si="205"/>
        <v>1800.7919999999999</v>
      </c>
    </row>
    <row r="6548" spans="1:4" x14ac:dyDescent="0.35">
      <c r="A6548" s="2">
        <v>378</v>
      </c>
      <c r="B6548" s="2">
        <v>36.700000000000003</v>
      </c>
      <c r="C6548" s="2">
        <f t="shared" si="204"/>
        <v>24.887500000000003</v>
      </c>
      <c r="D6548" s="2">
        <f t="shared" si="205"/>
        <v>1801.5479999999998</v>
      </c>
    </row>
    <row r="6549" spans="1:4" x14ac:dyDescent="0.35">
      <c r="A6549" s="2">
        <v>378</v>
      </c>
      <c r="B6549" s="2">
        <v>36.700000000000003</v>
      </c>
      <c r="C6549" s="2">
        <f t="shared" si="204"/>
        <v>24.887500000000003</v>
      </c>
      <c r="D6549" s="2">
        <f t="shared" si="205"/>
        <v>1801.5479999999998</v>
      </c>
    </row>
    <row r="6550" spans="1:4" x14ac:dyDescent="0.35">
      <c r="A6550" s="2">
        <v>378</v>
      </c>
      <c r="B6550" s="2">
        <v>36.700000000000003</v>
      </c>
      <c r="C6550" s="2">
        <f t="shared" si="204"/>
        <v>24.887500000000003</v>
      </c>
      <c r="D6550" s="2">
        <f t="shared" si="205"/>
        <v>1801.5479999999998</v>
      </c>
    </row>
    <row r="6551" spans="1:4" x14ac:dyDescent="0.35">
      <c r="A6551" s="2">
        <v>379</v>
      </c>
      <c r="B6551" s="2">
        <v>36.700000000000003</v>
      </c>
      <c r="C6551" s="2">
        <f t="shared" si="204"/>
        <v>24.856250000000003</v>
      </c>
      <c r="D6551" s="2">
        <f t="shared" si="205"/>
        <v>1806.3139999999999</v>
      </c>
    </row>
    <row r="6552" spans="1:4" x14ac:dyDescent="0.35">
      <c r="A6552" s="2">
        <v>379</v>
      </c>
      <c r="B6552" s="2">
        <v>36.799999999999997</v>
      </c>
      <c r="C6552" s="2">
        <f t="shared" si="204"/>
        <v>24.956249999999997</v>
      </c>
      <c r="D6552" s="2">
        <f t="shared" si="205"/>
        <v>1805.556</v>
      </c>
    </row>
    <row r="6553" spans="1:4" x14ac:dyDescent="0.35">
      <c r="A6553" s="2">
        <v>379</v>
      </c>
      <c r="B6553" s="2">
        <v>36.799999999999997</v>
      </c>
      <c r="C6553" s="2">
        <f t="shared" si="204"/>
        <v>24.956249999999997</v>
      </c>
      <c r="D6553" s="2">
        <f t="shared" si="205"/>
        <v>1805.556</v>
      </c>
    </row>
    <row r="6554" spans="1:4" x14ac:dyDescent="0.35">
      <c r="A6554" s="2">
        <v>379</v>
      </c>
      <c r="B6554" s="2">
        <v>36.799999999999997</v>
      </c>
      <c r="C6554" s="2">
        <f t="shared" si="204"/>
        <v>24.956249999999997</v>
      </c>
      <c r="D6554" s="2">
        <f t="shared" si="205"/>
        <v>1805.556</v>
      </c>
    </row>
    <row r="6555" spans="1:4" x14ac:dyDescent="0.35">
      <c r="A6555" s="2">
        <v>379</v>
      </c>
      <c r="B6555" s="2">
        <v>36.799999999999997</v>
      </c>
      <c r="C6555" s="2">
        <f t="shared" si="204"/>
        <v>24.956249999999997</v>
      </c>
      <c r="D6555" s="2">
        <f t="shared" si="205"/>
        <v>1805.556</v>
      </c>
    </row>
    <row r="6556" spans="1:4" x14ac:dyDescent="0.35">
      <c r="A6556" s="2">
        <v>379</v>
      </c>
      <c r="B6556" s="2">
        <v>36.700000000000003</v>
      </c>
      <c r="C6556" s="2">
        <f t="shared" si="204"/>
        <v>24.856250000000003</v>
      </c>
      <c r="D6556" s="2">
        <f t="shared" si="205"/>
        <v>1806.3139999999999</v>
      </c>
    </row>
    <row r="6557" spans="1:4" x14ac:dyDescent="0.35">
      <c r="A6557" s="2">
        <v>379</v>
      </c>
      <c r="B6557" s="2">
        <v>36.700000000000003</v>
      </c>
      <c r="C6557" s="2">
        <f t="shared" si="204"/>
        <v>24.856250000000003</v>
      </c>
      <c r="D6557" s="2">
        <f t="shared" si="205"/>
        <v>1806.3139999999999</v>
      </c>
    </row>
    <row r="6558" spans="1:4" x14ac:dyDescent="0.35">
      <c r="A6558" s="2">
        <v>379</v>
      </c>
      <c r="B6558" s="2">
        <v>36.700000000000003</v>
      </c>
      <c r="C6558" s="2">
        <f t="shared" si="204"/>
        <v>24.856250000000003</v>
      </c>
      <c r="D6558" s="2">
        <f t="shared" si="205"/>
        <v>1806.3139999999999</v>
      </c>
    </row>
    <row r="6559" spans="1:4" x14ac:dyDescent="0.35">
      <c r="A6559" s="2">
        <v>380</v>
      </c>
      <c r="B6559" s="2">
        <v>36.799999999999997</v>
      </c>
      <c r="C6559" s="2">
        <f t="shared" si="204"/>
        <v>24.924999999999997</v>
      </c>
      <c r="D6559" s="2">
        <f t="shared" si="205"/>
        <v>1810.32</v>
      </c>
    </row>
    <row r="6560" spans="1:4" x14ac:dyDescent="0.35">
      <c r="A6560" s="2">
        <v>380</v>
      </c>
      <c r="B6560" s="2">
        <v>36.799999999999997</v>
      </c>
      <c r="C6560" s="2">
        <f t="shared" si="204"/>
        <v>24.924999999999997</v>
      </c>
      <c r="D6560" s="2">
        <f t="shared" si="205"/>
        <v>1810.32</v>
      </c>
    </row>
    <row r="6561" spans="1:4" x14ac:dyDescent="0.35">
      <c r="A6561" s="2">
        <v>380</v>
      </c>
      <c r="B6561" s="2">
        <v>36.799999999999997</v>
      </c>
      <c r="C6561" s="2">
        <f t="shared" si="204"/>
        <v>24.924999999999997</v>
      </c>
      <c r="D6561" s="2">
        <f t="shared" si="205"/>
        <v>1810.32</v>
      </c>
    </row>
    <row r="6562" spans="1:4" x14ac:dyDescent="0.35">
      <c r="A6562" s="2">
        <v>380</v>
      </c>
      <c r="B6562" s="2">
        <v>36.700000000000003</v>
      </c>
      <c r="C6562" s="2">
        <f t="shared" si="204"/>
        <v>24.825000000000003</v>
      </c>
      <c r="D6562" s="2">
        <f t="shared" si="205"/>
        <v>1811.08</v>
      </c>
    </row>
    <row r="6563" spans="1:4" x14ac:dyDescent="0.35">
      <c r="A6563" s="2">
        <v>380</v>
      </c>
      <c r="B6563" s="2">
        <v>36.700000000000003</v>
      </c>
      <c r="C6563" s="2">
        <f t="shared" si="204"/>
        <v>24.825000000000003</v>
      </c>
      <c r="D6563" s="2">
        <f t="shared" si="205"/>
        <v>1811.08</v>
      </c>
    </row>
    <row r="6564" spans="1:4" x14ac:dyDescent="0.35">
      <c r="A6564" s="2">
        <v>380</v>
      </c>
      <c r="B6564" s="2">
        <v>36.799999999999997</v>
      </c>
      <c r="C6564" s="2">
        <f t="shared" si="204"/>
        <v>24.924999999999997</v>
      </c>
      <c r="D6564" s="2">
        <f t="shared" si="205"/>
        <v>1810.32</v>
      </c>
    </row>
    <row r="6565" spans="1:4" x14ac:dyDescent="0.35">
      <c r="A6565" s="2">
        <v>380</v>
      </c>
      <c r="B6565" s="2">
        <v>36.799999999999997</v>
      </c>
      <c r="C6565" s="2">
        <f t="shared" si="204"/>
        <v>24.924999999999997</v>
      </c>
      <c r="D6565" s="2">
        <f t="shared" si="205"/>
        <v>1810.32</v>
      </c>
    </row>
    <row r="6566" spans="1:4" x14ac:dyDescent="0.35">
      <c r="A6566" s="2">
        <v>380</v>
      </c>
      <c r="B6566" s="2">
        <v>36.799999999999997</v>
      </c>
      <c r="C6566" s="2">
        <f t="shared" si="204"/>
        <v>24.924999999999997</v>
      </c>
      <c r="D6566" s="2">
        <f t="shared" si="205"/>
        <v>1810.32</v>
      </c>
    </row>
    <row r="6567" spans="1:4" x14ac:dyDescent="0.35">
      <c r="A6567" s="2">
        <v>380</v>
      </c>
      <c r="B6567" s="2">
        <v>36.799999999999997</v>
      </c>
      <c r="C6567" s="2">
        <f t="shared" si="204"/>
        <v>24.924999999999997</v>
      </c>
      <c r="D6567" s="2">
        <f t="shared" si="205"/>
        <v>1810.32</v>
      </c>
    </row>
    <row r="6568" spans="1:4" x14ac:dyDescent="0.35">
      <c r="A6568" s="2">
        <v>380</v>
      </c>
      <c r="B6568" s="2">
        <v>36.799999999999997</v>
      </c>
      <c r="C6568" s="2">
        <f t="shared" si="204"/>
        <v>24.924999999999997</v>
      </c>
      <c r="D6568" s="2">
        <f t="shared" si="205"/>
        <v>1810.32</v>
      </c>
    </row>
    <row r="6569" spans="1:4" x14ac:dyDescent="0.35">
      <c r="A6569" s="2">
        <v>380</v>
      </c>
      <c r="B6569" s="2">
        <v>36.799999999999997</v>
      </c>
      <c r="C6569" s="2">
        <f t="shared" si="204"/>
        <v>24.924999999999997</v>
      </c>
      <c r="D6569" s="2">
        <f t="shared" si="205"/>
        <v>1810.32</v>
      </c>
    </row>
    <row r="6570" spans="1:4" x14ac:dyDescent="0.35">
      <c r="A6570" s="2">
        <v>380</v>
      </c>
      <c r="B6570" s="2">
        <v>36.799999999999997</v>
      </c>
      <c r="C6570" s="2">
        <f t="shared" si="204"/>
        <v>24.924999999999997</v>
      </c>
      <c r="D6570" s="2">
        <f t="shared" si="205"/>
        <v>1810.32</v>
      </c>
    </row>
    <row r="6571" spans="1:4" x14ac:dyDescent="0.35">
      <c r="A6571" s="2">
        <v>380</v>
      </c>
      <c r="B6571" s="2">
        <v>36.799999999999997</v>
      </c>
      <c r="C6571" s="2">
        <f t="shared" si="204"/>
        <v>24.924999999999997</v>
      </c>
      <c r="D6571" s="2">
        <f t="shared" si="205"/>
        <v>1810.32</v>
      </c>
    </row>
    <row r="6572" spans="1:4" x14ac:dyDescent="0.35">
      <c r="A6572" s="2">
        <v>379</v>
      </c>
      <c r="B6572" s="2">
        <v>36.799999999999997</v>
      </c>
      <c r="C6572" s="2">
        <f t="shared" si="204"/>
        <v>24.956249999999997</v>
      </c>
      <c r="D6572" s="2">
        <f t="shared" si="205"/>
        <v>1805.556</v>
      </c>
    </row>
    <row r="6573" spans="1:4" x14ac:dyDescent="0.35">
      <c r="A6573" s="2">
        <v>379</v>
      </c>
      <c r="B6573" s="2">
        <v>36.799999999999997</v>
      </c>
      <c r="C6573" s="2">
        <f t="shared" si="204"/>
        <v>24.956249999999997</v>
      </c>
      <c r="D6573" s="2">
        <f t="shared" si="205"/>
        <v>1805.556</v>
      </c>
    </row>
    <row r="6574" spans="1:4" x14ac:dyDescent="0.35">
      <c r="A6574" s="2">
        <v>379</v>
      </c>
      <c r="B6574" s="2">
        <v>36.799999999999997</v>
      </c>
      <c r="C6574" s="2">
        <f t="shared" si="204"/>
        <v>24.956249999999997</v>
      </c>
      <c r="D6574" s="2">
        <f t="shared" si="205"/>
        <v>1805.556</v>
      </c>
    </row>
    <row r="6575" spans="1:4" x14ac:dyDescent="0.35">
      <c r="A6575" s="2">
        <v>379</v>
      </c>
      <c r="B6575" s="2">
        <v>36.799999999999997</v>
      </c>
      <c r="C6575" s="2">
        <f t="shared" si="204"/>
        <v>24.956249999999997</v>
      </c>
      <c r="D6575" s="2">
        <f t="shared" si="205"/>
        <v>1805.556</v>
      </c>
    </row>
    <row r="6576" spans="1:4" x14ac:dyDescent="0.35">
      <c r="A6576" s="2">
        <v>379</v>
      </c>
      <c r="B6576" s="2">
        <v>36.799999999999997</v>
      </c>
      <c r="C6576" s="2">
        <f t="shared" si="204"/>
        <v>24.956249999999997</v>
      </c>
      <c r="D6576" s="2">
        <f t="shared" si="205"/>
        <v>1805.556</v>
      </c>
    </row>
    <row r="6577" spans="1:4" x14ac:dyDescent="0.35">
      <c r="A6577" s="2">
        <v>379</v>
      </c>
      <c r="B6577" s="2">
        <v>36.799999999999997</v>
      </c>
      <c r="C6577" s="2">
        <f t="shared" si="204"/>
        <v>24.956249999999997</v>
      </c>
      <c r="D6577" s="2">
        <f t="shared" si="205"/>
        <v>1805.556</v>
      </c>
    </row>
    <row r="6578" spans="1:4" x14ac:dyDescent="0.35">
      <c r="A6578" s="2">
        <v>379</v>
      </c>
      <c r="B6578" s="2">
        <v>36.799999999999997</v>
      </c>
      <c r="C6578" s="2">
        <f t="shared" si="204"/>
        <v>24.956249999999997</v>
      </c>
      <c r="D6578" s="2">
        <f t="shared" si="205"/>
        <v>1805.556</v>
      </c>
    </row>
    <row r="6579" spans="1:4" x14ac:dyDescent="0.35">
      <c r="A6579" s="2">
        <v>379</v>
      </c>
      <c r="B6579" s="2">
        <v>36.799999999999997</v>
      </c>
      <c r="C6579" s="2">
        <f t="shared" si="204"/>
        <v>24.956249999999997</v>
      </c>
      <c r="D6579" s="2">
        <f t="shared" si="205"/>
        <v>1805.556</v>
      </c>
    </row>
    <row r="6580" spans="1:4" x14ac:dyDescent="0.35">
      <c r="A6580" s="2">
        <v>379</v>
      </c>
      <c r="B6580" s="2">
        <v>36.799999999999997</v>
      </c>
      <c r="C6580" s="2">
        <f t="shared" si="204"/>
        <v>24.956249999999997</v>
      </c>
      <c r="D6580" s="2">
        <f t="shared" si="205"/>
        <v>1805.556</v>
      </c>
    </row>
    <row r="6581" spans="1:4" x14ac:dyDescent="0.35">
      <c r="A6581" s="2">
        <v>379</v>
      </c>
      <c r="B6581" s="2">
        <v>36.799999999999997</v>
      </c>
      <c r="C6581" s="2">
        <f t="shared" si="204"/>
        <v>24.956249999999997</v>
      </c>
      <c r="D6581" s="2">
        <f t="shared" si="205"/>
        <v>1805.556</v>
      </c>
    </row>
    <row r="6582" spans="1:4" x14ac:dyDescent="0.35">
      <c r="A6582" s="2">
        <v>379</v>
      </c>
      <c r="B6582" s="2">
        <v>36.799999999999997</v>
      </c>
      <c r="C6582" s="2">
        <f t="shared" si="204"/>
        <v>24.956249999999997</v>
      </c>
      <c r="D6582" s="2">
        <f t="shared" si="205"/>
        <v>1805.556</v>
      </c>
    </row>
    <row r="6583" spans="1:4" x14ac:dyDescent="0.35">
      <c r="A6583" s="2">
        <v>379</v>
      </c>
      <c r="B6583" s="2">
        <v>36.799999999999997</v>
      </c>
      <c r="C6583" s="2">
        <f t="shared" si="204"/>
        <v>24.956249999999997</v>
      </c>
      <c r="D6583" s="2">
        <f t="shared" si="205"/>
        <v>1805.556</v>
      </c>
    </row>
    <row r="6584" spans="1:4" x14ac:dyDescent="0.35">
      <c r="A6584" s="2">
        <v>379</v>
      </c>
      <c r="B6584" s="2">
        <v>36.799999999999997</v>
      </c>
      <c r="C6584" s="2">
        <f t="shared" si="204"/>
        <v>24.956249999999997</v>
      </c>
      <c r="D6584" s="2">
        <f t="shared" si="205"/>
        <v>1805.556</v>
      </c>
    </row>
    <row r="6585" spans="1:4" x14ac:dyDescent="0.35">
      <c r="A6585" s="2">
        <v>379</v>
      </c>
      <c r="B6585" s="2">
        <v>36.799999999999997</v>
      </c>
      <c r="C6585" s="2">
        <f t="shared" si="204"/>
        <v>24.956249999999997</v>
      </c>
      <c r="D6585" s="2">
        <f t="shared" si="205"/>
        <v>1805.556</v>
      </c>
    </row>
    <row r="6586" spans="1:4" x14ac:dyDescent="0.35">
      <c r="A6586" s="2">
        <v>379</v>
      </c>
      <c r="B6586" s="2">
        <v>36.799999999999997</v>
      </c>
      <c r="C6586" s="2">
        <f t="shared" si="204"/>
        <v>24.956249999999997</v>
      </c>
      <c r="D6586" s="2">
        <f t="shared" si="205"/>
        <v>1805.556</v>
      </c>
    </row>
    <row r="6587" spans="1:4" x14ac:dyDescent="0.35">
      <c r="A6587" s="2">
        <v>379</v>
      </c>
      <c r="B6587" s="2">
        <v>36.799999999999997</v>
      </c>
      <c r="C6587" s="2">
        <f t="shared" si="204"/>
        <v>24.956249999999997</v>
      </c>
      <c r="D6587" s="2">
        <f t="shared" si="205"/>
        <v>1805.556</v>
      </c>
    </row>
    <row r="6588" spans="1:4" x14ac:dyDescent="0.35">
      <c r="A6588" s="2">
        <v>379</v>
      </c>
      <c r="B6588" s="2">
        <v>36.799999999999997</v>
      </c>
      <c r="C6588" s="2">
        <f t="shared" si="204"/>
        <v>24.956249999999997</v>
      </c>
      <c r="D6588" s="2">
        <f t="shared" si="205"/>
        <v>1805.556</v>
      </c>
    </row>
    <row r="6589" spans="1:4" x14ac:dyDescent="0.35">
      <c r="A6589" s="2">
        <v>379</v>
      </c>
      <c r="B6589" s="2">
        <v>36.799999999999997</v>
      </c>
      <c r="C6589" s="2">
        <f t="shared" si="204"/>
        <v>24.956249999999997</v>
      </c>
      <c r="D6589" s="2">
        <f t="shared" si="205"/>
        <v>1805.556</v>
      </c>
    </row>
    <row r="6590" spans="1:4" x14ac:dyDescent="0.35">
      <c r="A6590" s="2">
        <v>379</v>
      </c>
      <c r="B6590" s="2">
        <v>36.799999999999997</v>
      </c>
      <c r="C6590" s="2">
        <f t="shared" si="204"/>
        <v>24.956249999999997</v>
      </c>
      <c r="D6590" s="2">
        <f t="shared" si="205"/>
        <v>1805.556</v>
      </c>
    </row>
    <row r="6591" spans="1:4" x14ac:dyDescent="0.35">
      <c r="A6591" s="2">
        <v>379</v>
      </c>
      <c r="B6591" s="2">
        <v>36.799999999999997</v>
      </c>
      <c r="C6591" s="2">
        <f t="shared" si="204"/>
        <v>24.956249999999997</v>
      </c>
      <c r="D6591" s="2">
        <f t="shared" si="205"/>
        <v>1805.556</v>
      </c>
    </row>
    <row r="6592" spans="1:4" x14ac:dyDescent="0.35">
      <c r="A6592" s="2">
        <v>380</v>
      </c>
      <c r="B6592" s="2">
        <v>36.799999999999997</v>
      </c>
      <c r="C6592" s="2">
        <f t="shared" si="204"/>
        <v>24.924999999999997</v>
      </c>
      <c r="D6592" s="2">
        <f t="shared" si="205"/>
        <v>1810.32</v>
      </c>
    </row>
    <row r="6593" spans="1:4" x14ac:dyDescent="0.35">
      <c r="A6593" s="2">
        <v>380</v>
      </c>
      <c r="B6593" s="2">
        <v>36.799999999999997</v>
      </c>
      <c r="C6593" s="2">
        <f t="shared" si="204"/>
        <v>24.924999999999997</v>
      </c>
      <c r="D6593" s="2">
        <f t="shared" si="205"/>
        <v>1810.32</v>
      </c>
    </row>
    <row r="6594" spans="1:4" x14ac:dyDescent="0.35">
      <c r="A6594" s="2">
        <v>380</v>
      </c>
      <c r="B6594" s="2">
        <v>36.9</v>
      </c>
      <c r="C6594" s="2">
        <f t="shared" si="204"/>
        <v>25.024999999999999</v>
      </c>
      <c r="D6594" s="2">
        <f t="shared" si="205"/>
        <v>1809.56</v>
      </c>
    </row>
    <row r="6595" spans="1:4" x14ac:dyDescent="0.35">
      <c r="A6595" s="2">
        <v>381</v>
      </c>
      <c r="B6595" s="2">
        <v>36.9</v>
      </c>
      <c r="C6595" s="2">
        <f t="shared" ref="C6595:C6658" si="206">B6595-A6595*((45-20)/800)</f>
        <v>24.993749999999999</v>
      </c>
      <c r="D6595" s="2">
        <f t="shared" ref="D6595:D6658" si="207">5000*(A6595/1000)*(1+(-0.004*(B6595-25)))</f>
        <v>1814.3220000000001</v>
      </c>
    </row>
    <row r="6596" spans="1:4" x14ac:dyDescent="0.35">
      <c r="A6596" s="2">
        <v>381</v>
      </c>
      <c r="B6596" s="2">
        <v>36.9</v>
      </c>
      <c r="C6596" s="2">
        <f t="shared" si="206"/>
        <v>24.993749999999999</v>
      </c>
      <c r="D6596" s="2">
        <f t="shared" si="207"/>
        <v>1814.3220000000001</v>
      </c>
    </row>
    <row r="6597" spans="1:4" x14ac:dyDescent="0.35">
      <c r="A6597" s="2">
        <v>381</v>
      </c>
      <c r="B6597" s="2">
        <v>36.9</v>
      </c>
      <c r="C6597" s="2">
        <f t="shared" si="206"/>
        <v>24.993749999999999</v>
      </c>
      <c r="D6597" s="2">
        <f t="shared" si="207"/>
        <v>1814.3220000000001</v>
      </c>
    </row>
    <row r="6598" spans="1:4" x14ac:dyDescent="0.35">
      <c r="A6598" s="2">
        <v>382</v>
      </c>
      <c r="B6598" s="2">
        <v>36.799999999999997</v>
      </c>
      <c r="C6598" s="2">
        <f t="shared" si="206"/>
        <v>24.862499999999997</v>
      </c>
      <c r="D6598" s="2">
        <f t="shared" si="207"/>
        <v>1819.848</v>
      </c>
    </row>
    <row r="6599" spans="1:4" x14ac:dyDescent="0.35">
      <c r="A6599" s="2">
        <v>382</v>
      </c>
      <c r="B6599" s="2">
        <v>36.799999999999997</v>
      </c>
      <c r="C6599" s="2">
        <f t="shared" si="206"/>
        <v>24.862499999999997</v>
      </c>
      <c r="D6599" s="2">
        <f t="shared" si="207"/>
        <v>1819.848</v>
      </c>
    </row>
    <row r="6600" spans="1:4" x14ac:dyDescent="0.35">
      <c r="A6600" s="2">
        <v>383</v>
      </c>
      <c r="B6600" s="2">
        <v>36.799999999999997</v>
      </c>
      <c r="C6600" s="2">
        <f t="shared" si="206"/>
        <v>24.831249999999997</v>
      </c>
      <c r="D6600" s="2">
        <f t="shared" si="207"/>
        <v>1824.6119999999999</v>
      </c>
    </row>
    <row r="6601" spans="1:4" x14ac:dyDescent="0.35">
      <c r="A6601" s="2">
        <v>383</v>
      </c>
      <c r="B6601" s="2">
        <v>36.9</v>
      </c>
      <c r="C6601" s="2">
        <f t="shared" si="206"/>
        <v>24.931249999999999</v>
      </c>
      <c r="D6601" s="2">
        <f t="shared" si="207"/>
        <v>1823.846</v>
      </c>
    </row>
    <row r="6602" spans="1:4" x14ac:dyDescent="0.35">
      <c r="A6602" s="2">
        <v>384</v>
      </c>
      <c r="B6602" s="2">
        <v>36.9</v>
      </c>
      <c r="C6602" s="2">
        <f t="shared" si="206"/>
        <v>24.9</v>
      </c>
      <c r="D6602" s="2">
        <f t="shared" si="207"/>
        <v>1828.6079999999999</v>
      </c>
    </row>
    <row r="6603" spans="1:4" x14ac:dyDescent="0.35">
      <c r="A6603" s="2">
        <v>384</v>
      </c>
      <c r="B6603" s="2">
        <v>36.9</v>
      </c>
      <c r="C6603" s="2">
        <f t="shared" si="206"/>
        <v>24.9</v>
      </c>
      <c r="D6603" s="2">
        <f t="shared" si="207"/>
        <v>1828.6079999999999</v>
      </c>
    </row>
    <row r="6604" spans="1:4" x14ac:dyDescent="0.35">
      <c r="A6604" s="2">
        <v>384</v>
      </c>
      <c r="B6604" s="2">
        <v>36.9</v>
      </c>
      <c r="C6604" s="2">
        <f t="shared" si="206"/>
        <v>24.9</v>
      </c>
      <c r="D6604" s="2">
        <f t="shared" si="207"/>
        <v>1828.6079999999999</v>
      </c>
    </row>
    <row r="6605" spans="1:4" x14ac:dyDescent="0.35">
      <c r="A6605" s="2">
        <v>385</v>
      </c>
      <c r="B6605" s="2">
        <v>36.9</v>
      </c>
      <c r="C6605" s="2">
        <f t="shared" si="206"/>
        <v>24.868749999999999</v>
      </c>
      <c r="D6605" s="2">
        <f t="shared" si="207"/>
        <v>1833.3700000000001</v>
      </c>
    </row>
    <row r="6606" spans="1:4" x14ac:dyDescent="0.35">
      <c r="A6606" s="2">
        <v>385</v>
      </c>
      <c r="B6606" s="2">
        <v>36.9</v>
      </c>
      <c r="C6606" s="2">
        <f t="shared" si="206"/>
        <v>24.868749999999999</v>
      </c>
      <c r="D6606" s="2">
        <f t="shared" si="207"/>
        <v>1833.3700000000001</v>
      </c>
    </row>
    <row r="6607" spans="1:4" x14ac:dyDescent="0.35">
      <c r="A6607" s="2">
        <v>385</v>
      </c>
      <c r="B6607" s="2">
        <v>36.9</v>
      </c>
      <c r="C6607" s="2">
        <f t="shared" si="206"/>
        <v>24.868749999999999</v>
      </c>
      <c r="D6607" s="2">
        <f t="shared" si="207"/>
        <v>1833.3700000000001</v>
      </c>
    </row>
    <row r="6608" spans="1:4" x14ac:dyDescent="0.35">
      <c r="A6608" s="2">
        <v>386</v>
      </c>
      <c r="B6608" s="2">
        <v>36.9</v>
      </c>
      <c r="C6608" s="2">
        <f t="shared" si="206"/>
        <v>24.837499999999999</v>
      </c>
      <c r="D6608" s="2">
        <f t="shared" si="207"/>
        <v>1838.1320000000001</v>
      </c>
    </row>
    <row r="6609" spans="1:4" x14ac:dyDescent="0.35">
      <c r="A6609" s="2">
        <v>386</v>
      </c>
      <c r="B6609" s="2">
        <v>36.9</v>
      </c>
      <c r="C6609" s="2">
        <f t="shared" si="206"/>
        <v>24.837499999999999</v>
      </c>
      <c r="D6609" s="2">
        <f t="shared" si="207"/>
        <v>1838.1320000000001</v>
      </c>
    </row>
    <row r="6610" spans="1:4" x14ac:dyDescent="0.35">
      <c r="A6610" s="2">
        <v>386</v>
      </c>
      <c r="B6610" s="2">
        <v>36.9</v>
      </c>
      <c r="C6610" s="2">
        <f t="shared" si="206"/>
        <v>24.837499999999999</v>
      </c>
      <c r="D6610" s="2">
        <f t="shared" si="207"/>
        <v>1838.1320000000001</v>
      </c>
    </row>
    <row r="6611" spans="1:4" x14ac:dyDescent="0.35">
      <c r="A6611" s="2">
        <v>386</v>
      </c>
      <c r="B6611" s="2">
        <v>36.9</v>
      </c>
      <c r="C6611" s="2">
        <f t="shared" si="206"/>
        <v>24.837499999999999</v>
      </c>
      <c r="D6611" s="2">
        <f t="shared" si="207"/>
        <v>1838.1320000000001</v>
      </c>
    </row>
    <row r="6612" spans="1:4" x14ac:dyDescent="0.35">
      <c r="A6612" s="2">
        <v>386</v>
      </c>
      <c r="B6612" s="2">
        <v>36.9</v>
      </c>
      <c r="C6612" s="2">
        <f t="shared" si="206"/>
        <v>24.837499999999999</v>
      </c>
      <c r="D6612" s="2">
        <f t="shared" si="207"/>
        <v>1838.1320000000001</v>
      </c>
    </row>
    <row r="6613" spans="1:4" x14ac:dyDescent="0.35">
      <c r="A6613" s="2">
        <v>385</v>
      </c>
      <c r="B6613" s="2">
        <v>36.9</v>
      </c>
      <c r="C6613" s="2">
        <f t="shared" si="206"/>
        <v>24.868749999999999</v>
      </c>
      <c r="D6613" s="2">
        <f t="shared" si="207"/>
        <v>1833.3700000000001</v>
      </c>
    </row>
    <row r="6614" spans="1:4" x14ac:dyDescent="0.35">
      <c r="A6614" s="2">
        <v>385</v>
      </c>
      <c r="B6614" s="2">
        <v>36.9</v>
      </c>
      <c r="C6614" s="2">
        <f t="shared" si="206"/>
        <v>24.868749999999999</v>
      </c>
      <c r="D6614" s="2">
        <f t="shared" si="207"/>
        <v>1833.3700000000001</v>
      </c>
    </row>
    <row r="6615" spans="1:4" x14ac:dyDescent="0.35">
      <c r="A6615" s="2">
        <v>385</v>
      </c>
      <c r="B6615" s="2">
        <v>36.9</v>
      </c>
      <c r="C6615" s="2">
        <f t="shared" si="206"/>
        <v>24.868749999999999</v>
      </c>
      <c r="D6615" s="2">
        <f t="shared" si="207"/>
        <v>1833.3700000000001</v>
      </c>
    </row>
    <row r="6616" spans="1:4" x14ac:dyDescent="0.35">
      <c r="A6616" s="2">
        <v>384</v>
      </c>
      <c r="B6616" s="2">
        <v>36.9</v>
      </c>
      <c r="C6616" s="2">
        <f t="shared" si="206"/>
        <v>24.9</v>
      </c>
      <c r="D6616" s="2">
        <f t="shared" si="207"/>
        <v>1828.6079999999999</v>
      </c>
    </row>
    <row r="6617" spans="1:4" x14ac:dyDescent="0.35">
      <c r="A6617" s="2">
        <v>383</v>
      </c>
      <c r="B6617" s="2">
        <v>36.9</v>
      </c>
      <c r="C6617" s="2">
        <f t="shared" si="206"/>
        <v>24.931249999999999</v>
      </c>
      <c r="D6617" s="2">
        <f t="shared" si="207"/>
        <v>1823.846</v>
      </c>
    </row>
    <row r="6618" spans="1:4" x14ac:dyDescent="0.35">
      <c r="A6618" s="2">
        <v>383</v>
      </c>
      <c r="B6618" s="2">
        <v>36.9</v>
      </c>
      <c r="C6618" s="2">
        <f t="shared" si="206"/>
        <v>24.931249999999999</v>
      </c>
      <c r="D6618" s="2">
        <f t="shared" si="207"/>
        <v>1823.846</v>
      </c>
    </row>
    <row r="6619" spans="1:4" x14ac:dyDescent="0.35">
      <c r="A6619" s="2">
        <v>382</v>
      </c>
      <c r="B6619" s="2">
        <v>36.9</v>
      </c>
      <c r="C6619" s="2">
        <f t="shared" si="206"/>
        <v>24.962499999999999</v>
      </c>
      <c r="D6619" s="2">
        <f t="shared" si="207"/>
        <v>1819.0840000000001</v>
      </c>
    </row>
    <row r="6620" spans="1:4" x14ac:dyDescent="0.35">
      <c r="A6620" s="2">
        <v>381</v>
      </c>
      <c r="B6620" s="2">
        <v>36.9</v>
      </c>
      <c r="C6620" s="2">
        <f t="shared" si="206"/>
        <v>24.993749999999999</v>
      </c>
      <c r="D6620" s="2">
        <f t="shared" si="207"/>
        <v>1814.3220000000001</v>
      </c>
    </row>
    <row r="6621" spans="1:4" x14ac:dyDescent="0.35">
      <c r="A6621" s="2">
        <v>380</v>
      </c>
      <c r="B6621" s="2">
        <v>36.9</v>
      </c>
      <c r="C6621" s="2">
        <f t="shared" si="206"/>
        <v>25.024999999999999</v>
      </c>
      <c r="D6621" s="2">
        <f t="shared" si="207"/>
        <v>1809.56</v>
      </c>
    </row>
    <row r="6622" spans="1:4" x14ac:dyDescent="0.35">
      <c r="A6622" s="2">
        <v>379</v>
      </c>
      <c r="B6622" s="2">
        <v>36.9</v>
      </c>
      <c r="C6622" s="2">
        <f t="shared" si="206"/>
        <v>25.056249999999999</v>
      </c>
      <c r="D6622" s="2">
        <f t="shared" si="207"/>
        <v>1804.798</v>
      </c>
    </row>
    <row r="6623" spans="1:4" x14ac:dyDescent="0.35">
      <c r="A6623" s="2">
        <v>378</v>
      </c>
      <c r="B6623" s="2">
        <v>36.9</v>
      </c>
      <c r="C6623" s="2">
        <f t="shared" si="206"/>
        <v>25.087499999999999</v>
      </c>
      <c r="D6623" s="2">
        <f t="shared" si="207"/>
        <v>1800.0360000000001</v>
      </c>
    </row>
    <row r="6624" spans="1:4" x14ac:dyDescent="0.35">
      <c r="A6624" s="2">
        <v>378</v>
      </c>
      <c r="B6624" s="2">
        <v>36.9</v>
      </c>
      <c r="C6624" s="2">
        <f t="shared" si="206"/>
        <v>25.087499999999999</v>
      </c>
      <c r="D6624" s="2">
        <f t="shared" si="207"/>
        <v>1800.0360000000001</v>
      </c>
    </row>
    <row r="6625" spans="1:4" x14ac:dyDescent="0.35">
      <c r="A6625" s="2">
        <v>377</v>
      </c>
      <c r="B6625" s="2">
        <v>37</v>
      </c>
      <c r="C6625" s="2">
        <f t="shared" si="206"/>
        <v>25.21875</v>
      </c>
      <c r="D6625" s="2">
        <f t="shared" si="207"/>
        <v>1794.52</v>
      </c>
    </row>
    <row r="6626" spans="1:4" x14ac:dyDescent="0.35">
      <c r="A6626" s="2">
        <v>376</v>
      </c>
      <c r="B6626" s="2">
        <v>36.9</v>
      </c>
      <c r="C6626" s="2">
        <f t="shared" si="206"/>
        <v>25.15</v>
      </c>
      <c r="D6626" s="2">
        <f t="shared" si="207"/>
        <v>1790.5119999999999</v>
      </c>
    </row>
    <row r="6627" spans="1:4" x14ac:dyDescent="0.35">
      <c r="A6627" s="2">
        <v>375</v>
      </c>
      <c r="B6627" s="2">
        <v>36.9</v>
      </c>
      <c r="C6627" s="2">
        <f t="shared" si="206"/>
        <v>25.181249999999999</v>
      </c>
      <c r="D6627" s="2">
        <f t="shared" si="207"/>
        <v>1785.75</v>
      </c>
    </row>
    <row r="6628" spans="1:4" x14ac:dyDescent="0.35">
      <c r="A6628" s="2">
        <v>375</v>
      </c>
      <c r="B6628" s="2">
        <v>36.9</v>
      </c>
      <c r="C6628" s="2">
        <f t="shared" si="206"/>
        <v>25.181249999999999</v>
      </c>
      <c r="D6628" s="2">
        <f t="shared" si="207"/>
        <v>1785.75</v>
      </c>
    </row>
    <row r="6629" spans="1:4" x14ac:dyDescent="0.35">
      <c r="A6629" s="2">
        <v>374</v>
      </c>
      <c r="B6629" s="2">
        <v>36.9</v>
      </c>
      <c r="C6629" s="2">
        <f t="shared" si="206"/>
        <v>25.212499999999999</v>
      </c>
      <c r="D6629" s="2">
        <f t="shared" si="207"/>
        <v>1780.9880000000001</v>
      </c>
    </row>
    <row r="6630" spans="1:4" x14ac:dyDescent="0.35">
      <c r="A6630" s="2">
        <v>373</v>
      </c>
      <c r="B6630" s="2">
        <v>36.9</v>
      </c>
      <c r="C6630" s="2">
        <f t="shared" si="206"/>
        <v>25.243749999999999</v>
      </c>
      <c r="D6630" s="2">
        <f t="shared" si="207"/>
        <v>1776.2260000000001</v>
      </c>
    </row>
    <row r="6631" spans="1:4" x14ac:dyDescent="0.35">
      <c r="A6631" s="2">
        <v>373</v>
      </c>
      <c r="B6631" s="2">
        <v>37</v>
      </c>
      <c r="C6631" s="2">
        <f t="shared" si="206"/>
        <v>25.34375</v>
      </c>
      <c r="D6631" s="2">
        <f t="shared" si="207"/>
        <v>1775.48</v>
      </c>
    </row>
    <row r="6632" spans="1:4" x14ac:dyDescent="0.35">
      <c r="A6632" s="2">
        <v>372</v>
      </c>
      <c r="B6632" s="2">
        <v>37</v>
      </c>
      <c r="C6632" s="2">
        <f t="shared" si="206"/>
        <v>25.375</v>
      </c>
      <c r="D6632" s="2">
        <f t="shared" si="207"/>
        <v>1770.72</v>
      </c>
    </row>
    <row r="6633" spans="1:4" x14ac:dyDescent="0.35">
      <c r="A6633" s="2">
        <v>372</v>
      </c>
      <c r="B6633" s="2">
        <v>37</v>
      </c>
      <c r="C6633" s="2">
        <f t="shared" si="206"/>
        <v>25.375</v>
      </c>
      <c r="D6633" s="2">
        <f t="shared" si="207"/>
        <v>1770.72</v>
      </c>
    </row>
    <row r="6634" spans="1:4" x14ac:dyDescent="0.35">
      <c r="A6634" s="2">
        <v>372</v>
      </c>
      <c r="B6634" s="2">
        <v>36.9</v>
      </c>
      <c r="C6634" s="2">
        <f t="shared" si="206"/>
        <v>25.274999999999999</v>
      </c>
      <c r="D6634" s="2">
        <f t="shared" si="207"/>
        <v>1771.4639999999999</v>
      </c>
    </row>
    <row r="6635" spans="1:4" x14ac:dyDescent="0.35">
      <c r="A6635" s="2">
        <v>371</v>
      </c>
      <c r="B6635" s="2">
        <v>37</v>
      </c>
      <c r="C6635" s="2">
        <f t="shared" si="206"/>
        <v>25.40625</v>
      </c>
      <c r="D6635" s="2">
        <f t="shared" si="207"/>
        <v>1765.9599999999998</v>
      </c>
    </row>
    <row r="6636" spans="1:4" x14ac:dyDescent="0.35">
      <c r="A6636" s="2">
        <v>371</v>
      </c>
      <c r="B6636" s="2">
        <v>36.9</v>
      </c>
      <c r="C6636" s="2">
        <f t="shared" si="206"/>
        <v>25.306249999999999</v>
      </c>
      <c r="D6636" s="2">
        <f t="shared" si="207"/>
        <v>1766.702</v>
      </c>
    </row>
    <row r="6637" spans="1:4" x14ac:dyDescent="0.35">
      <c r="A6637" s="2">
        <v>371</v>
      </c>
      <c r="B6637" s="2">
        <v>37</v>
      </c>
      <c r="C6637" s="2">
        <f t="shared" si="206"/>
        <v>25.40625</v>
      </c>
      <c r="D6637" s="2">
        <f t="shared" si="207"/>
        <v>1765.9599999999998</v>
      </c>
    </row>
    <row r="6638" spans="1:4" x14ac:dyDescent="0.35">
      <c r="A6638" s="2">
        <v>370</v>
      </c>
      <c r="B6638" s="2">
        <v>37</v>
      </c>
      <c r="C6638" s="2">
        <f t="shared" si="206"/>
        <v>25.4375</v>
      </c>
      <c r="D6638" s="2">
        <f t="shared" si="207"/>
        <v>1761.1999999999998</v>
      </c>
    </row>
    <row r="6639" spans="1:4" x14ac:dyDescent="0.35">
      <c r="A6639" s="2">
        <v>370</v>
      </c>
      <c r="B6639" s="2">
        <v>37</v>
      </c>
      <c r="C6639" s="2">
        <f t="shared" si="206"/>
        <v>25.4375</v>
      </c>
      <c r="D6639" s="2">
        <f t="shared" si="207"/>
        <v>1761.1999999999998</v>
      </c>
    </row>
    <row r="6640" spans="1:4" x14ac:dyDescent="0.35">
      <c r="A6640" s="2">
        <v>370</v>
      </c>
      <c r="B6640" s="2">
        <v>37</v>
      </c>
      <c r="C6640" s="2">
        <f t="shared" si="206"/>
        <v>25.4375</v>
      </c>
      <c r="D6640" s="2">
        <f t="shared" si="207"/>
        <v>1761.1999999999998</v>
      </c>
    </row>
    <row r="6641" spans="1:4" x14ac:dyDescent="0.35">
      <c r="A6641" s="2">
        <v>370</v>
      </c>
      <c r="B6641" s="2">
        <v>37</v>
      </c>
      <c r="C6641" s="2">
        <f t="shared" si="206"/>
        <v>25.4375</v>
      </c>
      <c r="D6641" s="2">
        <f t="shared" si="207"/>
        <v>1761.1999999999998</v>
      </c>
    </row>
    <row r="6642" spans="1:4" x14ac:dyDescent="0.35">
      <c r="A6642" s="2">
        <v>370</v>
      </c>
      <c r="B6642" s="2">
        <v>37</v>
      </c>
      <c r="C6642" s="2">
        <f t="shared" si="206"/>
        <v>25.4375</v>
      </c>
      <c r="D6642" s="2">
        <f t="shared" si="207"/>
        <v>1761.1999999999998</v>
      </c>
    </row>
    <row r="6643" spans="1:4" x14ac:dyDescent="0.35">
      <c r="A6643" s="2">
        <v>370</v>
      </c>
      <c r="B6643" s="2">
        <v>37</v>
      </c>
      <c r="C6643" s="2">
        <f t="shared" si="206"/>
        <v>25.4375</v>
      </c>
      <c r="D6643" s="2">
        <f t="shared" si="207"/>
        <v>1761.1999999999998</v>
      </c>
    </row>
    <row r="6644" spans="1:4" x14ac:dyDescent="0.35">
      <c r="A6644" s="2">
        <v>369</v>
      </c>
      <c r="B6644" s="2">
        <v>37</v>
      </c>
      <c r="C6644" s="2">
        <f t="shared" si="206"/>
        <v>25.46875</v>
      </c>
      <c r="D6644" s="2">
        <f t="shared" si="207"/>
        <v>1756.4399999999998</v>
      </c>
    </row>
    <row r="6645" spans="1:4" x14ac:dyDescent="0.35">
      <c r="A6645" s="2">
        <v>369</v>
      </c>
      <c r="B6645" s="2">
        <v>37</v>
      </c>
      <c r="C6645" s="2">
        <f t="shared" si="206"/>
        <v>25.46875</v>
      </c>
      <c r="D6645" s="2">
        <f t="shared" si="207"/>
        <v>1756.4399999999998</v>
      </c>
    </row>
    <row r="6646" spans="1:4" x14ac:dyDescent="0.35">
      <c r="A6646" s="2">
        <v>369</v>
      </c>
      <c r="B6646" s="2">
        <v>37</v>
      </c>
      <c r="C6646" s="2">
        <f t="shared" si="206"/>
        <v>25.46875</v>
      </c>
      <c r="D6646" s="2">
        <f t="shared" si="207"/>
        <v>1756.4399999999998</v>
      </c>
    </row>
    <row r="6647" spans="1:4" x14ac:dyDescent="0.35">
      <c r="A6647" s="2">
        <v>369</v>
      </c>
      <c r="B6647" s="2">
        <v>37</v>
      </c>
      <c r="C6647" s="2">
        <f t="shared" si="206"/>
        <v>25.46875</v>
      </c>
      <c r="D6647" s="2">
        <f t="shared" si="207"/>
        <v>1756.4399999999998</v>
      </c>
    </row>
    <row r="6648" spans="1:4" x14ac:dyDescent="0.35">
      <c r="A6648" s="2">
        <v>369</v>
      </c>
      <c r="B6648" s="2">
        <v>37</v>
      </c>
      <c r="C6648" s="2">
        <f t="shared" si="206"/>
        <v>25.46875</v>
      </c>
      <c r="D6648" s="2">
        <f t="shared" si="207"/>
        <v>1756.4399999999998</v>
      </c>
    </row>
    <row r="6649" spans="1:4" x14ac:dyDescent="0.35">
      <c r="A6649" s="2">
        <v>369</v>
      </c>
      <c r="B6649" s="2">
        <v>37</v>
      </c>
      <c r="C6649" s="2">
        <f t="shared" si="206"/>
        <v>25.46875</v>
      </c>
      <c r="D6649" s="2">
        <f t="shared" si="207"/>
        <v>1756.4399999999998</v>
      </c>
    </row>
    <row r="6650" spans="1:4" x14ac:dyDescent="0.35">
      <c r="A6650" s="2">
        <v>369</v>
      </c>
      <c r="B6650" s="2">
        <v>37</v>
      </c>
      <c r="C6650" s="2">
        <f t="shared" si="206"/>
        <v>25.46875</v>
      </c>
      <c r="D6650" s="2">
        <f t="shared" si="207"/>
        <v>1756.4399999999998</v>
      </c>
    </row>
    <row r="6651" spans="1:4" x14ac:dyDescent="0.35">
      <c r="A6651" s="2">
        <v>369</v>
      </c>
      <c r="B6651" s="2">
        <v>37</v>
      </c>
      <c r="C6651" s="2">
        <f t="shared" si="206"/>
        <v>25.46875</v>
      </c>
      <c r="D6651" s="2">
        <f t="shared" si="207"/>
        <v>1756.4399999999998</v>
      </c>
    </row>
    <row r="6652" spans="1:4" x14ac:dyDescent="0.35">
      <c r="A6652" s="2">
        <v>369</v>
      </c>
      <c r="B6652" s="2">
        <v>37</v>
      </c>
      <c r="C6652" s="2">
        <f t="shared" si="206"/>
        <v>25.46875</v>
      </c>
      <c r="D6652" s="2">
        <f t="shared" si="207"/>
        <v>1756.4399999999998</v>
      </c>
    </row>
    <row r="6653" spans="1:4" x14ac:dyDescent="0.35">
      <c r="A6653" s="2">
        <v>369</v>
      </c>
      <c r="B6653" s="2">
        <v>37</v>
      </c>
      <c r="C6653" s="2">
        <f t="shared" si="206"/>
        <v>25.46875</v>
      </c>
      <c r="D6653" s="2">
        <f t="shared" si="207"/>
        <v>1756.4399999999998</v>
      </c>
    </row>
    <row r="6654" spans="1:4" x14ac:dyDescent="0.35">
      <c r="A6654" s="2">
        <v>369</v>
      </c>
      <c r="B6654" s="2">
        <v>37</v>
      </c>
      <c r="C6654" s="2">
        <f t="shared" si="206"/>
        <v>25.46875</v>
      </c>
      <c r="D6654" s="2">
        <f t="shared" si="207"/>
        <v>1756.4399999999998</v>
      </c>
    </row>
    <row r="6655" spans="1:4" x14ac:dyDescent="0.35">
      <c r="A6655" s="2">
        <v>369</v>
      </c>
      <c r="B6655" s="2">
        <v>37</v>
      </c>
      <c r="C6655" s="2">
        <f t="shared" si="206"/>
        <v>25.46875</v>
      </c>
      <c r="D6655" s="2">
        <f t="shared" si="207"/>
        <v>1756.4399999999998</v>
      </c>
    </row>
    <row r="6656" spans="1:4" x14ac:dyDescent="0.35">
      <c r="A6656" s="2">
        <v>369</v>
      </c>
      <c r="B6656" s="2">
        <v>37</v>
      </c>
      <c r="C6656" s="2">
        <f t="shared" si="206"/>
        <v>25.46875</v>
      </c>
      <c r="D6656" s="2">
        <f t="shared" si="207"/>
        <v>1756.4399999999998</v>
      </c>
    </row>
    <row r="6657" spans="1:4" x14ac:dyDescent="0.35">
      <c r="A6657" s="2">
        <v>369</v>
      </c>
      <c r="B6657" s="2">
        <v>37</v>
      </c>
      <c r="C6657" s="2">
        <f t="shared" si="206"/>
        <v>25.46875</v>
      </c>
      <c r="D6657" s="2">
        <f t="shared" si="207"/>
        <v>1756.4399999999998</v>
      </c>
    </row>
    <row r="6658" spans="1:4" x14ac:dyDescent="0.35">
      <c r="A6658" s="2">
        <v>369</v>
      </c>
      <c r="B6658" s="2">
        <v>37</v>
      </c>
      <c r="C6658" s="2">
        <f t="shared" si="206"/>
        <v>25.46875</v>
      </c>
      <c r="D6658" s="2">
        <f t="shared" si="207"/>
        <v>1756.4399999999998</v>
      </c>
    </row>
    <row r="6659" spans="1:4" x14ac:dyDescent="0.35">
      <c r="A6659" s="2">
        <v>369</v>
      </c>
      <c r="B6659" s="2">
        <v>37</v>
      </c>
      <c r="C6659" s="2">
        <f t="shared" ref="C6659:C6722" si="208">B6659-A6659*((45-20)/800)</f>
        <v>25.46875</v>
      </c>
      <c r="D6659" s="2">
        <f t="shared" ref="D6659:D6722" si="209">5000*(A6659/1000)*(1+(-0.004*(B6659-25)))</f>
        <v>1756.4399999999998</v>
      </c>
    </row>
    <row r="6660" spans="1:4" x14ac:dyDescent="0.35">
      <c r="A6660" s="2">
        <v>369</v>
      </c>
      <c r="B6660" s="2">
        <v>37</v>
      </c>
      <c r="C6660" s="2">
        <f t="shared" si="208"/>
        <v>25.46875</v>
      </c>
      <c r="D6660" s="2">
        <f t="shared" si="209"/>
        <v>1756.4399999999998</v>
      </c>
    </row>
    <row r="6661" spans="1:4" x14ac:dyDescent="0.35">
      <c r="A6661" s="2">
        <v>369</v>
      </c>
      <c r="B6661" s="2">
        <v>37</v>
      </c>
      <c r="C6661" s="2">
        <f t="shared" si="208"/>
        <v>25.46875</v>
      </c>
      <c r="D6661" s="2">
        <f t="shared" si="209"/>
        <v>1756.4399999999998</v>
      </c>
    </row>
    <row r="6662" spans="1:4" x14ac:dyDescent="0.35">
      <c r="A6662" s="2">
        <v>369</v>
      </c>
      <c r="B6662" s="2">
        <v>37</v>
      </c>
      <c r="C6662" s="2">
        <f t="shared" si="208"/>
        <v>25.46875</v>
      </c>
      <c r="D6662" s="2">
        <f t="shared" si="209"/>
        <v>1756.4399999999998</v>
      </c>
    </row>
    <row r="6663" spans="1:4" x14ac:dyDescent="0.35">
      <c r="A6663" s="2">
        <v>369</v>
      </c>
      <c r="B6663" s="2">
        <v>37</v>
      </c>
      <c r="C6663" s="2">
        <f t="shared" si="208"/>
        <v>25.46875</v>
      </c>
      <c r="D6663" s="2">
        <f t="shared" si="209"/>
        <v>1756.4399999999998</v>
      </c>
    </row>
    <row r="6664" spans="1:4" x14ac:dyDescent="0.35">
      <c r="A6664" s="2">
        <v>369</v>
      </c>
      <c r="B6664" s="2">
        <v>37</v>
      </c>
      <c r="C6664" s="2">
        <f t="shared" si="208"/>
        <v>25.46875</v>
      </c>
      <c r="D6664" s="2">
        <f t="shared" si="209"/>
        <v>1756.4399999999998</v>
      </c>
    </row>
    <row r="6665" spans="1:4" x14ac:dyDescent="0.35">
      <c r="A6665" s="2">
        <v>369</v>
      </c>
      <c r="B6665" s="2">
        <v>37</v>
      </c>
      <c r="C6665" s="2">
        <f t="shared" si="208"/>
        <v>25.46875</v>
      </c>
      <c r="D6665" s="2">
        <f t="shared" si="209"/>
        <v>1756.4399999999998</v>
      </c>
    </row>
    <row r="6666" spans="1:4" x14ac:dyDescent="0.35">
      <c r="A6666" s="2">
        <v>369</v>
      </c>
      <c r="B6666" s="2">
        <v>37</v>
      </c>
      <c r="C6666" s="2">
        <f t="shared" si="208"/>
        <v>25.46875</v>
      </c>
      <c r="D6666" s="2">
        <f t="shared" si="209"/>
        <v>1756.4399999999998</v>
      </c>
    </row>
    <row r="6667" spans="1:4" x14ac:dyDescent="0.35">
      <c r="A6667" s="2">
        <v>369</v>
      </c>
      <c r="B6667" s="2">
        <v>37</v>
      </c>
      <c r="C6667" s="2">
        <f t="shared" si="208"/>
        <v>25.46875</v>
      </c>
      <c r="D6667" s="2">
        <f t="shared" si="209"/>
        <v>1756.4399999999998</v>
      </c>
    </row>
    <row r="6668" spans="1:4" x14ac:dyDescent="0.35">
      <c r="A6668" s="2">
        <v>369</v>
      </c>
      <c r="B6668" s="2">
        <v>37</v>
      </c>
      <c r="C6668" s="2">
        <f t="shared" si="208"/>
        <v>25.46875</v>
      </c>
      <c r="D6668" s="2">
        <f t="shared" si="209"/>
        <v>1756.4399999999998</v>
      </c>
    </row>
    <row r="6669" spans="1:4" x14ac:dyDescent="0.35">
      <c r="A6669" s="2">
        <v>369</v>
      </c>
      <c r="B6669" s="2">
        <v>37</v>
      </c>
      <c r="C6669" s="2">
        <f t="shared" si="208"/>
        <v>25.46875</v>
      </c>
      <c r="D6669" s="2">
        <f t="shared" si="209"/>
        <v>1756.4399999999998</v>
      </c>
    </row>
    <row r="6670" spans="1:4" x14ac:dyDescent="0.35">
      <c r="A6670" s="2">
        <v>369</v>
      </c>
      <c r="B6670" s="2">
        <v>37</v>
      </c>
      <c r="C6670" s="2">
        <f t="shared" si="208"/>
        <v>25.46875</v>
      </c>
      <c r="D6670" s="2">
        <f t="shared" si="209"/>
        <v>1756.4399999999998</v>
      </c>
    </row>
    <row r="6671" spans="1:4" x14ac:dyDescent="0.35">
      <c r="A6671" s="2">
        <v>369</v>
      </c>
      <c r="B6671" s="2">
        <v>37</v>
      </c>
      <c r="C6671" s="2">
        <f t="shared" si="208"/>
        <v>25.46875</v>
      </c>
      <c r="D6671" s="2">
        <f t="shared" si="209"/>
        <v>1756.4399999999998</v>
      </c>
    </row>
    <row r="6672" spans="1:4" x14ac:dyDescent="0.35">
      <c r="A6672" s="2">
        <v>369</v>
      </c>
      <c r="B6672" s="2">
        <v>37</v>
      </c>
      <c r="C6672" s="2">
        <f t="shared" si="208"/>
        <v>25.46875</v>
      </c>
      <c r="D6672" s="2">
        <f t="shared" si="209"/>
        <v>1756.4399999999998</v>
      </c>
    </row>
    <row r="6673" spans="1:4" x14ac:dyDescent="0.35">
      <c r="A6673" s="2">
        <v>370</v>
      </c>
      <c r="B6673" s="2">
        <v>37</v>
      </c>
      <c r="C6673" s="2">
        <f t="shared" si="208"/>
        <v>25.4375</v>
      </c>
      <c r="D6673" s="2">
        <f t="shared" si="209"/>
        <v>1761.1999999999998</v>
      </c>
    </row>
    <row r="6674" spans="1:4" x14ac:dyDescent="0.35">
      <c r="A6674" s="2">
        <v>370</v>
      </c>
      <c r="B6674" s="2">
        <v>37</v>
      </c>
      <c r="C6674" s="2">
        <f t="shared" si="208"/>
        <v>25.4375</v>
      </c>
      <c r="D6674" s="2">
        <f t="shared" si="209"/>
        <v>1761.1999999999998</v>
      </c>
    </row>
    <row r="6675" spans="1:4" x14ac:dyDescent="0.35">
      <c r="A6675" s="2">
        <v>370</v>
      </c>
      <c r="B6675" s="2">
        <v>36.9</v>
      </c>
      <c r="C6675" s="2">
        <f t="shared" si="208"/>
        <v>25.337499999999999</v>
      </c>
      <c r="D6675" s="2">
        <f t="shared" si="209"/>
        <v>1761.94</v>
      </c>
    </row>
    <row r="6676" spans="1:4" x14ac:dyDescent="0.35">
      <c r="A6676" s="2">
        <v>370</v>
      </c>
      <c r="B6676" s="2">
        <v>37</v>
      </c>
      <c r="C6676" s="2">
        <f t="shared" si="208"/>
        <v>25.4375</v>
      </c>
      <c r="D6676" s="2">
        <f t="shared" si="209"/>
        <v>1761.1999999999998</v>
      </c>
    </row>
    <row r="6677" spans="1:4" x14ac:dyDescent="0.35">
      <c r="A6677" s="2">
        <v>370</v>
      </c>
      <c r="B6677" s="2">
        <v>37</v>
      </c>
      <c r="C6677" s="2">
        <f t="shared" si="208"/>
        <v>25.4375</v>
      </c>
      <c r="D6677" s="2">
        <f t="shared" si="209"/>
        <v>1761.1999999999998</v>
      </c>
    </row>
    <row r="6678" spans="1:4" x14ac:dyDescent="0.35">
      <c r="A6678" s="2">
        <v>371</v>
      </c>
      <c r="B6678" s="2">
        <v>37</v>
      </c>
      <c r="C6678" s="2">
        <f t="shared" si="208"/>
        <v>25.40625</v>
      </c>
      <c r="D6678" s="2">
        <f t="shared" si="209"/>
        <v>1765.9599999999998</v>
      </c>
    </row>
    <row r="6679" spans="1:4" x14ac:dyDescent="0.35">
      <c r="A6679" s="2">
        <v>371</v>
      </c>
      <c r="B6679" s="2">
        <v>37</v>
      </c>
      <c r="C6679" s="2">
        <f t="shared" si="208"/>
        <v>25.40625</v>
      </c>
      <c r="D6679" s="2">
        <f t="shared" si="209"/>
        <v>1765.9599999999998</v>
      </c>
    </row>
    <row r="6680" spans="1:4" x14ac:dyDescent="0.35">
      <c r="A6680" s="2">
        <v>371</v>
      </c>
      <c r="B6680" s="2">
        <v>37</v>
      </c>
      <c r="C6680" s="2">
        <f t="shared" si="208"/>
        <v>25.40625</v>
      </c>
      <c r="D6680" s="2">
        <f t="shared" si="209"/>
        <v>1765.9599999999998</v>
      </c>
    </row>
    <row r="6681" spans="1:4" x14ac:dyDescent="0.35">
      <c r="A6681" s="2">
        <v>371</v>
      </c>
      <c r="B6681" s="2">
        <v>36.9</v>
      </c>
      <c r="C6681" s="2">
        <f t="shared" si="208"/>
        <v>25.306249999999999</v>
      </c>
      <c r="D6681" s="2">
        <f t="shared" si="209"/>
        <v>1766.702</v>
      </c>
    </row>
    <row r="6682" spans="1:4" x14ac:dyDescent="0.35">
      <c r="A6682" s="2">
        <v>372</v>
      </c>
      <c r="B6682" s="2">
        <v>36.9</v>
      </c>
      <c r="C6682" s="2">
        <f t="shared" si="208"/>
        <v>25.274999999999999</v>
      </c>
      <c r="D6682" s="2">
        <f t="shared" si="209"/>
        <v>1771.4639999999999</v>
      </c>
    </row>
    <row r="6683" spans="1:4" x14ac:dyDescent="0.35">
      <c r="A6683" s="2">
        <v>372</v>
      </c>
      <c r="B6683" s="2">
        <v>36.9</v>
      </c>
      <c r="C6683" s="2">
        <f t="shared" si="208"/>
        <v>25.274999999999999</v>
      </c>
      <c r="D6683" s="2">
        <f t="shared" si="209"/>
        <v>1771.4639999999999</v>
      </c>
    </row>
    <row r="6684" spans="1:4" x14ac:dyDescent="0.35">
      <c r="A6684" s="2">
        <v>372</v>
      </c>
      <c r="B6684" s="2">
        <v>37</v>
      </c>
      <c r="C6684" s="2">
        <f t="shared" si="208"/>
        <v>25.375</v>
      </c>
      <c r="D6684" s="2">
        <f t="shared" si="209"/>
        <v>1770.72</v>
      </c>
    </row>
    <row r="6685" spans="1:4" x14ac:dyDescent="0.35">
      <c r="A6685" s="2">
        <v>372</v>
      </c>
      <c r="B6685" s="2">
        <v>37</v>
      </c>
      <c r="C6685" s="2">
        <f t="shared" si="208"/>
        <v>25.375</v>
      </c>
      <c r="D6685" s="2">
        <f t="shared" si="209"/>
        <v>1770.72</v>
      </c>
    </row>
    <row r="6686" spans="1:4" x14ac:dyDescent="0.35">
      <c r="A6686" s="2">
        <v>372</v>
      </c>
      <c r="B6686" s="2">
        <v>37</v>
      </c>
      <c r="C6686" s="2">
        <f t="shared" si="208"/>
        <v>25.375</v>
      </c>
      <c r="D6686" s="2">
        <f t="shared" si="209"/>
        <v>1770.72</v>
      </c>
    </row>
    <row r="6687" spans="1:4" x14ac:dyDescent="0.35">
      <c r="A6687" s="2">
        <v>372</v>
      </c>
      <c r="B6687" s="2">
        <v>37</v>
      </c>
      <c r="C6687" s="2">
        <f t="shared" si="208"/>
        <v>25.375</v>
      </c>
      <c r="D6687" s="2">
        <f t="shared" si="209"/>
        <v>1770.72</v>
      </c>
    </row>
    <row r="6688" spans="1:4" x14ac:dyDescent="0.35">
      <c r="A6688" s="2">
        <v>373</v>
      </c>
      <c r="B6688" s="2">
        <v>36.9</v>
      </c>
      <c r="C6688" s="2">
        <f t="shared" si="208"/>
        <v>25.243749999999999</v>
      </c>
      <c r="D6688" s="2">
        <f t="shared" si="209"/>
        <v>1776.2260000000001</v>
      </c>
    </row>
    <row r="6689" spans="1:4" x14ac:dyDescent="0.35">
      <c r="A6689" s="2">
        <v>373</v>
      </c>
      <c r="B6689" s="2">
        <v>36.9</v>
      </c>
      <c r="C6689" s="2">
        <f t="shared" si="208"/>
        <v>25.243749999999999</v>
      </c>
      <c r="D6689" s="2">
        <f t="shared" si="209"/>
        <v>1776.2260000000001</v>
      </c>
    </row>
    <row r="6690" spans="1:4" x14ac:dyDescent="0.35">
      <c r="A6690" s="2">
        <v>373</v>
      </c>
      <c r="B6690" s="2">
        <v>36.9</v>
      </c>
      <c r="C6690" s="2">
        <f t="shared" si="208"/>
        <v>25.243749999999999</v>
      </c>
      <c r="D6690" s="2">
        <f t="shared" si="209"/>
        <v>1776.2260000000001</v>
      </c>
    </row>
    <row r="6691" spans="1:4" x14ac:dyDescent="0.35">
      <c r="A6691" s="2">
        <v>373</v>
      </c>
      <c r="B6691" s="2">
        <v>36.9</v>
      </c>
      <c r="C6691" s="2">
        <f t="shared" si="208"/>
        <v>25.243749999999999</v>
      </c>
      <c r="D6691" s="2">
        <f t="shared" si="209"/>
        <v>1776.2260000000001</v>
      </c>
    </row>
    <row r="6692" spans="1:4" x14ac:dyDescent="0.35">
      <c r="A6692" s="2">
        <v>373</v>
      </c>
      <c r="B6692" s="2">
        <v>36.9</v>
      </c>
      <c r="C6692" s="2">
        <f t="shared" si="208"/>
        <v>25.243749999999999</v>
      </c>
      <c r="D6692" s="2">
        <f t="shared" si="209"/>
        <v>1776.2260000000001</v>
      </c>
    </row>
    <row r="6693" spans="1:4" x14ac:dyDescent="0.35">
      <c r="A6693" s="2">
        <v>373</v>
      </c>
      <c r="B6693" s="2">
        <v>36.9</v>
      </c>
      <c r="C6693" s="2">
        <f t="shared" si="208"/>
        <v>25.243749999999999</v>
      </c>
      <c r="D6693" s="2">
        <f t="shared" si="209"/>
        <v>1776.2260000000001</v>
      </c>
    </row>
    <row r="6694" spans="1:4" x14ac:dyDescent="0.35">
      <c r="A6694" s="2">
        <v>373</v>
      </c>
      <c r="B6694" s="2">
        <v>36.9</v>
      </c>
      <c r="C6694" s="2">
        <f t="shared" si="208"/>
        <v>25.243749999999999</v>
      </c>
      <c r="D6694" s="2">
        <f t="shared" si="209"/>
        <v>1776.2260000000001</v>
      </c>
    </row>
    <row r="6695" spans="1:4" x14ac:dyDescent="0.35">
      <c r="A6695" s="2">
        <v>373</v>
      </c>
      <c r="B6695" s="2">
        <v>36.9</v>
      </c>
      <c r="C6695" s="2">
        <f t="shared" si="208"/>
        <v>25.243749999999999</v>
      </c>
      <c r="D6695" s="2">
        <f t="shared" si="209"/>
        <v>1776.2260000000001</v>
      </c>
    </row>
    <row r="6696" spans="1:4" x14ac:dyDescent="0.35">
      <c r="A6696" s="2">
        <v>373</v>
      </c>
      <c r="B6696" s="2">
        <v>36.9</v>
      </c>
      <c r="C6696" s="2">
        <f t="shared" si="208"/>
        <v>25.243749999999999</v>
      </c>
      <c r="D6696" s="2">
        <f t="shared" si="209"/>
        <v>1776.2260000000001</v>
      </c>
    </row>
    <row r="6697" spans="1:4" x14ac:dyDescent="0.35">
      <c r="A6697" s="2">
        <v>373</v>
      </c>
      <c r="B6697" s="2">
        <v>36.9</v>
      </c>
      <c r="C6697" s="2">
        <f t="shared" si="208"/>
        <v>25.243749999999999</v>
      </c>
      <c r="D6697" s="2">
        <f t="shared" si="209"/>
        <v>1776.2260000000001</v>
      </c>
    </row>
    <row r="6698" spans="1:4" x14ac:dyDescent="0.35">
      <c r="A6698" s="2">
        <v>373</v>
      </c>
      <c r="B6698" s="2">
        <v>36.9</v>
      </c>
      <c r="C6698" s="2">
        <f t="shared" si="208"/>
        <v>25.243749999999999</v>
      </c>
      <c r="D6698" s="2">
        <f t="shared" si="209"/>
        <v>1776.2260000000001</v>
      </c>
    </row>
    <row r="6699" spans="1:4" x14ac:dyDescent="0.35">
      <c r="A6699" s="2">
        <v>373</v>
      </c>
      <c r="B6699" s="2">
        <v>36.9</v>
      </c>
      <c r="C6699" s="2">
        <f t="shared" si="208"/>
        <v>25.243749999999999</v>
      </c>
      <c r="D6699" s="2">
        <f t="shared" si="209"/>
        <v>1776.2260000000001</v>
      </c>
    </row>
    <row r="6700" spans="1:4" x14ac:dyDescent="0.35">
      <c r="A6700" s="2">
        <v>373</v>
      </c>
      <c r="B6700" s="2">
        <v>36.9</v>
      </c>
      <c r="C6700" s="2">
        <f t="shared" si="208"/>
        <v>25.243749999999999</v>
      </c>
      <c r="D6700" s="2">
        <f t="shared" si="209"/>
        <v>1776.2260000000001</v>
      </c>
    </row>
    <row r="6701" spans="1:4" x14ac:dyDescent="0.35">
      <c r="A6701" s="2">
        <v>373</v>
      </c>
      <c r="B6701" s="2">
        <v>36.9</v>
      </c>
      <c r="C6701" s="2">
        <f t="shared" si="208"/>
        <v>25.243749999999999</v>
      </c>
      <c r="D6701" s="2">
        <f t="shared" si="209"/>
        <v>1776.2260000000001</v>
      </c>
    </row>
    <row r="6702" spans="1:4" x14ac:dyDescent="0.35">
      <c r="A6702" s="2">
        <v>373</v>
      </c>
      <c r="B6702" s="2">
        <v>36.9</v>
      </c>
      <c r="C6702" s="2">
        <f t="shared" si="208"/>
        <v>25.243749999999999</v>
      </c>
      <c r="D6702" s="2">
        <f t="shared" si="209"/>
        <v>1776.2260000000001</v>
      </c>
    </row>
    <row r="6703" spans="1:4" x14ac:dyDescent="0.35">
      <c r="A6703" s="2">
        <v>373</v>
      </c>
      <c r="B6703" s="2">
        <v>36.9</v>
      </c>
      <c r="C6703" s="2">
        <f t="shared" si="208"/>
        <v>25.243749999999999</v>
      </c>
      <c r="D6703" s="2">
        <f t="shared" si="209"/>
        <v>1776.2260000000001</v>
      </c>
    </row>
    <row r="6704" spans="1:4" x14ac:dyDescent="0.35">
      <c r="A6704" s="2">
        <v>373</v>
      </c>
      <c r="B6704" s="2">
        <v>36.9</v>
      </c>
      <c r="C6704" s="2">
        <f t="shared" si="208"/>
        <v>25.243749999999999</v>
      </c>
      <c r="D6704" s="2">
        <f t="shared" si="209"/>
        <v>1776.2260000000001</v>
      </c>
    </row>
    <row r="6705" spans="1:4" x14ac:dyDescent="0.35">
      <c r="A6705" s="2">
        <v>373</v>
      </c>
      <c r="B6705" s="2">
        <v>36.9</v>
      </c>
      <c r="C6705" s="2">
        <f t="shared" si="208"/>
        <v>25.243749999999999</v>
      </c>
      <c r="D6705" s="2">
        <f t="shared" si="209"/>
        <v>1776.2260000000001</v>
      </c>
    </row>
    <row r="6706" spans="1:4" x14ac:dyDescent="0.35">
      <c r="A6706" s="2">
        <v>374</v>
      </c>
      <c r="B6706" s="2">
        <v>36.9</v>
      </c>
      <c r="C6706" s="2">
        <f t="shared" si="208"/>
        <v>25.212499999999999</v>
      </c>
      <c r="D6706" s="2">
        <f t="shared" si="209"/>
        <v>1780.9880000000001</v>
      </c>
    </row>
    <row r="6707" spans="1:4" x14ac:dyDescent="0.35">
      <c r="A6707" s="2">
        <v>374</v>
      </c>
      <c r="B6707" s="2">
        <v>36.9</v>
      </c>
      <c r="C6707" s="2">
        <f t="shared" si="208"/>
        <v>25.212499999999999</v>
      </c>
      <c r="D6707" s="2">
        <f t="shared" si="209"/>
        <v>1780.9880000000001</v>
      </c>
    </row>
    <row r="6708" spans="1:4" x14ac:dyDescent="0.35">
      <c r="A6708" s="2">
        <v>374</v>
      </c>
      <c r="B6708" s="2">
        <v>36.9</v>
      </c>
      <c r="C6708" s="2">
        <f t="shared" si="208"/>
        <v>25.212499999999999</v>
      </c>
      <c r="D6708" s="2">
        <f t="shared" si="209"/>
        <v>1780.9880000000001</v>
      </c>
    </row>
    <row r="6709" spans="1:4" x14ac:dyDescent="0.35">
      <c r="A6709" s="2">
        <v>374</v>
      </c>
      <c r="B6709" s="2">
        <v>36.9</v>
      </c>
      <c r="C6709" s="2">
        <f t="shared" si="208"/>
        <v>25.212499999999999</v>
      </c>
      <c r="D6709" s="2">
        <f t="shared" si="209"/>
        <v>1780.9880000000001</v>
      </c>
    </row>
    <row r="6710" spans="1:4" x14ac:dyDescent="0.35">
      <c r="A6710" s="2">
        <v>374</v>
      </c>
      <c r="B6710" s="2">
        <v>36.9</v>
      </c>
      <c r="C6710" s="2">
        <f t="shared" si="208"/>
        <v>25.212499999999999</v>
      </c>
      <c r="D6710" s="2">
        <f t="shared" si="209"/>
        <v>1780.9880000000001</v>
      </c>
    </row>
    <row r="6711" spans="1:4" x14ac:dyDescent="0.35">
      <c r="A6711" s="2">
        <v>374</v>
      </c>
      <c r="B6711" s="2">
        <v>36.9</v>
      </c>
      <c r="C6711" s="2">
        <f t="shared" si="208"/>
        <v>25.212499999999999</v>
      </c>
      <c r="D6711" s="2">
        <f t="shared" si="209"/>
        <v>1780.9880000000001</v>
      </c>
    </row>
    <row r="6712" spans="1:4" x14ac:dyDescent="0.35">
      <c r="A6712" s="2">
        <v>374</v>
      </c>
      <c r="B6712" s="2">
        <v>36.9</v>
      </c>
      <c r="C6712" s="2">
        <f t="shared" si="208"/>
        <v>25.212499999999999</v>
      </c>
      <c r="D6712" s="2">
        <f t="shared" si="209"/>
        <v>1780.9880000000001</v>
      </c>
    </row>
    <row r="6713" spans="1:4" x14ac:dyDescent="0.35">
      <c r="A6713" s="2">
        <v>374</v>
      </c>
      <c r="B6713" s="2">
        <v>36.9</v>
      </c>
      <c r="C6713" s="2">
        <f t="shared" si="208"/>
        <v>25.212499999999999</v>
      </c>
      <c r="D6713" s="2">
        <f t="shared" si="209"/>
        <v>1780.9880000000001</v>
      </c>
    </row>
    <row r="6714" spans="1:4" x14ac:dyDescent="0.35">
      <c r="A6714" s="2">
        <v>374</v>
      </c>
      <c r="B6714" s="2">
        <v>36.9</v>
      </c>
      <c r="C6714" s="2">
        <f t="shared" si="208"/>
        <v>25.212499999999999</v>
      </c>
      <c r="D6714" s="2">
        <f t="shared" si="209"/>
        <v>1780.9880000000001</v>
      </c>
    </row>
    <row r="6715" spans="1:4" x14ac:dyDescent="0.35">
      <c r="A6715" s="2">
        <v>374</v>
      </c>
      <c r="B6715" s="2">
        <v>36.9</v>
      </c>
      <c r="C6715" s="2">
        <f t="shared" si="208"/>
        <v>25.212499999999999</v>
      </c>
      <c r="D6715" s="2">
        <f t="shared" si="209"/>
        <v>1780.9880000000001</v>
      </c>
    </row>
    <row r="6716" spans="1:4" x14ac:dyDescent="0.35">
      <c r="A6716" s="2">
        <v>374</v>
      </c>
      <c r="B6716" s="2">
        <v>36.799999999999997</v>
      </c>
      <c r="C6716" s="2">
        <f t="shared" si="208"/>
        <v>25.112499999999997</v>
      </c>
      <c r="D6716" s="2">
        <f t="shared" si="209"/>
        <v>1781.7359999999999</v>
      </c>
    </row>
    <row r="6717" spans="1:4" x14ac:dyDescent="0.35">
      <c r="A6717" s="2">
        <v>374</v>
      </c>
      <c r="B6717" s="2">
        <v>36.9</v>
      </c>
      <c r="C6717" s="2">
        <f t="shared" si="208"/>
        <v>25.212499999999999</v>
      </c>
      <c r="D6717" s="2">
        <f t="shared" si="209"/>
        <v>1780.9880000000001</v>
      </c>
    </row>
    <row r="6718" spans="1:4" x14ac:dyDescent="0.35">
      <c r="A6718" s="2">
        <v>374</v>
      </c>
      <c r="B6718" s="2">
        <v>36.9</v>
      </c>
      <c r="C6718" s="2">
        <f t="shared" si="208"/>
        <v>25.212499999999999</v>
      </c>
      <c r="D6718" s="2">
        <f t="shared" si="209"/>
        <v>1780.9880000000001</v>
      </c>
    </row>
    <row r="6719" spans="1:4" x14ac:dyDescent="0.35">
      <c r="A6719" s="2">
        <v>374</v>
      </c>
      <c r="B6719" s="2">
        <v>36.9</v>
      </c>
      <c r="C6719" s="2">
        <f t="shared" si="208"/>
        <v>25.212499999999999</v>
      </c>
      <c r="D6719" s="2">
        <f t="shared" si="209"/>
        <v>1780.9880000000001</v>
      </c>
    </row>
    <row r="6720" spans="1:4" x14ac:dyDescent="0.35">
      <c r="A6720" s="2">
        <v>374</v>
      </c>
      <c r="B6720" s="2">
        <v>36.799999999999997</v>
      </c>
      <c r="C6720" s="2">
        <f t="shared" si="208"/>
        <v>25.112499999999997</v>
      </c>
      <c r="D6720" s="2">
        <f t="shared" si="209"/>
        <v>1781.7359999999999</v>
      </c>
    </row>
    <row r="6721" spans="1:4" x14ac:dyDescent="0.35">
      <c r="A6721" s="2">
        <v>374</v>
      </c>
      <c r="B6721" s="2">
        <v>36.799999999999997</v>
      </c>
      <c r="C6721" s="2">
        <f t="shared" si="208"/>
        <v>25.112499999999997</v>
      </c>
      <c r="D6721" s="2">
        <f t="shared" si="209"/>
        <v>1781.7359999999999</v>
      </c>
    </row>
    <row r="6722" spans="1:4" x14ac:dyDescent="0.35">
      <c r="A6722" s="2">
        <v>374</v>
      </c>
      <c r="B6722" s="2">
        <v>36.799999999999997</v>
      </c>
      <c r="C6722" s="2">
        <f t="shared" si="208"/>
        <v>25.112499999999997</v>
      </c>
      <c r="D6722" s="2">
        <f t="shared" si="209"/>
        <v>1781.7359999999999</v>
      </c>
    </row>
    <row r="6723" spans="1:4" x14ac:dyDescent="0.35">
      <c r="A6723" s="2">
        <v>374</v>
      </c>
      <c r="B6723" s="2">
        <v>36.9</v>
      </c>
      <c r="C6723" s="2">
        <f t="shared" ref="C6723:C6786" si="210">B6723-A6723*((45-20)/800)</f>
        <v>25.212499999999999</v>
      </c>
      <c r="D6723" s="2">
        <f t="shared" ref="D6723:D6786" si="211">5000*(A6723/1000)*(1+(-0.004*(B6723-25)))</f>
        <v>1780.9880000000001</v>
      </c>
    </row>
    <row r="6724" spans="1:4" x14ac:dyDescent="0.35">
      <c r="A6724" s="2">
        <v>374</v>
      </c>
      <c r="B6724" s="2">
        <v>36.799999999999997</v>
      </c>
      <c r="C6724" s="2">
        <f t="shared" si="210"/>
        <v>25.112499999999997</v>
      </c>
      <c r="D6724" s="2">
        <f t="shared" si="211"/>
        <v>1781.7359999999999</v>
      </c>
    </row>
    <row r="6725" spans="1:4" x14ac:dyDescent="0.35">
      <c r="A6725" s="2">
        <v>374</v>
      </c>
      <c r="B6725" s="2">
        <v>36.799999999999997</v>
      </c>
      <c r="C6725" s="2">
        <f t="shared" si="210"/>
        <v>25.112499999999997</v>
      </c>
      <c r="D6725" s="2">
        <f t="shared" si="211"/>
        <v>1781.7359999999999</v>
      </c>
    </row>
    <row r="6726" spans="1:4" x14ac:dyDescent="0.35">
      <c r="A6726" s="2">
        <v>374</v>
      </c>
      <c r="B6726" s="2">
        <v>36.799999999999997</v>
      </c>
      <c r="C6726" s="2">
        <f t="shared" si="210"/>
        <v>25.112499999999997</v>
      </c>
      <c r="D6726" s="2">
        <f t="shared" si="211"/>
        <v>1781.7359999999999</v>
      </c>
    </row>
    <row r="6727" spans="1:4" x14ac:dyDescent="0.35">
      <c r="A6727" s="2">
        <v>375</v>
      </c>
      <c r="B6727" s="2">
        <v>36.799999999999997</v>
      </c>
      <c r="C6727" s="2">
        <f t="shared" si="210"/>
        <v>25.081249999999997</v>
      </c>
      <c r="D6727" s="2">
        <f t="shared" si="211"/>
        <v>1786.5</v>
      </c>
    </row>
    <row r="6728" spans="1:4" x14ac:dyDescent="0.35">
      <c r="A6728" s="2">
        <v>375</v>
      </c>
      <c r="B6728" s="2">
        <v>36.799999999999997</v>
      </c>
      <c r="C6728" s="2">
        <f t="shared" si="210"/>
        <v>25.081249999999997</v>
      </c>
      <c r="D6728" s="2">
        <f t="shared" si="211"/>
        <v>1786.5</v>
      </c>
    </row>
    <row r="6729" spans="1:4" x14ac:dyDescent="0.35">
      <c r="A6729" s="2">
        <v>375</v>
      </c>
      <c r="B6729" s="2">
        <v>36.799999999999997</v>
      </c>
      <c r="C6729" s="2">
        <f t="shared" si="210"/>
        <v>25.081249999999997</v>
      </c>
      <c r="D6729" s="2">
        <f t="shared" si="211"/>
        <v>1786.5</v>
      </c>
    </row>
    <row r="6730" spans="1:4" x14ac:dyDescent="0.35">
      <c r="A6730" s="2">
        <v>376</v>
      </c>
      <c r="B6730" s="2">
        <v>36.799999999999997</v>
      </c>
      <c r="C6730" s="2">
        <f t="shared" si="210"/>
        <v>25.049999999999997</v>
      </c>
      <c r="D6730" s="2">
        <f t="shared" si="211"/>
        <v>1791.2639999999999</v>
      </c>
    </row>
    <row r="6731" spans="1:4" x14ac:dyDescent="0.35">
      <c r="A6731" s="2">
        <v>376</v>
      </c>
      <c r="B6731" s="2">
        <v>36.799999999999997</v>
      </c>
      <c r="C6731" s="2">
        <f t="shared" si="210"/>
        <v>25.049999999999997</v>
      </c>
      <c r="D6731" s="2">
        <f t="shared" si="211"/>
        <v>1791.2639999999999</v>
      </c>
    </row>
    <row r="6732" spans="1:4" x14ac:dyDescent="0.35">
      <c r="A6732" s="2">
        <v>377</v>
      </c>
      <c r="B6732" s="2">
        <v>36.799999999999997</v>
      </c>
      <c r="C6732" s="2">
        <f t="shared" si="210"/>
        <v>25.018749999999997</v>
      </c>
      <c r="D6732" s="2">
        <f t="shared" si="211"/>
        <v>1796.028</v>
      </c>
    </row>
    <row r="6733" spans="1:4" x14ac:dyDescent="0.35">
      <c r="A6733" s="2">
        <v>377</v>
      </c>
      <c r="B6733" s="2">
        <v>36.799999999999997</v>
      </c>
      <c r="C6733" s="2">
        <f t="shared" si="210"/>
        <v>25.018749999999997</v>
      </c>
      <c r="D6733" s="2">
        <f t="shared" si="211"/>
        <v>1796.028</v>
      </c>
    </row>
    <row r="6734" spans="1:4" x14ac:dyDescent="0.35">
      <c r="A6734" s="2">
        <v>378</v>
      </c>
      <c r="B6734" s="2">
        <v>36.799999999999997</v>
      </c>
      <c r="C6734" s="2">
        <f t="shared" si="210"/>
        <v>24.987499999999997</v>
      </c>
      <c r="D6734" s="2">
        <f t="shared" si="211"/>
        <v>1800.7919999999999</v>
      </c>
    </row>
    <row r="6735" spans="1:4" x14ac:dyDescent="0.35">
      <c r="A6735" s="2">
        <v>379</v>
      </c>
      <c r="B6735" s="2">
        <v>36.799999999999997</v>
      </c>
      <c r="C6735" s="2">
        <f t="shared" si="210"/>
        <v>24.956249999999997</v>
      </c>
      <c r="D6735" s="2">
        <f t="shared" si="211"/>
        <v>1805.556</v>
      </c>
    </row>
    <row r="6736" spans="1:4" x14ac:dyDescent="0.35">
      <c r="A6736" s="2">
        <v>380</v>
      </c>
      <c r="B6736" s="2">
        <v>36.799999999999997</v>
      </c>
      <c r="C6736" s="2">
        <f t="shared" si="210"/>
        <v>24.924999999999997</v>
      </c>
      <c r="D6736" s="2">
        <f t="shared" si="211"/>
        <v>1810.32</v>
      </c>
    </row>
    <row r="6737" spans="1:4" x14ac:dyDescent="0.35">
      <c r="A6737" s="2">
        <v>381</v>
      </c>
      <c r="B6737" s="2">
        <v>36.799999999999997</v>
      </c>
      <c r="C6737" s="2">
        <f t="shared" si="210"/>
        <v>24.893749999999997</v>
      </c>
      <c r="D6737" s="2">
        <f t="shared" si="211"/>
        <v>1815.0840000000001</v>
      </c>
    </row>
    <row r="6738" spans="1:4" x14ac:dyDescent="0.35">
      <c r="A6738" s="2">
        <v>383</v>
      </c>
      <c r="B6738" s="2">
        <v>36.799999999999997</v>
      </c>
      <c r="C6738" s="2">
        <f t="shared" si="210"/>
        <v>24.831249999999997</v>
      </c>
      <c r="D6738" s="2">
        <f t="shared" si="211"/>
        <v>1824.6119999999999</v>
      </c>
    </row>
    <row r="6739" spans="1:4" x14ac:dyDescent="0.35">
      <c r="A6739" s="2">
        <v>384</v>
      </c>
      <c r="B6739" s="2">
        <v>36.799999999999997</v>
      </c>
      <c r="C6739" s="2">
        <f t="shared" si="210"/>
        <v>24.799999999999997</v>
      </c>
      <c r="D6739" s="2">
        <f t="shared" si="211"/>
        <v>1829.376</v>
      </c>
    </row>
    <row r="6740" spans="1:4" x14ac:dyDescent="0.35">
      <c r="A6740" s="2">
        <v>385</v>
      </c>
      <c r="B6740" s="2">
        <v>36.799999999999997</v>
      </c>
      <c r="C6740" s="2">
        <f t="shared" si="210"/>
        <v>24.768749999999997</v>
      </c>
      <c r="D6740" s="2">
        <f t="shared" si="211"/>
        <v>1834.1399999999999</v>
      </c>
    </row>
    <row r="6741" spans="1:4" x14ac:dyDescent="0.35">
      <c r="A6741" s="2">
        <v>387</v>
      </c>
      <c r="B6741" s="2">
        <v>36.799999999999997</v>
      </c>
      <c r="C6741" s="2">
        <f t="shared" si="210"/>
        <v>24.706249999999997</v>
      </c>
      <c r="D6741" s="2">
        <f t="shared" si="211"/>
        <v>1843.6679999999999</v>
      </c>
    </row>
    <row r="6742" spans="1:4" x14ac:dyDescent="0.35">
      <c r="A6742" s="2">
        <v>388</v>
      </c>
      <c r="B6742" s="2">
        <v>36.700000000000003</v>
      </c>
      <c r="C6742" s="2">
        <f t="shared" si="210"/>
        <v>24.575000000000003</v>
      </c>
      <c r="D6742" s="2">
        <f t="shared" si="211"/>
        <v>1849.2079999999999</v>
      </c>
    </row>
    <row r="6743" spans="1:4" x14ac:dyDescent="0.35">
      <c r="A6743" s="2">
        <v>389</v>
      </c>
      <c r="B6743" s="2">
        <v>36.799999999999997</v>
      </c>
      <c r="C6743" s="2">
        <f t="shared" si="210"/>
        <v>24.643749999999997</v>
      </c>
      <c r="D6743" s="2">
        <f t="shared" si="211"/>
        <v>1853.1959999999999</v>
      </c>
    </row>
    <row r="6744" spans="1:4" x14ac:dyDescent="0.35">
      <c r="A6744" s="2">
        <v>391</v>
      </c>
      <c r="B6744" s="2">
        <v>36.799999999999997</v>
      </c>
      <c r="C6744" s="2">
        <f t="shared" si="210"/>
        <v>24.581249999999997</v>
      </c>
      <c r="D6744" s="2">
        <f t="shared" si="211"/>
        <v>1862.7239999999999</v>
      </c>
    </row>
    <row r="6745" spans="1:4" x14ac:dyDescent="0.35">
      <c r="A6745" s="2">
        <v>392</v>
      </c>
      <c r="B6745" s="2">
        <v>36.799999999999997</v>
      </c>
      <c r="C6745" s="2">
        <f t="shared" si="210"/>
        <v>24.549999999999997</v>
      </c>
      <c r="D6745" s="2">
        <f t="shared" si="211"/>
        <v>1867.4880000000001</v>
      </c>
    </row>
    <row r="6746" spans="1:4" x14ac:dyDescent="0.35">
      <c r="A6746" s="2">
        <v>394</v>
      </c>
      <c r="B6746" s="2">
        <v>36.799999999999997</v>
      </c>
      <c r="C6746" s="2">
        <f t="shared" si="210"/>
        <v>24.487499999999997</v>
      </c>
      <c r="D6746" s="2">
        <f t="shared" si="211"/>
        <v>1877.0159999999998</v>
      </c>
    </row>
    <row r="6747" spans="1:4" x14ac:dyDescent="0.35">
      <c r="A6747" s="2">
        <v>395</v>
      </c>
      <c r="B6747" s="2">
        <v>36.700000000000003</v>
      </c>
      <c r="C6747" s="2">
        <f t="shared" si="210"/>
        <v>24.356250000000003</v>
      </c>
      <c r="D6747" s="2">
        <f t="shared" si="211"/>
        <v>1882.57</v>
      </c>
    </row>
    <row r="6748" spans="1:4" x14ac:dyDescent="0.35">
      <c r="A6748" s="2">
        <v>396</v>
      </c>
      <c r="B6748" s="2">
        <v>36.700000000000003</v>
      </c>
      <c r="C6748" s="2">
        <f t="shared" si="210"/>
        <v>24.325000000000003</v>
      </c>
      <c r="D6748" s="2">
        <f t="shared" si="211"/>
        <v>1887.3359999999998</v>
      </c>
    </row>
    <row r="6749" spans="1:4" x14ac:dyDescent="0.35">
      <c r="A6749" s="2">
        <v>398</v>
      </c>
      <c r="B6749" s="2">
        <v>36.700000000000003</v>
      </c>
      <c r="C6749" s="2">
        <f t="shared" si="210"/>
        <v>24.262500000000003</v>
      </c>
      <c r="D6749" s="2">
        <f t="shared" si="211"/>
        <v>1896.8679999999999</v>
      </c>
    </row>
    <row r="6750" spans="1:4" x14ac:dyDescent="0.35">
      <c r="A6750" s="2">
        <v>399</v>
      </c>
      <c r="B6750" s="2">
        <v>36.700000000000003</v>
      </c>
      <c r="C6750" s="2">
        <f t="shared" si="210"/>
        <v>24.231250000000003</v>
      </c>
      <c r="D6750" s="2">
        <f t="shared" si="211"/>
        <v>1901.6339999999998</v>
      </c>
    </row>
    <row r="6751" spans="1:4" x14ac:dyDescent="0.35">
      <c r="A6751" s="2">
        <v>400</v>
      </c>
      <c r="B6751" s="2">
        <v>36.700000000000003</v>
      </c>
      <c r="C6751" s="2">
        <f t="shared" si="210"/>
        <v>24.200000000000003</v>
      </c>
      <c r="D6751" s="2">
        <f t="shared" si="211"/>
        <v>1906.3999999999999</v>
      </c>
    </row>
    <row r="6752" spans="1:4" x14ac:dyDescent="0.35">
      <c r="A6752" s="2">
        <v>400</v>
      </c>
      <c r="B6752" s="2">
        <v>36.700000000000003</v>
      </c>
      <c r="C6752" s="2">
        <f t="shared" si="210"/>
        <v>24.200000000000003</v>
      </c>
      <c r="D6752" s="2">
        <f t="shared" si="211"/>
        <v>1906.3999999999999</v>
      </c>
    </row>
    <row r="6753" spans="1:4" x14ac:dyDescent="0.35">
      <c r="A6753" s="2">
        <v>401</v>
      </c>
      <c r="B6753" s="2">
        <v>36.700000000000003</v>
      </c>
      <c r="C6753" s="2">
        <f t="shared" si="210"/>
        <v>24.168750000000003</v>
      </c>
      <c r="D6753" s="2">
        <f t="shared" si="211"/>
        <v>1911.1660000000002</v>
      </c>
    </row>
    <row r="6754" spans="1:4" x14ac:dyDescent="0.35">
      <c r="A6754" s="2">
        <v>401</v>
      </c>
      <c r="B6754" s="2">
        <v>36.700000000000003</v>
      </c>
      <c r="C6754" s="2">
        <f t="shared" si="210"/>
        <v>24.168750000000003</v>
      </c>
      <c r="D6754" s="2">
        <f t="shared" si="211"/>
        <v>1911.1660000000002</v>
      </c>
    </row>
    <row r="6755" spans="1:4" x14ac:dyDescent="0.35">
      <c r="A6755" s="2">
        <v>401</v>
      </c>
      <c r="B6755" s="2">
        <v>36.700000000000003</v>
      </c>
      <c r="C6755" s="2">
        <f t="shared" si="210"/>
        <v>24.168750000000003</v>
      </c>
      <c r="D6755" s="2">
        <f t="shared" si="211"/>
        <v>1911.1660000000002</v>
      </c>
    </row>
    <row r="6756" spans="1:4" x14ac:dyDescent="0.35">
      <c r="A6756" s="2">
        <v>400</v>
      </c>
      <c r="B6756" s="2">
        <v>36.700000000000003</v>
      </c>
      <c r="C6756" s="2">
        <f t="shared" si="210"/>
        <v>24.200000000000003</v>
      </c>
      <c r="D6756" s="2">
        <f t="shared" si="211"/>
        <v>1906.3999999999999</v>
      </c>
    </row>
    <row r="6757" spans="1:4" x14ac:dyDescent="0.35">
      <c r="A6757" s="2">
        <v>400</v>
      </c>
      <c r="B6757" s="2">
        <v>36.700000000000003</v>
      </c>
      <c r="C6757" s="2">
        <f t="shared" si="210"/>
        <v>24.200000000000003</v>
      </c>
      <c r="D6757" s="2">
        <f t="shared" si="211"/>
        <v>1906.3999999999999</v>
      </c>
    </row>
    <row r="6758" spans="1:4" x14ac:dyDescent="0.35">
      <c r="A6758" s="2">
        <v>399</v>
      </c>
      <c r="B6758" s="2">
        <v>36.700000000000003</v>
      </c>
      <c r="C6758" s="2">
        <f t="shared" si="210"/>
        <v>24.231250000000003</v>
      </c>
      <c r="D6758" s="2">
        <f t="shared" si="211"/>
        <v>1901.6339999999998</v>
      </c>
    </row>
    <row r="6759" spans="1:4" x14ac:dyDescent="0.35">
      <c r="A6759" s="2">
        <v>398</v>
      </c>
      <c r="B6759" s="2">
        <v>36.700000000000003</v>
      </c>
      <c r="C6759" s="2">
        <f t="shared" si="210"/>
        <v>24.262500000000003</v>
      </c>
      <c r="D6759" s="2">
        <f t="shared" si="211"/>
        <v>1896.8679999999999</v>
      </c>
    </row>
    <row r="6760" spans="1:4" x14ac:dyDescent="0.35">
      <c r="A6760" s="2">
        <v>397</v>
      </c>
      <c r="B6760" s="2">
        <v>36.700000000000003</v>
      </c>
      <c r="C6760" s="2">
        <f t="shared" si="210"/>
        <v>24.293750000000003</v>
      </c>
      <c r="D6760" s="2">
        <f t="shared" si="211"/>
        <v>1892.1019999999999</v>
      </c>
    </row>
    <row r="6761" spans="1:4" x14ac:dyDescent="0.35">
      <c r="A6761" s="2">
        <v>397</v>
      </c>
      <c r="B6761" s="2">
        <v>36.700000000000003</v>
      </c>
      <c r="C6761" s="2">
        <f t="shared" si="210"/>
        <v>24.293750000000003</v>
      </c>
      <c r="D6761" s="2">
        <f t="shared" si="211"/>
        <v>1892.1019999999999</v>
      </c>
    </row>
    <row r="6762" spans="1:4" x14ac:dyDescent="0.35">
      <c r="A6762" s="2">
        <v>396</v>
      </c>
      <c r="B6762" s="2">
        <v>36.700000000000003</v>
      </c>
      <c r="C6762" s="2">
        <f t="shared" si="210"/>
        <v>24.325000000000003</v>
      </c>
      <c r="D6762" s="2">
        <f t="shared" si="211"/>
        <v>1887.3359999999998</v>
      </c>
    </row>
    <row r="6763" spans="1:4" x14ac:dyDescent="0.35">
      <c r="A6763" s="2">
        <v>395</v>
      </c>
      <c r="B6763" s="2">
        <v>36.700000000000003</v>
      </c>
      <c r="C6763" s="2">
        <f t="shared" si="210"/>
        <v>24.356250000000003</v>
      </c>
      <c r="D6763" s="2">
        <f t="shared" si="211"/>
        <v>1882.57</v>
      </c>
    </row>
    <row r="6764" spans="1:4" x14ac:dyDescent="0.35">
      <c r="A6764" s="2">
        <v>394</v>
      </c>
      <c r="B6764" s="2">
        <v>36.700000000000003</v>
      </c>
      <c r="C6764" s="2">
        <f t="shared" si="210"/>
        <v>24.387500000000003</v>
      </c>
      <c r="D6764" s="2">
        <f t="shared" si="211"/>
        <v>1877.8039999999999</v>
      </c>
    </row>
    <row r="6765" spans="1:4" x14ac:dyDescent="0.35">
      <c r="A6765" s="2">
        <v>394</v>
      </c>
      <c r="B6765" s="2">
        <v>36.700000000000003</v>
      </c>
      <c r="C6765" s="2">
        <f t="shared" si="210"/>
        <v>24.387500000000003</v>
      </c>
      <c r="D6765" s="2">
        <f t="shared" si="211"/>
        <v>1877.8039999999999</v>
      </c>
    </row>
    <row r="6766" spans="1:4" x14ac:dyDescent="0.35">
      <c r="A6766" s="2">
        <v>393</v>
      </c>
      <c r="B6766" s="2">
        <v>36.700000000000003</v>
      </c>
      <c r="C6766" s="2">
        <f t="shared" si="210"/>
        <v>24.418750000000003</v>
      </c>
      <c r="D6766" s="2">
        <f t="shared" si="211"/>
        <v>1873.0379999999998</v>
      </c>
    </row>
    <row r="6767" spans="1:4" x14ac:dyDescent="0.35">
      <c r="A6767" s="2">
        <v>393</v>
      </c>
      <c r="B6767" s="2">
        <v>36.6</v>
      </c>
      <c r="C6767" s="2">
        <f t="shared" si="210"/>
        <v>24.318750000000001</v>
      </c>
      <c r="D6767" s="2">
        <f t="shared" si="211"/>
        <v>1873.8240000000001</v>
      </c>
    </row>
    <row r="6768" spans="1:4" x14ac:dyDescent="0.35">
      <c r="A6768" s="2">
        <v>392</v>
      </c>
      <c r="B6768" s="2">
        <v>36.700000000000003</v>
      </c>
      <c r="C6768" s="2">
        <f t="shared" si="210"/>
        <v>24.450000000000003</v>
      </c>
      <c r="D6768" s="2">
        <f t="shared" si="211"/>
        <v>1868.2719999999999</v>
      </c>
    </row>
    <row r="6769" spans="1:4" x14ac:dyDescent="0.35">
      <c r="A6769" s="2">
        <v>392</v>
      </c>
      <c r="B6769" s="2">
        <v>36.700000000000003</v>
      </c>
      <c r="C6769" s="2">
        <f t="shared" si="210"/>
        <v>24.450000000000003</v>
      </c>
      <c r="D6769" s="2">
        <f t="shared" si="211"/>
        <v>1868.2719999999999</v>
      </c>
    </row>
    <row r="6770" spans="1:4" x14ac:dyDescent="0.35">
      <c r="A6770" s="2">
        <v>391</v>
      </c>
      <c r="B6770" s="2">
        <v>36.6</v>
      </c>
      <c r="C6770" s="2">
        <f t="shared" si="210"/>
        <v>24.381250000000001</v>
      </c>
      <c r="D6770" s="2">
        <f t="shared" si="211"/>
        <v>1864.288</v>
      </c>
    </row>
    <row r="6771" spans="1:4" x14ac:dyDescent="0.35">
      <c r="A6771" s="2">
        <v>391</v>
      </c>
      <c r="B6771" s="2">
        <v>36.6</v>
      </c>
      <c r="C6771" s="2">
        <f t="shared" si="210"/>
        <v>24.381250000000001</v>
      </c>
      <c r="D6771" s="2">
        <f t="shared" si="211"/>
        <v>1864.288</v>
      </c>
    </row>
    <row r="6772" spans="1:4" x14ac:dyDescent="0.35">
      <c r="A6772" s="2">
        <v>391</v>
      </c>
      <c r="B6772" s="2">
        <v>36.6</v>
      </c>
      <c r="C6772" s="2">
        <f t="shared" si="210"/>
        <v>24.381250000000001</v>
      </c>
      <c r="D6772" s="2">
        <f t="shared" si="211"/>
        <v>1864.288</v>
      </c>
    </row>
    <row r="6773" spans="1:4" x14ac:dyDescent="0.35">
      <c r="A6773" s="2">
        <v>391</v>
      </c>
      <c r="B6773" s="2">
        <v>36.6</v>
      </c>
      <c r="C6773" s="2">
        <f t="shared" si="210"/>
        <v>24.381250000000001</v>
      </c>
      <c r="D6773" s="2">
        <f t="shared" si="211"/>
        <v>1864.288</v>
      </c>
    </row>
    <row r="6774" spans="1:4" x14ac:dyDescent="0.35">
      <c r="A6774" s="2">
        <v>391</v>
      </c>
      <c r="B6774" s="2">
        <v>36.6</v>
      </c>
      <c r="C6774" s="2">
        <f t="shared" si="210"/>
        <v>24.381250000000001</v>
      </c>
      <c r="D6774" s="2">
        <f t="shared" si="211"/>
        <v>1864.288</v>
      </c>
    </row>
    <row r="6775" spans="1:4" x14ac:dyDescent="0.35">
      <c r="A6775" s="2">
        <v>390</v>
      </c>
      <c r="B6775" s="2">
        <v>36.6</v>
      </c>
      <c r="C6775" s="2">
        <f t="shared" si="210"/>
        <v>24.412500000000001</v>
      </c>
      <c r="D6775" s="2">
        <f t="shared" si="211"/>
        <v>1859.52</v>
      </c>
    </row>
    <row r="6776" spans="1:4" x14ac:dyDescent="0.35">
      <c r="A6776" s="2">
        <v>390</v>
      </c>
      <c r="B6776" s="2">
        <v>36.6</v>
      </c>
      <c r="C6776" s="2">
        <f t="shared" si="210"/>
        <v>24.412500000000001</v>
      </c>
      <c r="D6776" s="2">
        <f t="shared" si="211"/>
        <v>1859.52</v>
      </c>
    </row>
    <row r="6777" spans="1:4" x14ac:dyDescent="0.35">
      <c r="A6777" s="2">
        <v>390</v>
      </c>
      <c r="B6777" s="2">
        <v>36.6</v>
      </c>
      <c r="C6777" s="2">
        <f t="shared" si="210"/>
        <v>24.412500000000001</v>
      </c>
      <c r="D6777" s="2">
        <f t="shared" si="211"/>
        <v>1859.52</v>
      </c>
    </row>
    <row r="6778" spans="1:4" x14ac:dyDescent="0.35">
      <c r="A6778" s="2">
        <v>390</v>
      </c>
      <c r="B6778" s="2">
        <v>36.6</v>
      </c>
      <c r="C6778" s="2">
        <f t="shared" si="210"/>
        <v>24.412500000000001</v>
      </c>
      <c r="D6778" s="2">
        <f t="shared" si="211"/>
        <v>1859.52</v>
      </c>
    </row>
    <row r="6779" spans="1:4" x14ac:dyDescent="0.35">
      <c r="A6779" s="2">
        <v>390</v>
      </c>
      <c r="B6779" s="2">
        <v>36.6</v>
      </c>
      <c r="C6779" s="2">
        <f t="shared" si="210"/>
        <v>24.412500000000001</v>
      </c>
      <c r="D6779" s="2">
        <f t="shared" si="211"/>
        <v>1859.52</v>
      </c>
    </row>
    <row r="6780" spans="1:4" x14ac:dyDescent="0.35">
      <c r="A6780" s="2">
        <v>389</v>
      </c>
      <c r="B6780" s="2">
        <v>36.6</v>
      </c>
      <c r="C6780" s="2">
        <f t="shared" si="210"/>
        <v>24.443750000000001</v>
      </c>
      <c r="D6780" s="2">
        <f t="shared" si="211"/>
        <v>1854.752</v>
      </c>
    </row>
    <row r="6781" spans="1:4" x14ac:dyDescent="0.35">
      <c r="A6781" s="2">
        <v>389</v>
      </c>
      <c r="B6781" s="2">
        <v>36.6</v>
      </c>
      <c r="C6781" s="2">
        <f t="shared" si="210"/>
        <v>24.443750000000001</v>
      </c>
      <c r="D6781" s="2">
        <f t="shared" si="211"/>
        <v>1854.752</v>
      </c>
    </row>
    <row r="6782" spans="1:4" x14ac:dyDescent="0.35">
      <c r="A6782" s="2">
        <v>388</v>
      </c>
      <c r="B6782" s="2">
        <v>36.6</v>
      </c>
      <c r="C6782" s="2">
        <f t="shared" si="210"/>
        <v>24.475000000000001</v>
      </c>
      <c r="D6782" s="2">
        <f t="shared" si="211"/>
        <v>1849.9839999999999</v>
      </c>
    </row>
    <row r="6783" spans="1:4" x14ac:dyDescent="0.35">
      <c r="A6783" s="2">
        <v>387</v>
      </c>
      <c r="B6783" s="2">
        <v>36.6</v>
      </c>
      <c r="C6783" s="2">
        <f t="shared" si="210"/>
        <v>24.506250000000001</v>
      </c>
      <c r="D6783" s="2">
        <f t="shared" si="211"/>
        <v>1845.2159999999999</v>
      </c>
    </row>
    <row r="6784" spans="1:4" x14ac:dyDescent="0.35">
      <c r="A6784" s="2">
        <v>386</v>
      </c>
      <c r="B6784" s="2">
        <v>36.6</v>
      </c>
      <c r="C6784" s="2">
        <f t="shared" si="210"/>
        <v>24.537500000000001</v>
      </c>
      <c r="D6784" s="2">
        <f t="shared" si="211"/>
        <v>1840.4480000000001</v>
      </c>
    </row>
    <row r="6785" spans="1:4" x14ac:dyDescent="0.35">
      <c r="A6785" s="2">
        <v>386</v>
      </c>
      <c r="B6785" s="2">
        <v>36.6</v>
      </c>
      <c r="C6785" s="2">
        <f t="shared" si="210"/>
        <v>24.537500000000001</v>
      </c>
      <c r="D6785" s="2">
        <f t="shared" si="211"/>
        <v>1840.4480000000001</v>
      </c>
    </row>
    <row r="6786" spans="1:4" x14ac:dyDescent="0.35">
      <c r="A6786" s="2">
        <v>385</v>
      </c>
      <c r="B6786" s="2">
        <v>36.6</v>
      </c>
      <c r="C6786" s="2">
        <f t="shared" si="210"/>
        <v>24.568750000000001</v>
      </c>
      <c r="D6786" s="2">
        <f t="shared" si="211"/>
        <v>1835.68</v>
      </c>
    </row>
    <row r="6787" spans="1:4" x14ac:dyDescent="0.35">
      <c r="A6787" s="2">
        <v>384</v>
      </c>
      <c r="B6787" s="2">
        <v>36.5</v>
      </c>
      <c r="C6787" s="2">
        <f t="shared" ref="C6787:C6850" si="212">B6787-A6787*((45-20)/800)</f>
        <v>24.5</v>
      </c>
      <c r="D6787" s="2">
        <f t="shared" ref="D6787:D6850" si="213">5000*(A6787/1000)*(1+(-0.004*(B6787-25)))</f>
        <v>1831.6799999999998</v>
      </c>
    </row>
    <row r="6788" spans="1:4" x14ac:dyDescent="0.35">
      <c r="A6788" s="2">
        <v>382</v>
      </c>
      <c r="B6788" s="2">
        <v>36.5</v>
      </c>
      <c r="C6788" s="2">
        <f t="shared" si="212"/>
        <v>24.5625</v>
      </c>
      <c r="D6788" s="2">
        <f t="shared" si="213"/>
        <v>1822.1399999999999</v>
      </c>
    </row>
    <row r="6789" spans="1:4" x14ac:dyDescent="0.35">
      <c r="A6789" s="2">
        <v>381</v>
      </c>
      <c r="B6789" s="2">
        <v>36.5</v>
      </c>
      <c r="C6789" s="2">
        <f t="shared" si="212"/>
        <v>24.59375</v>
      </c>
      <c r="D6789" s="2">
        <f t="shared" si="213"/>
        <v>1817.37</v>
      </c>
    </row>
    <row r="6790" spans="1:4" x14ac:dyDescent="0.35">
      <c r="A6790" s="2">
        <v>380</v>
      </c>
      <c r="B6790" s="2">
        <v>36.5</v>
      </c>
      <c r="C6790" s="2">
        <f t="shared" si="212"/>
        <v>24.625</v>
      </c>
      <c r="D6790" s="2">
        <f t="shared" si="213"/>
        <v>1812.6</v>
      </c>
    </row>
    <row r="6791" spans="1:4" x14ac:dyDescent="0.35">
      <c r="A6791" s="2">
        <v>379</v>
      </c>
      <c r="B6791" s="2">
        <v>36.5</v>
      </c>
      <c r="C6791" s="2">
        <f t="shared" si="212"/>
        <v>24.65625</v>
      </c>
      <c r="D6791" s="2">
        <f t="shared" si="213"/>
        <v>1807.83</v>
      </c>
    </row>
    <row r="6792" spans="1:4" x14ac:dyDescent="0.35">
      <c r="A6792" s="2">
        <v>378</v>
      </c>
      <c r="B6792" s="2">
        <v>36.5</v>
      </c>
      <c r="C6792" s="2">
        <f t="shared" si="212"/>
        <v>24.6875</v>
      </c>
      <c r="D6792" s="2">
        <f t="shared" si="213"/>
        <v>1803.06</v>
      </c>
    </row>
    <row r="6793" spans="1:4" x14ac:dyDescent="0.35">
      <c r="A6793" s="2">
        <v>376</v>
      </c>
      <c r="B6793" s="2">
        <v>36.6</v>
      </c>
      <c r="C6793" s="2">
        <f t="shared" si="212"/>
        <v>24.85</v>
      </c>
      <c r="D6793" s="2">
        <f t="shared" si="213"/>
        <v>1792.768</v>
      </c>
    </row>
    <row r="6794" spans="1:4" x14ac:dyDescent="0.35">
      <c r="A6794" s="2">
        <v>375</v>
      </c>
      <c r="B6794" s="2">
        <v>36.6</v>
      </c>
      <c r="C6794" s="2">
        <f t="shared" si="212"/>
        <v>24.881250000000001</v>
      </c>
      <c r="D6794" s="2">
        <f t="shared" si="213"/>
        <v>1788</v>
      </c>
    </row>
    <row r="6795" spans="1:4" x14ac:dyDescent="0.35">
      <c r="A6795" s="2">
        <v>374</v>
      </c>
      <c r="B6795" s="2">
        <v>36.6</v>
      </c>
      <c r="C6795" s="2">
        <f t="shared" si="212"/>
        <v>24.912500000000001</v>
      </c>
      <c r="D6795" s="2">
        <f t="shared" si="213"/>
        <v>1783.232</v>
      </c>
    </row>
    <row r="6796" spans="1:4" x14ac:dyDescent="0.35">
      <c r="A6796" s="2">
        <v>373</v>
      </c>
      <c r="B6796" s="2">
        <v>36.5</v>
      </c>
      <c r="C6796" s="2">
        <f t="shared" si="212"/>
        <v>24.84375</v>
      </c>
      <c r="D6796" s="2">
        <f t="shared" si="213"/>
        <v>1779.21</v>
      </c>
    </row>
    <row r="6797" spans="1:4" x14ac:dyDescent="0.35">
      <c r="A6797" s="2">
        <v>372</v>
      </c>
      <c r="B6797" s="2">
        <v>36.5</v>
      </c>
      <c r="C6797" s="2">
        <f t="shared" si="212"/>
        <v>24.875</v>
      </c>
      <c r="D6797" s="2">
        <f t="shared" si="213"/>
        <v>1774.4399999999998</v>
      </c>
    </row>
    <row r="6798" spans="1:4" x14ac:dyDescent="0.35">
      <c r="A6798" s="2">
        <v>371</v>
      </c>
      <c r="B6798" s="2">
        <v>36.5</v>
      </c>
      <c r="C6798" s="2">
        <f t="shared" si="212"/>
        <v>24.90625</v>
      </c>
      <c r="D6798" s="2">
        <f t="shared" si="213"/>
        <v>1769.6699999999998</v>
      </c>
    </row>
    <row r="6799" spans="1:4" x14ac:dyDescent="0.35">
      <c r="A6799" s="2">
        <v>370</v>
      </c>
      <c r="B6799" s="2">
        <v>36.5</v>
      </c>
      <c r="C6799" s="2">
        <f t="shared" si="212"/>
        <v>24.9375</v>
      </c>
      <c r="D6799" s="2">
        <f t="shared" si="213"/>
        <v>1764.8999999999999</v>
      </c>
    </row>
    <row r="6800" spans="1:4" x14ac:dyDescent="0.35">
      <c r="A6800" s="2">
        <v>369</v>
      </c>
      <c r="B6800" s="2">
        <v>36.5</v>
      </c>
      <c r="C6800" s="2">
        <f t="shared" si="212"/>
        <v>24.96875</v>
      </c>
      <c r="D6800" s="2">
        <f t="shared" si="213"/>
        <v>1760.1299999999999</v>
      </c>
    </row>
    <row r="6801" spans="1:4" x14ac:dyDescent="0.35">
      <c r="A6801" s="2">
        <v>368</v>
      </c>
      <c r="B6801" s="2">
        <v>36.5</v>
      </c>
      <c r="C6801" s="2">
        <f t="shared" si="212"/>
        <v>25</v>
      </c>
      <c r="D6801" s="2">
        <f t="shared" si="213"/>
        <v>1755.36</v>
      </c>
    </row>
    <row r="6802" spans="1:4" x14ac:dyDescent="0.35">
      <c r="A6802" s="2">
        <v>367</v>
      </c>
      <c r="B6802" s="2">
        <v>36.5</v>
      </c>
      <c r="C6802" s="2">
        <f t="shared" si="212"/>
        <v>25.03125</v>
      </c>
      <c r="D6802" s="2">
        <f t="shared" si="213"/>
        <v>1750.59</v>
      </c>
    </row>
    <row r="6803" spans="1:4" x14ac:dyDescent="0.35">
      <c r="A6803" s="2">
        <v>367</v>
      </c>
      <c r="B6803" s="2">
        <v>36.6</v>
      </c>
      <c r="C6803" s="2">
        <f t="shared" si="212"/>
        <v>25.131250000000001</v>
      </c>
      <c r="D6803" s="2">
        <f t="shared" si="213"/>
        <v>1749.856</v>
      </c>
    </row>
    <row r="6804" spans="1:4" x14ac:dyDescent="0.35">
      <c r="A6804" s="2">
        <v>366</v>
      </c>
      <c r="B6804" s="2">
        <v>36.5</v>
      </c>
      <c r="C6804" s="2">
        <f t="shared" si="212"/>
        <v>25.0625</v>
      </c>
      <c r="D6804" s="2">
        <f t="shared" si="213"/>
        <v>1745.82</v>
      </c>
    </row>
    <row r="6805" spans="1:4" x14ac:dyDescent="0.35">
      <c r="A6805" s="2">
        <v>365</v>
      </c>
      <c r="B6805" s="2">
        <v>36.5</v>
      </c>
      <c r="C6805" s="2">
        <f t="shared" si="212"/>
        <v>25.09375</v>
      </c>
      <c r="D6805" s="2">
        <f t="shared" si="213"/>
        <v>1741.05</v>
      </c>
    </row>
    <row r="6806" spans="1:4" x14ac:dyDescent="0.35">
      <c r="A6806" s="2">
        <v>364</v>
      </c>
      <c r="B6806" s="2">
        <v>36.5</v>
      </c>
      <c r="C6806" s="2">
        <f t="shared" si="212"/>
        <v>25.125</v>
      </c>
      <c r="D6806" s="2">
        <f t="shared" si="213"/>
        <v>1736.28</v>
      </c>
    </row>
    <row r="6807" spans="1:4" x14ac:dyDescent="0.35">
      <c r="A6807" s="2">
        <v>364</v>
      </c>
      <c r="B6807" s="2">
        <v>36.5</v>
      </c>
      <c r="C6807" s="2">
        <f t="shared" si="212"/>
        <v>25.125</v>
      </c>
      <c r="D6807" s="2">
        <f t="shared" si="213"/>
        <v>1736.28</v>
      </c>
    </row>
    <row r="6808" spans="1:4" x14ac:dyDescent="0.35">
      <c r="A6808" s="2">
        <v>363</v>
      </c>
      <c r="B6808" s="2">
        <v>36.5</v>
      </c>
      <c r="C6808" s="2">
        <f t="shared" si="212"/>
        <v>25.15625</v>
      </c>
      <c r="D6808" s="2">
        <f t="shared" si="213"/>
        <v>1731.51</v>
      </c>
    </row>
    <row r="6809" spans="1:4" x14ac:dyDescent="0.35">
      <c r="A6809" s="2">
        <v>362</v>
      </c>
      <c r="B6809" s="2">
        <v>36.5</v>
      </c>
      <c r="C6809" s="2">
        <f t="shared" si="212"/>
        <v>25.1875</v>
      </c>
      <c r="D6809" s="2">
        <f t="shared" si="213"/>
        <v>1726.74</v>
      </c>
    </row>
    <row r="6810" spans="1:4" x14ac:dyDescent="0.35">
      <c r="A6810" s="2">
        <v>362</v>
      </c>
      <c r="B6810" s="2">
        <v>36.5</v>
      </c>
      <c r="C6810" s="2">
        <f t="shared" si="212"/>
        <v>25.1875</v>
      </c>
      <c r="D6810" s="2">
        <f t="shared" si="213"/>
        <v>1726.74</v>
      </c>
    </row>
    <row r="6811" spans="1:4" x14ac:dyDescent="0.35">
      <c r="A6811" s="2">
        <v>361</v>
      </c>
      <c r="B6811" s="2">
        <v>36.5</v>
      </c>
      <c r="C6811" s="2">
        <f t="shared" si="212"/>
        <v>25.21875</v>
      </c>
      <c r="D6811" s="2">
        <f t="shared" si="213"/>
        <v>1721.97</v>
      </c>
    </row>
    <row r="6812" spans="1:4" x14ac:dyDescent="0.35">
      <c r="A6812" s="2">
        <v>361</v>
      </c>
      <c r="B6812" s="2">
        <v>36.5</v>
      </c>
      <c r="C6812" s="2">
        <f t="shared" si="212"/>
        <v>25.21875</v>
      </c>
      <c r="D6812" s="2">
        <f t="shared" si="213"/>
        <v>1721.97</v>
      </c>
    </row>
    <row r="6813" spans="1:4" x14ac:dyDescent="0.35">
      <c r="A6813" s="2">
        <v>360</v>
      </c>
      <c r="B6813" s="2">
        <v>36.5</v>
      </c>
      <c r="C6813" s="2">
        <f t="shared" si="212"/>
        <v>25.25</v>
      </c>
      <c r="D6813" s="2">
        <f t="shared" si="213"/>
        <v>1717.1999999999998</v>
      </c>
    </row>
    <row r="6814" spans="1:4" x14ac:dyDescent="0.35">
      <c r="A6814" s="2">
        <v>359</v>
      </c>
      <c r="B6814" s="2">
        <v>36.5</v>
      </c>
      <c r="C6814" s="2">
        <f t="shared" si="212"/>
        <v>25.28125</v>
      </c>
      <c r="D6814" s="2">
        <f t="shared" si="213"/>
        <v>1712.4299999999998</v>
      </c>
    </row>
    <row r="6815" spans="1:4" x14ac:dyDescent="0.35">
      <c r="A6815" s="2">
        <v>359</v>
      </c>
      <c r="B6815" s="2">
        <v>36.5</v>
      </c>
      <c r="C6815" s="2">
        <f t="shared" si="212"/>
        <v>25.28125</v>
      </c>
      <c r="D6815" s="2">
        <f t="shared" si="213"/>
        <v>1712.4299999999998</v>
      </c>
    </row>
    <row r="6816" spans="1:4" x14ac:dyDescent="0.35">
      <c r="A6816" s="2">
        <v>358</v>
      </c>
      <c r="B6816" s="2">
        <v>36.5</v>
      </c>
      <c r="C6816" s="2">
        <f t="shared" si="212"/>
        <v>25.3125</v>
      </c>
      <c r="D6816" s="2">
        <f t="shared" si="213"/>
        <v>1707.6599999999999</v>
      </c>
    </row>
    <row r="6817" spans="1:4" x14ac:dyDescent="0.35">
      <c r="A6817" s="2">
        <v>358</v>
      </c>
      <c r="B6817" s="2">
        <v>36.5</v>
      </c>
      <c r="C6817" s="2">
        <f t="shared" si="212"/>
        <v>25.3125</v>
      </c>
      <c r="D6817" s="2">
        <f t="shared" si="213"/>
        <v>1707.6599999999999</v>
      </c>
    </row>
    <row r="6818" spans="1:4" x14ac:dyDescent="0.35">
      <c r="A6818" s="2">
        <v>357</v>
      </c>
      <c r="B6818" s="2">
        <v>36.5</v>
      </c>
      <c r="C6818" s="2">
        <f t="shared" si="212"/>
        <v>25.34375</v>
      </c>
      <c r="D6818" s="2">
        <f t="shared" si="213"/>
        <v>1702.8899999999999</v>
      </c>
    </row>
    <row r="6819" spans="1:4" x14ac:dyDescent="0.35">
      <c r="A6819" s="2">
        <v>357</v>
      </c>
      <c r="B6819" s="2">
        <v>36.5</v>
      </c>
      <c r="C6819" s="2">
        <f t="shared" si="212"/>
        <v>25.34375</v>
      </c>
      <c r="D6819" s="2">
        <f t="shared" si="213"/>
        <v>1702.8899999999999</v>
      </c>
    </row>
    <row r="6820" spans="1:4" x14ac:dyDescent="0.35">
      <c r="A6820" s="2">
        <v>356</v>
      </c>
      <c r="B6820" s="2">
        <v>36.5</v>
      </c>
      <c r="C6820" s="2">
        <f t="shared" si="212"/>
        <v>25.375</v>
      </c>
      <c r="D6820" s="2">
        <f t="shared" si="213"/>
        <v>1698.12</v>
      </c>
    </row>
    <row r="6821" spans="1:4" x14ac:dyDescent="0.35">
      <c r="A6821" s="2">
        <v>356</v>
      </c>
      <c r="B6821" s="2">
        <v>36.5</v>
      </c>
      <c r="C6821" s="2">
        <f t="shared" si="212"/>
        <v>25.375</v>
      </c>
      <c r="D6821" s="2">
        <f t="shared" si="213"/>
        <v>1698.12</v>
      </c>
    </row>
    <row r="6822" spans="1:4" x14ac:dyDescent="0.35">
      <c r="A6822" s="2">
        <v>356</v>
      </c>
      <c r="B6822" s="2">
        <v>36.5</v>
      </c>
      <c r="C6822" s="2">
        <f t="shared" si="212"/>
        <v>25.375</v>
      </c>
      <c r="D6822" s="2">
        <f t="shared" si="213"/>
        <v>1698.12</v>
      </c>
    </row>
    <row r="6823" spans="1:4" x14ac:dyDescent="0.35">
      <c r="A6823" s="2">
        <v>355</v>
      </c>
      <c r="B6823" s="2">
        <v>36.5</v>
      </c>
      <c r="C6823" s="2">
        <f t="shared" si="212"/>
        <v>25.40625</v>
      </c>
      <c r="D6823" s="2">
        <f t="shared" si="213"/>
        <v>1693.35</v>
      </c>
    </row>
    <row r="6824" spans="1:4" x14ac:dyDescent="0.35">
      <c r="A6824" s="2">
        <v>355</v>
      </c>
      <c r="B6824" s="2">
        <v>36.5</v>
      </c>
      <c r="C6824" s="2">
        <f t="shared" si="212"/>
        <v>25.40625</v>
      </c>
      <c r="D6824" s="2">
        <f t="shared" si="213"/>
        <v>1693.35</v>
      </c>
    </row>
    <row r="6825" spans="1:4" x14ac:dyDescent="0.35">
      <c r="A6825" s="2">
        <v>354</v>
      </c>
      <c r="B6825" s="2">
        <v>36.5</v>
      </c>
      <c r="C6825" s="2">
        <f t="shared" si="212"/>
        <v>25.4375</v>
      </c>
      <c r="D6825" s="2">
        <f t="shared" si="213"/>
        <v>1688.58</v>
      </c>
    </row>
    <row r="6826" spans="1:4" x14ac:dyDescent="0.35">
      <c r="A6826" s="2">
        <v>354</v>
      </c>
      <c r="B6826" s="2">
        <v>36.5</v>
      </c>
      <c r="C6826" s="2">
        <f t="shared" si="212"/>
        <v>25.4375</v>
      </c>
      <c r="D6826" s="2">
        <f t="shared" si="213"/>
        <v>1688.58</v>
      </c>
    </row>
    <row r="6827" spans="1:4" x14ac:dyDescent="0.35">
      <c r="A6827" s="2">
        <v>354</v>
      </c>
      <c r="B6827" s="2">
        <v>36.5</v>
      </c>
      <c r="C6827" s="2">
        <f t="shared" si="212"/>
        <v>25.4375</v>
      </c>
      <c r="D6827" s="2">
        <f t="shared" si="213"/>
        <v>1688.58</v>
      </c>
    </row>
    <row r="6828" spans="1:4" x14ac:dyDescent="0.35">
      <c r="A6828" s="2">
        <v>353</v>
      </c>
      <c r="B6828" s="2">
        <v>36.5</v>
      </c>
      <c r="C6828" s="2">
        <f t="shared" si="212"/>
        <v>25.46875</v>
      </c>
      <c r="D6828" s="2">
        <f t="shared" si="213"/>
        <v>1683.81</v>
      </c>
    </row>
    <row r="6829" spans="1:4" x14ac:dyDescent="0.35">
      <c r="A6829" s="2">
        <v>353</v>
      </c>
      <c r="B6829" s="2">
        <v>36.5</v>
      </c>
      <c r="C6829" s="2">
        <f t="shared" si="212"/>
        <v>25.46875</v>
      </c>
      <c r="D6829" s="2">
        <f t="shared" si="213"/>
        <v>1683.81</v>
      </c>
    </row>
    <row r="6830" spans="1:4" x14ac:dyDescent="0.35">
      <c r="A6830" s="2">
        <v>353</v>
      </c>
      <c r="B6830" s="2">
        <v>36.5</v>
      </c>
      <c r="C6830" s="2">
        <f t="shared" si="212"/>
        <v>25.46875</v>
      </c>
      <c r="D6830" s="2">
        <f t="shared" si="213"/>
        <v>1683.81</v>
      </c>
    </row>
    <row r="6831" spans="1:4" x14ac:dyDescent="0.35">
      <c r="A6831" s="2">
        <v>352</v>
      </c>
      <c r="B6831" s="2">
        <v>36.5</v>
      </c>
      <c r="C6831" s="2">
        <f t="shared" si="212"/>
        <v>25.5</v>
      </c>
      <c r="D6831" s="2">
        <f t="shared" si="213"/>
        <v>1679.04</v>
      </c>
    </row>
    <row r="6832" spans="1:4" x14ac:dyDescent="0.35">
      <c r="A6832" s="2">
        <v>352</v>
      </c>
      <c r="B6832" s="2">
        <v>36.5</v>
      </c>
      <c r="C6832" s="2">
        <f t="shared" si="212"/>
        <v>25.5</v>
      </c>
      <c r="D6832" s="2">
        <f t="shared" si="213"/>
        <v>1679.04</v>
      </c>
    </row>
    <row r="6833" spans="1:4" x14ac:dyDescent="0.35">
      <c r="A6833" s="2">
        <v>351</v>
      </c>
      <c r="B6833" s="2">
        <v>36.5</v>
      </c>
      <c r="C6833" s="2">
        <f t="shared" si="212"/>
        <v>25.53125</v>
      </c>
      <c r="D6833" s="2">
        <f t="shared" si="213"/>
        <v>1674.27</v>
      </c>
    </row>
    <row r="6834" spans="1:4" x14ac:dyDescent="0.35">
      <c r="A6834" s="2">
        <v>351</v>
      </c>
      <c r="B6834" s="2">
        <v>36.5</v>
      </c>
      <c r="C6834" s="2">
        <f t="shared" si="212"/>
        <v>25.53125</v>
      </c>
      <c r="D6834" s="2">
        <f t="shared" si="213"/>
        <v>1674.27</v>
      </c>
    </row>
    <row r="6835" spans="1:4" x14ac:dyDescent="0.35">
      <c r="A6835" s="2">
        <v>351</v>
      </c>
      <c r="B6835" s="2">
        <v>36.5</v>
      </c>
      <c r="C6835" s="2">
        <f t="shared" si="212"/>
        <v>25.53125</v>
      </c>
      <c r="D6835" s="2">
        <f t="shared" si="213"/>
        <v>1674.27</v>
      </c>
    </row>
    <row r="6836" spans="1:4" x14ac:dyDescent="0.35">
      <c r="A6836" s="2">
        <v>351</v>
      </c>
      <c r="B6836" s="2">
        <v>36.4</v>
      </c>
      <c r="C6836" s="2">
        <f t="shared" si="212"/>
        <v>25.431249999999999</v>
      </c>
      <c r="D6836" s="2">
        <f t="shared" si="213"/>
        <v>1674.972</v>
      </c>
    </row>
    <row r="6837" spans="1:4" x14ac:dyDescent="0.35">
      <c r="A6837" s="2">
        <v>350</v>
      </c>
      <c r="B6837" s="2">
        <v>36.4</v>
      </c>
      <c r="C6837" s="2">
        <f t="shared" si="212"/>
        <v>25.462499999999999</v>
      </c>
      <c r="D6837" s="2">
        <f t="shared" si="213"/>
        <v>1670.2</v>
      </c>
    </row>
    <row r="6838" spans="1:4" x14ac:dyDescent="0.35">
      <c r="A6838" s="2">
        <v>350</v>
      </c>
      <c r="B6838" s="2">
        <v>36.5</v>
      </c>
      <c r="C6838" s="2">
        <f t="shared" si="212"/>
        <v>25.5625</v>
      </c>
      <c r="D6838" s="2">
        <f t="shared" si="213"/>
        <v>1669.5</v>
      </c>
    </row>
    <row r="6839" spans="1:4" x14ac:dyDescent="0.35">
      <c r="A6839" s="2">
        <v>350</v>
      </c>
      <c r="B6839" s="2">
        <v>36.5</v>
      </c>
      <c r="C6839" s="2">
        <f t="shared" si="212"/>
        <v>25.5625</v>
      </c>
      <c r="D6839" s="2">
        <f t="shared" si="213"/>
        <v>1669.5</v>
      </c>
    </row>
    <row r="6840" spans="1:4" x14ac:dyDescent="0.35">
      <c r="A6840" s="2">
        <v>349</v>
      </c>
      <c r="B6840" s="2">
        <v>36.5</v>
      </c>
      <c r="C6840" s="2">
        <f t="shared" si="212"/>
        <v>25.59375</v>
      </c>
      <c r="D6840" s="2">
        <f t="shared" si="213"/>
        <v>1664.7299999999998</v>
      </c>
    </row>
    <row r="6841" spans="1:4" x14ac:dyDescent="0.35">
      <c r="A6841" s="2">
        <v>349</v>
      </c>
      <c r="B6841" s="2">
        <v>36.4</v>
      </c>
      <c r="C6841" s="2">
        <f t="shared" si="212"/>
        <v>25.493749999999999</v>
      </c>
      <c r="D6841" s="2">
        <f t="shared" si="213"/>
        <v>1665.4279999999999</v>
      </c>
    </row>
    <row r="6842" spans="1:4" x14ac:dyDescent="0.35">
      <c r="A6842" s="2">
        <v>349</v>
      </c>
      <c r="B6842" s="2">
        <v>36.4</v>
      </c>
      <c r="C6842" s="2">
        <f t="shared" si="212"/>
        <v>25.493749999999999</v>
      </c>
      <c r="D6842" s="2">
        <f t="shared" si="213"/>
        <v>1665.4279999999999</v>
      </c>
    </row>
    <row r="6843" spans="1:4" x14ac:dyDescent="0.35">
      <c r="A6843" s="2">
        <v>348</v>
      </c>
      <c r="B6843" s="2">
        <v>36.5</v>
      </c>
      <c r="C6843" s="2">
        <f t="shared" si="212"/>
        <v>25.625</v>
      </c>
      <c r="D6843" s="2">
        <f t="shared" si="213"/>
        <v>1659.9599999999998</v>
      </c>
    </row>
    <row r="6844" spans="1:4" x14ac:dyDescent="0.35">
      <c r="A6844" s="2">
        <v>348</v>
      </c>
      <c r="B6844" s="2">
        <v>36.5</v>
      </c>
      <c r="C6844" s="2">
        <f t="shared" si="212"/>
        <v>25.625</v>
      </c>
      <c r="D6844" s="2">
        <f t="shared" si="213"/>
        <v>1659.9599999999998</v>
      </c>
    </row>
    <row r="6845" spans="1:4" x14ac:dyDescent="0.35">
      <c r="A6845" s="2">
        <v>348</v>
      </c>
      <c r="B6845" s="2">
        <v>36.4</v>
      </c>
      <c r="C6845" s="2">
        <f t="shared" si="212"/>
        <v>25.524999999999999</v>
      </c>
      <c r="D6845" s="2">
        <f t="shared" si="213"/>
        <v>1660.6559999999997</v>
      </c>
    </row>
    <row r="6846" spans="1:4" x14ac:dyDescent="0.35">
      <c r="A6846" s="2">
        <v>348</v>
      </c>
      <c r="B6846" s="2">
        <v>36.4</v>
      </c>
      <c r="C6846" s="2">
        <f t="shared" si="212"/>
        <v>25.524999999999999</v>
      </c>
      <c r="D6846" s="2">
        <f t="shared" si="213"/>
        <v>1660.6559999999997</v>
      </c>
    </row>
    <row r="6847" spans="1:4" x14ac:dyDescent="0.35">
      <c r="A6847" s="2">
        <v>347</v>
      </c>
      <c r="B6847" s="2">
        <v>36.4</v>
      </c>
      <c r="C6847" s="2">
        <f t="shared" si="212"/>
        <v>25.556249999999999</v>
      </c>
      <c r="D6847" s="2">
        <f t="shared" si="213"/>
        <v>1655.8839999999998</v>
      </c>
    </row>
    <row r="6848" spans="1:4" x14ac:dyDescent="0.35">
      <c r="A6848" s="2">
        <v>347</v>
      </c>
      <c r="B6848" s="2">
        <v>36.5</v>
      </c>
      <c r="C6848" s="2">
        <f t="shared" si="212"/>
        <v>25.65625</v>
      </c>
      <c r="D6848" s="2">
        <f t="shared" si="213"/>
        <v>1655.1899999999996</v>
      </c>
    </row>
    <row r="6849" spans="1:4" x14ac:dyDescent="0.35">
      <c r="A6849" s="2">
        <v>347</v>
      </c>
      <c r="B6849" s="2">
        <v>36.4</v>
      </c>
      <c r="C6849" s="2">
        <f t="shared" si="212"/>
        <v>25.556249999999999</v>
      </c>
      <c r="D6849" s="2">
        <f t="shared" si="213"/>
        <v>1655.8839999999998</v>
      </c>
    </row>
    <row r="6850" spans="1:4" x14ac:dyDescent="0.35">
      <c r="A6850" s="2">
        <v>346</v>
      </c>
      <c r="B6850" s="2">
        <v>36.4</v>
      </c>
      <c r="C6850" s="2">
        <f t="shared" si="212"/>
        <v>25.587499999999999</v>
      </c>
      <c r="D6850" s="2">
        <f t="shared" si="213"/>
        <v>1651.1119999999999</v>
      </c>
    </row>
    <row r="6851" spans="1:4" x14ac:dyDescent="0.35">
      <c r="A6851" s="2">
        <v>346</v>
      </c>
      <c r="B6851" s="2">
        <v>36.4</v>
      </c>
      <c r="C6851" s="2">
        <f t="shared" ref="C6851:C6914" si="214">B6851-A6851*((45-20)/800)</f>
        <v>25.587499999999999</v>
      </c>
      <c r="D6851" s="2">
        <f t="shared" ref="D6851:D6914" si="215">5000*(A6851/1000)*(1+(-0.004*(B6851-25)))</f>
        <v>1651.1119999999999</v>
      </c>
    </row>
    <row r="6852" spans="1:4" x14ac:dyDescent="0.35">
      <c r="A6852" s="2">
        <v>346</v>
      </c>
      <c r="B6852" s="2">
        <v>36.4</v>
      </c>
      <c r="C6852" s="2">
        <f t="shared" si="214"/>
        <v>25.587499999999999</v>
      </c>
      <c r="D6852" s="2">
        <f t="shared" si="215"/>
        <v>1651.1119999999999</v>
      </c>
    </row>
    <row r="6853" spans="1:4" x14ac:dyDescent="0.35">
      <c r="A6853" s="2">
        <v>346</v>
      </c>
      <c r="B6853" s="2">
        <v>36.4</v>
      </c>
      <c r="C6853" s="2">
        <f t="shared" si="214"/>
        <v>25.587499999999999</v>
      </c>
      <c r="D6853" s="2">
        <f t="shared" si="215"/>
        <v>1651.1119999999999</v>
      </c>
    </row>
    <row r="6854" spans="1:4" x14ac:dyDescent="0.35">
      <c r="A6854" s="2">
        <v>345</v>
      </c>
      <c r="B6854" s="2">
        <v>36.4</v>
      </c>
      <c r="C6854" s="2">
        <f t="shared" si="214"/>
        <v>25.618749999999999</v>
      </c>
      <c r="D6854" s="2">
        <f t="shared" si="215"/>
        <v>1646.34</v>
      </c>
    </row>
    <row r="6855" spans="1:4" x14ac:dyDescent="0.35">
      <c r="A6855" s="2">
        <v>345</v>
      </c>
      <c r="B6855" s="2">
        <v>36.4</v>
      </c>
      <c r="C6855" s="2">
        <f t="shared" si="214"/>
        <v>25.618749999999999</v>
      </c>
      <c r="D6855" s="2">
        <f t="shared" si="215"/>
        <v>1646.34</v>
      </c>
    </row>
    <row r="6856" spans="1:4" x14ac:dyDescent="0.35">
      <c r="A6856" s="2">
        <v>345</v>
      </c>
      <c r="B6856" s="2">
        <v>36.4</v>
      </c>
      <c r="C6856" s="2">
        <f t="shared" si="214"/>
        <v>25.618749999999999</v>
      </c>
      <c r="D6856" s="2">
        <f t="shared" si="215"/>
        <v>1646.34</v>
      </c>
    </row>
    <row r="6857" spans="1:4" x14ac:dyDescent="0.35">
      <c r="A6857" s="2">
        <v>345</v>
      </c>
      <c r="B6857" s="2">
        <v>36.4</v>
      </c>
      <c r="C6857" s="2">
        <f t="shared" si="214"/>
        <v>25.618749999999999</v>
      </c>
      <c r="D6857" s="2">
        <f t="shared" si="215"/>
        <v>1646.34</v>
      </c>
    </row>
    <row r="6858" spans="1:4" x14ac:dyDescent="0.35">
      <c r="A6858" s="2">
        <v>345</v>
      </c>
      <c r="B6858" s="2">
        <v>36.4</v>
      </c>
      <c r="C6858" s="2">
        <f t="shared" si="214"/>
        <v>25.618749999999999</v>
      </c>
      <c r="D6858" s="2">
        <f t="shared" si="215"/>
        <v>1646.34</v>
      </c>
    </row>
    <row r="6859" spans="1:4" x14ac:dyDescent="0.35">
      <c r="A6859" s="2">
        <v>344</v>
      </c>
      <c r="B6859" s="2">
        <v>36.4</v>
      </c>
      <c r="C6859" s="2">
        <f t="shared" si="214"/>
        <v>25.65</v>
      </c>
      <c r="D6859" s="2">
        <f t="shared" si="215"/>
        <v>1641.5679999999998</v>
      </c>
    </row>
    <row r="6860" spans="1:4" x14ac:dyDescent="0.35">
      <c r="A6860" s="2">
        <v>344</v>
      </c>
      <c r="B6860" s="2">
        <v>36.4</v>
      </c>
      <c r="C6860" s="2">
        <f t="shared" si="214"/>
        <v>25.65</v>
      </c>
      <c r="D6860" s="2">
        <f t="shared" si="215"/>
        <v>1641.5679999999998</v>
      </c>
    </row>
    <row r="6861" spans="1:4" x14ac:dyDescent="0.35">
      <c r="A6861" s="2">
        <v>344</v>
      </c>
      <c r="B6861" s="2">
        <v>36.4</v>
      </c>
      <c r="C6861" s="2">
        <f t="shared" si="214"/>
        <v>25.65</v>
      </c>
      <c r="D6861" s="2">
        <f t="shared" si="215"/>
        <v>1641.5679999999998</v>
      </c>
    </row>
    <row r="6862" spans="1:4" x14ac:dyDescent="0.35">
      <c r="A6862" s="2">
        <v>344</v>
      </c>
      <c r="B6862" s="2">
        <v>36.4</v>
      </c>
      <c r="C6862" s="2">
        <f t="shared" si="214"/>
        <v>25.65</v>
      </c>
      <c r="D6862" s="2">
        <f t="shared" si="215"/>
        <v>1641.5679999999998</v>
      </c>
    </row>
    <row r="6863" spans="1:4" x14ac:dyDescent="0.35">
      <c r="A6863" s="2">
        <v>343</v>
      </c>
      <c r="B6863" s="2">
        <v>36.4</v>
      </c>
      <c r="C6863" s="2">
        <f t="shared" si="214"/>
        <v>25.681249999999999</v>
      </c>
      <c r="D6863" s="2">
        <f t="shared" si="215"/>
        <v>1636.7960000000003</v>
      </c>
    </row>
    <row r="6864" spans="1:4" x14ac:dyDescent="0.35">
      <c r="A6864" s="2">
        <v>343</v>
      </c>
      <c r="B6864" s="2">
        <v>36.4</v>
      </c>
      <c r="C6864" s="2">
        <f t="shared" si="214"/>
        <v>25.681249999999999</v>
      </c>
      <c r="D6864" s="2">
        <f t="shared" si="215"/>
        <v>1636.7960000000003</v>
      </c>
    </row>
    <row r="6865" spans="1:4" x14ac:dyDescent="0.35">
      <c r="A6865" s="2">
        <v>343</v>
      </c>
      <c r="B6865" s="2">
        <v>36.4</v>
      </c>
      <c r="C6865" s="2">
        <f t="shared" si="214"/>
        <v>25.681249999999999</v>
      </c>
      <c r="D6865" s="2">
        <f t="shared" si="215"/>
        <v>1636.7960000000003</v>
      </c>
    </row>
    <row r="6866" spans="1:4" x14ac:dyDescent="0.35">
      <c r="A6866" s="2">
        <v>343</v>
      </c>
      <c r="B6866" s="2">
        <v>36.299999999999997</v>
      </c>
      <c r="C6866" s="2">
        <f t="shared" si="214"/>
        <v>25.581249999999997</v>
      </c>
      <c r="D6866" s="2">
        <f t="shared" si="215"/>
        <v>1637.4820000000002</v>
      </c>
    </row>
    <row r="6867" spans="1:4" x14ac:dyDescent="0.35">
      <c r="A6867" s="2">
        <v>343</v>
      </c>
      <c r="B6867" s="2">
        <v>36.4</v>
      </c>
      <c r="C6867" s="2">
        <f t="shared" si="214"/>
        <v>25.681249999999999</v>
      </c>
      <c r="D6867" s="2">
        <f t="shared" si="215"/>
        <v>1636.7960000000003</v>
      </c>
    </row>
    <row r="6868" spans="1:4" x14ac:dyDescent="0.35">
      <c r="A6868" s="2">
        <v>342</v>
      </c>
      <c r="B6868" s="2">
        <v>36.4</v>
      </c>
      <c r="C6868" s="2">
        <f t="shared" si="214"/>
        <v>25.712499999999999</v>
      </c>
      <c r="D6868" s="2">
        <f t="shared" si="215"/>
        <v>1632.0240000000003</v>
      </c>
    </row>
    <row r="6869" spans="1:4" x14ac:dyDescent="0.35">
      <c r="A6869" s="2">
        <v>342</v>
      </c>
      <c r="B6869" s="2">
        <v>36.299999999999997</v>
      </c>
      <c r="C6869" s="2">
        <f t="shared" si="214"/>
        <v>25.612499999999997</v>
      </c>
      <c r="D6869" s="2">
        <f t="shared" si="215"/>
        <v>1632.7080000000001</v>
      </c>
    </row>
    <row r="6870" spans="1:4" x14ac:dyDescent="0.35">
      <c r="A6870" s="2">
        <v>342</v>
      </c>
      <c r="B6870" s="2">
        <v>36.299999999999997</v>
      </c>
      <c r="C6870" s="2">
        <f t="shared" si="214"/>
        <v>25.612499999999997</v>
      </c>
      <c r="D6870" s="2">
        <f t="shared" si="215"/>
        <v>1632.7080000000001</v>
      </c>
    </row>
    <row r="6871" spans="1:4" x14ac:dyDescent="0.35">
      <c r="A6871" s="2">
        <v>342</v>
      </c>
      <c r="B6871" s="2">
        <v>36.4</v>
      </c>
      <c r="C6871" s="2">
        <f t="shared" si="214"/>
        <v>25.712499999999999</v>
      </c>
      <c r="D6871" s="2">
        <f t="shared" si="215"/>
        <v>1632.0240000000003</v>
      </c>
    </row>
    <row r="6872" spans="1:4" x14ac:dyDescent="0.35">
      <c r="A6872" s="2">
        <v>342</v>
      </c>
      <c r="B6872" s="2">
        <v>36.299999999999997</v>
      </c>
      <c r="C6872" s="2">
        <f t="shared" si="214"/>
        <v>25.612499999999997</v>
      </c>
      <c r="D6872" s="2">
        <f t="shared" si="215"/>
        <v>1632.7080000000001</v>
      </c>
    </row>
    <row r="6873" spans="1:4" x14ac:dyDescent="0.35">
      <c r="A6873" s="2">
        <v>342</v>
      </c>
      <c r="B6873" s="2">
        <v>36.299999999999997</v>
      </c>
      <c r="C6873" s="2">
        <f t="shared" si="214"/>
        <v>25.612499999999997</v>
      </c>
      <c r="D6873" s="2">
        <f t="shared" si="215"/>
        <v>1632.7080000000001</v>
      </c>
    </row>
    <row r="6874" spans="1:4" x14ac:dyDescent="0.35">
      <c r="A6874" s="2">
        <v>341</v>
      </c>
      <c r="B6874" s="2">
        <v>36.4</v>
      </c>
      <c r="C6874" s="2">
        <f t="shared" si="214"/>
        <v>25.743749999999999</v>
      </c>
      <c r="D6874" s="2">
        <f t="shared" si="215"/>
        <v>1627.2520000000002</v>
      </c>
    </row>
    <row r="6875" spans="1:4" x14ac:dyDescent="0.35">
      <c r="A6875" s="2">
        <v>341</v>
      </c>
      <c r="B6875" s="2">
        <v>36.4</v>
      </c>
      <c r="C6875" s="2">
        <f t="shared" si="214"/>
        <v>25.743749999999999</v>
      </c>
      <c r="D6875" s="2">
        <f t="shared" si="215"/>
        <v>1627.2520000000002</v>
      </c>
    </row>
    <row r="6876" spans="1:4" x14ac:dyDescent="0.35">
      <c r="A6876" s="2">
        <v>341</v>
      </c>
      <c r="B6876" s="2">
        <v>36.299999999999997</v>
      </c>
      <c r="C6876" s="2">
        <f t="shared" si="214"/>
        <v>25.643749999999997</v>
      </c>
      <c r="D6876" s="2">
        <f t="shared" si="215"/>
        <v>1627.9340000000002</v>
      </c>
    </row>
    <row r="6877" spans="1:4" x14ac:dyDescent="0.35">
      <c r="A6877" s="2">
        <v>341</v>
      </c>
      <c r="B6877" s="2">
        <v>36.4</v>
      </c>
      <c r="C6877" s="2">
        <f t="shared" si="214"/>
        <v>25.743749999999999</v>
      </c>
      <c r="D6877" s="2">
        <f t="shared" si="215"/>
        <v>1627.2520000000002</v>
      </c>
    </row>
    <row r="6878" spans="1:4" x14ac:dyDescent="0.35">
      <c r="A6878" s="2">
        <v>341</v>
      </c>
      <c r="B6878" s="2">
        <v>36.4</v>
      </c>
      <c r="C6878" s="2">
        <f t="shared" si="214"/>
        <v>25.743749999999999</v>
      </c>
      <c r="D6878" s="2">
        <f t="shared" si="215"/>
        <v>1627.2520000000002</v>
      </c>
    </row>
    <row r="6879" spans="1:4" x14ac:dyDescent="0.35">
      <c r="A6879" s="2">
        <v>341</v>
      </c>
      <c r="B6879" s="2">
        <v>36.299999999999997</v>
      </c>
      <c r="C6879" s="2">
        <f t="shared" si="214"/>
        <v>25.643749999999997</v>
      </c>
      <c r="D6879" s="2">
        <f t="shared" si="215"/>
        <v>1627.9340000000002</v>
      </c>
    </row>
    <row r="6880" spans="1:4" x14ac:dyDescent="0.35">
      <c r="A6880" s="2">
        <v>341</v>
      </c>
      <c r="B6880" s="2">
        <v>36.4</v>
      </c>
      <c r="C6880" s="2">
        <f t="shared" si="214"/>
        <v>25.743749999999999</v>
      </c>
      <c r="D6880" s="2">
        <f t="shared" si="215"/>
        <v>1627.2520000000002</v>
      </c>
    </row>
    <row r="6881" spans="1:4" x14ac:dyDescent="0.35">
      <c r="A6881" s="2">
        <v>340</v>
      </c>
      <c r="B6881" s="2">
        <v>36.4</v>
      </c>
      <c r="C6881" s="2">
        <f t="shared" si="214"/>
        <v>25.774999999999999</v>
      </c>
      <c r="D6881" s="2">
        <f t="shared" si="215"/>
        <v>1622.4800000000002</v>
      </c>
    </row>
    <row r="6882" spans="1:4" x14ac:dyDescent="0.35">
      <c r="A6882" s="2">
        <v>340</v>
      </c>
      <c r="B6882" s="2">
        <v>36.299999999999997</v>
      </c>
      <c r="C6882" s="2">
        <f t="shared" si="214"/>
        <v>25.674999999999997</v>
      </c>
      <c r="D6882" s="2">
        <f t="shared" si="215"/>
        <v>1623.16</v>
      </c>
    </row>
    <row r="6883" spans="1:4" x14ac:dyDescent="0.35">
      <c r="A6883" s="2">
        <v>340</v>
      </c>
      <c r="B6883" s="2">
        <v>36.299999999999997</v>
      </c>
      <c r="C6883" s="2">
        <f t="shared" si="214"/>
        <v>25.674999999999997</v>
      </c>
      <c r="D6883" s="2">
        <f t="shared" si="215"/>
        <v>1623.16</v>
      </c>
    </row>
    <row r="6884" spans="1:4" x14ac:dyDescent="0.35">
      <c r="A6884" s="2">
        <v>340</v>
      </c>
      <c r="B6884" s="2">
        <v>36.299999999999997</v>
      </c>
      <c r="C6884" s="2">
        <f t="shared" si="214"/>
        <v>25.674999999999997</v>
      </c>
      <c r="D6884" s="2">
        <f t="shared" si="215"/>
        <v>1623.16</v>
      </c>
    </row>
    <row r="6885" spans="1:4" x14ac:dyDescent="0.35">
      <c r="A6885" s="2">
        <v>340</v>
      </c>
      <c r="B6885" s="2">
        <v>36.299999999999997</v>
      </c>
      <c r="C6885" s="2">
        <f t="shared" si="214"/>
        <v>25.674999999999997</v>
      </c>
      <c r="D6885" s="2">
        <f t="shared" si="215"/>
        <v>1623.16</v>
      </c>
    </row>
    <row r="6886" spans="1:4" x14ac:dyDescent="0.35">
      <c r="A6886" s="2">
        <v>340</v>
      </c>
      <c r="B6886" s="2">
        <v>36.299999999999997</v>
      </c>
      <c r="C6886" s="2">
        <f t="shared" si="214"/>
        <v>25.674999999999997</v>
      </c>
      <c r="D6886" s="2">
        <f t="shared" si="215"/>
        <v>1623.16</v>
      </c>
    </row>
    <row r="6887" spans="1:4" x14ac:dyDescent="0.35">
      <c r="A6887" s="2">
        <v>340</v>
      </c>
      <c r="B6887" s="2">
        <v>36.299999999999997</v>
      </c>
      <c r="C6887" s="2">
        <f t="shared" si="214"/>
        <v>25.674999999999997</v>
      </c>
      <c r="D6887" s="2">
        <f t="shared" si="215"/>
        <v>1623.16</v>
      </c>
    </row>
    <row r="6888" spans="1:4" x14ac:dyDescent="0.35">
      <c r="A6888" s="2">
        <v>340</v>
      </c>
      <c r="B6888" s="2">
        <v>36.299999999999997</v>
      </c>
      <c r="C6888" s="2">
        <f t="shared" si="214"/>
        <v>25.674999999999997</v>
      </c>
      <c r="D6888" s="2">
        <f t="shared" si="215"/>
        <v>1623.16</v>
      </c>
    </row>
    <row r="6889" spans="1:4" x14ac:dyDescent="0.35">
      <c r="A6889" s="2">
        <v>339</v>
      </c>
      <c r="B6889" s="2">
        <v>36.299999999999997</v>
      </c>
      <c r="C6889" s="2">
        <f t="shared" si="214"/>
        <v>25.706249999999997</v>
      </c>
      <c r="D6889" s="2">
        <f t="shared" si="215"/>
        <v>1618.3860000000002</v>
      </c>
    </row>
    <row r="6890" spans="1:4" x14ac:dyDescent="0.35">
      <c r="A6890" s="2">
        <v>339</v>
      </c>
      <c r="B6890" s="2">
        <v>36.299999999999997</v>
      </c>
      <c r="C6890" s="2">
        <f t="shared" si="214"/>
        <v>25.706249999999997</v>
      </c>
      <c r="D6890" s="2">
        <f t="shared" si="215"/>
        <v>1618.3860000000002</v>
      </c>
    </row>
    <row r="6891" spans="1:4" x14ac:dyDescent="0.35">
      <c r="A6891" s="2">
        <v>339</v>
      </c>
      <c r="B6891" s="2">
        <v>36.299999999999997</v>
      </c>
      <c r="C6891" s="2">
        <f t="shared" si="214"/>
        <v>25.706249999999997</v>
      </c>
      <c r="D6891" s="2">
        <f t="shared" si="215"/>
        <v>1618.3860000000002</v>
      </c>
    </row>
    <row r="6892" spans="1:4" x14ac:dyDescent="0.35">
      <c r="A6892" s="2">
        <v>339</v>
      </c>
      <c r="B6892" s="2">
        <v>36.299999999999997</v>
      </c>
      <c r="C6892" s="2">
        <f t="shared" si="214"/>
        <v>25.706249999999997</v>
      </c>
      <c r="D6892" s="2">
        <f t="shared" si="215"/>
        <v>1618.3860000000002</v>
      </c>
    </row>
    <row r="6893" spans="1:4" x14ac:dyDescent="0.35">
      <c r="A6893" s="2">
        <v>339</v>
      </c>
      <c r="B6893" s="2">
        <v>36.299999999999997</v>
      </c>
      <c r="C6893" s="2">
        <f t="shared" si="214"/>
        <v>25.706249999999997</v>
      </c>
      <c r="D6893" s="2">
        <f t="shared" si="215"/>
        <v>1618.3860000000002</v>
      </c>
    </row>
    <row r="6894" spans="1:4" x14ac:dyDescent="0.35">
      <c r="A6894" s="2">
        <v>339</v>
      </c>
      <c r="B6894" s="2">
        <v>36.299999999999997</v>
      </c>
      <c r="C6894" s="2">
        <f t="shared" si="214"/>
        <v>25.706249999999997</v>
      </c>
      <c r="D6894" s="2">
        <f t="shared" si="215"/>
        <v>1618.3860000000002</v>
      </c>
    </row>
    <row r="6895" spans="1:4" x14ac:dyDescent="0.35">
      <c r="A6895" s="2">
        <v>339</v>
      </c>
      <c r="B6895" s="2">
        <v>36.299999999999997</v>
      </c>
      <c r="C6895" s="2">
        <f t="shared" si="214"/>
        <v>25.706249999999997</v>
      </c>
      <c r="D6895" s="2">
        <f t="shared" si="215"/>
        <v>1618.3860000000002</v>
      </c>
    </row>
    <row r="6896" spans="1:4" x14ac:dyDescent="0.35">
      <c r="A6896" s="2">
        <v>339</v>
      </c>
      <c r="B6896" s="2">
        <v>36.299999999999997</v>
      </c>
      <c r="C6896" s="2">
        <f t="shared" si="214"/>
        <v>25.706249999999997</v>
      </c>
      <c r="D6896" s="2">
        <f t="shared" si="215"/>
        <v>1618.3860000000002</v>
      </c>
    </row>
    <row r="6897" spans="1:4" x14ac:dyDescent="0.35">
      <c r="A6897" s="2">
        <v>338</v>
      </c>
      <c r="B6897" s="2">
        <v>36.299999999999997</v>
      </c>
      <c r="C6897" s="2">
        <f t="shared" si="214"/>
        <v>25.737499999999997</v>
      </c>
      <c r="D6897" s="2">
        <f t="shared" si="215"/>
        <v>1613.6120000000001</v>
      </c>
    </row>
    <row r="6898" spans="1:4" x14ac:dyDescent="0.35">
      <c r="A6898" s="2">
        <v>338</v>
      </c>
      <c r="B6898" s="2">
        <v>36.299999999999997</v>
      </c>
      <c r="C6898" s="2">
        <f t="shared" si="214"/>
        <v>25.737499999999997</v>
      </c>
      <c r="D6898" s="2">
        <f t="shared" si="215"/>
        <v>1613.6120000000001</v>
      </c>
    </row>
    <row r="6899" spans="1:4" x14ac:dyDescent="0.35">
      <c r="A6899" s="2">
        <v>338</v>
      </c>
      <c r="B6899" s="2">
        <v>36.299999999999997</v>
      </c>
      <c r="C6899" s="2">
        <f t="shared" si="214"/>
        <v>25.737499999999997</v>
      </c>
      <c r="D6899" s="2">
        <f t="shared" si="215"/>
        <v>1613.6120000000001</v>
      </c>
    </row>
    <row r="6900" spans="1:4" x14ac:dyDescent="0.35">
      <c r="A6900" s="2">
        <v>338</v>
      </c>
      <c r="B6900" s="2">
        <v>36.299999999999997</v>
      </c>
      <c r="C6900" s="2">
        <f t="shared" si="214"/>
        <v>25.737499999999997</v>
      </c>
      <c r="D6900" s="2">
        <f t="shared" si="215"/>
        <v>1613.6120000000001</v>
      </c>
    </row>
    <row r="6901" spans="1:4" x14ac:dyDescent="0.35">
      <c r="A6901" s="2">
        <v>338</v>
      </c>
      <c r="B6901" s="2">
        <v>36.299999999999997</v>
      </c>
      <c r="C6901" s="2">
        <f t="shared" si="214"/>
        <v>25.737499999999997</v>
      </c>
      <c r="D6901" s="2">
        <f t="shared" si="215"/>
        <v>1613.6120000000001</v>
      </c>
    </row>
    <row r="6902" spans="1:4" x14ac:dyDescent="0.35">
      <c r="A6902" s="2">
        <v>338</v>
      </c>
      <c r="B6902" s="2">
        <v>36.299999999999997</v>
      </c>
      <c r="C6902" s="2">
        <f t="shared" si="214"/>
        <v>25.737499999999997</v>
      </c>
      <c r="D6902" s="2">
        <f t="shared" si="215"/>
        <v>1613.6120000000001</v>
      </c>
    </row>
    <row r="6903" spans="1:4" x14ac:dyDescent="0.35">
      <c r="A6903" s="2">
        <v>338</v>
      </c>
      <c r="B6903" s="2">
        <v>36.299999999999997</v>
      </c>
      <c r="C6903" s="2">
        <f t="shared" si="214"/>
        <v>25.737499999999997</v>
      </c>
      <c r="D6903" s="2">
        <f t="shared" si="215"/>
        <v>1613.6120000000001</v>
      </c>
    </row>
    <row r="6904" spans="1:4" x14ac:dyDescent="0.35">
      <c r="A6904" s="2">
        <v>338</v>
      </c>
      <c r="B6904" s="2">
        <v>36.299999999999997</v>
      </c>
      <c r="C6904" s="2">
        <f t="shared" si="214"/>
        <v>25.737499999999997</v>
      </c>
      <c r="D6904" s="2">
        <f t="shared" si="215"/>
        <v>1613.6120000000001</v>
      </c>
    </row>
    <row r="6905" spans="1:4" x14ac:dyDescent="0.35">
      <c r="A6905" s="2">
        <v>337</v>
      </c>
      <c r="B6905" s="2">
        <v>36.299999999999997</v>
      </c>
      <c r="C6905" s="2">
        <f t="shared" si="214"/>
        <v>25.768749999999997</v>
      </c>
      <c r="D6905" s="2">
        <f t="shared" si="215"/>
        <v>1608.838</v>
      </c>
    </row>
    <row r="6906" spans="1:4" x14ac:dyDescent="0.35">
      <c r="A6906" s="2">
        <v>337</v>
      </c>
      <c r="B6906" s="2">
        <v>36.299999999999997</v>
      </c>
      <c r="C6906" s="2">
        <f t="shared" si="214"/>
        <v>25.768749999999997</v>
      </c>
      <c r="D6906" s="2">
        <f t="shared" si="215"/>
        <v>1608.838</v>
      </c>
    </row>
    <row r="6907" spans="1:4" x14ac:dyDescent="0.35">
      <c r="A6907" s="2">
        <v>337</v>
      </c>
      <c r="B6907" s="2">
        <v>36.299999999999997</v>
      </c>
      <c r="C6907" s="2">
        <f t="shared" si="214"/>
        <v>25.768749999999997</v>
      </c>
      <c r="D6907" s="2">
        <f t="shared" si="215"/>
        <v>1608.838</v>
      </c>
    </row>
    <row r="6908" spans="1:4" x14ac:dyDescent="0.35">
      <c r="A6908" s="2">
        <v>337</v>
      </c>
      <c r="B6908" s="2">
        <v>36.299999999999997</v>
      </c>
      <c r="C6908" s="2">
        <f t="shared" si="214"/>
        <v>25.768749999999997</v>
      </c>
      <c r="D6908" s="2">
        <f t="shared" si="215"/>
        <v>1608.838</v>
      </c>
    </row>
    <row r="6909" spans="1:4" x14ac:dyDescent="0.35">
      <c r="A6909" s="2">
        <v>337</v>
      </c>
      <c r="B6909" s="2">
        <v>36.299999999999997</v>
      </c>
      <c r="C6909" s="2">
        <f t="shared" si="214"/>
        <v>25.768749999999997</v>
      </c>
      <c r="D6909" s="2">
        <f t="shared" si="215"/>
        <v>1608.838</v>
      </c>
    </row>
    <row r="6910" spans="1:4" x14ac:dyDescent="0.35">
      <c r="A6910" s="2">
        <v>337</v>
      </c>
      <c r="B6910" s="2">
        <v>36.299999999999997</v>
      </c>
      <c r="C6910" s="2">
        <f t="shared" si="214"/>
        <v>25.768749999999997</v>
      </c>
      <c r="D6910" s="2">
        <f t="shared" si="215"/>
        <v>1608.838</v>
      </c>
    </row>
    <row r="6911" spans="1:4" x14ac:dyDescent="0.35">
      <c r="A6911" s="2">
        <v>337</v>
      </c>
      <c r="B6911" s="2">
        <v>36.299999999999997</v>
      </c>
      <c r="C6911" s="2">
        <f t="shared" si="214"/>
        <v>25.768749999999997</v>
      </c>
      <c r="D6911" s="2">
        <f t="shared" si="215"/>
        <v>1608.838</v>
      </c>
    </row>
    <row r="6912" spans="1:4" x14ac:dyDescent="0.35">
      <c r="A6912" s="2">
        <v>336</v>
      </c>
      <c r="B6912" s="2">
        <v>36.299999999999997</v>
      </c>
      <c r="C6912" s="2">
        <f t="shared" si="214"/>
        <v>25.799999999999997</v>
      </c>
      <c r="D6912" s="2">
        <f t="shared" si="215"/>
        <v>1604.0640000000001</v>
      </c>
    </row>
    <row r="6913" spans="1:4" x14ac:dyDescent="0.35">
      <c r="A6913" s="2">
        <v>336</v>
      </c>
      <c r="B6913" s="2">
        <v>36.299999999999997</v>
      </c>
      <c r="C6913" s="2">
        <f t="shared" si="214"/>
        <v>25.799999999999997</v>
      </c>
      <c r="D6913" s="2">
        <f t="shared" si="215"/>
        <v>1604.0640000000001</v>
      </c>
    </row>
    <row r="6914" spans="1:4" x14ac:dyDescent="0.35">
      <c r="A6914" s="2">
        <v>336</v>
      </c>
      <c r="B6914" s="2">
        <v>36.299999999999997</v>
      </c>
      <c r="C6914" s="2">
        <f t="shared" si="214"/>
        <v>25.799999999999997</v>
      </c>
      <c r="D6914" s="2">
        <f t="shared" si="215"/>
        <v>1604.0640000000001</v>
      </c>
    </row>
    <row r="6915" spans="1:4" x14ac:dyDescent="0.35">
      <c r="A6915" s="2">
        <v>336</v>
      </c>
      <c r="B6915" s="2">
        <v>36.299999999999997</v>
      </c>
      <c r="C6915" s="2">
        <f t="shared" ref="C6915:C6978" si="216">B6915-A6915*((45-20)/800)</f>
        <v>25.799999999999997</v>
      </c>
      <c r="D6915" s="2">
        <f t="shared" ref="D6915:D6978" si="217">5000*(A6915/1000)*(1+(-0.004*(B6915-25)))</f>
        <v>1604.0640000000001</v>
      </c>
    </row>
    <row r="6916" spans="1:4" x14ac:dyDescent="0.35">
      <c r="A6916" s="2">
        <v>336</v>
      </c>
      <c r="B6916" s="2">
        <v>36.299999999999997</v>
      </c>
      <c r="C6916" s="2">
        <f t="shared" si="216"/>
        <v>25.799999999999997</v>
      </c>
      <c r="D6916" s="2">
        <f t="shared" si="217"/>
        <v>1604.0640000000001</v>
      </c>
    </row>
    <row r="6917" spans="1:4" x14ac:dyDescent="0.35">
      <c r="A6917" s="2">
        <v>336</v>
      </c>
      <c r="B6917" s="2">
        <v>36.299999999999997</v>
      </c>
      <c r="C6917" s="2">
        <f t="shared" si="216"/>
        <v>25.799999999999997</v>
      </c>
      <c r="D6917" s="2">
        <f t="shared" si="217"/>
        <v>1604.0640000000001</v>
      </c>
    </row>
    <row r="6918" spans="1:4" x14ac:dyDescent="0.35">
      <c r="A6918" s="2">
        <v>336</v>
      </c>
      <c r="B6918" s="2">
        <v>36.299999999999997</v>
      </c>
      <c r="C6918" s="2">
        <f t="shared" si="216"/>
        <v>25.799999999999997</v>
      </c>
      <c r="D6918" s="2">
        <f t="shared" si="217"/>
        <v>1604.0640000000001</v>
      </c>
    </row>
    <row r="6919" spans="1:4" x14ac:dyDescent="0.35">
      <c r="A6919" s="2">
        <v>335</v>
      </c>
      <c r="B6919" s="2">
        <v>36.299999999999997</v>
      </c>
      <c r="C6919" s="2">
        <f t="shared" si="216"/>
        <v>25.831249999999997</v>
      </c>
      <c r="D6919" s="2">
        <f t="shared" si="217"/>
        <v>1599.29</v>
      </c>
    </row>
    <row r="6920" spans="1:4" x14ac:dyDescent="0.35">
      <c r="A6920" s="2">
        <v>335</v>
      </c>
      <c r="B6920" s="2">
        <v>36.299999999999997</v>
      </c>
      <c r="C6920" s="2">
        <f t="shared" si="216"/>
        <v>25.831249999999997</v>
      </c>
      <c r="D6920" s="2">
        <f t="shared" si="217"/>
        <v>1599.29</v>
      </c>
    </row>
    <row r="6921" spans="1:4" x14ac:dyDescent="0.35">
      <c r="A6921" s="2">
        <v>335</v>
      </c>
      <c r="B6921" s="2">
        <v>36.299999999999997</v>
      </c>
      <c r="C6921" s="2">
        <f t="shared" si="216"/>
        <v>25.831249999999997</v>
      </c>
      <c r="D6921" s="2">
        <f t="shared" si="217"/>
        <v>1599.29</v>
      </c>
    </row>
    <row r="6922" spans="1:4" x14ac:dyDescent="0.35">
      <c r="A6922" s="2">
        <v>335</v>
      </c>
      <c r="B6922" s="2">
        <v>36.299999999999997</v>
      </c>
      <c r="C6922" s="2">
        <f t="shared" si="216"/>
        <v>25.831249999999997</v>
      </c>
      <c r="D6922" s="2">
        <f t="shared" si="217"/>
        <v>1599.29</v>
      </c>
    </row>
    <row r="6923" spans="1:4" x14ac:dyDescent="0.35">
      <c r="A6923" s="2">
        <v>335</v>
      </c>
      <c r="B6923" s="2">
        <v>36.200000000000003</v>
      </c>
      <c r="C6923" s="2">
        <f t="shared" si="216"/>
        <v>25.731250000000003</v>
      </c>
      <c r="D6923" s="2">
        <f t="shared" si="217"/>
        <v>1599.9599999999998</v>
      </c>
    </row>
    <row r="6924" spans="1:4" x14ac:dyDescent="0.35">
      <c r="A6924" s="2">
        <v>335</v>
      </c>
      <c r="B6924" s="2">
        <v>36.299999999999997</v>
      </c>
      <c r="C6924" s="2">
        <f t="shared" si="216"/>
        <v>25.831249999999997</v>
      </c>
      <c r="D6924" s="2">
        <f t="shared" si="217"/>
        <v>1599.29</v>
      </c>
    </row>
    <row r="6925" spans="1:4" x14ac:dyDescent="0.35">
      <c r="A6925" s="2">
        <v>334</v>
      </c>
      <c r="B6925" s="2">
        <v>36.299999999999997</v>
      </c>
      <c r="C6925" s="2">
        <f t="shared" si="216"/>
        <v>25.862499999999997</v>
      </c>
      <c r="D6925" s="2">
        <f t="shared" si="217"/>
        <v>1594.5160000000001</v>
      </c>
    </row>
    <row r="6926" spans="1:4" x14ac:dyDescent="0.35">
      <c r="A6926" s="2">
        <v>334</v>
      </c>
      <c r="B6926" s="2">
        <v>36.299999999999997</v>
      </c>
      <c r="C6926" s="2">
        <f t="shared" si="216"/>
        <v>25.862499999999997</v>
      </c>
      <c r="D6926" s="2">
        <f t="shared" si="217"/>
        <v>1594.5160000000001</v>
      </c>
    </row>
    <row r="6927" spans="1:4" x14ac:dyDescent="0.35">
      <c r="A6927" s="2">
        <v>334</v>
      </c>
      <c r="B6927" s="2">
        <v>36.299999999999997</v>
      </c>
      <c r="C6927" s="2">
        <f t="shared" si="216"/>
        <v>25.862499999999997</v>
      </c>
      <c r="D6927" s="2">
        <f t="shared" si="217"/>
        <v>1594.5160000000001</v>
      </c>
    </row>
    <row r="6928" spans="1:4" x14ac:dyDescent="0.35">
      <c r="A6928" s="2">
        <v>334</v>
      </c>
      <c r="B6928" s="2">
        <v>36.200000000000003</v>
      </c>
      <c r="C6928" s="2">
        <f t="shared" si="216"/>
        <v>25.762500000000003</v>
      </c>
      <c r="D6928" s="2">
        <f t="shared" si="217"/>
        <v>1595.184</v>
      </c>
    </row>
    <row r="6929" spans="1:4" x14ac:dyDescent="0.35">
      <c r="A6929" s="2">
        <v>334</v>
      </c>
      <c r="B6929" s="2">
        <v>36.299999999999997</v>
      </c>
      <c r="C6929" s="2">
        <f t="shared" si="216"/>
        <v>25.862499999999997</v>
      </c>
      <c r="D6929" s="2">
        <f t="shared" si="217"/>
        <v>1594.5160000000001</v>
      </c>
    </row>
    <row r="6930" spans="1:4" x14ac:dyDescent="0.35">
      <c r="A6930" s="2">
        <v>333</v>
      </c>
      <c r="B6930" s="2">
        <v>36.299999999999997</v>
      </c>
      <c r="C6930" s="2">
        <f t="shared" si="216"/>
        <v>25.893749999999997</v>
      </c>
      <c r="D6930" s="2">
        <f t="shared" si="217"/>
        <v>1589.742</v>
      </c>
    </row>
    <row r="6931" spans="1:4" x14ac:dyDescent="0.35">
      <c r="A6931" s="2">
        <v>333</v>
      </c>
      <c r="B6931" s="2">
        <v>36.200000000000003</v>
      </c>
      <c r="C6931" s="2">
        <f t="shared" si="216"/>
        <v>25.793750000000003</v>
      </c>
      <c r="D6931" s="2">
        <f t="shared" si="217"/>
        <v>1590.4079999999999</v>
      </c>
    </row>
    <row r="6932" spans="1:4" x14ac:dyDescent="0.35">
      <c r="A6932" s="2">
        <v>333</v>
      </c>
      <c r="B6932" s="2">
        <v>36.299999999999997</v>
      </c>
      <c r="C6932" s="2">
        <f t="shared" si="216"/>
        <v>25.893749999999997</v>
      </c>
      <c r="D6932" s="2">
        <f t="shared" si="217"/>
        <v>1589.742</v>
      </c>
    </row>
    <row r="6933" spans="1:4" x14ac:dyDescent="0.35">
      <c r="A6933" s="2">
        <v>333</v>
      </c>
      <c r="B6933" s="2">
        <v>36.200000000000003</v>
      </c>
      <c r="C6933" s="2">
        <f t="shared" si="216"/>
        <v>25.793750000000003</v>
      </c>
      <c r="D6933" s="2">
        <f t="shared" si="217"/>
        <v>1590.4079999999999</v>
      </c>
    </row>
    <row r="6934" spans="1:4" x14ac:dyDescent="0.35">
      <c r="A6934" s="2">
        <v>333</v>
      </c>
      <c r="B6934" s="2">
        <v>36.200000000000003</v>
      </c>
      <c r="C6934" s="2">
        <f t="shared" si="216"/>
        <v>25.793750000000003</v>
      </c>
      <c r="D6934" s="2">
        <f t="shared" si="217"/>
        <v>1590.4079999999999</v>
      </c>
    </row>
    <row r="6935" spans="1:4" x14ac:dyDescent="0.35">
      <c r="A6935" s="2">
        <v>333</v>
      </c>
      <c r="B6935" s="2">
        <v>36.299999999999997</v>
      </c>
      <c r="C6935" s="2">
        <f t="shared" si="216"/>
        <v>25.893749999999997</v>
      </c>
      <c r="D6935" s="2">
        <f t="shared" si="217"/>
        <v>1589.742</v>
      </c>
    </row>
    <row r="6936" spans="1:4" x14ac:dyDescent="0.35">
      <c r="A6936" s="2">
        <v>332</v>
      </c>
      <c r="B6936" s="2">
        <v>36.200000000000003</v>
      </c>
      <c r="C6936" s="2">
        <f t="shared" si="216"/>
        <v>25.825000000000003</v>
      </c>
      <c r="D6936" s="2">
        <f t="shared" si="217"/>
        <v>1585.6319999999998</v>
      </c>
    </row>
    <row r="6937" spans="1:4" x14ac:dyDescent="0.35">
      <c r="A6937" s="2">
        <v>332</v>
      </c>
      <c r="B6937" s="2">
        <v>36.299999999999997</v>
      </c>
      <c r="C6937" s="2">
        <f t="shared" si="216"/>
        <v>25.924999999999997</v>
      </c>
      <c r="D6937" s="2">
        <f t="shared" si="217"/>
        <v>1584.9680000000001</v>
      </c>
    </row>
    <row r="6938" spans="1:4" x14ac:dyDescent="0.35">
      <c r="A6938" s="2">
        <v>332</v>
      </c>
      <c r="B6938" s="2">
        <v>36.200000000000003</v>
      </c>
      <c r="C6938" s="2">
        <f t="shared" si="216"/>
        <v>25.825000000000003</v>
      </c>
      <c r="D6938" s="2">
        <f t="shared" si="217"/>
        <v>1585.6319999999998</v>
      </c>
    </row>
    <row r="6939" spans="1:4" x14ac:dyDescent="0.35">
      <c r="A6939" s="2">
        <v>332</v>
      </c>
      <c r="B6939" s="2">
        <v>36.200000000000003</v>
      </c>
      <c r="C6939" s="2">
        <f t="shared" si="216"/>
        <v>25.825000000000003</v>
      </c>
      <c r="D6939" s="2">
        <f t="shared" si="217"/>
        <v>1585.6319999999998</v>
      </c>
    </row>
    <row r="6940" spans="1:4" x14ac:dyDescent="0.35">
      <c r="A6940" s="2">
        <v>332</v>
      </c>
      <c r="B6940" s="2">
        <v>36.200000000000003</v>
      </c>
      <c r="C6940" s="2">
        <f t="shared" si="216"/>
        <v>25.825000000000003</v>
      </c>
      <c r="D6940" s="2">
        <f t="shared" si="217"/>
        <v>1585.6319999999998</v>
      </c>
    </row>
    <row r="6941" spans="1:4" x14ac:dyDescent="0.35">
      <c r="A6941" s="2">
        <v>332</v>
      </c>
      <c r="B6941" s="2">
        <v>36.200000000000003</v>
      </c>
      <c r="C6941" s="2">
        <f t="shared" si="216"/>
        <v>25.825000000000003</v>
      </c>
      <c r="D6941" s="2">
        <f t="shared" si="217"/>
        <v>1585.6319999999998</v>
      </c>
    </row>
    <row r="6942" spans="1:4" x14ac:dyDescent="0.35">
      <c r="A6942" s="2">
        <v>331</v>
      </c>
      <c r="B6942" s="2">
        <v>36.200000000000003</v>
      </c>
      <c r="C6942" s="2">
        <f t="shared" si="216"/>
        <v>25.856250000000003</v>
      </c>
      <c r="D6942" s="2">
        <f t="shared" si="217"/>
        <v>1580.856</v>
      </c>
    </row>
    <row r="6943" spans="1:4" x14ac:dyDescent="0.35">
      <c r="A6943" s="2">
        <v>331</v>
      </c>
      <c r="B6943" s="2">
        <v>36.200000000000003</v>
      </c>
      <c r="C6943" s="2">
        <f t="shared" si="216"/>
        <v>25.856250000000003</v>
      </c>
      <c r="D6943" s="2">
        <f t="shared" si="217"/>
        <v>1580.856</v>
      </c>
    </row>
    <row r="6944" spans="1:4" x14ac:dyDescent="0.35">
      <c r="A6944" s="2">
        <v>331</v>
      </c>
      <c r="B6944" s="2">
        <v>36.200000000000003</v>
      </c>
      <c r="C6944" s="2">
        <f t="shared" si="216"/>
        <v>25.856250000000003</v>
      </c>
      <c r="D6944" s="2">
        <f t="shared" si="217"/>
        <v>1580.856</v>
      </c>
    </row>
    <row r="6945" spans="1:4" x14ac:dyDescent="0.35">
      <c r="A6945" s="2">
        <v>331</v>
      </c>
      <c r="B6945" s="2">
        <v>36.200000000000003</v>
      </c>
      <c r="C6945" s="2">
        <f t="shared" si="216"/>
        <v>25.856250000000003</v>
      </c>
      <c r="D6945" s="2">
        <f t="shared" si="217"/>
        <v>1580.856</v>
      </c>
    </row>
    <row r="6946" spans="1:4" x14ac:dyDescent="0.35">
      <c r="A6946" s="2">
        <v>331</v>
      </c>
      <c r="B6946" s="2">
        <v>36.200000000000003</v>
      </c>
      <c r="C6946" s="2">
        <f t="shared" si="216"/>
        <v>25.856250000000003</v>
      </c>
      <c r="D6946" s="2">
        <f t="shared" si="217"/>
        <v>1580.856</v>
      </c>
    </row>
    <row r="6947" spans="1:4" x14ac:dyDescent="0.35">
      <c r="A6947" s="2">
        <v>330</v>
      </c>
      <c r="B6947" s="2">
        <v>36.200000000000003</v>
      </c>
      <c r="C6947" s="2">
        <f t="shared" si="216"/>
        <v>25.887500000000003</v>
      </c>
      <c r="D6947" s="2">
        <f t="shared" si="217"/>
        <v>1576.08</v>
      </c>
    </row>
    <row r="6948" spans="1:4" x14ac:dyDescent="0.35">
      <c r="A6948" s="2">
        <v>330</v>
      </c>
      <c r="B6948" s="2">
        <v>36.200000000000003</v>
      </c>
      <c r="C6948" s="2">
        <f t="shared" si="216"/>
        <v>25.887500000000003</v>
      </c>
      <c r="D6948" s="2">
        <f t="shared" si="217"/>
        <v>1576.08</v>
      </c>
    </row>
    <row r="6949" spans="1:4" x14ac:dyDescent="0.35">
      <c r="A6949" s="2">
        <v>330</v>
      </c>
      <c r="B6949" s="2">
        <v>36.200000000000003</v>
      </c>
      <c r="C6949" s="2">
        <f t="shared" si="216"/>
        <v>25.887500000000003</v>
      </c>
      <c r="D6949" s="2">
        <f t="shared" si="217"/>
        <v>1576.08</v>
      </c>
    </row>
    <row r="6950" spans="1:4" x14ac:dyDescent="0.35">
      <c r="A6950" s="2">
        <v>330</v>
      </c>
      <c r="B6950" s="2">
        <v>36.200000000000003</v>
      </c>
      <c r="C6950" s="2">
        <f t="shared" si="216"/>
        <v>25.887500000000003</v>
      </c>
      <c r="D6950" s="2">
        <f t="shared" si="217"/>
        <v>1576.08</v>
      </c>
    </row>
    <row r="6951" spans="1:4" x14ac:dyDescent="0.35">
      <c r="A6951" s="2">
        <v>330</v>
      </c>
      <c r="B6951" s="2">
        <v>36.200000000000003</v>
      </c>
      <c r="C6951" s="2">
        <f t="shared" si="216"/>
        <v>25.887500000000003</v>
      </c>
      <c r="D6951" s="2">
        <f t="shared" si="217"/>
        <v>1576.08</v>
      </c>
    </row>
    <row r="6952" spans="1:4" x14ac:dyDescent="0.35">
      <c r="A6952" s="2">
        <v>330</v>
      </c>
      <c r="B6952" s="2">
        <v>36.200000000000003</v>
      </c>
      <c r="C6952" s="2">
        <f t="shared" si="216"/>
        <v>25.887500000000003</v>
      </c>
      <c r="D6952" s="2">
        <f t="shared" si="217"/>
        <v>1576.08</v>
      </c>
    </row>
    <row r="6953" spans="1:4" x14ac:dyDescent="0.35">
      <c r="A6953" s="2">
        <v>329</v>
      </c>
      <c r="B6953" s="2">
        <v>36.200000000000003</v>
      </c>
      <c r="C6953" s="2">
        <f t="shared" si="216"/>
        <v>25.918750000000003</v>
      </c>
      <c r="D6953" s="2">
        <f t="shared" si="217"/>
        <v>1571.3039999999999</v>
      </c>
    </row>
    <row r="6954" spans="1:4" x14ac:dyDescent="0.35">
      <c r="A6954" s="2">
        <v>329</v>
      </c>
      <c r="B6954" s="2">
        <v>36.200000000000003</v>
      </c>
      <c r="C6954" s="2">
        <f t="shared" si="216"/>
        <v>25.918750000000003</v>
      </c>
      <c r="D6954" s="2">
        <f t="shared" si="217"/>
        <v>1571.3039999999999</v>
      </c>
    </row>
    <row r="6955" spans="1:4" x14ac:dyDescent="0.35">
      <c r="A6955" s="2">
        <v>329</v>
      </c>
      <c r="B6955" s="2">
        <v>36.200000000000003</v>
      </c>
      <c r="C6955" s="2">
        <f t="shared" si="216"/>
        <v>25.918750000000003</v>
      </c>
      <c r="D6955" s="2">
        <f t="shared" si="217"/>
        <v>1571.3039999999999</v>
      </c>
    </row>
    <row r="6956" spans="1:4" x14ac:dyDescent="0.35">
      <c r="A6956" s="2">
        <v>329</v>
      </c>
      <c r="B6956" s="2">
        <v>36.200000000000003</v>
      </c>
      <c r="C6956" s="2">
        <f t="shared" si="216"/>
        <v>25.918750000000003</v>
      </c>
      <c r="D6956" s="2">
        <f t="shared" si="217"/>
        <v>1571.3039999999999</v>
      </c>
    </row>
    <row r="6957" spans="1:4" x14ac:dyDescent="0.35">
      <c r="A6957" s="2">
        <v>329</v>
      </c>
      <c r="B6957" s="2">
        <v>36.200000000000003</v>
      </c>
      <c r="C6957" s="2">
        <f t="shared" si="216"/>
        <v>25.918750000000003</v>
      </c>
      <c r="D6957" s="2">
        <f t="shared" si="217"/>
        <v>1571.3039999999999</v>
      </c>
    </row>
    <row r="6958" spans="1:4" x14ac:dyDescent="0.35">
      <c r="A6958" s="2">
        <v>329</v>
      </c>
      <c r="B6958" s="2">
        <v>36.200000000000003</v>
      </c>
      <c r="C6958" s="2">
        <f t="shared" si="216"/>
        <v>25.918750000000003</v>
      </c>
      <c r="D6958" s="2">
        <f t="shared" si="217"/>
        <v>1571.3039999999999</v>
      </c>
    </row>
    <row r="6959" spans="1:4" x14ac:dyDescent="0.35">
      <c r="A6959" s="2">
        <v>328</v>
      </c>
      <c r="B6959" s="2">
        <v>36.200000000000003</v>
      </c>
      <c r="C6959" s="2">
        <f t="shared" si="216"/>
        <v>25.950000000000003</v>
      </c>
      <c r="D6959" s="2">
        <f t="shared" si="217"/>
        <v>1566.5279999999998</v>
      </c>
    </row>
    <row r="6960" spans="1:4" x14ac:dyDescent="0.35">
      <c r="A6960" s="2">
        <v>328</v>
      </c>
      <c r="B6960" s="2">
        <v>36.200000000000003</v>
      </c>
      <c r="C6960" s="2">
        <f t="shared" si="216"/>
        <v>25.950000000000003</v>
      </c>
      <c r="D6960" s="2">
        <f t="shared" si="217"/>
        <v>1566.5279999999998</v>
      </c>
    </row>
    <row r="6961" spans="1:4" x14ac:dyDescent="0.35">
      <c r="A6961" s="2">
        <v>328</v>
      </c>
      <c r="B6961" s="2">
        <v>36.200000000000003</v>
      </c>
      <c r="C6961" s="2">
        <f t="shared" si="216"/>
        <v>25.950000000000003</v>
      </c>
      <c r="D6961" s="2">
        <f t="shared" si="217"/>
        <v>1566.5279999999998</v>
      </c>
    </row>
    <row r="6962" spans="1:4" x14ac:dyDescent="0.35">
      <c r="A6962" s="2">
        <v>328</v>
      </c>
      <c r="B6962" s="2">
        <v>36.200000000000003</v>
      </c>
      <c r="C6962" s="2">
        <f t="shared" si="216"/>
        <v>25.950000000000003</v>
      </c>
      <c r="D6962" s="2">
        <f t="shared" si="217"/>
        <v>1566.5279999999998</v>
      </c>
    </row>
    <row r="6963" spans="1:4" x14ac:dyDescent="0.35">
      <c r="A6963" s="2">
        <v>328</v>
      </c>
      <c r="B6963" s="2">
        <v>36.1</v>
      </c>
      <c r="C6963" s="2">
        <f t="shared" si="216"/>
        <v>25.85</v>
      </c>
      <c r="D6963" s="2">
        <f t="shared" si="217"/>
        <v>1567.184</v>
      </c>
    </row>
    <row r="6964" spans="1:4" x14ac:dyDescent="0.35">
      <c r="A6964" s="2">
        <v>328</v>
      </c>
      <c r="B6964" s="2">
        <v>36.200000000000003</v>
      </c>
      <c r="C6964" s="2">
        <f t="shared" si="216"/>
        <v>25.950000000000003</v>
      </c>
      <c r="D6964" s="2">
        <f t="shared" si="217"/>
        <v>1566.5279999999998</v>
      </c>
    </row>
    <row r="6965" spans="1:4" x14ac:dyDescent="0.35">
      <c r="A6965" s="2">
        <v>327</v>
      </c>
      <c r="B6965" s="2">
        <v>36.1</v>
      </c>
      <c r="C6965" s="2">
        <f t="shared" si="216"/>
        <v>25.881250000000001</v>
      </c>
      <c r="D6965" s="2">
        <f t="shared" si="217"/>
        <v>1562.4059999999999</v>
      </c>
    </row>
    <row r="6966" spans="1:4" x14ac:dyDescent="0.35">
      <c r="A6966" s="2">
        <v>327</v>
      </c>
      <c r="B6966" s="2">
        <v>36.1</v>
      </c>
      <c r="C6966" s="2">
        <f t="shared" si="216"/>
        <v>25.881250000000001</v>
      </c>
      <c r="D6966" s="2">
        <f t="shared" si="217"/>
        <v>1562.4059999999999</v>
      </c>
    </row>
    <row r="6967" spans="1:4" x14ac:dyDescent="0.35">
      <c r="A6967" s="2">
        <v>327</v>
      </c>
      <c r="B6967" s="2">
        <v>36.200000000000003</v>
      </c>
      <c r="C6967" s="2">
        <f t="shared" si="216"/>
        <v>25.981250000000003</v>
      </c>
      <c r="D6967" s="2">
        <f t="shared" si="217"/>
        <v>1561.752</v>
      </c>
    </row>
    <row r="6968" spans="1:4" x14ac:dyDescent="0.35">
      <c r="A6968" s="2">
        <v>327</v>
      </c>
      <c r="B6968" s="2">
        <v>36.1</v>
      </c>
      <c r="C6968" s="2">
        <f t="shared" si="216"/>
        <v>25.881250000000001</v>
      </c>
      <c r="D6968" s="2">
        <f t="shared" si="217"/>
        <v>1562.4059999999999</v>
      </c>
    </row>
    <row r="6969" spans="1:4" x14ac:dyDescent="0.35">
      <c r="A6969" s="2">
        <v>327</v>
      </c>
      <c r="B6969" s="2">
        <v>36.200000000000003</v>
      </c>
      <c r="C6969" s="2">
        <f t="shared" si="216"/>
        <v>25.981250000000003</v>
      </c>
      <c r="D6969" s="2">
        <f t="shared" si="217"/>
        <v>1561.752</v>
      </c>
    </row>
    <row r="6970" spans="1:4" x14ac:dyDescent="0.35">
      <c r="A6970" s="2">
        <v>327</v>
      </c>
      <c r="B6970" s="2">
        <v>36.1</v>
      </c>
      <c r="C6970" s="2">
        <f t="shared" si="216"/>
        <v>25.881250000000001</v>
      </c>
      <c r="D6970" s="2">
        <f t="shared" si="217"/>
        <v>1562.4059999999999</v>
      </c>
    </row>
    <row r="6971" spans="1:4" x14ac:dyDescent="0.35">
      <c r="A6971" s="2">
        <v>326</v>
      </c>
      <c r="B6971" s="2">
        <v>36.1</v>
      </c>
      <c r="C6971" s="2">
        <f t="shared" si="216"/>
        <v>25.912500000000001</v>
      </c>
      <c r="D6971" s="2">
        <f t="shared" si="217"/>
        <v>1557.6279999999999</v>
      </c>
    </row>
    <row r="6972" spans="1:4" x14ac:dyDescent="0.35">
      <c r="A6972" s="2">
        <v>326</v>
      </c>
      <c r="B6972" s="2">
        <v>36.1</v>
      </c>
      <c r="C6972" s="2">
        <f t="shared" si="216"/>
        <v>25.912500000000001</v>
      </c>
      <c r="D6972" s="2">
        <f t="shared" si="217"/>
        <v>1557.6279999999999</v>
      </c>
    </row>
    <row r="6973" spans="1:4" x14ac:dyDescent="0.35">
      <c r="A6973" s="2">
        <v>326</v>
      </c>
      <c r="B6973" s="2">
        <v>36.1</v>
      </c>
      <c r="C6973" s="2">
        <f t="shared" si="216"/>
        <v>25.912500000000001</v>
      </c>
      <c r="D6973" s="2">
        <f t="shared" si="217"/>
        <v>1557.6279999999999</v>
      </c>
    </row>
    <row r="6974" spans="1:4" x14ac:dyDescent="0.35">
      <c r="A6974" s="2">
        <v>326</v>
      </c>
      <c r="B6974" s="2">
        <v>36.1</v>
      </c>
      <c r="C6974" s="2">
        <f t="shared" si="216"/>
        <v>25.912500000000001</v>
      </c>
      <c r="D6974" s="2">
        <f t="shared" si="217"/>
        <v>1557.6279999999999</v>
      </c>
    </row>
    <row r="6975" spans="1:4" x14ac:dyDescent="0.35">
      <c r="A6975" s="2">
        <v>326</v>
      </c>
      <c r="B6975" s="2">
        <v>36.1</v>
      </c>
      <c r="C6975" s="2">
        <f t="shared" si="216"/>
        <v>25.912500000000001</v>
      </c>
      <c r="D6975" s="2">
        <f t="shared" si="217"/>
        <v>1557.6279999999999</v>
      </c>
    </row>
    <row r="6976" spans="1:4" x14ac:dyDescent="0.35">
      <c r="A6976" s="2">
        <v>326</v>
      </c>
      <c r="B6976" s="2">
        <v>36.1</v>
      </c>
      <c r="C6976" s="2">
        <f t="shared" si="216"/>
        <v>25.912500000000001</v>
      </c>
      <c r="D6976" s="2">
        <f t="shared" si="217"/>
        <v>1557.6279999999999</v>
      </c>
    </row>
    <row r="6977" spans="1:4" x14ac:dyDescent="0.35">
      <c r="A6977" s="2">
        <v>326</v>
      </c>
      <c r="B6977" s="2">
        <v>36.1</v>
      </c>
      <c r="C6977" s="2">
        <f t="shared" si="216"/>
        <v>25.912500000000001</v>
      </c>
      <c r="D6977" s="2">
        <f t="shared" si="217"/>
        <v>1557.6279999999999</v>
      </c>
    </row>
    <row r="6978" spans="1:4" x14ac:dyDescent="0.35">
      <c r="A6978" s="2">
        <v>325</v>
      </c>
      <c r="B6978" s="2">
        <v>36.1</v>
      </c>
      <c r="C6978" s="2">
        <f t="shared" si="216"/>
        <v>25.943750000000001</v>
      </c>
      <c r="D6978" s="2">
        <f t="shared" si="217"/>
        <v>1552.85</v>
      </c>
    </row>
    <row r="6979" spans="1:4" x14ac:dyDescent="0.35">
      <c r="A6979" s="2">
        <v>325</v>
      </c>
      <c r="B6979" s="2">
        <v>36.1</v>
      </c>
      <c r="C6979" s="2">
        <f t="shared" ref="C6979:C7042" si="218">B6979-A6979*((45-20)/800)</f>
        <v>25.943750000000001</v>
      </c>
      <c r="D6979" s="2">
        <f t="shared" ref="D6979:D7042" si="219">5000*(A6979/1000)*(1+(-0.004*(B6979-25)))</f>
        <v>1552.85</v>
      </c>
    </row>
    <row r="6980" spans="1:4" x14ac:dyDescent="0.35">
      <c r="A6980" s="2">
        <v>325</v>
      </c>
      <c r="B6980" s="2">
        <v>36.1</v>
      </c>
      <c r="C6980" s="2">
        <f t="shared" si="218"/>
        <v>25.943750000000001</v>
      </c>
      <c r="D6980" s="2">
        <f t="shared" si="219"/>
        <v>1552.85</v>
      </c>
    </row>
    <row r="6981" spans="1:4" x14ac:dyDescent="0.35">
      <c r="A6981" s="2">
        <v>325</v>
      </c>
      <c r="B6981" s="2">
        <v>36.1</v>
      </c>
      <c r="C6981" s="2">
        <f t="shared" si="218"/>
        <v>25.943750000000001</v>
      </c>
      <c r="D6981" s="2">
        <f t="shared" si="219"/>
        <v>1552.85</v>
      </c>
    </row>
    <row r="6982" spans="1:4" x14ac:dyDescent="0.35">
      <c r="A6982" s="2">
        <v>325</v>
      </c>
      <c r="B6982" s="2">
        <v>36.1</v>
      </c>
      <c r="C6982" s="2">
        <f t="shared" si="218"/>
        <v>25.943750000000001</v>
      </c>
      <c r="D6982" s="2">
        <f t="shared" si="219"/>
        <v>1552.85</v>
      </c>
    </row>
    <row r="6983" spans="1:4" x14ac:dyDescent="0.35">
      <c r="A6983" s="2">
        <v>325</v>
      </c>
      <c r="B6983" s="2">
        <v>36</v>
      </c>
      <c r="C6983" s="2">
        <f t="shared" si="218"/>
        <v>25.84375</v>
      </c>
      <c r="D6983" s="2">
        <f t="shared" si="219"/>
        <v>1553.5</v>
      </c>
    </row>
    <row r="6984" spans="1:4" x14ac:dyDescent="0.35">
      <c r="A6984" s="2">
        <v>324</v>
      </c>
      <c r="B6984" s="2">
        <v>36.1</v>
      </c>
      <c r="C6984" s="2">
        <f t="shared" si="218"/>
        <v>25.975000000000001</v>
      </c>
      <c r="D6984" s="2">
        <f t="shared" si="219"/>
        <v>1548.0720000000001</v>
      </c>
    </row>
    <row r="6985" spans="1:4" x14ac:dyDescent="0.35">
      <c r="A6985" s="2">
        <v>324</v>
      </c>
      <c r="B6985" s="2">
        <v>36.1</v>
      </c>
      <c r="C6985" s="2">
        <f t="shared" si="218"/>
        <v>25.975000000000001</v>
      </c>
      <c r="D6985" s="2">
        <f t="shared" si="219"/>
        <v>1548.0720000000001</v>
      </c>
    </row>
    <row r="6986" spans="1:4" x14ac:dyDescent="0.35">
      <c r="A6986" s="2">
        <v>324</v>
      </c>
      <c r="B6986" s="2">
        <v>36</v>
      </c>
      <c r="C6986" s="2">
        <f t="shared" si="218"/>
        <v>25.875</v>
      </c>
      <c r="D6986" s="2">
        <f t="shared" si="219"/>
        <v>1548.72</v>
      </c>
    </row>
    <row r="6987" spans="1:4" x14ac:dyDescent="0.35">
      <c r="A6987" s="2">
        <v>324</v>
      </c>
      <c r="B6987" s="2">
        <v>36.1</v>
      </c>
      <c r="C6987" s="2">
        <f t="shared" si="218"/>
        <v>25.975000000000001</v>
      </c>
      <c r="D6987" s="2">
        <f t="shared" si="219"/>
        <v>1548.0720000000001</v>
      </c>
    </row>
    <row r="6988" spans="1:4" x14ac:dyDescent="0.35">
      <c r="A6988" s="2">
        <v>324</v>
      </c>
      <c r="B6988" s="2">
        <v>36</v>
      </c>
      <c r="C6988" s="2">
        <f t="shared" si="218"/>
        <v>25.875</v>
      </c>
      <c r="D6988" s="2">
        <f t="shared" si="219"/>
        <v>1548.72</v>
      </c>
    </row>
    <row r="6989" spans="1:4" x14ac:dyDescent="0.35">
      <c r="A6989" s="2">
        <v>323</v>
      </c>
      <c r="B6989" s="2">
        <v>36</v>
      </c>
      <c r="C6989" s="2">
        <f t="shared" si="218"/>
        <v>25.90625</v>
      </c>
      <c r="D6989" s="2">
        <f t="shared" si="219"/>
        <v>1543.9399999999998</v>
      </c>
    </row>
    <row r="6990" spans="1:4" x14ac:dyDescent="0.35">
      <c r="A6990" s="2">
        <v>323</v>
      </c>
      <c r="B6990" s="2">
        <v>36</v>
      </c>
      <c r="C6990" s="2">
        <f t="shared" si="218"/>
        <v>25.90625</v>
      </c>
      <c r="D6990" s="2">
        <f t="shared" si="219"/>
        <v>1543.9399999999998</v>
      </c>
    </row>
    <row r="6991" spans="1:4" x14ac:dyDescent="0.35">
      <c r="A6991" s="2">
        <v>323</v>
      </c>
      <c r="B6991" s="2">
        <v>36</v>
      </c>
      <c r="C6991" s="2">
        <f t="shared" si="218"/>
        <v>25.90625</v>
      </c>
      <c r="D6991" s="2">
        <f t="shared" si="219"/>
        <v>1543.9399999999998</v>
      </c>
    </row>
    <row r="6992" spans="1:4" x14ac:dyDescent="0.35">
      <c r="A6992" s="2">
        <v>323</v>
      </c>
      <c r="B6992" s="2">
        <v>36</v>
      </c>
      <c r="C6992" s="2">
        <f t="shared" si="218"/>
        <v>25.90625</v>
      </c>
      <c r="D6992" s="2">
        <f t="shared" si="219"/>
        <v>1543.9399999999998</v>
      </c>
    </row>
    <row r="6993" spans="1:4" x14ac:dyDescent="0.35">
      <c r="A6993" s="2">
        <v>323</v>
      </c>
      <c r="B6993" s="2">
        <v>36</v>
      </c>
      <c r="C6993" s="2">
        <f t="shared" si="218"/>
        <v>25.90625</v>
      </c>
      <c r="D6993" s="2">
        <f t="shared" si="219"/>
        <v>1543.9399999999998</v>
      </c>
    </row>
    <row r="6994" spans="1:4" x14ac:dyDescent="0.35">
      <c r="A6994" s="2">
        <v>323</v>
      </c>
      <c r="B6994" s="2">
        <v>36</v>
      </c>
      <c r="C6994" s="2">
        <f t="shared" si="218"/>
        <v>25.90625</v>
      </c>
      <c r="D6994" s="2">
        <f t="shared" si="219"/>
        <v>1543.9399999999998</v>
      </c>
    </row>
    <row r="6995" spans="1:4" x14ac:dyDescent="0.35">
      <c r="A6995" s="2">
        <v>322</v>
      </c>
      <c r="B6995" s="2">
        <v>36</v>
      </c>
      <c r="C6995" s="2">
        <f t="shared" si="218"/>
        <v>25.9375</v>
      </c>
      <c r="D6995" s="2">
        <f t="shared" si="219"/>
        <v>1539.1599999999999</v>
      </c>
    </row>
    <row r="6996" spans="1:4" x14ac:dyDescent="0.35">
      <c r="A6996" s="2">
        <v>322</v>
      </c>
      <c r="B6996" s="2">
        <v>36</v>
      </c>
      <c r="C6996" s="2">
        <f t="shared" si="218"/>
        <v>25.9375</v>
      </c>
      <c r="D6996" s="2">
        <f t="shared" si="219"/>
        <v>1539.1599999999999</v>
      </c>
    </row>
    <row r="6997" spans="1:4" x14ac:dyDescent="0.35">
      <c r="A6997" s="2">
        <v>322</v>
      </c>
      <c r="B6997" s="2">
        <v>36</v>
      </c>
      <c r="C6997" s="2">
        <f t="shared" si="218"/>
        <v>25.9375</v>
      </c>
      <c r="D6997" s="2">
        <f t="shared" si="219"/>
        <v>1539.1599999999999</v>
      </c>
    </row>
    <row r="6998" spans="1:4" x14ac:dyDescent="0.35">
      <c r="A6998" s="2">
        <v>322</v>
      </c>
      <c r="B6998" s="2">
        <v>36</v>
      </c>
      <c r="C6998" s="2">
        <f t="shared" si="218"/>
        <v>25.9375</v>
      </c>
      <c r="D6998" s="2">
        <f t="shared" si="219"/>
        <v>1539.1599999999999</v>
      </c>
    </row>
    <row r="6999" spans="1:4" x14ac:dyDescent="0.35">
      <c r="A6999" s="2">
        <v>322</v>
      </c>
      <c r="B6999" s="2">
        <v>36</v>
      </c>
      <c r="C6999" s="2">
        <f t="shared" si="218"/>
        <v>25.9375</v>
      </c>
      <c r="D6999" s="2">
        <f t="shared" si="219"/>
        <v>1539.1599999999999</v>
      </c>
    </row>
    <row r="7000" spans="1:4" x14ac:dyDescent="0.35">
      <c r="A7000" s="2">
        <v>321</v>
      </c>
      <c r="B7000" s="2">
        <v>36</v>
      </c>
      <c r="C7000" s="2">
        <f t="shared" si="218"/>
        <v>25.96875</v>
      </c>
      <c r="D7000" s="2">
        <f t="shared" si="219"/>
        <v>1534.3799999999999</v>
      </c>
    </row>
    <row r="7001" spans="1:4" x14ac:dyDescent="0.35">
      <c r="A7001" s="2">
        <v>321</v>
      </c>
      <c r="B7001" s="2">
        <v>36</v>
      </c>
      <c r="C7001" s="2">
        <f t="shared" si="218"/>
        <v>25.96875</v>
      </c>
      <c r="D7001" s="2">
        <f t="shared" si="219"/>
        <v>1534.3799999999999</v>
      </c>
    </row>
    <row r="7002" spans="1:4" x14ac:dyDescent="0.35">
      <c r="A7002" s="2">
        <v>321</v>
      </c>
      <c r="B7002" s="2">
        <v>36</v>
      </c>
      <c r="C7002" s="2">
        <f t="shared" si="218"/>
        <v>25.96875</v>
      </c>
      <c r="D7002" s="2">
        <f t="shared" si="219"/>
        <v>1534.3799999999999</v>
      </c>
    </row>
    <row r="7003" spans="1:4" x14ac:dyDescent="0.35">
      <c r="A7003" s="2">
        <v>321</v>
      </c>
      <c r="B7003" s="2">
        <v>36</v>
      </c>
      <c r="C7003" s="2">
        <f t="shared" si="218"/>
        <v>25.96875</v>
      </c>
      <c r="D7003" s="2">
        <f t="shared" si="219"/>
        <v>1534.3799999999999</v>
      </c>
    </row>
    <row r="7004" spans="1:4" x14ac:dyDescent="0.35">
      <c r="A7004" s="2">
        <v>321</v>
      </c>
      <c r="B7004" s="2">
        <v>36</v>
      </c>
      <c r="C7004" s="2">
        <f t="shared" si="218"/>
        <v>25.96875</v>
      </c>
      <c r="D7004" s="2">
        <f t="shared" si="219"/>
        <v>1534.3799999999999</v>
      </c>
    </row>
    <row r="7005" spans="1:4" x14ac:dyDescent="0.35">
      <c r="A7005" s="2">
        <v>321</v>
      </c>
      <c r="B7005" s="2">
        <v>36</v>
      </c>
      <c r="C7005" s="2">
        <f t="shared" si="218"/>
        <v>25.96875</v>
      </c>
      <c r="D7005" s="2">
        <f t="shared" si="219"/>
        <v>1534.3799999999999</v>
      </c>
    </row>
    <row r="7006" spans="1:4" x14ac:dyDescent="0.35">
      <c r="A7006" s="2">
        <v>320</v>
      </c>
      <c r="B7006" s="2">
        <v>36</v>
      </c>
      <c r="C7006" s="2">
        <f t="shared" si="218"/>
        <v>26</v>
      </c>
      <c r="D7006" s="2">
        <f t="shared" si="219"/>
        <v>1529.6</v>
      </c>
    </row>
    <row r="7007" spans="1:4" x14ac:dyDescent="0.35">
      <c r="A7007" s="2">
        <v>320</v>
      </c>
      <c r="B7007" s="2">
        <v>36</v>
      </c>
      <c r="C7007" s="2">
        <f t="shared" si="218"/>
        <v>26</v>
      </c>
      <c r="D7007" s="2">
        <f t="shared" si="219"/>
        <v>1529.6</v>
      </c>
    </row>
    <row r="7008" spans="1:4" x14ac:dyDescent="0.35">
      <c r="A7008" s="2">
        <v>320</v>
      </c>
      <c r="B7008" s="2">
        <v>36</v>
      </c>
      <c r="C7008" s="2">
        <f t="shared" si="218"/>
        <v>26</v>
      </c>
      <c r="D7008" s="2">
        <f t="shared" si="219"/>
        <v>1529.6</v>
      </c>
    </row>
    <row r="7009" spans="1:4" x14ac:dyDescent="0.35">
      <c r="A7009" s="2">
        <v>320</v>
      </c>
      <c r="B7009" s="2">
        <v>36</v>
      </c>
      <c r="C7009" s="2">
        <f t="shared" si="218"/>
        <v>26</v>
      </c>
      <c r="D7009" s="2">
        <f t="shared" si="219"/>
        <v>1529.6</v>
      </c>
    </row>
    <row r="7010" spans="1:4" x14ac:dyDescent="0.35">
      <c r="A7010" s="2">
        <v>320</v>
      </c>
      <c r="B7010" s="2">
        <v>36</v>
      </c>
      <c r="C7010" s="2">
        <f t="shared" si="218"/>
        <v>26</v>
      </c>
      <c r="D7010" s="2">
        <f t="shared" si="219"/>
        <v>1529.6</v>
      </c>
    </row>
    <row r="7011" spans="1:4" x14ac:dyDescent="0.35">
      <c r="A7011" s="2">
        <v>319</v>
      </c>
      <c r="B7011" s="2">
        <v>36</v>
      </c>
      <c r="C7011" s="2">
        <f t="shared" si="218"/>
        <v>26.03125</v>
      </c>
      <c r="D7011" s="2">
        <f t="shared" si="219"/>
        <v>1524.82</v>
      </c>
    </row>
    <row r="7012" spans="1:4" x14ac:dyDescent="0.35">
      <c r="A7012" s="2">
        <v>319</v>
      </c>
      <c r="B7012" s="2">
        <v>36</v>
      </c>
      <c r="C7012" s="2">
        <f t="shared" si="218"/>
        <v>26.03125</v>
      </c>
      <c r="D7012" s="2">
        <f t="shared" si="219"/>
        <v>1524.82</v>
      </c>
    </row>
    <row r="7013" spans="1:4" x14ac:dyDescent="0.35">
      <c r="A7013" s="2">
        <v>319</v>
      </c>
      <c r="B7013" s="2">
        <v>36</v>
      </c>
      <c r="C7013" s="2">
        <f t="shared" si="218"/>
        <v>26.03125</v>
      </c>
      <c r="D7013" s="2">
        <f t="shared" si="219"/>
        <v>1524.82</v>
      </c>
    </row>
    <row r="7014" spans="1:4" x14ac:dyDescent="0.35">
      <c r="A7014" s="2">
        <v>319</v>
      </c>
      <c r="B7014" s="2">
        <v>36</v>
      </c>
      <c r="C7014" s="2">
        <f t="shared" si="218"/>
        <v>26.03125</v>
      </c>
      <c r="D7014" s="2">
        <f t="shared" si="219"/>
        <v>1524.82</v>
      </c>
    </row>
    <row r="7015" spans="1:4" x14ac:dyDescent="0.35">
      <c r="A7015" s="2">
        <v>319</v>
      </c>
      <c r="B7015" s="2">
        <v>36</v>
      </c>
      <c r="C7015" s="2">
        <f t="shared" si="218"/>
        <v>26.03125</v>
      </c>
      <c r="D7015" s="2">
        <f t="shared" si="219"/>
        <v>1524.82</v>
      </c>
    </row>
    <row r="7016" spans="1:4" x14ac:dyDescent="0.35">
      <c r="A7016" s="2">
        <v>318</v>
      </c>
      <c r="B7016" s="2">
        <v>35.9</v>
      </c>
      <c r="C7016" s="2">
        <f t="shared" si="218"/>
        <v>25.962499999999999</v>
      </c>
      <c r="D7016" s="2">
        <f t="shared" si="219"/>
        <v>1520.6759999999999</v>
      </c>
    </row>
    <row r="7017" spans="1:4" x14ac:dyDescent="0.35">
      <c r="A7017" s="2">
        <v>318</v>
      </c>
      <c r="B7017" s="2">
        <v>36</v>
      </c>
      <c r="C7017" s="2">
        <f t="shared" si="218"/>
        <v>26.0625</v>
      </c>
      <c r="D7017" s="2">
        <f t="shared" si="219"/>
        <v>1520.04</v>
      </c>
    </row>
    <row r="7018" spans="1:4" x14ac:dyDescent="0.35">
      <c r="A7018" s="2">
        <v>318</v>
      </c>
      <c r="B7018" s="2">
        <v>35.9</v>
      </c>
      <c r="C7018" s="2">
        <f t="shared" si="218"/>
        <v>25.962499999999999</v>
      </c>
      <c r="D7018" s="2">
        <f t="shared" si="219"/>
        <v>1520.6759999999999</v>
      </c>
    </row>
    <row r="7019" spans="1:4" x14ac:dyDescent="0.35">
      <c r="A7019" s="2">
        <v>318</v>
      </c>
      <c r="B7019" s="2">
        <v>35.9</v>
      </c>
      <c r="C7019" s="2">
        <f t="shared" si="218"/>
        <v>25.962499999999999</v>
      </c>
      <c r="D7019" s="2">
        <f t="shared" si="219"/>
        <v>1520.6759999999999</v>
      </c>
    </row>
    <row r="7020" spans="1:4" x14ac:dyDescent="0.35">
      <c r="A7020" s="2">
        <v>318</v>
      </c>
      <c r="B7020" s="2">
        <v>35.9</v>
      </c>
      <c r="C7020" s="2">
        <f t="shared" si="218"/>
        <v>25.962499999999999</v>
      </c>
      <c r="D7020" s="2">
        <f t="shared" si="219"/>
        <v>1520.6759999999999</v>
      </c>
    </row>
    <row r="7021" spans="1:4" x14ac:dyDescent="0.35">
      <c r="A7021" s="2">
        <v>318</v>
      </c>
      <c r="B7021" s="2">
        <v>35.9</v>
      </c>
      <c r="C7021" s="2">
        <f t="shared" si="218"/>
        <v>25.962499999999999</v>
      </c>
      <c r="D7021" s="2">
        <f t="shared" si="219"/>
        <v>1520.6759999999999</v>
      </c>
    </row>
    <row r="7022" spans="1:4" x14ac:dyDescent="0.35">
      <c r="A7022" s="2">
        <v>317</v>
      </c>
      <c r="B7022" s="2">
        <v>35.9</v>
      </c>
      <c r="C7022" s="2">
        <f t="shared" si="218"/>
        <v>25.993749999999999</v>
      </c>
      <c r="D7022" s="2">
        <f t="shared" si="219"/>
        <v>1515.894</v>
      </c>
    </row>
    <row r="7023" spans="1:4" x14ac:dyDescent="0.35">
      <c r="A7023" s="2">
        <v>317</v>
      </c>
      <c r="B7023" s="2">
        <v>35.9</v>
      </c>
      <c r="C7023" s="2">
        <f t="shared" si="218"/>
        <v>25.993749999999999</v>
      </c>
      <c r="D7023" s="2">
        <f t="shared" si="219"/>
        <v>1515.894</v>
      </c>
    </row>
    <row r="7024" spans="1:4" x14ac:dyDescent="0.35">
      <c r="A7024" s="2">
        <v>317</v>
      </c>
      <c r="B7024" s="2">
        <v>35.9</v>
      </c>
      <c r="C7024" s="2">
        <f t="shared" si="218"/>
        <v>25.993749999999999</v>
      </c>
      <c r="D7024" s="2">
        <f t="shared" si="219"/>
        <v>1515.894</v>
      </c>
    </row>
    <row r="7025" spans="1:4" x14ac:dyDescent="0.35">
      <c r="A7025" s="2">
        <v>317</v>
      </c>
      <c r="B7025" s="2">
        <v>35.9</v>
      </c>
      <c r="C7025" s="2">
        <f t="shared" si="218"/>
        <v>25.993749999999999</v>
      </c>
      <c r="D7025" s="2">
        <f t="shared" si="219"/>
        <v>1515.894</v>
      </c>
    </row>
    <row r="7026" spans="1:4" x14ac:dyDescent="0.35">
      <c r="A7026" s="2">
        <v>317</v>
      </c>
      <c r="B7026" s="2">
        <v>35.9</v>
      </c>
      <c r="C7026" s="2">
        <f t="shared" si="218"/>
        <v>25.993749999999999</v>
      </c>
      <c r="D7026" s="2">
        <f t="shared" si="219"/>
        <v>1515.894</v>
      </c>
    </row>
    <row r="7027" spans="1:4" x14ac:dyDescent="0.35">
      <c r="A7027" s="2">
        <v>316</v>
      </c>
      <c r="B7027" s="2">
        <v>35.9</v>
      </c>
      <c r="C7027" s="2">
        <f t="shared" si="218"/>
        <v>26.024999999999999</v>
      </c>
      <c r="D7027" s="2">
        <f t="shared" si="219"/>
        <v>1511.1120000000001</v>
      </c>
    </row>
    <row r="7028" spans="1:4" x14ac:dyDescent="0.35">
      <c r="A7028" s="2">
        <v>316</v>
      </c>
      <c r="B7028" s="2">
        <v>35.9</v>
      </c>
      <c r="C7028" s="2">
        <f t="shared" si="218"/>
        <v>26.024999999999999</v>
      </c>
      <c r="D7028" s="2">
        <f t="shared" si="219"/>
        <v>1511.1120000000001</v>
      </c>
    </row>
    <row r="7029" spans="1:4" x14ac:dyDescent="0.35">
      <c r="A7029" s="2">
        <v>316</v>
      </c>
      <c r="B7029" s="2">
        <v>35.9</v>
      </c>
      <c r="C7029" s="2">
        <f t="shared" si="218"/>
        <v>26.024999999999999</v>
      </c>
      <c r="D7029" s="2">
        <f t="shared" si="219"/>
        <v>1511.1120000000001</v>
      </c>
    </row>
    <row r="7030" spans="1:4" x14ac:dyDescent="0.35">
      <c r="A7030" s="2">
        <v>316</v>
      </c>
      <c r="B7030" s="2">
        <v>35.9</v>
      </c>
      <c r="C7030" s="2">
        <f t="shared" si="218"/>
        <v>26.024999999999999</v>
      </c>
      <c r="D7030" s="2">
        <f t="shared" si="219"/>
        <v>1511.1120000000001</v>
      </c>
    </row>
    <row r="7031" spans="1:4" x14ac:dyDescent="0.35">
      <c r="A7031" s="2">
        <v>316</v>
      </c>
      <c r="B7031" s="2">
        <v>35.9</v>
      </c>
      <c r="C7031" s="2">
        <f t="shared" si="218"/>
        <v>26.024999999999999</v>
      </c>
      <c r="D7031" s="2">
        <f t="shared" si="219"/>
        <v>1511.1120000000001</v>
      </c>
    </row>
    <row r="7032" spans="1:4" x14ac:dyDescent="0.35">
      <c r="A7032" s="2">
        <v>315</v>
      </c>
      <c r="B7032" s="2">
        <v>35.9</v>
      </c>
      <c r="C7032" s="2">
        <f t="shared" si="218"/>
        <v>26.056249999999999</v>
      </c>
      <c r="D7032" s="2">
        <f t="shared" si="219"/>
        <v>1506.3300000000002</v>
      </c>
    </row>
    <row r="7033" spans="1:4" x14ac:dyDescent="0.35">
      <c r="A7033" s="2">
        <v>315</v>
      </c>
      <c r="B7033" s="2">
        <v>35.9</v>
      </c>
      <c r="C7033" s="2">
        <f t="shared" si="218"/>
        <v>26.056249999999999</v>
      </c>
      <c r="D7033" s="2">
        <f t="shared" si="219"/>
        <v>1506.3300000000002</v>
      </c>
    </row>
    <row r="7034" spans="1:4" x14ac:dyDescent="0.35">
      <c r="A7034" s="2">
        <v>315</v>
      </c>
      <c r="B7034" s="2">
        <v>35.9</v>
      </c>
      <c r="C7034" s="2">
        <f t="shared" si="218"/>
        <v>26.056249999999999</v>
      </c>
      <c r="D7034" s="2">
        <f t="shared" si="219"/>
        <v>1506.3300000000002</v>
      </c>
    </row>
    <row r="7035" spans="1:4" x14ac:dyDescent="0.35">
      <c r="A7035" s="2">
        <v>315</v>
      </c>
      <c r="B7035" s="2">
        <v>35.9</v>
      </c>
      <c r="C7035" s="2">
        <f t="shared" si="218"/>
        <v>26.056249999999999</v>
      </c>
      <c r="D7035" s="2">
        <f t="shared" si="219"/>
        <v>1506.3300000000002</v>
      </c>
    </row>
    <row r="7036" spans="1:4" x14ac:dyDescent="0.35">
      <c r="A7036" s="2">
        <v>315</v>
      </c>
      <c r="B7036" s="2">
        <v>35.9</v>
      </c>
      <c r="C7036" s="2">
        <f t="shared" si="218"/>
        <v>26.056249999999999</v>
      </c>
      <c r="D7036" s="2">
        <f t="shared" si="219"/>
        <v>1506.3300000000002</v>
      </c>
    </row>
    <row r="7037" spans="1:4" x14ac:dyDescent="0.35">
      <c r="A7037" s="2">
        <v>314</v>
      </c>
      <c r="B7037" s="2">
        <v>35.9</v>
      </c>
      <c r="C7037" s="2">
        <f t="shared" si="218"/>
        <v>26.087499999999999</v>
      </c>
      <c r="D7037" s="2">
        <f t="shared" si="219"/>
        <v>1501.548</v>
      </c>
    </row>
    <row r="7038" spans="1:4" x14ac:dyDescent="0.35">
      <c r="A7038" s="2">
        <v>314</v>
      </c>
      <c r="B7038" s="2">
        <v>35.9</v>
      </c>
      <c r="C7038" s="2">
        <f t="shared" si="218"/>
        <v>26.087499999999999</v>
      </c>
      <c r="D7038" s="2">
        <f t="shared" si="219"/>
        <v>1501.548</v>
      </c>
    </row>
    <row r="7039" spans="1:4" x14ac:dyDescent="0.35">
      <c r="A7039" s="2">
        <v>314</v>
      </c>
      <c r="B7039" s="2">
        <v>35.9</v>
      </c>
      <c r="C7039" s="2">
        <f t="shared" si="218"/>
        <v>26.087499999999999</v>
      </c>
      <c r="D7039" s="2">
        <f t="shared" si="219"/>
        <v>1501.548</v>
      </c>
    </row>
    <row r="7040" spans="1:4" x14ac:dyDescent="0.35">
      <c r="A7040" s="2">
        <v>314</v>
      </c>
      <c r="B7040" s="2">
        <v>35.9</v>
      </c>
      <c r="C7040" s="2">
        <f t="shared" si="218"/>
        <v>26.087499999999999</v>
      </c>
      <c r="D7040" s="2">
        <f t="shared" si="219"/>
        <v>1501.548</v>
      </c>
    </row>
    <row r="7041" spans="1:4" x14ac:dyDescent="0.35">
      <c r="A7041" s="2">
        <v>314</v>
      </c>
      <c r="B7041" s="2">
        <v>35.9</v>
      </c>
      <c r="C7041" s="2">
        <f t="shared" si="218"/>
        <v>26.087499999999999</v>
      </c>
      <c r="D7041" s="2">
        <f t="shared" si="219"/>
        <v>1501.548</v>
      </c>
    </row>
    <row r="7042" spans="1:4" x14ac:dyDescent="0.35">
      <c r="A7042" s="2">
        <v>313</v>
      </c>
      <c r="B7042" s="2">
        <v>35.9</v>
      </c>
      <c r="C7042" s="2">
        <f t="shared" si="218"/>
        <v>26.118749999999999</v>
      </c>
      <c r="D7042" s="2">
        <f t="shared" si="219"/>
        <v>1496.7660000000001</v>
      </c>
    </row>
    <row r="7043" spans="1:4" x14ac:dyDescent="0.35">
      <c r="A7043" s="2">
        <v>313</v>
      </c>
      <c r="B7043" s="2">
        <v>35.9</v>
      </c>
      <c r="C7043" s="2">
        <f t="shared" ref="C7043:C7106" si="220">B7043-A7043*((45-20)/800)</f>
        <v>26.118749999999999</v>
      </c>
      <c r="D7043" s="2">
        <f t="shared" ref="D7043:D7106" si="221">5000*(A7043/1000)*(1+(-0.004*(B7043-25)))</f>
        <v>1496.7660000000001</v>
      </c>
    </row>
    <row r="7044" spans="1:4" x14ac:dyDescent="0.35">
      <c r="A7044" s="2">
        <v>313</v>
      </c>
      <c r="B7044" s="2">
        <v>35.9</v>
      </c>
      <c r="C7044" s="2">
        <f t="shared" si="220"/>
        <v>26.118749999999999</v>
      </c>
      <c r="D7044" s="2">
        <f t="shared" si="221"/>
        <v>1496.7660000000001</v>
      </c>
    </row>
    <row r="7045" spans="1:4" x14ac:dyDescent="0.35">
      <c r="A7045" s="2">
        <v>313</v>
      </c>
      <c r="B7045" s="2">
        <v>35.9</v>
      </c>
      <c r="C7045" s="2">
        <f t="shared" si="220"/>
        <v>26.118749999999999</v>
      </c>
      <c r="D7045" s="2">
        <f t="shared" si="221"/>
        <v>1496.7660000000001</v>
      </c>
    </row>
    <row r="7046" spans="1:4" x14ac:dyDescent="0.35">
      <c r="A7046" s="2">
        <v>313</v>
      </c>
      <c r="B7046" s="2">
        <v>35.9</v>
      </c>
      <c r="C7046" s="2">
        <f t="shared" si="220"/>
        <v>26.118749999999999</v>
      </c>
      <c r="D7046" s="2">
        <f t="shared" si="221"/>
        <v>1496.7660000000001</v>
      </c>
    </row>
    <row r="7047" spans="1:4" x14ac:dyDescent="0.35">
      <c r="A7047" s="2">
        <v>313</v>
      </c>
      <c r="B7047" s="2">
        <v>35.9</v>
      </c>
      <c r="C7047" s="2">
        <f t="shared" si="220"/>
        <v>26.118749999999999</v>
      </c>
      <c r="D7047" s="2">
        <f t="shared" si="221"/>
        <v>1496.7660000000001</v>
      </c>
    </row>
    <row r="7048" spans="1:4" x14ac:dyDescent="0.35">
      <c r="A7048" s="2">
        <v>312</v>
      </c>
      <c r="B7048" s="2">
        <v>35.9</v>
      </c>
      <c r="C7048" s="2">
        <f t="shared" si="220"/>
        <v>26.15</v>
      </c>
      <c r="D7048" s="2">
        <f t="shared" si="221"/>
        <v>1491.9840000000002</v>
      </c>
    </row>
    <row r="7049" spans="1:4" x14ac:dyDescent="0.35">
      <c r="A7049" s="2">
        <v>312</v>
      </c>
      <c r="B7049" s="2">
        <v>35.9</v>
      </c>
      <c r="C7049" s="2">
        <f t="shared" si="220"/>
        <v>26.15</v>
      </c>
      <c r="D7049" s="2">
        <f t="shared" si="221"/>
        <v>1491.9840000000002</v>
      </c>
    </row>
    <row r="7050" spans="1:4" x14ac:dyDescent="0.35">
      <c r="A7050" s="2">
        <v>312</v>
      </c>
      <c r="B7050" s="2">
        <v>35.9</v>
      </c>
      <c r="C7050" s="2">
        <f t="shared" si="220"/>
        <v>26.15</v>
      </c>
      <c r="D7050" s="2">
        <f t="shared" si="221"/>
        <v>1491.9840000000002</v>
      </c>
    </row>
    <row r="7051" spans="1:4" x14ac:dyDescent="0.35">
      <c r="A7051" s="2">
        <v>312</v>
      </c>
      <c r="B7051" s="2">
        <v>35.9</v>
      </c>
      <c r="C7051" s="2">
        <f t="shared" si="220"/>
        <v>26.15</v>
      </c>
      <c r="D7051" s="2">
        <f t="shared" si="221"/>
        <v>1491.9840000000002</v>
      </c>
    </row>
    <row r="7052" spans="1:4" x14ac:dyDescent="0.35">
      <c r="A7052" s="2">
        <v>312</v>
      </c>
      <c r="B7052" s="2">
        <v>35.9</v>
      </c>
      <c r="C7052" s="2">
        <f t="shared" si="220"/>
        <v>26.15</v>
      </c>
      <c r="D7052" s="2">
        <f t="shared" si="221"/>
        <v>1491.9840000000002</v>
      </c>
    </row>
    <row r="7053" spans="1:4" x14ac:dyDescent="0.35">
      <c r="A7053" s="2">
        <v>311</v>
      </c>
      <c r="B7053" s="2">
        <v>35.9</v>
      </c>
      <c r="C7053" s="2">
        <f t="shared" si="220"/>
        <v>26.181249999999999</v>
      </c>
      <c r="D7053" s="2">
        <f t="shared" si="221"/>
        <v>1487.202</v>
      </c>
    </row>
    <row r="7054" spans="1:4" x14ac:dyDescent="0.35">
      <c r="A7054" s="2">
        <v>311</v>
      </c>
      <c r="B7054" s="2">
        <v>35.9</v>
      </c>
      <c r="C7054" s="2">
        <f t="shared" si="220"/>
        <v>26.181249999999999</v>
      </c>
      <c r="D7054" s="2">
        <f t="shared" si="221"/>
        <v>1487.202</v>
      </c>
    </row>
    <row r="7055" spans="1:4" x14ac:dyDescent="0.35">
      <c r="A7055" s="2">
        <v>311</v>
      </c>
      <c r="B7055" s="2">
        <v>35.9</v>
      </c>
      <c r="C7055" s="2">
        <f t="shared" si="220"/>
        <v>26.181249999999999</v>
      </c>
      <c r="D7055" s="2">
        <f t="shared" si="221"/>
        <v>1487.202</v>
      </c>
    </row>
    <row r="7056" spans="1:4" x14ac:dyDescent="0.35">
      <c r="A7056" s="2">
        <v>311</v>
      </c>
      <c r="B7056" s="2">
        <v>35.9</v>
      </c>
      <c r="C7056" s="2">
        <f t="shared" si="220"/>
        <v>26.181249999999999</v>
      </c>
      <c r="D7056" s="2">
        <f t="shared" si="221"/>
        <v>1487.202</v>
      </c>
    </row>
    <row r="7057" spans="1:4" x14ac:dyDescent="0.35">
      <c r="A7057" s="2">
        <v>311</v>
      </c>
      <c r="B7057" s="2">
        <v>35.9</v>
      </c>
      <c r="C7057" s="2">
        <f t="shared" si="220"/>
        <v>26.181249999999999</v>
      </c>
      <c r="D7057" s="2">
        <f t="shared" si="221"/>
        <v>1487.202</v>
      </c>
    </row>
    <row r="7058" spans="1:4" x14ac:dyDescent="0.35">
      <c r="A7058" s="2">
        <v>310</v>
      </c>
      <c r="B7058" s="2">
        <v>35.9</v>
      </c>
      <c r="C7058" s="2">
        <f t="shared" si="220"/>
        <v>26.212499999999999</v>
      </c>
      <c r="D7058" s="2">
        <f t="shared" si="221"/>
        <v>1482.42</v>
      </c>
    </row>
    <row r="7059" spans="1:4" x14ac:dyDescent="0.35">
      <c r="A7059" s="2">
        <v>310</v>
      </c>
      <c r="B7059" s="2">
        <v>35.9</v>
      </c>
      <c r="C7059" s="2">
        <f t="shared" si="220"/>
        <v>26.212499999999999</v>
      </c>
      <c r="D7059" s="2">
        <f t="shared" si="221"/>
        <v>1482.42</v>
      </c>
    </row>
    <row r="7060" spans="1:4" x14ac:dyDescent="0.35">
      <c r="A7060" s="2">
        <v>310</v>
      </c>
      <c r="B7060" s="2">
        <v>35.9</v>
      </c>
      <c r="C7060" s="2">
        <f t="shared" si="220"/>
        <v>26.212499999999999</v>
      </c>
      <c r="D7060" s="2">
        <f t="shared" si="221"/>
        <v>1482.42</v>
      </c>
    </row>
    <row r="7061" spans="1:4" x14ac:dyDescent="0.35">
      <c r="A7061" s="2">
        <v>310</v>
      </c>
      <c r="B7061" s="2">
        <v>35.9</v>
      </c>
      <c r="C7061" s="2">
        <f t="shared" si="220"/>
        <v>26.212499999999999</v>
      </c>
      <c r="D7061" s="2">
        <f t="shared" si="221"/>
        <v>1482.42</v>
      </c>
    </row>
    <row r="7062" spans="1:4" x14ac:dyDescent="0.35">
      <c r="A7062" s="2">
        <v>310</v>
      </c>
      <c r="B7062" s="2">
        <v>35.799999999999997</v>
      </c>
      <c r="C7062" s="2">
        <f t="shared" si="220"/>
        <v>26.112499999999997</v>
      </c>
      <c r="D7062" s="2">
        <f t="shared" si="221"/>
        <v>1483.04</v>
      </c>
    </row>
    <row r="7063" spans="1:4" x14ac:dyDescent="0.35">
      <c r="A7063" s="2">
        <v>310</v>
      </c>
      <c r="B7063" s="2">
        <v>35.9</v>
      </c>
      <c r="C7063" s="2">
        <f t="shared" si="220"/>
        <v>26.212499999999999</v>
      </c>
      <c r="D7063" s="2">
        <f t="shared" si="221"/>
        <v>1482.42</v>
      </c>
    </row>
    <row r="7064" spans="1:4" x14ac:dyDescent="0.35">
      <c r="A7064" s="2">
        <v>309</v>
      </c>
      <c r="B7064" s="2">
        <v>35.9</v>
      </c>
      <c r="C7064" s="2">
        <f t="shared" si="220"/>
        <v>26.243749999999999</v>
      </c>
      <c r="D7064" s="2">
        <f t="shared" si="221"/>
        <v>1477.6380000000001</v>
      </c>
    </row>
    <row r="7065" spans="1:4" x14ac:dyDescent="0.35">
      <c r="A7065" s="2">
        <v>309</v>
      </c>
      <c r="B7065" s="2">
        <v>35.9</v>
      </c>
      <c r="C7065" s="2">
        <f t="shared" si="220"/>
        <v>26.243749999999999</v>
      </c>
      <c r="D7065" s="2">
        <f t="shared" si="221"/>
        <v>1477.6380000000001</v>
      </c>
    </row>
    <row r="7066" spans="1:4" x14ac:dyDescent="0.35">
      <c r="A7066" s="2">
        <v>309</v>
      </c>
      <c r="B7066" s="2">
        <v>35.9</v>
      </c>
      <c r="C7066" s="2">
        <f t="shared" si="220"/>
        <v>26.243749999999999</v>
      </c>
      <c r="D7066" s="2">
        <f t="shared" si="221"/>
        <v>1477.6380000000001</v>
      </c>
    </row>
    <row r="7067" spans="1:4" x14ac:dyDescent="0.35">
      <c r="A7067" s="2">
        <v>309</v>
      </c>
      <c r="B7067" s="2">
        <v>35.9</v>
      </c>
      <c r="C7067" s="2">
        <f t="shared" si="220"/>
        <v>26.243749999999999</v>
      </c>
      <c r="D7067" s="2">
        <f t="shared" si="221"/>
        <v>1477.6380000000001</v>
      </c>
    </row>
    <row r="7068" spans="1:4" x14ac:dyDescent="0.35">
      <c r="A7068" s="2">
        <v>309</v>
      </c>
      <c r="B7068" s="2">
        <v>35.799999999999997</v>
      </c>
      <c r="C7068" s="2">
        <f t="shared" si="220"/>
        <v>26.143749999999997</v>
      </c>
      <c r="D7068" s="2">
        <f t="shared" si="221"/>
        <v>1478.2560000000001</v>
      </c>
    </row>
    <row r="7069" spans="1:4" x14ac:dyDescent="0.35">
      <c r="A7069" s="2">
        <v>308</v>
      </c>
      <c r="B7069" s="2">
        <v>35.9</v>
      </c>
      <c r="C7069" s="2">
        <f t="shared" si="220"/>
        <v>26.274999999999999</v>
      </c>
      <c r="D7069" s="2">
        <f t="shared" si="221"/>
        <v>1472.856</v>
      </c>
    </row>
    <row r="7070" spans="1:4" x14ac:dyDescent="0.35">
      <c r="A7070" s="2">
        <v>308</v>
      </c>
      <c r="B7070" s="2">
        <v>35.9</v>
      </c>
      <c r="C7070" s="2">
        <f t="shared" si="220"/>
        <v>26.274999999999999</v>
      </c>
      <c r="D7070" s="2">
        <f t="shared" si="221"/>
        <v>1472.856</v>
      </c>
    </row>
    <row r="7071" spans="1:4" x14ac:dyDescent="0.35">
      <c r="A7071" s="2">
        <v>308</v>
      </c>
      <c r="B7071" s="2">
        <v>35.9</v>
      </c>
      <c r="C7071" s="2">
        <f t="shared" si="220"/>
        <v>26.274999999999999</v>
      </c>
      <c r="D7071" s="2">
        <f t="shared" si="221"/>
        <v>1472.856</v>
      </c>
    </row>
    <row r="7072" spans="1:4" x14ac:dyDescent="0.35">
      <c r="A7072" s="2">
        <v>308</v>
      </c>
      <c r="B7072" s="2">
        <v>35.9</v>
      </c>
      <c r="C7072" s="2">
        <f t="shared" si="220"/>
        <v>26.274999999999999</v>
      </c>
      <c r="D7072" s="2">
        <f t="shared" si="221"/>
        <v>1472.856</v>
      </c>
    </row>
    <row r="7073" spans="1:4" x14ac:dyDescent="0.35">
      <c r="A7073" s="2">
        <v>308</v>
      </c>
      <c r="B7073" s="2">
        <v>35.9</v>
      </c>
      <c r="C7073" s="2">
        <f t="shared" si="220"/>
        <v>26.274999999999999</v>
      </c>
      <c r="D7073" s="2">
        <f t="shared" si="221"/>
        <v>1472.856</v>
      </c>
    </row>
    <row r="7074" spans="1:4" x14ac:dyDescent="0.35">
      <c r="A7074" s="2">
        <v>308</v>
      </c>
      <c r="B7074" s="2">
        <v>35.9</v>
      </c>
      <c r="C7074" s="2">
        <f t="shared" si="220"/>
        <v>26.274999999999999</v>
      </c>
      <c r="D7074" s="2">
        <f t="shared" si="221"/>
        <v>1472.856</v>
      </c>
    </row>
    <row r="7075" spans="1:4" x14ac:dyDescent="0.35">
      <c r="A7075" s="2">
        <v>307</v>
      </c>
      <c r="B7075" s="2">
        <v>35.9</v>
      </c>
      <c r="C7075" s="2">
        <f t="shared" si="220"/>
        <v>26.306249999999999</v>
      </c>
      <c r="D7075" s="2">
        <f t="shared" si="221"/>
        <v>1468.0740000000001</v>
      </c>
    </row>
    <row r="7076" spans="1:4" x14ac:dyDescent="0.35">
      <c r="A7076" s="2">
        <v>307</v>
      </c>
      <c r="B7076" s="2">
        <v>35.9</v>
      </c>
      <c r="C7076" s="2">
        <f t="shared" si="220"/>
        <v>26.306249999999999</v>
      </c>
      <c r="D7076" s="2">
        <f t="shared" si="221"/>
        <v>1468.0740000000001</v>
      </c>
    </row>
    <row r="7077" spans="1:4" x14ac:dyDescent="0.35">
      <c r="A7077" s="2">
        <v>307</v>
      </c>
      <c r="B7077" s="2">
        <v>35.9</v>
      </c>
      <c r="C7077" s="2">
        <f t="shared" si="220"/>
        <v>26.306249999999999</v>
      </c>
      <c r="D7077" s="2">
        <f t="shared" si="221"/>
        <v>1468.0740000000001</v>
      </c>
    </row>
    <row r="7078" spans="1:4" x14ac:dyDescent="0.35">
      <c r="A7078" s="2">
        <v>307</v>
      </c>
      <c r="B7078" s="2">
        <v>35.9</v>
      </c>
      <c r="C7078" s="2">
        <f t="shared" si="220"/>
        <v>26.306249999999999</v>
      </c>
      <c r="D7078" s="2">
        <f t="shared" si="221"/>
        <v>1468.0740000000001</v>
      </c>
    </row>
    <row r="7079" spans="1:4" x14ac:dyDescent="0.35">
      <c r="A7079" s="2">
        <v>307</v>
      </c>
      <c r="B7079" s="2">
        <v>35.9</v>
      </c>
      <c r="C7079" s="2">
        <f t="shared" si="220"/>
        <v>26.306249999999999</v>
      </c>
      <c r="D7079" s="2">
        <f t="shared" si="221"/>
        <v>1468.0740000000001</v>
      </c>
    </row>
    <row r="7080" spans="1:4" x14ac:dyDescent="0.35">
      <c r="A7080" s="2">
        <v>307</v>
      </c>
      <c r="B7080" s="2">
        <v>35.9</v>
      </c>
      <c r="C7080" s="2">
        <f t="shared" si="220"/>
        <v>26.306249999999999</v>
      </c>
      <c r="D7080" s="2">
        <f t="shared" si="221"/>
        <v>1468.0740000000001</v>
      </c>
    </row>
    <row r="7081" spans="1:4" x14ac:dyDescent="0.35">
      <c r="A7081" s="2">
        <v>306</v>
      </c>
      <c r="B7081" s="2">
        <v>35.9</v>
      </c>
      <c r="C7081" s="2">
        <f t="shared" si="220"/>
        <v>26.337499999999999</v>
      </c>
      <c r="D7081" s="2">
        <f t="shared" si="221"/>
        <v>1463.2920000000001</v>
      </c>
    </row>
    <row r="7082" spans="1:4" x14ac:dyDescent="0.35">
      <c r="A7082" s="2">
        <v>306</v>
      </c>
      <c r="B7082" s="2">
        <v>35.9</v>
      </c>
      <c r="C7082" s="2">
        <f t="shared" si="220"/>
        <v>26.337499999999999</v>
      </c>
      <c r="D7082" s="2">
        <f t="shared" si="221"/>
        <v>1463.2920000000001</v>
      </c>
    </row>
    <row r="7083" spans="1:4" x14ac:dyDescent="0.35">
      <c r="A7083" s="2">
        <v>306</v>
      </c>
      <c r="B7083" s="2">
        <v>35.9</v>
      </c>
      <c r="C7083" s="2">
        <f t="shared" si="220"/>
        <v>26.337499999999999</v>
      </c>
      <c r="D7083" s="2">
        <f t="shared" si="221"/>
        <v>1463.2920000000001</v>
      </c>
    </row>
    <row r="7084" spans="1:4" x14ac:dyDescent="0.35">
      <c r="A7084" s="2">
        <v>306</v>
      </c>
      <c r="B7084" s="2">
        <v>35.9</v>
      </c>
      <c r="C7084" s="2">
        <f t="shared" si="220"/>
        <v>26.337499999999999</v>
      </c>
      <c r="D7084" s="2">
        <f t="shared" si="221"/>
        <v>1463.2920000000001</v>
      </c>
    </row>
    <row r="7085" spans="1:4" x14ac:dyDescent="0.35">
      <c r="A7085" s="2">
        <v>306</v>
      </c>
      <c r="B7085" s="2">
        <v>35.9</v>
      </c>
      <c r="C7085" s="2">
        <f t="shared" si="220"/>
        <v>26.337499999999999</v>
      </c>
      <c r="D7085" s="2">
        <f t="shared" si="221"/>
        <v>1463.2920000000001</v>
      </c>
    </row>
    <row r="7086" spans="1:4" x14ac:dyDescent="0.35">
      <c r="A7086" s="2">
        <v>306</v>
      </c>
      <c r="B7086" s="2">
        <v>35.9</v>
      </c>
      <c r="C7086" s="2">
        <f t="shared" si="220"/>
        <v>26.337499999999999</v>
      </c>
      <c r="D7086" s="2">
        <f t="shared" si="221"/>
        <v>1463.2920000000001</v>
      </c>
    </row>
    <row r="7087" spans="1:4" x14ac:dyDescent="0.35">
      <c r="A7087" s="2">
        <v>305</v>
      </c>
      <c r="B7087" s="2">
        <v>35.9</v>
      </c>
      <c r="C7087" s="2">
        <f t="shared" si="220"/>
        <v>26.368749999999999</v>
      </c>
      <c r="D7087" s="2">
        <f t="shared" si="221"/>
        <v>1458.51</v>
      </c>
    </row>
    <row r="7088" spans="1:4" x14ac:dyDescent="0.35">
      <c r="A7088" s="2">
        <v>305</v>
      </c>
      <c r="B7088" s="2">
        <v>35.9</v>
      </c>
      <c r="C7088" s="2">
        <f t="shared" si="220"/>
        <v>26.368749999999999</v>
      </c>
      <c r="D7088" s="2">
        <f t="shared" si="221"/>
        <v>1458.51</v>
      </c>
    </row>
    <row r="7089" spans="1:4" x14ac:dyDescent="0.35">
      <c r="A7089" s="2">
        <v>305</v>
      </c>
      <c r="B7089" s="2">
        <v>35.9</v>
      </c>
      <c r="C7089" s="2">
        <f t="shared" si="220"/>
        <v>26.368749999999999</v>
      </c>
      <c r="D7089" s="2">
        <f t="shared" si="221"/>
        <v>1458.51</v>
      </c>
    </row>
    <row r="7090" spans="1:4" x14ac:dyDescent="0.35">
      <c r="A7090" s="2">
        <v>305</v>
      </c>
      <c r="B7090" s="2">
        <v>35.9</v>
      </c>
      <c r="C7090" s="2">
        <f t="shared" si="220"/>
        <v>26.368749999999999</v>
      </c>
      <c r="D7090" s="2">
        <f t="shared" si="221"/>
        <v>1458.51</v>
      </c>
    </row>
    <row r="7091" spans="1:4" x14ac:dyDescent="0.35">
      <c r="A7091" s="2">
        <v>305</v>
      </c>
      <c r="B7091" s="2">
        <v>35.9</v>
      </c>
      <c r="C7091" s="2">
        <f t="shared" si="220"/>
        <v>26.368749999999999</v>
      </c>
      <c r="D7091" s="2">
        <f t="shared" si="221"/>
        <v>1458.51</v>
      </c>
    </row>
    <row r="7092" spans="1:4" x14ac:dyDescent="0.35">
      <c r="A7092" s="2">
        <v>305</v>
      </c>
      <c r="B7092" s="2">
        <v>35.799999999999997</v>
      </c>
      <c r="C7092" s="2">
        <f t="shared" si="220"/>
        <v>26.268749999999997</v>
      </c>
      <c r="D7092" s="2">
        <f t="shared" si="221"/>
        <v>1459.12</v>
      </c>
    </row>
    <row r="7093" spans="1:4" x14ac:dyDescent="0.35">
      <c r="A7093" s="2">
        <v>305</v>
      </c>
      <c r="B7093" s="2">
        <v>35.9</v>
      </c>
      <c r="C7093" s="2">
        <f t="shared" si="220"/>
        <v>26.368749999999999</v>
      </c>
      <c r="D7093" s="2">
        <f t="shared" si="221"/>
        <v>1458.51</v>
      </c>
    </row>
    <row r="7094" spans="1:4" x14ac:dyDescent="0.35">
      <c r="A7094" s="2">
        <v>304</v>
      </c>
      <c r="B7094" s="2">
        <v>35.9</v>
      </c>
      <c r="C7094" s="2">
        <f t="shared" si="220"/>
        <v>26.4</v>
      </c>
      <c r="D7094" s="2">
        <f t="shared" si="221"/>
        <v>1453.7280000000001</v>
      </c>
    </row>
    <row r="7095" spans="1:4" x14ac:dyDescent="0.35">
      <c r="A7095" s="2">
        <v>304</v>
      </c>
      <c r="B7095" s="2">
        <v>35.9</v>
      </c>
      <c r="C7095" s="2">
        <f t="shared" si="220"/>
        <v>26.4</v>
      </c>
      <c r="D7095" s="2">
        <f t="shared" si="221"/>
        <v>1453.7280000000001</v>
      </c>
    </row>
    <row r="7096" spans="1:4" x14ac:dyDescent="0.35">
      <c r="A7096" s="2">
        <v>304</v>
      </c>
      <c r="B7096" s="2">
        <v>35.799999999999997</v>
      </c>
      <c r="C7096" s="2">
        <f t="shared" si="220"/>
        <v>26.299999999999997</v>
      </c>
      <c r="D7096" s="2">
        <f t="shared" si="221"/>
        <v>1454.336</v>
      </c>
    </row>
    <row r="7097" spans="1:4" x14ac:dyDescent="0.35">
      <c r="A7097" s="2">
        <v>304</v>
      </c>
      <c r="B7097" s="2">
        <v>35.9</v>
      </c>
      <c r="C7097" s="2">
        <f t="shared" si="220"/>
        <v>26.4</v>
      </c>
      <c r="D7097" s="2">
        <f t="shared" si="221"/>
        <v>1453.7280000000001</v>
      </c>
    </row>
    <row r="7098" spans="1:4" x14ac:dyDescent="0.35">
      <c r="A7098" s="2">
        <v>304</v>
      </c>
      <c r="B7098" s="2">
        <v>35.9</v>
      </c>
      <c r="C7098" s="2">
        <f t="shared" si="220"/>
        <v>26.4</v>
      </c>
      <c r="D7098" s="2">
        <f t="shared" si="221"/>
        <v>1453.7280000000001</v>
      </c>
    </row>
    <row r="7099" spans="1:4" x14ac:dyDescent="0.35">
      <c r="A7099" s="2">
        <v>304</v>
      </c>
      <c r="B7099" s="2">
        <v>35.9</v>
      </c>
      <c r="C7099" s="2">
        <f t="shared" si="220"/>
        <v>26.4</v>
      </c>
      <c r="D7099" s="2">
        <f t="shared" si="221"/>
        <v>1453.7280000000001</v>
      </c>
    </row>
    <row r="7100" spans="1:4" x14ac:dyDescent="0.35">
      <c r="A7100" s="2">
        <v>304</v>
      </c>
      <c r="B7100" s="2">
        <v>35.9</v>
      </c>
      <c r="C7100" s="2">
        <f t="shared" si="220"/>
        <v>26.4</v>
      </c>
      <c r="D7100" s="2">
        <f t="shared" si="221"/>
        <v>1453.7280000000001</v>
      </c>
    </row>
    <row r="7101" spans="1:4" x14ac:dyDescent="0.35">
      <c r="A7101" s="2">
        <v>303</v>
      </c>
      <c r="B7101" s="2">
        <v>35.799999999999997</v>
      </c>
      <c r="C7101" s="2">
        <f t="shared" si="220"/>
        <v>26.331249999999997</v>
      </c>
      <c r="D7101" s="2">
        <f t="shared" si="221"/>
        <v>1449.5519999999999</v>
      </c>
    </row>
    <row r="7102" spans="1:4" x14ac:dyDescent="0.35">
      <c r="A7102" s="2">
        <v>303</v>
      </c>
      <c r="B7102" s="2">
        <v>35.9</v>
      </c>
      <c r="C7102" s="2">
        <f t="shared" si="220"/>
        <v>26.431249999999999</v>
      </c>
      <c r="D7102" s="2">
        <f t="shared" si="221"/>
        <v>1448.9460000000001</v>
      </c>
    </row>
    <row r="7103" spans="1:4" x14ac:dyDescent="0.35">
      <c r="A7103" s="2">
        <v>303</v>
      </c>
      <c r="B7103" s="2">
        <v>35.9</v>
      </c>
      <c r="C7103" s="2">
        <f t="shared" si="220"/>
        <v>26.431249999999999</v>
      </c>
      <c r="D7103" s="2">
        <f t="shared" si="221"/>
        <v>1448.9460000000001</v>
      </c>
    </row>
    <row r="7104" spans="1:4" x14ac:dyDescent="0.35">
      <c r="A7104" s="2">
        <v>303</v>
      </c>
      <c r="B7104" s="2">
        <v>35.9</v>
      </c>
      <c r="C7104" s="2">
        <f t="shared" si="220"/>
        <v>26.431249999999999</v>
      </c>
      <c r="D7104" s="2">
        <f t="shared" si="221"/>
        <v>1448.9460000000001</v>
      </c>
    </row>
    <row r="7105" spans="1:4" x14ac:dyDescent="0.35">
      <c r="A7105" s="2">
        <v>303</v>
      </c>
      <c r="B7105" s="2">
        <v>35.9</v>
      </c>
      <c r="C7105" s="2">
        <f t="shared" si="220"/>
        <v>26.431249999999999</v>
      </c>
      <c r="D7105" s="2">
        <f t="shared" si="221"/>
        <v>1448.9460000000001</v>
      </c>
    </row>
    <row r="7106" spans="1:4" x14ac:dyDescent="0.35">
      <c r="A7106" s="2">
        <v>303</v>
      </c>
      <c r="B7106" s="2">
        <v>35.9</v>
      </c>
      <c r="C7106" s="2">
        <f t="shared" si="220"/>
        <v>26.431249999999999</v>
      </c>
      <c r="D7106" s="2">
        <f t="shared" si="221"/>
        <v>1448.9460000000001</v>
      </c>
    </row>
    <row r="7107" spans="1:4" x14ac:dyDescent="0.35">
      <c r="A7107" s="2">
        <v>303</v>
      </c>
      <c r="B7107" s="2">
        <v>35.9</v>
      </c>
      <c r="C7107" s="2">
        <f t="shared" ref="C7107:C7170" si="222">B7107-A7107*((45-20)/800)</f>
        <v>26.431249999999999</v>
      </c>
      <c r="D7107" s="2">
        <f t="shared" ref="D7107:D7170" si="223">5000*(A7107/1000)*(1+(-0.004*(B7107-25)))</f>
        <v>1448.9460000000001</v>
      </c>
    </row>
    <row r="7108" spans="1:4" x14ac:dyDescent="0.35">
      <c r="A7108" s="2">
        <v>302</v>
      </c>
      <c r="B7108" s="2">
        <v>35.9</v>
      </c>
      <c r="C7108" s="2">
        <f t="shared" si="222"/>
        <v>26.462499999999999</v>
      </c>
      <c r="D7108" s="2">
        <f t="shared" si="223"/>
        <v>1444.164</v>
      </c>
    </row>
    <row r="7109" spans="1:4" x14ac:dyDescent="0.35">
      <c r="A7109" s="2">
        <v>302</v>
      </c>
      <c r="B7109" s="2">
        <v>35.9</v>
      </c>
      <c r="C7109" s="2">
        <f t="shared" si="222"/>
        <v>26.462499999999999</v>
      </c>
      <c r="D7109" s="2">
        <f t="shared" si="223"/>
        <v>1444.164</v>
      </c>
    </row>
    <row r="7110" spans="1:4" x14ac:dyDescent="0.35">
      <c r="A7110" s="2">
        <v>302</v>
      </c>
      <c r="B7110" s="2">
        <v>35.9</v>
      </c>
      <c r="C7110" s="2">
        <f t="shared" si="222"/>
        <v>26.462499999999999</v>
      </c>
      <c r="D7110" s="2">
        <f t="shared" si="223"/>
        <v>1444.164</v>
      </c>
    </row>
    <row r="7111" spans="1:4" x14ac:dyDescent="0.35">
      <c r="A7111" s="2">
        <v>302</v>
      </c>
      <c r="B7111" s="2">
        <v>35.9</v>
      </c>
      <c r="C7111" s="2">
        <f t="shared" si="222"/>
        <v>26.462499999999999</v>
      </c>
      <c r="D7111" s="2">
        <f t="shared" si="223"/>
        <v>1444.164</v>
      </c>
    </row>
    <row r="7112" spans="1:4" x14ac:dyDescent="0.35">
      <c r="A7112" s="2">
        <v>302</v>
      </c>
      <c r="B7112" s="2">
        <v>35.9</v>
      </c>
      <c r="C7112" s="2">
        <f t="shared" si="222"/>
        <v>26.462499999999999</v>
      </c>
      <c r="D7112" s="2">
        <f t="shared" si="223"/>
        <v>1444.164</v>
      </c>
    </row>
    <row r="7113" spans="1:4" x14ac:dyDescent="0.35">
      <c r="A7113" s="2">
        <v>302</v>
      </c>
      <c r="B7113" s="2">
        <v>35.9</v>
      </c>
      <c r="C7113" s="2">
        <f t="shared" si="222"/>
        <v>26.462499999999999</v>
      </c>
      <c r="D7113" s="2">
        <f t="shared" si="223"/>
        <v>1444.164</v>
      </c>
    </row>
    <row r="7114" spans="1:4" x14ac:dyDescent="0.35">
      <c r="A7114" s="2">
        <v>302</v>
      </c>
      <c r="B7114" s="2">
        <v>35.9</v>
      </c>
      <c r="C7114" s="2">
        <f t="shared" si="222"/>
        <v>26.462499999999999</v>
      </c>
      <c r="D7114" s="2">
        <f t="shared" si="223"/>
        <v>1444.164</v>
      </c>
    </row>
    <row r="7115" spans="1:4" x14ac:dyDescent="0.35">
      <c r="A7115" s="2">
        <v>302</v>
      </c>
      <c r="B7115" s="2">
        <v>35.9</v>
      </c>
      <c r="C7115" s="2">
        <f t="shared" si="222"/>
        <v>26.462499999999999</v>
      </c>
      <c r="D7115" s="2">
        <f t="shared" si="223"/>
        <v>1444.164</v>
      </c>
    </row>
    <row r="7116" spans="1:4" x14ac:dyDescent="0.35">
      <c r="A7116" s="2">
        <v>301</v>
      </c>
      <c r="B7116" s="2">
        <v>35.9</v>
      </c>
      <c r="C7116" s="2">
        <f t="shared" si="222"/>
        <v>26.493749999999999</v>
      </c>
      <c r="D7116" s="2">
        <f t="shared" si="223"/>
        <v>1439.3820000000001</v>
      </c>
    </row>
    <row r="7117" spans="1:4" x14ac:dyDescent="0.35">
      <c r="A7117" s="2">
        <v>301</v>
      </c>
      <c r="B7117" s="2">
        <v>35.9</v>
      </c>
      <c r="C7117" s="2">
        <f t="shared" si="222"/>
        <v>26.493749999999999</v>
      </c>
      <c r="D7117" s="2">
        <f t="shared" si="223"/>
        <v>1439.3820000000001</v>
      </c>
    </row>
    <row r="7118" spans="1:4" x14ac:dyDescent="0.35">
      <c r="A7118" s="2">
        <v>301</v>
      </c>
      <c r="B7118" s="2">
        <v>35.9</v>
      </c>
      <c r="C7118" s="2">
        <f t="shared" si="222"/>
        <v>26.493749999999999</v>
      </c>
      <c r="D7118" s="2">
        <f t="shared" si="223"/>
        <v>1439.3820000000001</v>
      </c>
    </row>
    <row r="7119" spans="1:4" x14ac:dyDescent="0.35">
      <c r="A7119" s="2">
        <v>301</v>
      </c>
      <c r="B7119" s="2">
        <v>35.9</v>
      </c>
      <c r="C7119" s="2">
        <f t="shared" si="222"/>
        <v>26.493749999999999</v>
      </c>
      <c r="D7119" s="2">
        <f t="shared" si="223"/>
        <v>1439.3820000000001</v>
      </c>
    </row>
    <row r="7120" spans="1:4" x14ac:dyDescent="0.35">
      <c r="A7120" s="2">
        <v>301</v>
      </c>
      <c r="B7120" s="2">
        <v>35.9</v>
      </c>
      <c r="C7120" s="2">
        <f t="shared" si="222"/>
        <v>26.493749999999999</v>
      </c>
      <c r="D7120" s="2">
        <f t="shared" si="223"/>
        <v>1439.3820000000001</v>
      </c>
    </row>
    <row r="7121" spans="1:4" x14ac:dyDescent="0.35">
      <c r="A7121" s="2">
        <v>301</v>
      </c>
      <c r="B7121" s="2">
        <v>35.9</v>
      </c>
      <c r="C7121" s="2">
        <f t="shared" si="222"/>
        <v>26.493749999999999</v>
      </c>
      <c r="D7121" s="2">
        <f t="shared" si="223"/>
        <v>1439.3820000000001</v>
      </c>
    </row>
    <row r="7122" spans="1:4" x14ac:dyDescent="0.35">
      <c r="A7122" s="2">
        <v>301</v>
      </c>
      <c r="B7122" s="2">
        <v>35.799999999999997</v>
      </c>
      <c r="C7122" s="2">
        <f t="shared" si="222"/>
        <v>26.393749999999997</v>
      </c>
      <c r="D7122" s="2">
        <f t="shared" si="223"/>
        <v>1439.9839999999999</v>
      </c>
    </row>
    <row r="7123" spans="1:4" x14ac:dyDescent="0.35">
      <c r="A7123" s="2">
        <v>300</v>
      </c>
      <c r="B7123" s="2">
        <v>35.9</v>
      </c>
      <c r="C7123" s="2">
        <f t="shared" si="222"/>
        <v>26.524999999999999</v>
      </c>
      <c r="D7123" s="2">
        <f t="shared" si="223"/>
        <v>1434.6000000000001</v>
      </c>
    </row>
    <row r="7124" spans="1:4" x14ac:dyDescent="0.35">
      <c r="A7124" s="2">
        <v>300</v>
      </c>
      <c r="B7124" s="2">
        <v>35.9</v>
      </c>
      <c r="C7124" s="2">
        <f t="shared" si="222"/>
        <v>26.524999999999999</v>
      </c>
      <c r="D7124" s="2">
        <f t="shared" si="223"/>
        <v>1434.6000000000001</v>
      </c>
    </row>
    <row r="7125" spans="1:4" x14ac:dyDescent="0.35">
      <c r="A7125" s="2">
        <v>300</v>
      </c>
      <c r="B7125" s="2">
        <v>35.9</v>
      </c>
      <c r="C7125" s="2">
        <f t="shared" si="222"/>
        <v>26.524999999999999</v>
      </c>
      <c r="D7125" s="2">
        <f t="shared" si="223"/>
        <v>1434.6000000000001</v>
      </c>
    </row>
    <row r="7126" spans="1:4" x14ac:dyDescent="0.35">
      <c r="A7126" s="2">
        <v>300</v>
      </c>
      <c r="B7126" s="2">
        <v>35.9</v>
      </c>
      <c r="C7126" s="2">
        <f t="shared" si="222"/>
        <v>26.524999999999999</v>
      </c>
      <c r="D7126" s="2">
        <f t="shared" si="223"/>
        <v>1434.6000000000001</v>
      </c>
    </row>
    <row r="7127" spans="1:4" x14ac:dyDescent="0.35">
      <c r="A7127" s="2">
        <v>300</v>
      </c>
      <c r="B7127" s="2">
        <v>35.9</v>
      </c>
      <c r="C7127" s="2">
        <f t="shared" si="222"/>
        <v>26.524999999999999</v>
      </c>
      <c r="D7127" s="2">
        <f t="shared" si="223"/>
        <v>1434.6000000000001</v>
      </c>
    </row>
    <row r="7128" spans="1:4" x14ac:dyDescent="0.35">
      <c r="A7128" s="2">
        <v>300</v>
      </c>
      <c r="B7128" s="2">
        <v>35.9</v>
      </c>
      <c r="C7128" s="2">
        <f t="shared" si="222"/>
        <v>26.524999999999999</v>
      </c>
      <c r="D7128" s="2">
        <f t="shared" si="223"/>
        <v>1434.6000000000001</v>
      </c>
    </row>
    <row r="7129" spans="1:4" x14ac:dyDescent="0.35">
      <c r="A7129" s="2">
        <v>300</v>
      </c>
      <c r="B7129" s="2">
        <v>35.799999999999997</v>
      </c>
      <c r="C7129" s="2">
        <f t="shared" si="222"/>
        <v>26.424999999999997</v>
      </c>
      <c r="D7129" s="2">
        <f t="shared" si="223"/>
        <v>1435.2</v>
      </c>
    </row>
    <row r="7130" spans="1:4" x14ac:dyDescent="0.35">
      <c r="A7130" s="2">
        <v>300</v>
      </c>
      <c r="B7130" s="2">
        <v>35.799999999999997</v>
      </c>
      <c r="C7130" s="2">
        <f t="shared" si="222"/>
        <v>26.424999999999997</v>
      </c>
      <c r="D7130" s="2">
        <f t="shared" si="223"/>
        <v>1435.2</v>
      </c>
    </row>
    <row r="7131" spans="1:4" x14ac:dyDescent="0.35">
      <c r="A7131" s="2">
        <v>299</v>
      </c>
      <c r="B7131" s="2">
        <v>35.9</v>
      </c>
      <c r="C7131" s="2">
        <f t="shared" si="222"/>
        <v>26.556249999999999</v>
      </c>
      <c r="D7131" s="2">
        <f t="shared" si="223"/>
        <v>1429.818</v>
      </c>
    </row>
    <row r="7132" spans="1:4" x14ac:dyDescent="0.35">
      <c r="A7132" s="2">
        <v>299</v>
      </c>
      <c r="B7132" s="2">
        <v>35.9</v>
      </c>
      <c r="C7132" s="2">
        <f t="shared" si="222"/>
        <v>26.556249999999999</v>
      </c>
      <c r="D7132" s="2">
        <f t="shared" si="223"/>
        <v>1429.818</v>
      </c>
    </row>
    <row r="7133" spans="1:4" x14ac:dyDescent="0.35">
      <c r="A7133" s="2">
        <v>299</v>
      </c>
      <c r="B7133" s="2">
        <v>35.9</v>
      </c>
      <c r="C7133" s="2">
        <f t="shared" si="222"/>
        <v>26.556249999999999</v>
      </c>
      <c r="D7133" s="2">
        <f t="shared" si="223"/>
        <v>1429.818</v>
      </c>
    </row>
    <row r="7134" spans="1:4" x14ac:dyDescent="0.35">
      <c r="A7134" s="2">
        <v>299</v>
      </c>
      <c r="B7134" s="2">
        <v>35.9</v>
      </c>
      <c r="C7134" s="2">
        <f t="shared" si="222"/>
        <v>26.556249999999999</v>
      </c>
      <c r="D7134" s="2">
        <f t="shared" si="223"/>
        <v>1429.818</v>
      </c>
    </row>
    <row r="7135" spans="1:4" x14ac:dyDescent="0.35">
      <c r="A7135" s="2">
        <v>299</v>
      </c>
      <c r="B7135" s="2">
        <v>35.9</v>
      </c>
      <c r="C7135" s="2">
        <f t="shared" si="222"/>
        <v>26.556249999999999</v>
      </c>
      <c r="D7135" s="2">
        <f t="shared" si="223"/>
        <v>1429.818</v>
      </c>
    </row>
    <row r="7136" spans="1:4" x14ac:dyDescent="0.35">
      <c r="A7136" s="2">
        <v>299</v>
      </c>
      <c r="B7136" s="2">
        <v>35.9</v>
      </c>
      <c r="C7136" s="2">
        <f t="shared" si="222"/>
        <v>26.556249999999999</v>
      </c>
      <c r="D7136" s="2">
        <f t="shared" si="223"/>
        <v>1429.818</v>
      </c>
    </row>
    <row r="7137" spans="1:4" x14ac:dyDescent="0.35">
      <c r="A7137" s="2">
        <v>299</v>
      </c>
      <c r="B7137" s="2">
        <v>35.9</v>
      </c>
      <c r="C7137" s="2">
        <f t="shared" si="222"/>
        <v>26.556249999999999</v>
      </c>
      <c r="D7137" s="2">
        <f t="shared" si="223"/>
        <v>1429.818</v>
      </c>
    </row>
    <row r="7138" spans="1:4" x14ac:dyDescent="0.35">
      <c r="A7138" s="2">
        <v>298</v>
      </c>
      <c r="B7138" s="2">
        <v>35.9</v>
      </c>
      <c r="C7138" s="2">
        <f t="shared" si="222"/>
        <v>26.587499999999999</v>
      </c>
      <c r="D7138" s="2">
        <f t="shared" si="223"/>
        <v>1425.0360000000001</v>
      </c>
    </row>
    <row r="7139" spans="1:4" x14ac:dyDescent="0.35">
      <c r="A7139" s="2">
        <v>298</v>
      </c>
      <c r="B7139" s="2">
        <v>35.9</v>
      </c>
      <c r="C7139" s="2">
        <f t="shared" si="222"/>
        <v>26.587499999999999</v>
      </c>
      <c r="D7139" s="2">
        <f t="shared" si="223"/>
        <v>1425.0360000000001</v>
      </c>
    </row>
    <row r="7140" spans="1:4" x14ac:dyDescent="0.35">
      <c r="A7140" s="2">
        <v>298</v>
      </c>
      <c r="B7140" s="2">
        <v>35.9</v>
      </c>
      <c r="C7140" s="2">
        <f t="shared" si="222"/>
        <v>26.587499999999999</v>
      </c>
      <c r="D7140" s="2">
        <f t="shared" si="223"/>
        <v>1425.0360000000001</v>
      </c>
    </row>
    <row r="7141" spans="1:4" x14ac:dyDescent="0.35">
      <c r="A7141" s="2">
        <v>298</v>
      </c>
      <c r="B7141" s="2">
        <v>35.9</v>
      </c>
      <c r="C7141" s="2">
        <f t="shared" si="222"/>
        <v>26.587499999999999</v>
      </c>
      <c r="D7141" s="2">
        <f t="shared" si="223"/>
        <v>1425.0360000000001</v>
      </c>
    </row>
    <row r="7142" spans="1:4" x14ac:dyDescent="0.35">
      <c r="A7142" s="2">
        <v>298</v>
      </c>
      <c r="B7142" s="2">
        <v>35.9</v>
      </c>
      <c r="C7142" s="2">
        <f t="shared" si="222"/>
        <v>26.587499999999999</v>
      </c>
      <c r="D7142" s="2">
        <f t="shared" si="223"/>
        <v>1425.0360000000001</v>
      </c>
    </row>
    <row r="7143" spans="1:4" x14ac:dyDescent="0.35">
      <c r="A7143" s="2">
        <v>298</v>
      </c>
      <c r="B7143" s="2">
        <v>35.9</v>
      </c>
      <c r="C7143" s="2">
        <f t="shared" si="222"/>
        <v>26.587499999999999</v>
      </c>
      <c r="D7143" s="2">
        <f t="shared" si="223"/>
        <v>1425.0360000000001</v>
      </c>
    </row>
    <row r="7144" spans="1:4" x14ac:dyDescent="0.35">
      <c r="A7144" s="2">
        <v>298</v>
      </c>
      <c r="B7144" s="2">
        <v>35.9</v>
      </c>
      <c r="C7144" s="2">
        <f t="shared" si="222"/>
        <v>26.587499999999999</v>
      </c>
      <c r="D7144" s="2">
        <f t="shared" si="223"/>
        <v>1425.0360000000001</v>
      </c>
    </row>
    <row r="7145" spans="1:4" x14ac:dyDescent="0.35">
      <c r="A7145" s="2">
        <v>298</v>
      </c>
      <c r="B7145" s="2">
        <v>35.9</v>
      </c>
      <c r="C7145" s="2">
        <f t="shared" si="222"/>
        <v>26.587499999999999</v>
      </c>
      <c r="D7145" s="2">
        <f t="shared" si="223"/>
        <v>1425.0360000000001</v>
      </c>
    </row>
    <row r="7146" spans="1:4" x14ac:dyDescent="0.35">
      <c r="A7146" s="2">
        <v>297</v>
      </c>
      <c r="B7146" s="2">
        <v>35.9</v>
      </c>
      <c r="C7146" s="2">
        <f t="shared" si="222"/>
        <v>26.618749999999999</v>
      </c>
      <c r="D7146" s="2">
        <f t="shared" si="223"/>
        <v>1420.2540000000001</v>
      </c>
    </row>
    <row r="7147" spans="1:4" x14ac:dyDescent="0.35">
      <c r="A7147" s="2">
        <v>297</v>
      </c>
      <c r="B7147" s="2">
        <v>35.9</v>
      </c>
      <c r="C7147" s="2">
        <f t="shared" si="222"/>
        <v>26.618749999999999</v>
      </c>
      <c r="D7147" s="2">
        <f t="shared" si="223"/>
        <v>1420.2540000000001</v>
      </c>
    </row>
    <row r="7148" spans="1:4" x14ac:dyDescent="0.35">
      <c r="A7148" s="2">
        <v>297</v>
      </c>
      <c r="B7148" s="2">
        <v>35.9</v>
      </c>
      <c r="C7148" s="2">
        <f t="shared" si="222"/>
        <v>26.618749999999999</v>
      </c>
      <c r="D7148" s="2">
        <f t="shared" si="223"/>
        <v>1420.2540000000001</v>
      </c>
    </row>
    <row r="7149" spans="1:4" x14ac:dyDescent="0.35">
      <c r="A7149" s="2">
        <v>297</v>
      </c>
      <c r="B7149" s="2">
        <v>35.9</v>
      </c>
      <c r="C7149" s="2">
        <f t="shared" si="222"/>
        <v>26.618749999999999</v>
      </c>
      <c r="D7149" s="2">
        <f t="shared" si="223"/>
        <v>1420.2540000000001</v>
      </c>
    </row>
    <row r="7150" spans="1:4" x14ac:dyDescent="0.35">
      <c r="A7150" s="2">
        <v>297</v>
      </c>
      <c r="B7150" s="2">
        <v>35.9</v>
      </c>
      <c r="C7150" s="2">
        <f t="shared" si="222"/>
        <v>26.618749999999999</v>
      </c>
      <c r="D7150" s="2">
        <f t="shared" si="223"/>
        <v>1420.2540000000001</v>
      </c>
    </row>
    <row r="7151" spans="1:4" x14ac:dyDescent="0.35">
      <c r="A7151" s="2">
        <v>297</v>
      </c>
      <c r="B7151" s="2">
        <v>35.9</v>
      </c>
      <c r="C7151" s="2">
        <f t="shared" si="222"/>
        <v>26.618749999999999</v>
      </c>
      <c r="D7151" s="2">
        <f t="shared" si="223"/>
        <v>1420.2540000000001</v>
      </c>
    </row>
    <row r="7152" spans="1:4" x14ac:dyDescent="0.35">
      <c r="A7152" s="2">
        <v>297</v>
      </c>
      <c r="B7152" s="2">
        <v>35.9</v>
      </c>
      <c r="C7152" s="2">
        <f t="shared" si="222"/>
        <v>26.618749999999999</v>
      </c>
      <c r="D7152" s="2">
        <f t="shared" si="223"/>
        <v>1420.2540000000001</v>
      </c>
    </row>
    <row r="7153" spans="1:4" x14ac:dyDescent="0.35">
      <c r="A7153" s="2">
        <v>296</v>
      </c>
      <c r="B7153" s="2">
        <v>35.9</v>
      </c>
      <c r="C7153" s="2">
        <f t="shared" si="222"/>
        <v>26.65</v>
      </c>
      <c r="D7153" s="2">
        <f t="shared" si="223"/>
        <v>1415.472</v>
      </c>
    </row>
    <row r="7154" spans="1:4" x14ac:dyDescent="0.35">
      <c r="A7154" s="2">
        <v>296</v>
      </c>
      <c r="B7154" s="2">
        <v>35.9</v>
      </c>
      <c r="C7154" s="2">
        <f t="shared" si="222"/>
        <v>26.65</v>
      </c>
      <c r="D7154" s="2">
        <f t="shared" si="223"/>
        <v>1415.472</v>
      </c>
    </row>
    <row r="7155" spans="1:4" x14ac:dyDescent="0.35">
      <c r="A7155" s="2">
        <v>296</v>
      </c>
      <c r="B7155" s="2">
        <v>35.9</v>
      </c>
      <c r="C7155" s="2">
        <f t="shared" si="222"/>
        <v>26.65</v>
      </c>
      <c r="D7155" s="2">
        <f t="shared" si="223"/>
        <v>1415.472</v>
      </c>
    </row>
    <row r="7156" spans="1:4" x14ac:dyDescent="0.35">
      <c r="A7156" s="2">
        <v>296</v>
      </c>
      <c r="B7156" s="2">
        <v>35.9</v>
      </c>
      <c r="C7156" s="2">
        <f t="shared" si="222"/>
        <v>26.65</v>
      </c>
      <c r="D7156" s="2">
        <f t="shared" si="223"/>
        <v>1415.472</v>
      </c>
    </row>
    <row r="7157" spans="1:4" x14ac:dyDescent="0.35">
      <c r="A7157" s="2">
        <v>296</v>
      </c>
      <c r="B7157" s="2">
        <v>35.9</v>
      </c>
      <c r="C7157" s="2">
        <f t="shared" si="222"/>
        <v>26.65</v>
      </c>
      <c r="D7157" s="2">
        <f t="shared" si="223"/>
        <v>1415.472</v>
      </c>
    </row>
    <row r="7158" spans="1:4" x14ac:dyDescent="0.35">
      <c r="A7158" s="2">
        <v>296</v>
      </c>
      <c r="B7158" s="2">
        <v>35.9</v>
      </c>
      <c r="C7158" s="2">
        <f t="shared" si="222"/>
        <v>26.65</v>
      </c>
      <c r="D7158" s="2">
        <f t="shared" si="223"/>
        <v>1415.472</v>
      </c>
    </row>
    <row r="7159" spans="1:4" x14ac:dyDescent="0.35">
      <c r="A7159" s="2">
        <v>296</v>
      </c>
      <c r="B7159" s="2">
        <v>35.9</v>
      </c>
      <c r="C7159" s="2">
        <f t="shared" si="222"/>
        <v>26.65</v>
      </c>
      <c r="D7159" s="2">
        <f t="shared" si="223"/>
        <v>1415.472</v>
      </c>
    </row>
    <row r="7160" spans="1:4" x14ac:dyDescent="0.35">
      <c r="A7160" s="2">
        <v>296</v>
      </c>
      <c r="B7160" s="2">
        <v>35.9</v>
      </c>
      <c r="C7160" s="2">
        <f t="shared" si="222"/>
        <v>26.65</v>
      </c>
      <c r="D7160" s="2">
        <f t="shared" si="223"/>
        <v>1415.472</v>
      </c>
    </row>
    <row r="7161" spans="1:4" x14ac:dyDescent="0.35">
      <c r="A7161" s="2">
        <v>295</v>
      </c>
      <c r="B7161" s="2">
        <v>35.9</v>
      </c>
      <c r="C7161" s="2">
        <f t="shared" si="222"/>
        <v>26.681249999999999</v>
      </c>
      <c r="D7161" s="2">
        <f t="shared" si="223"/>
        <v>1410.69</v>
      </c>
    </row>
    <row r="7162" spans="1:4" x14ac:dyDescent="0.35">
      <c r="A7162" s="2">
        <v>295</v>
      </c>
      <c r="B7162" s="2">
        <v>35.9</v>
      </c>
      <c r="C7162" s="2">
        <f t="shared" si="222"/>
        <v>26.681249999999999</v>
      </c>
      <c r="D7162" s="2">
        <f t="shared" si="223"/>
        <v>1410.69</v>
      </c>
    </row>
    <row r="7163" spans="1:4" x14ac:dyDescent="0.35">
      <c r="A7163" s="2">
        <v>295</v>
      </c>
      <c r="B7163" s="2">
        <v>35.9</v>
      </c>
      <c r="C7163" s="2">
        <f t="shared" si="222"/>
        <v>26.681249999999999</v>
      </c>
      <c r="D7163" s="2">
        <f t="shared" si="223"/>
        <v>1410.69</v>
      </c>
    </row>
    <row r="7164" spans="1:4" x14ac:dyDescent="0.35">
      <c r="A7164" s="2">
        <v>295</v>
      </c>
      <c r="B7164" s="2">
        <v>35.9</v>
      </c>
      <c r="C7164" s="2">
        <f t="shared" si="222"/>
        <v>26.681249999999999</v>
      </c>
      <c r="D7164" s="2">
        <f t="shared" si="223"/>
        <v>1410.69</v>
      </c>
    </row>
    <row r="7165" spans="1:4" x14ac:dyDescent="0.35">
      <c r="A7165" s="2">
        <v>295</v>
      </c>
      <c r="B7165" s="2">
        <v>35.9</v>
      </c>
      <c r="C7165" s="2">
        <f t="shared" si="222"/>
        <v>26.681249999999999</v>
      </c>
      <c r="D7165" s="2">
        <f t="shared" si="223"/>
        <v>1410.69</v>
      </c>
    </row>
    <row r="7166" spans="1:4" x14ac:dyDescent="0.35">
      <c r="A7166" s="2">
        <v>295</v>
      </c>
      <c r="B7166" s="2">
        <v>35.9</v>
      </c>
      <c r="C7166" s="2">
        <f t="shared" si="222"/>
        <v>26.681249999999999</v>
      </c>
      <c r="D7166" s="2">
        <f t="shared" si="223"/>
        <v>1410.69</v>
      </c>
    </row>
    <row r="7167" spans="1:4" x14ac:dyDescent="0.35">
      <c r="A7167" s="2">
        <v>295</v>
      </c>
      <c r="B7167" s="2">
        <v>35.9</v>
      </c>
      <c r="C7167" s="2">
        <f t="shared" si="222"/>
        <v>26.681249999999999</v>
      </c>
      <c r="D7167" s="2">
        <f t="shared" si="223"/>
        <v>1410.69</v>
      </c>
    </row>
    <row r="7168" spans="1:4" x14ac:dyDescent="0.35">
      <c r="A7168" s="2">
        <v>295</v>
      </c>
      <c r="B7168" s="2">
        <v>35.9</v>
      </c>
      <c r="C7168" s="2">
        <f t="shared" si="222"/>
        <v>26.681249999999999</v>
      </c>
      <c r="D7168" s="2">
        <f t="shared" si="223"/>
        <v>1410.69</v>
      </c>
    </row>
    <row r="7169" spans="1:4" x14ac:dyDescent="0.35">
      <c r="A7169" s="2">
        <v>294</v>
      </c>
      <c r="B7169" s="2">
        <v>35.9</v>
      </c>
      <c r="C7169" s="2">
        <f t="shared" si="222"/>
        <v>26.712499999999999</v>
      </c>
      <c r="D7169" s="2">
        <f t="shared" si="223"/>
        <v>1405.9080000000001</v>
      </c>
    </row>
    <row r="7170" spans="1:4" x14ac:dyDescent="0.35">
      <c r="A7170" s="2">
        <v>294</v>
      </c>
      <c r="B7170" s="2">
        <v>35.9</v>
      </c>
      <c r="C7170" s="2">
        <f t="shared" si="222"/>
        <v>26.712499999999999</v>
      </c>
      <c r="D7170" s="2">
        <f t="shared" si="223"/>
        <v>1405.9080000000001</v>
      </c>
    </row>
    <row r="7171" spans="1:4" x14ac:dyDescent="0.35">
      <c r="A7171" s="2">
        <v>294</v>
      </c>
      <c r="B7171" s="2">
        <v>35.9</v>
      </c>
      <c r="C7171" s="2">
        <f t="shared" ref="C7171:C7234" si="224">B7171-A7171*((45-20)/800)</f>
        <v>26.712499999999999</v>
      </c>
      <c r="D7171" s="2">
        <f t="shared" ref="D7171:D7234" si="225">5000*(A7171/1000)*(1+(-0.004*(B7171-25)))</f>
        <v>1405.9080000000001</v>
      </c>
    </row>
    <row r="7172" spans="1:4" x14ac:dyDescent="0.35">
      <c r="A7172" s="2">
        <v>294</v>
      </c>
      <c r="B7172" s="2">
        <v>35.9</v>
      </c>
      <c r="C7172" s="2">
        <f t="shared" si="224"/>
        <v>26.712499999999999</v>
      </c>
      <c r="D7172" s="2">
        <f t="shared" si="225"/>
        <v>1405.9080000000001</v>
      </c>
    </row>
    <row r="7173" spans="1:4" x14ac:dyDescent="0.35">
      <c r="A7173" s="2">
        <v>294</v>
      </c>
      <c r="B7173" s="2">
        <v>35.9</v>
      </c>
      <c r="C7173" s="2">
        <f t="shared" si="224"/>
        <v>26.712499999999999</v>
      </c>
      <c r="D7173" s="2">
        <f t="shared" si="225"/>
        <v>1405.9080000000001</v>
      </c>
    </row>
    <row r="7174" spans="1:4" x14ac:dyDescent="0.35">
      <c r="A7174" s="2">
        <v>294</v>
      </c>
      <c r="B7174" s="2">
        <v>35.9</v>
      </c>
      <c r="C7174" s="2">
        <f t="shared" si="224"/>
        <v>26.712499999999999</v>
      </c>
      <c r="D7174" s="2">
        <f t="shared" si="225"/>
        <v>1405.9080000000001</v>
      </c>
    </row>
    <row r="7175" spans="1:4" x14ac:dyDescent="0.35">
      <c r="A7175" s="2">
        <v>294</v>
      </c>
      <c r="B7175" s="2">
        <v>35.9</v>
      </c>
      <c r="C7175" s="2">
        <f t="shared" si="224"/>
        <v>26.712499999999999</v>
      </c>
      <c r="D7175" s="2">
        <f t="shared" si="225"/>
        <v>1405.9080000000001</v>
      </c>
    </row>
    <row r="7176" spans="1:4" x14ac:dyDescent="0.35">
      <c r="A7176" s="2">
        <v>293</v>
      </c>
      <c r="B7176" s="2">
        <v>35.9</v>
      </c>
      <c r="C7176" s="2">
        <f t="shared" si="224"/>
        <v>26.743749999999999</v>
      </c>
      <c r="D7176" s="2">
        <f t="shared" si="225"/>
        <v>1401.126</v>
      </c>
    </row>
    <row r="7177" spans="1:4" x14ac:dyDescent="0.35">
      <c r="A7177" s="2">
        <v>293</v>
      </c>
      <c r="B7177" s="2">
        <v>35.9</v>
      </c>
      <c r="C7177" s="2">
        <f t="shared" si="224"/>
        <v>26.743749999999999</v>
      </c>
      <c r="D7177" s="2">
        <f t="shared" si="225"/>
        <v>1401.126</v>
      </c>
    </row>
    <row r="7178" spans="1:4" x14ac:dyDescent="0.35">
      <c r="A7178" s="2">
        <v>293</v>
      </c>
      <c r="B7178" s="2">
        <v>35.9</v>
      </c>
      <c r="C7178" s="2">
        <f t="shared" si="224"/>
        <v>26.743749999999999</v>
      </c>
      <c r="D7178" s="2">
        <f t="shared" si="225"/>
        <v>1401.126</v>
      </c>
    </row>
    <row r="7179" spans="1:4" x14ac:dyDescent="0.35">
      <c r="A7179" s="2">
        <v>293</v>
      </c>
      <c r="B7179" s="2">
        <v>35.9</v>
      </c>
      <c r="C7179" s="2">
        <f t="shared" si="224"/>
        <v>26.743749999999999</v>
      </c>
      <c r="D7179" s="2">
        <f t="shared" si="225"/>
        <v>1401.126</v>
      </c>
    </row>
    <row r="7180" spans="1:4" x14ac:dyDescent="0.35">
      <c r="A7180" s="2">
        <v>293</v>
      </c>
      <c r="B7180" s="2">
        <v>35.9</v>
      </c>
      <c r="C7180" s="2">
        <f t="shared" si="224"/>
        <v>26.743749999999999</v>
      </c>
      <c r="D7180" s="2">
        <f t="shared" si="225"/>
        <v>1401.126</v>
      </c>
    </row>
    <row r="7181" spans="1:4" x14ac:dyDescent="0.35">
      <c r="A7181" s="2">
        <v>293</v>
      </c>
      <c r="B7181" s="2">
        <v>35.9</v>
      </c>
      <c r="C7181" s="2">
        <f t="shared" si="224"/>
        <v>26.743749999999999</v>
      </c>
      <c r="D7181" s="2">
        <f t="shared" si="225"/>
        <v>1401.126</v>
      </c>
    </row>
    <row r="7182" spans="1:4" x14ac:dyDescent="0.35">
      <c r="A7182" s="2">
        <v>293</v>
      </c>
      <c r="B7182" s="2">
        <v>35.9</v>
      </c>
      <c r="C7182" s="2">
        <f t="shared" si="224"/>
        <v>26.743749999999999</v>
      </c>
      <c r="D7182" s="2">
        <f t="shared" si="225"/>
        <v>1401.126</v>
      </c>
    </row>
    <row r="7183" spans="1:4" x14ac:dyDescent="0.35">
      <c r="A7183" s="2">
        <v>293</v>
      </c>
      <c r="B7183" s="2">
        <v>35.9</v>
      </c>
      <c r="C7183" s="2">
        <f t="shared" si="224"/>
        <v>26.743749999999999</v>
      </c>
      <c r="D7183" s="2">
        <f t="shared" si="225"/>
        <v>1401.126</v>
      </c>
    </row>
    <row r="7184" spans="1:4" x14ac:dyDescent="0.35">
      <c r="A7184" s="2">
        <v>292</v>
      </c>
      <c r="B7184" s="2">
        <v>35.9</v>
      </c>
      <c r="C7184" s="2">
        <f t="shared" si="224"/>
        <v>26.774999999999999</v>
      </c>
      <c r="D7184" s="2">
        <f t="shared" si="225"/>
        <v>1396.3440000000001</v>
      </c>
    </row>
    <row r="7185" spans="1:4" x14ac:dyDescent="0.35">
      <c r="A7185" s="2">
        <v>292</v>
      </c>
      <c r="B7185" s="2">
        <v>35.9</v>
      </c>
      <c r="C7185" s="2">
        <f t="shared" si="224"/>
        <v>26.774999999999999</v>
      </c>
      <c r="D7185" s="2">
        <f t="shared" si="225"/>
        <v>1396.3440000000001</v>
      </c>
    </row>
    <row r="7186" spans="1:4" x14ac:dyDescent="0.35">
      <c r="A7186" s="2">
        <v>292</v>
      </c>
      <c r="B7186" s="2">
        <v>35.9</v>
      </c>
      <c r="C7186" s="2">
        <f t="shared" si="224"/>
        <v>26.774999999999999</v>
      </c>
      <c r="D7186" s="2">
        <f t="shared" si="225"/>
        <v>1396.3440000000001</v>
      </c>
    </row>
    <row r="7187" spans="1:4" x14ac:dyDescent="0.35">
      <c r="A7187" s="2">
        <v>292</v>
      </c>
      <c r="B7187" s="2">
        <v>35.9</v>
      </c>
      <c r="C7187" s="2">
        <f t="shared" si="224"/>
        <v>26.774999999999999</v>
      </c>
      <c r="D7187" s="2">
        <f t="shared" si="225"/>
        <v>1396.3440000000001</v>
      </c>
    </row>
    <row r="7188" spans="1:4" x14ac:dyDescent="0.35">
      <c r="A7188" s="2">
        <v>292</v>
      </c>
      <c r="B7188" s="2">
        <v>35.9</v>
      </c>
      <c r="C7188" s="2">
        <f t="shared" si="224"/>
        <v>26.774999999999999</v>
      </c>
      <c r="D7188" s="2">
        <f t="shared" si="225"/>
        <v>1396.3440000000001</v>
      </c>
    </row>
    <row r="7189" spans="1:4" x14ac:dyDescent="0.35">
      <c r="A7189" s="2">
        <v>292</v>
      </c>
      <c r="B7189" s="2">
        <v>35.9</v>
      </c>
      <c r="C7189" s="2">
        <f t="shared" si="224"/>
        <v>26.774999999999999</v>
      </c>
      <c r="D7189" s="2">
        <f t="shared" si="225"/>
        <v>1396.3440000000001</v>
      </c>
    </row>
    <row r="7190" spans="1:4" x14ac:dyDescent="0.35">
      <c r="A7190" s="2">
        <v>292</v>
      </c>
      <c r="B7190" s="2">
        <v>35.9</v>
      </c>
      <c r="C7190" s="2">
        <f t="shared" si="224"/>
        <v>26.774999999999999</v>
      </c>
      <c r="D7190" s="2">
        <f t="shared" si="225"/>
        <v>1396.3440000000001</v>
      </c>
    </row>
    <row r="7191" spans="1:4" x14ac:dyDescent="0.35">
      <c r="A7191" s="2">
        <v>291</v>
      </c>
      <c r="B7191" s="2">
        <v>35.9</v>
      </c>
      <c r="C7191" s="2">
        <f t="shared" si="224"/>
        <v>26.806249999999999</v>
      </c>
      <c r="D7191" s="2">
        <f t="shared" si="225"/>
        <v>1391.5620000000001</v>
      </c>
    </row>
    <row r="7192" spans="1:4" x14ac:dyDescent="0.35">
      <c r="A7192" s="2">
        <v>291</v>
      </c>
      <c r="B7192" s="2">
        <v>35.9</v>
      </c>
      <c r="C7192" s="2">
        <f t="shared" si="224"/>
        <v>26.806249999999999</v>
      </c>
      <c r="D7192" s="2">
        <f t="shared" si="225"/>
        <v>1391.5620000000001</v>
      </c>
    </row>
    <row r="7193" spans="1:4" x14ac:dyDescent="0.35">
      <c r="A7193" s="2">
        <v>291</v>
      </c>
      <c r="B7193" s="2">
        <v>35.9</v>
      </c>
      <c r="C7193" s="2">
        <f t="shared" si="224"/>
        <v>26.806249999999999</v>
      </c>
      <c r="D7193" s="2">
        <f t="shared" si="225"/>
        <v>1391.5620000000001</v>
      </c>
    </row>
    <row r="7194" spans="1:4" x14ac:dyDescent="0.35">
      <c r="A7194" s="2">
        <v>291</v>
      </c>
      <c r="B7194" s="2">
        <v>35.9</v>
      </c>
      <c r="C7194" s="2">
        <f t="shared" si="224"/>
        <v>26.806249999999999</v>
      </c>
      <c r="D7194" s="2">
        <f t="shared" si="225"/>
        <v>1391.5620000000001</v>
      </c>
    </row>
    <row r="7195" spans="1:4" x14ac:dyDescent="0.35">
      <c r="A7195" s="2">
        <v>291</v>
      </c>
      <c r="B7195" s="2">
        <v>35.9</v>
      </c>
      <c r="C7195" s="2">
        <f t="shared" si="224"/>
        <v>26.806249999999999</v>
      </c>
      <c r="D7195" s="2">
        <f t="shared" si="225"/>
        <v>1391.5620000000001</v>
      </c>
    </row>
    <row r="7196" spans="1:4" x14ac:dyDescent="0.35">
      <c r="A7196" s="2">
        <v>291</v>
      </c>
      <c r="B7196" s="2">
        <v>35.9</v>
      </c>
      <c r="C7196" s="2">
        <f t="shared" si="224"/>
        <v>26.806249999999999</v>
      </c>
      <c r="D7196" s="2">
        <f t="shared" si="225"/>
        <v>1391.5620000000001</v>
      </c>
    </row>
    <row r="7197" spans="1:4" x14ac:dyDescent="0.35">
      <c r="A7197" s="2">
        <v>291</v>
      </c>
      <c r="B7197" s="2">
        <v>35.9</v>
      </c>
      <c r="C7197" s="2">
        <f t="shared" si="224"/>
        <v>26.806249999999999</v>
      </c>
      <c r="D7197" s="2">
        <f t="shared" si="225"/>
        <v>1391.5620000000001</v>
      </c>
    </row>
    <row r="7198" spans="1:4" x14ac:dyDescent="0.35">
      <c r="A7198" s="2">
        <v>291</v>
      </c>
      <c r="B7198" s="2">
        <v>35.9</v>
      </c>
      <c r="C7198" s="2">
        <f t="shared" si="224"/>
        <v>26.806249999999999</v>
      </c>
      <c r="D7198" s="2">
        <f t="shared" si="225"/>
        <v>1391.5620000000001</v>
      </c>
    </row>
    <row r="7199" spans="1:4" x14ac:dyDescent="0.35">
      <c r="A7199" s="2">
        <v>290</v>
      </c>
      <c r="B7199" s="2">
        <v>35.9</v>
      </c>
      <c r="C7199" s="2">
        <f t="shared" si="224"/>
        <v>26.837499999999999</v>
      </c>
      <c r="D7199" s="2">
        <f t="shared" si="225"/>
        <v>1386.78</v>
      </c>
    </row>
    <row r="7200" spans="1:4" x14ac:dyDescent="0.35">
      <c r="A7200" s="2">
        <v>290</v>
      </c>
      <c r="B7200" s="2">
        <v>35.9</v>
      </c>
      <c r="C7200" s="2">
        <f t="shared" si="224"/>
        <v>26.837499999999999</v>
      </c>
      <c r="D7200" s="2">
        <f t="shared" si="225"/>
        <v>1386.78</v>
      </c>
    </row>
    <row r="7201" spans="1:4" x14ac:dyDescent="0.35">
      <c r="A7201" s="2">
        <v>290</v>
      </c>
      <c r="B7201" s="2">
        <v>35.9</v>
      </c>
      <c r="C7201" s="2">
        <f t="shared" si="224"/>
        <v>26.837499999999999</v>
      </c>
      <c r="D7201" s="2">
        <f t="shared" si="225"/>
        <v>1386.78</v>
      </c>
    </row>
    <row r="7202" spans="1:4" x14ac:dyDescent="0.35">
      <c r="A7202" s="2">
        <v>290</v>
      </c>
      <c r="B7202" s="2">
        <v>35.9</v>
      </c>
      <c r="C7202" s="2">
        <f t="shared" si="224"/>
        <v>26.837499999999999</v>
      </c>
      <c r="D7202" s="2">
        <f t="shared" si="225"/>
        <v>1386.78</v>
      </c>
    </row>
    <row r="7203" spans="1:4" x14ac:dyDescent="0.35">
      <c r="A7203" s="2">
        <v>290</v>
      </c>
      <c r="B7203" s="2">
        <v>35.9</v>
      </c>
      <c r="C7203" s="2">
        <f t="shared" si="224"/>
        <v>26.837499999999999</v>
      </c>
      <c r="D7203" s="2">
        <f t="shared" si="225"/>
        <v>1386.78</v>
      </c>
    </row>
    <row r="7204" spans="1:4" x14ac:dyDescent="0.35">
      <c r="A7204" s="2">
        <v>290</v>
      </c>
      <c r="B7204" s="2">
        <v>35.9</v>
      </c>
      <c r="C7204" s="2">
        <f t="shared" si="224"/>
        <v>26.837499999999999</v>
      </c>
      <c r="D7204" s="2">
        <f t="shared" si="225"/>
        <v>1386.78</v>
      </c>
    </row>
    <row r="7205" spans="1:4" x14ac:dyDescent="0.35">
      <c r="A7205" s="2">
        <v>290</v>
      </c>
      <c r="B7205" s="2">
        <v>35.9</v>
      </c>
      <c r="C7205" s="2">
        <f t="shared" si="224"/>
        <v>26.837499999999999</v>
      </c>
      <c r="D7205" s="2">
        <f t="shared" si="225"/>
        <v>1386.78</v>
      </c>
    </row>
    <row r="7206" spans="1:4" x14ac:dyDescent="0.35">
      <c r="A7206" s="2">
        <v>289</v>
      </c>
      <c r="B7206" s="2">
        <v>35.9</v>
      </c>
      <c r="C7206" s="2">
        <f t="shared" si="224"/>
        <v>26.868749999999999</v>
      </c>
      <c r="D7206" s="2">
        <f t="shared" si="225"/>
        <v>1381.998</v>
      </c>
    </row>
    <row r="7207" spans="1:4" x14ac:dyDescent="0.35">
      <c r="A7207" s="2">
        <v>289</v>
      </c>
      <c r="B7207" s="2">
        <v>35.9</v>
      </c>
      <c r="C7207" s="2">
        <f t="shared" si="224"/>
        <v>26.868749999999999</v>
      </c>
      <c r="D7207" s="2">
        <f t="shared" si="225"/>
        <v>1381.998</v>
      </c>
    </row>
    <row r="7208" spans="1:4" x14ac:dyDescent="0.35">
      <c r="A7208" s="2">
        <v>289</v>
      </c>
      <c r="B7208" s="2">
        <v>35.9</v>
      </c>
      <c r="C7208" s="2">
        <f t="shared" si="224"/>
        <v>26.868749999999999</v>
      </c>
      <c r="D7208" s="2">
        <f t="shared" si="225"/>
        <v>1381.998</v>
      </c>
    </row>
    <row r="7209" spans="1:4" x14ac:dyDescent="0.35">
      <c r="A7209" s="2">
        <v>289</v>
      </c>
      <c r="B7209" s="2">
        <v>35.9</v>
      </c>
      <c r="C7209" s="2">
        <f t="shared" si="224"/>
        <v>26.868749999999999</v>
      </c>
      <c r="D7209" s="2">
        <f t="shared" si="225"/>
        <v>1381.998</v>
      </c>
    </row>
    <row r="7210" spans="1:4" x14ac:dyDescent="0.35">
      <c r="A7210" s="2">
        <v>289</v>
      </c>
      <c r="B7210" s="2">
        <v>35.9</v>
      </c>
      <c r="C7210" s="2">
        <f t="shared" si="224"/>
        <v>26.868749999999999</v>
      </c>
      <c r="D7210" s="2">
        <f t="shared" si="225"/>
        <v>1381.998</v>
      </c>
    </row>
    <row r="7211" spans="1:4" x14ac:dyDescent="0.35">
      <c r="A7211" s="2">
        <v>289</v>
      </c>
      <c r="B7211" s="2">
        <v>35.9</v>
      </c>
      <c r="C7211" s="2">
        <f t="shared" si="224"/>
        <v>26.868749999999999</v>
      </c>
      <c r="D7211" s="2">
        <f t="shared" si="225"/>
        <v>1381.998</v>
      </c>
    </row>
    <row r="7212" spans="1:4" x14ac:dyDescent="0.35">
      <c r="A7212" s="2">
        <v>289</v>
      </c>
      <c r="B7212" s="2">
        <v>35.9</v>
      </c>
      <c r="C7212" s="2">
        <f t="shared" si="224"/>
        <v>26.868749999999999</v>
      </c>
      <c r="D7212" s="2">
        <f t="shared" si="225"/>
        <v>1381.998</v>
      </c>
    </row>
    <row r="7213" spans="1:4" x14ac:dyDescent="0.35">
      <c r="A7213" s="2">
        <v>288</v>
      </c>
      <c r="B7213" s="2">
        <v>35.9</v>
      </c>
      <c r="C7213" s="2">
        <f t="shared" si="224"/>
        <v>26.9</v>
      </c>
      <c r="D7213" s="2">
        <f t="shared" si="225"/>
        <v>1377.2160000000001</v>
      </c>
    </row>
    <row r="7214" spans="1:4" x14ac:dyDescent="0.35">
      <c r="A7214" s="2">
        <v>288</v>
      </c>
      <c r="B7214" s="2">
        <v>35.9</v>
      </c>
      <c r="C7214" s="2">
        <f t="shared" si="224"/>
        <v>26.9</v>
      </c>
      <c r="D7214" s="2">
        <f t="shared" si="225"/>
        <v>1377.2160000000001</v>
      </c>
    </row>
    <row r="7215" spans="1:4" x14ac:dyDescent="0.35">
      <c r="A7215" s="2">
        <v>288</v>
      </c>
      <c r="B7215" s="2">
        <v>35.9</v>
      </c>
      <c r="C7215" s="2">
        <f t="shared" si="224"/>
        <v>26.9</v>
      </c>
      <c r="D7215" s="2">
        <f t="shared" si="225"/>
        <v>1377.2160000000001</v>
      </c>
    </row>
    <row r="7216" spans="1:4" x14ac:dyDescent="0.35">
      <c r="A7216" s="2">
        <v>288</v>
      </c>
      <c r="B7216" s="2">
        <v>35.9</v>
      </c>
      <c r="C7216" s="2">
        <f t="shared" si="224"/>
        <v>26.9</v>
      </c>
      <c r="D7216" s="2">
        <f t="shared" si="225"/>
        <v>1377.2160000000001</v>
      </c>
    </row>
    <row r="7217" spans="1:4" x14ac:dyDescent="0.35">
      <c r="A7217" s="2">
        <v>288</v>
      </c>
      <c r="B7217" s="2">
        <v>35.9</v>
      </c>
      <c r="C7217" s="2">
        <f t="shared" si="224"/>
        <v>26.9</v>
      </c>
      <c r="D7217" s="2">
        <f t="shared" si="225"/>
        <v>1377.2160000000001</v>
      </c>
    </row>
    <row r="7218" spans="1:4" x14ac:dyDescent="0.35">
      <c r="A7218" s="2">
        <v>288</v>
      </c>
      <c r="B7218" s="2">
        <v>35.9</v>
      </c>
      <c r="C7218" s="2">
        <f t="shared" si="224"/>
        <v>26.9</v>
      </c>
      <c r="D7218" s="2">
        <f t="shared" si="225"/>
        <v>1377.2160000000001</v>
      </c>
    </row>
    <row r="7219" spans="1:4" x14ac:dyDescent="0.35">
      <c r="A7219" s="2">
        <v>288</v>
      </c>
      <c r="B7219" s="2">
        <v>35.9</v>
      </c>
      <c r="C7219" s="2">
        <f t="shared" si="224"/>
        <v>26.9</v>
      </c>
      <c r="D7219" s="2">
        <f t="shared" si="225"/>
        <v>1377.2160000000001</v>
      </c>
    </row>
    <row r="7220" spans="1:4" x14ac:dyDescent="0.35">
      <c r="A7220" s="2">
        <v>287</v>
      </c>
      <c r="B7220" s="2">
        <v>35.9</v>
      </c>
      <c r="C7220" s="2">
        <f t="shared" si="224"/>
        <v>26.931249999999999</v>
      </c>
      <c r="D7220" s="2">
        <f t="shared" si="225"/>
        <v>1372.434</v>
      </c>
    </row>
    <row r="7221" spans="1:4" x14ac:dyDescent="0.35">
      <c r="A7221" s="2">
        <v>287</v>
      </c>
      <c r="B7221" s="2">
        <v>35.9</v>
      </c>
      <c r="C7221" s="2">
        <f t="shared" si="224"/>
        <v>26.931249999999999</v>
      </c>
      <c r="D7221" s="2">
        <f t="shared" si="225"/>
        <v>1372.434</v>
      </c>
    </row>
    <row r="7222" spans="1:4" x14ac:dyDescent="0.35">
      <c r="A7222" s="2">
        <v>287</v>
      </c>
      <c r="B7222" s="2">
        <v>35.9</v>
      </c>
      <c r="C7222" s="2">
        <f t="shared" si="224"/>
        <v>26.931249999999999</v>
      </c>
      <c r="D7222" s="2">
        <f t="shared" si="225"/>
        <v>1372.434</v>
      </c>
    </row>
    <row r="7223" spans="1:4" x14ac:dyDescent="0.35">
      <c r="A7223" s="2">
        <v>287</v>
      </c>
      <c r="B7223" s="2">
        <v>35.9</v>
      </c>
      <c r="C7223" s="2">
        <f t="shared" si="224"/>
        <v>26.931249999999999</v>
      </c>
      <c r="D7223" s="2">
        <f t="shared" si="225"/>
        <v>1372.434</v>
      </c>
    </row>
    <row r="7224" spans="1:4" x14ac:dyDescent="0.35">
      <c r="A7224" s="2">
        <v>287</v>
      </c>
      <c r="B7224" s="2">
        <v>35.9</v>
      </c>
      <c r="C7224" s="2">
        <f t="shared" si="224"/>
        <v>26.931249999999999</v>
      </c>
      <c r="D7224" s="2">
        <f t="shared" si="225"/>
        <v>1372.434</v>
      </c>
    </row>
    <row r="7225" spans="1:4" x14ac:dyDescent="0.35">
      <c r="A7225" s="2">
        <v>287</v>
      </c>
      <c r="B7225" s="2">
        <v>35.9</v>
      </c>
      <c r="C7225" s="2">
        <f t="shared" si="224"/>
        <v>26.931249999999999</v>
      </c>
      <c r="D7225" s="2">
        <f t="shared" si="225"/>
        <v>1372.434</v>
      </c>
    </row>
    <row r="7226" spans="1:4" x14ac:dyDescent="0.35">
      <c r="A7226" s="2">
        <v>287</v>
      </c>
      <c r="B7226" s="2">
        <v>35.799999999999997</v>
      </c>
      <c r="C7226" s="2">
        <f t="shared" si="224"/>
        <v>26.831249999999997</v>
      </c>
      <c r="D7226" s="2">
        <f t="shared" si="225"/>
        <v>1373.008</v>
      </c>
    </row>
    <row r="7227" spans="1:4" x14ac:dyDescent="0.35">
      <c r="A7227" s="2">
        <v>287</v>
      </c>
      <c r="B7227" s="2">
        <v>35.9</v>
      </c>
      <c r="C7227" s="2">
        <f t="shared" si="224"/>
        <v>26.931249999999999</v>
      </c>
      <c r="D7227" s="2">
        <f t="shared" si="225"/>
        <v>1372.434</v>
      </c>
    </row>
    <row r="7228" spans="1:4" x14ac:dyDescent="0.35">
      <c r="A7228" s="2">
        <v>286</v>
      </c>
      <c r="B7228" s="2">
        <v>35.9</v>
      </c>
      <c r="C7228" s="2">
        <f t="shared" si="224"/>
        <v>26.962499999999999</v>
      </c>
      <c r="D7228" s="2">
        <f t="shared" si="225"/>
        <v>1367.6519999999998</v>
      </c>
    </row>
    <row r="7229" spans="1:4" x14ac:dyDescent="0.35">
      <c r="A7229" s="2">
        <v>286</v>
      </c>
      <c r="B7229" s="2">
        <v>35.9</v>
      </c>
      <c r="C7229" s="2">
        <f t="shared" si="224"/>
        <v>26.962499999999999</v>
      </c>
      <c r="D7229" s="2">
        <f t="shared" si="225"/>
        <v>1367.6519999999998</v>
      </c>
    </row>
    <row r="7230" spans="1:4" x14ac:dyDescent="0.35">
      <c r="A7230" s="2">
        <v>286</v>
      </c>
      <c r="B7230" s="2">
        <v>35.9</v>
      </c>
      <c r="C7230" s="2">
        <f t="shared" si="224"/>
        <v>26.962499999999999</v>
      </c>
      <c r="D7230" s="2">
        <f t="shared" si="225"/>
        <v>1367.6519999999998</v>
      </c>
    </row>
    <row r="7231" spans="1:4" x14ac:dyDescent="0.35">
      <c r="A7231" s="2">
        <v>286</v>
      </c>
      <c r="B7231" s="2">
        <v>35.9</v>
      </c>
      <c r="C7231" s="2">
        <f t="shared" si="224"/>
        <v>26.962499999999999</v>
      </c>
      <c r="D7231" s="2">
        <f t="shared" si="225"/>
        <v>1367.6519999999998</v>
      </c>
    </row>
    <row r="7232" spans="1:4" x14ac:dyDescent="0.35">
      <c r="A7232" s="2">
        <v>286</v>
      </c>
      <c r="B7232" s="2">
        <v>35.9</v>
      </c>
      <c r="C7232" s="2">
        <f t="shared" si="224"/>
        <v>26.962499999999999</v>
      </c>
      <c r="D7232" s="2">
        <f t="shared" si="225"/>
        <v>1367.6519999999998</v>
      </c>
    </row>
    <row r="7233" spans="1:4" x14ac:dyDescent="0.35">
      <c r="A7233" s="2">
        <v>286</v>
      </c>
      <c r="B7233" s="2">
        <v>35.9</v>
      </c>
      <c r="C7233" s="2">
        <f t="shared" si="224"/>
        <v>26.962499999999999</v>
      </c>
      <c r="D7233" s="2">
        <f t="shared" si="225"/>
        <v>1367.6519999999998</v>
      </c>
    </row>
    <row r="7234" spans="1:4" x14ac:dyDescent="0.35">
      <c r="A7234" s="2">
        <v>286</v>
      </c>
      <c r="B7234" s="2">
        <v>35.9</v>
      </c>
      <c r="C7234" s="2">
        <f t="shared" si="224"/>
        <v>26.962499999999999</v>
      </c>
      <c r="D7234" s="2">
        <f t="shared" si="225"/>
        <v>1367.6519999999998</v>
      </c>
    </row>
    <row r="7235" spans="1:4" x14ac:dyDescent="0.35">
      <c r="A7235" s="2">
        <v>285</v>
      </c>
      <c r="B7235" s="2">
        <v>35.9</v>
      </c>
      <c r="C7235" s="2">
        <f t="shared" ref="C7235:C7298" si="226">B7235-A7235*((45-20)/800)</f>
        <v>26.993749999999999</v>
      </c>
      <c r="D7235" s="2">
        <f t="shared" ref="D7235:D7298" si="227">5000*(A7235/1000)*(1+(-0.004*(B7235-25)))</f>
        <v>1362.87</v>
      </c>
    </row>
    <row r="7236" spans="1:4" x14ac:dyDescent="0.35">
      <c r="A7236" s="2">
        <v>285</v>
      </c>
      <c r="B7236" s="2">
        <v>35.9</v>
      </c>
      <c r="C7236" s="2">
        <f t="shared" si="226"/>
        <v>26.993749999999999</v>
      </c>
      <c r="D7236" s="2">
        <f t="shared" si="227"/>
        <v>1362.87</v>
      </c>
    </row>
    <row r="7237" spans="1:4" x14ac:dyDescent="0.35">
      <c r="A7237" s="2">
        <v>285</v>
      </c>
      <c r="B7237" s="2">
        <v>35.9</v>
      </c>
      <c r="C7237" s="2">
        <f t="shared" si="226"/>
        <v>26.993749999999999</v>
      </c>
      <c r="D7237" s="2">
        <f t="shared" si="227"/>
        <v>1362.87</v>
      </c>
    </row>
    <row r="7238" spans="1:4" x14ac:dyDescent="0.35">
      <c r="A7238" s="2">
        <v>285</v>
      </c>
      <c r="B7238" s="2">
        <v>35.9</v>
      </c>
      <c r="C7238" s="2">
        <f t="shared" si="226"/>
        <v>26.993749999999999</v>
      </c>
      <c r="D7238" s="2">
        <f t="shared" si="227"/>
        <v>1362.87</v>
      </c>
    </row>
    <row r="7239" spans="1:4" x14ac:dyDescent="0.35">
      <c r="A7239" s="2">
        <v>285</v>
      </c>
      <c r="B7239" s="2">
        <v>35.9</v>
      </c>
      <c r="C7239" s="2">
        <f t="shared" si="226"/>
        <v>26.993749999999999</v>
      </c>
      <c r="D7239" s="2">
        <f t="shared" si="227"/>
        <v>1362.87</v>
      </c>
    </row>
    <row r="7240" spans="1:4" x14ac:dyDescent="0.35">
      <c r="A7240" s="2">
        <v>285</v>
      </c>
      <c r="B7240" s="2">
        <v>35.9</v>
      </c>
      <c r="C7240" s="2">
        <f t="shared" si="226"/>
        <v>26.993749999999999</v>
      </c>
      <c r="D7240" s="2">
        <f t="shared" si="227"/>
        <v>1362.87</v>
      </c>
    </row>
    <row r="7241" spans="1:4" x14ac:dyDescent="0.35">
      <c r="A7241" s="2">
        <v>285</v>
      </c>
      <c r="B7241" s="2">
        <v>35.9</v>
      </c>
      <c r="C7241" s="2">
        <f t="shared" si="226"/>
        <v>26.993749999999999</v>
      </c>
      <c r="D7241" s="2">
        <f t="shared" si="227"/>
        <v>1362.87</v>
      </c>
    </row>
    <row r="7242" spans="1:4" x14ac:dyDescent="0.35">
      <c r="A7242" s="2">
        <v>285</v>
      </c>
      <c r="B7242" s="2">
        <v>35.9</v>
      </c>
      <c r="C7242" s="2">
        <f t="shared" si="226"/>
        <v>26.993749999999999</v>
      </c>
      <c r="D7242" s="2">
        <f t="shared" si="227"/>
        <v>1362.87</v>
      </c>
    </row>
    <row r="7243" spans="1:4" x14ac:dyDescent="0.35">
      <c r="A7243" s="2">
        <v>284</v>
      </c>
      <c r="B7243" s="2">
        <v>35.9</v>
      </c>
      <c r="C7243" s="2">
        <f t="shared" si="226"/>
        <v>27.024999999999999</v>
      </c>
      <c r="D7243" s="2">
        <f t="shared" si="227"/>
        <v>1358.0879999999997</v>
      </c>
    </row>
    <row r="7244" spans="1:4" x14ac:dyDescent="0.35">
      <c r="A7244" s="2">
        <v>284</v>
      </c>
      <c r="B7244" s="2">
        <v>35.9</v>
      </c>
      <c r="C7244" s="2">
        <f t="shared" si="226"/>
        <v>27.024999999999999</v>
      </c>
      <c r="D7244" s="2">
        <f t="shared" si="227"/>
        <v>1358.0879999999997</v>
      </c>
    </row>
    <row r="7245" spans="1:4" x14ac:dyDescent="0.35">
      <c r="A7245" s="2">
        <v>284</v>
      </c>
      <c r="B7245" s="2">
        <v>35.9</v>
      </c>
      <c r="C7245" s="2">
        <f t="shared" si="226"/>
        <v>27.024999999999999</v>
      </c>
      <c r="D7245" s="2">
        <f t="shared" si="227"/>
        <v>1358.0879999999997</v>
      </c>
    </row>
    <row r="7246" spans="1:4" x14ac:dyDescent="0.35">
      <c r="A7246" s="2">
        <v>284</v>
      </c>
      <c r="B7246" s="2">
        <v>35.9</v>
      </c>
      <c r="C7246" s="2">
        <f t="shared" si="226"/>
        <v>27.024999999999999</v>
      </c>
      <c r="D7246" s="2">
        <f t="shared" si="227"/>
        <v>1358.0879999999997</v>
      </c>
    </row>
    <row r="7247" spans="1:4" x14ac:dyDescent="0.35">
      <c r="A7247" s="2">
        <v>284</v>
      </c>
      <c r="B7247" s="2">
        <v>35.9</v>
      </c>
      <c r="C7247" s="2">
        <f t="shared" si="226"/>
        <v>27.024999999999999</v>
      </c>
      <c r="D7247" s="2">
        <f t="shared" si="227"/>
        <v>1358.0879999999997</v>
      </c>
    </row>
    <row r="7248" spans="1:4" x14ac:dyDescent="0.35">
      <c r="A7248" s="2">
        <v>284</v>
      </c>
      <c r="B7248" s="2">
        <v>35.9</v>
      </c>
      <c r="C7248" s="2">
        <f t="shared" si="226"/>
        <v>27.024999999999999</v>
      </c>
      <c r="D7248" s="2">
        <f t="shared" si="227"/>
        <v>1358.0879999999997</v>
      </c>
    </row>
    <row r="7249" spans="1:4" x14ac:dyDescent="0.35">
      <c r="A7249" s="2">
        <v>284</v>
      </c>
      <c r="B7249" s="2">
        <v>35.9</v>
      </c>
      <c r="C7249" s="2">
        <f t="shared" si="226"/>
        <v>27.024999999999999</v>
      </c>
      <c r="D7249" s="2">
        <f t="shared" si="227"/>
        <v>1358.0879999999997</v>
      </c>
    </row>
    <row r="7250" spans="1:4" x14ac:dyDescent="0.35">
      <c r="A7250" s="2">
        <v>283</v>
      </c>
      <c r="B7250" s="2">
        <v>35.9</v>
      </c>
      <c r="C7250" s="2">
        <f t="shared" si="226"/>
        <v>27.056249999999999</v>
      </c>
      <c r="D7250" s="2">
        <f t="shared" si="227"/>
        <v>1353.3059999999998</v>
      </c>
    </row>
    <row r="7251" spans="1:4" x14ac:dyDescent="0.35">
      <c r="A7251" s="2">
        <v>283</v>
      </c>
      <c r="B7251" s="2">
        <v>35.9</v>
      </c>
      <c r="C7251" s="2">
        <f t="shared" si="226"/>
        <v>27.056249999999999</v>
      </c>
      <c r="D7251" s="2">
        <f t="shared" si="227"/>
        <v>1353.3059999999998</v>
      </c>
    </row>
    <row r="7252" spans="1:4" x14ac:dyDescent="0.35">
      <c r="A7252" s="2">
        <v>283</v>
      </c>
      <c r="B7252" s="2">
        <v>35.9</v>
      </c>
      <c r="C7252" s="2">
        <f t="shared" si="226"/>
        <v>27.056249999999999</v>
      </c>
      <c r="D7252" s="2">
        <f t="shared" si="227"/>
        <v>1353.3059999999998</v>
      </c>
    </row>
    <row r="7253" spans="1:4" x14ac:dyDescent="0.35">
      <c r="A7253" s="2">
        <v>283</v>
      </c>
      <c r="B7253" s="2">
        <v>35.9</v>
      </c>
      <c r="C7253" s="2">
        <f t="shared" si="226"/>
        <v>27.056249999999999</v>
      </c>
      <c r="D7253" s="2">
        <f t="shared" si="227"/>
        <v>1353.3059999999998</v>
      </c>
    </row>
    <row r="7254" spans="1:4" x14ac:dyDescent="0.35">
      <c r="A7254" s="2">
        <v>283</v>
      </c>
      <c r="B7254" s="2">
        <v>35.9</v>
      </c>
      <c r="C7254" s="2">
        <f t="shared" si="226"/>
        <v>27.056249999999999</v>
      </c>
      <c r="D7254" s="2">
        <f t="shared" si="227"/>
        <v>1353.3059999999998</v>
      </c>
    </row>
    <row r="7255" spans="1:4" x14ac:dyDescent="0.35">
      <c r="A7255" s="2">
        <v>283</v>
      </c>
      <c r="B7255" s="2">
        <v>35.9</v>
      </c>
      <c r="C7255" s="2">
        <f t="shared" si="226"/>
        <v>27.056249999999999</v>
      </c>
      <c r="D7255" s="2">
        <f t="shared" si="227"/>
        <v>1353.3059999999998</v>
      </c>
    </row>
    <row r="7256" spans="1:4" x14ac:dyDescent="0.35">
      <c r="A7256" s="2">
        <v>283</v>
      </c>
      <c r="B7256" s="2">
        <v>35.9</v>
      </c>
      <c r="C7256" s="2">
        <f t="shared" si="226"/>
        <v>27.056249999999999</v>
      </c>
      <c r="D7256" s="2">
        <f t="shared" si="227"/>
        <v>1353.3059999999998</v>
      </c>
    </row>
    <row r="7257" spans="1:4" x14ac:dyDescent="0.35">
      <c r="A7257" s="2">
        <v>282</v>
      </c>
      <c r="B7257" s="2">
        <v>35.9</v>
      </c>
      <c r="C7257" s="2">
        <f t="shared" si="226"/>
        <v>27.087499999999999</v>
      </c>
      <c r="D7257" s="2">
        <f t="shared" si="227"/>
        <v>1348.5239999999999</v>
      </c>
    </row>
    <row r="7258" spans="1:4" x14ac:dyDescent="0.35">
      <c r="A7258" s="2">
        <v>282</v>
      </c>
      <c r="B7258" s="2">
        <v>35.9</v>
      </c>
      <c r="C7258" s="2">
        <f t="shared" si="226"/>
        <v>27.087499999999999</v>
      </c>
      <c r="D7258" s="2">
        <f t="shared" si="227"/>
        <v>1348.5239999999999</v>
      </c>
    </row>
    <row r="7259" spans="1:4" x14ac:dyDescent="0.35">
      <c r="A7259" s="2">
        <v>282</v>
      </c>
      <c r="B7259" s="2">
        <v>35.9</v>
      </c>
      <c r="C7259" s="2">
        <f t="shared" si="226"/>
        <v>27.087499999999999</v>
      </c>
      <c r="D7259" s="2">
        <f t="shared" si="227"/>
        <v>1348.5239999999999</v>
      </c>
    </row>
    <row r="7260" spans="1:4" x14ac:dyDescent="0.35">
      <c r="A7260" s="2">
        <v>282</v>
      </c>
      <c r="B7260" s="2">
        <v>35.9</v>
      </c>
      <c r="C7260" s="2">
        <f t="shared" si="226"/>
        <v>27.087499999999999</v>
      </c>
      <c r="D7260" s="2">
        <f t="shared" si="227"/>
        <v>1348.5239999999999</v>
      </c>
    </row>
    <row r="7261" spans="1:4" x14ac:dyDescent="0.35">
      <c r="A7261" s="2">
        <v>282</v>
      </c>
      <c r="B7261" s="2">
        <v>35.9</v>
      </c>
      <c r="C7261" s="2">
        <f t="shared" si="226"/>
        <v>27.087499999999999</v>
      </c>
      <c r="D7261" s="2">
        <f t="shared" si="227"/>
        <v>1348.5239999999999</v>
      </c>
    </row>
    <row r="7262" spans="1:4" x14ac:dyDescent="0.35">
      <c r="A7262" s="2">
        <v>282</v>
      </c>
      <c r="B7262" s="2">
        <v>35.9</v>
      </c>
      <c r="C7262" s="2">
        <f t="shared" si="226"/>
        <v>27.087499999999999</v>
      </c>
      <c r="D7262" s="2">
        <f t="shared" si="227"/>
        <v>1348.5239999999999</v>
      </c>
    </row>
    <row r="7263" spans="1:4" x14ac:dyDescent="0.35">
      <c r="A7263" s="2">
        <v>282</v>
      </c>
      <c r="B7263" s="2">
        <v>35.9</v>
      </c>
      <c r="C7263" s="2">
        <f t="shared" si="226"/>
        <v>27.087499999999999</v>
      </c>
      <c r="D7263" s="2">
        <f t="shared" si="227"/>
        <v>1348.5239999999999</v>
      </c>
    </row>
    <row r="7264" spans="1:4" x14ac:dyDescent="0.35">
      <c r="A7264" s="2">
        <v>282</v>
      </c>
      <c r="B7264" s="2">
        <v>35.9</v>
      </c>
      <c r="C7264" s="2">
        <f t="shared" si="226"/>
        <v>27.087499999999999</v>
      </c>
      <c r="D7264" s="2">
        <f t="shared" si="227"/>
        <v>1348.5239999999999</v>
      </c>
    </row>
    <row r="7265" spans="1:4" x14ac:dyDescent="0.35">
      <c r="A7265" s="2">
        <v>281</v>
      </c>
      <c r="B7265" s="2">
        <v>35.9</v>
      </c>
      <c r="C7265" s="2">
        <f t="shared" si="226"/>
        <v>27.118749999999999</v>
      </c>
      <c r="D7265" s="2">
        <f t="shared" si="227"/>
        <v>1343.7420000000002</v>
      </c>
    </row>
    <row r="7266" spans="1:4" x14ac:dyDescent="0.35">
      <c r="A7266" s="2">
        <v>281</v>
      </c>
      <c r="B7266" s="2">
        <v>35.9</v>
      </c>
      <c r="C7266" s="2">
        <f t="shared" si="226"/>
        <v>27.118749999999999</v>
      </c>
      <c r="D7266" s="2">
        <f t="shared" si="227"/>
        <v>1343.7420000000002</v>
      </c>
    </row>
    <row r="7267" spans="1:4" x14ac:dyDescent="0.35">
      <c r="A7267" s="2">
        <v>281</v>
      </c>
      <c r="B7267" s="2">
        <v>35.9</v>
      </c>
      <c r="C7267" s="2">
        <f t="shared" si="226"/>
        <v>27.118749999999999</v>
      </c>
      <c r="D7267" s="2">
        <f t="shared" si="227"/>
        <v>1343.7420000000002</v>
      </c>
    </row>
    <row r="7268" spans="1:4" x14ac:dyDescent="0.35">
      <c r="A7268" s="2">
        <v>281</v>
      </c>
      <c r="B7268" s="2">
        <v>35.9</v>
      </c>
      <c r="C7268" s="2">
        <f t="shared" si="226"/>
        <v>27.118749999999999</v>
      </c>
      <c r="D7268" s="2">
        <f t="shared" si="227"/>
        <v>1343.7420000000002</v>
      </c>
    </row>
    <row r="7269" spans="1:4" x14ac:dyDescent="0.35">
      <c r="A7269" s="2">
        <v>281</v>
      </c>
      <c r="B7269" s="2">
        <v>35.9</v>
      </c>
      <c r="C7269" s="2">
        <f t="shared" si="226"/>
        <v>27.118749999999999</v>
      </c>
      <c r="D7269" s="2">
        <f t="shared" si="227"/>
        <v>1343.7420000000002</v>
      </c>
    </row>
    <row r="7270" spans="1:4" x14ac:dyDescent="0.35">
      <c r="A7270" s="2">
        <v>281</v>
      </c>
      <c r="B7270" s="2">
        <v>35.9</v>
      </c>
      <c r="C7270" s="2">
        <f t="shared" si="226"/>
        <v>27.118749999999999</v>
      </c>
      <c r="D7270" s="2">
        <f t="shared" si="227"/>
        <v>1343.7420000000002</v>
      </c>
    </row>
    <row r="7271" spans="1:4" x14ac:dyDescent="0.35">
      <c r="A7271" s="2">
        <v>281</v>
      </c>
      <c r="B7271" s="2">
        <v>35.9</v>
      </c>
      <c r="C7271" s="2">
        <f t="shared" si="226"/>
        <v>27.118749999999999</v>
      </c>
      <c r="D7271" s="2">
        <f t="shared" si="227"/>
        <v>1343.7420000000002</v>
      </c>
    </row>
    <row r="7272" spans="1:4" x14ac:dyDescent="0.35">
      <c r="A7272" s="2">
        <v>280</v>
      </c>
      <c r="B7272" s="2">
        <v>35.9</v>
      </c>
      <c r="C7272" s="2">
        <f t="shared" si="226"/>
        <v>27.15</v>
      </c>
      <c r="D7272" s="2">
        <f t="shared" si="227"/>
        <v>1338.9600000000003</v>
      </c>
    </row>
    <row r="7273" spans="1:4" x14ac:dyDescent="0.35">
      <c r="A7273" s="2">
        <v>280</v>
      </c>
      <c r="B7273" s="2">
        <v>35.9</v>
      </c>
      <c r="C7273" s="2">
        <f t="shared" si="226"/>
        <v>27.15</v>
      </c>
      <c r="D7273" s="2">
        <f t="shared" si="227"/>
        <v>1338.9600000000003</v>
      </c>
    </row>
    <row r="7274" spans="1:4" x14ac:dyDescent="0.35">
      <c r="A7274" s="2">
        <v>280</v>
      </c>
      <c r="B7274" s="2">
        <v>35.9</v>
      </c>
      <c r="C7274" s="2">
        <f t="shared" si="226"/>
        <v>27.15</v>
      </c>
      <c r="D7274" s="2">
        <f t="shared" si="227"/>
        <v>1338.9600000000003</v>
      </c>
    </row>
    <row r="7275" spans="1:4" x14ac:dyDescent="0.35">
      <c r="A7275" s="2">
        <v>280</v>
      </c>
      <c r="B7275" s="2">
        <v>35.9</v>
      </c>
      <c r="C7275" s="2">
        <f t="shared" si="226"/>
        <v>27.15</v>
      </c>
      <c r="D7275" s="2">
        <f t="shared" si="227"/>
        <v>1338.9600000000003</v>
      </c>
    </row>
    <row r="7276" spans="1:4" x14ac:dyDescent="0.35">
      <c r="A7276" s="2">
        <v>280</v>
      </c>
      <c r="B7276" s="2">
        <v>35.9</v>
      </c>
      <c r="C7276" s="2">
        <f t="shared" si="226"/>
        <v>27.15</v>
      </c>
      <c r="D7276" s="2">
        <f t="shared" si="227"/>
        <v>1338.9600000000003</v>
      </c>
    </row>
    <row r="7277" spans="1:4" x14ac:dyDescent="0.35">
      <c r="A7277" s="2">
        <v>280</v>
      </c>
      <c r="B7277" s="2">
        <v>35.9</v>
      </c>
      <c r="C7277" s="2">
        <f t="shared" si="226"/>
        <v>27.15</v>
      </c>
      <c r="D7277" s="2">
        <f t="shared" si="227"/>
        <v>1338.9600000000003</v>
      </c>
    </row>
    <row r="7278" spans="1:4" x14ac:dyDescent="0.35">
      <c r="A7278" s="2">
        <v>280</v>
      </c>
      <c r="B7278" s="2">
        <v>35.9</v>
      </c>
      <c r="C7278" s="2">
        <f t="shared" si="226"/>
        <v>27.15</v>
      </c>
      <c r="D7278" s="2">
        <f t="shared" si="227"/>
        <v>1338.9600000000003</v>
      </c>
    </row>
    <row r="7279" spans="1:4" x14ac:dyDescent="0.35">
      <c r="A7279" s="2">
        <v>280</v>
      </c>
      <c r="B7279" s="2">
        <v>35.9</v>
      </c>
      <c r="C7279" s="2">
        <f t="shared" si="226"/>
        <v>27.15</v>
      </c>
      <c r="D7279" s="2">
        <f t="shared" si="227"/>
        <v>1338.9600000000003</v>
      </c>
    </row>
    <row r="7280" spans="1:4" x14ac:dyDescent="0.35">
      <c r="A7280" s="2">
        <v>279</v>
      </c>
      <c r="B7280" s="2">
        <v>35.9</v>
      </c>
      <c r="C7280" s="2">
        <f t="shared" si="226"/>
        <v>27.181249999999999</v>
      </c>
      <c r="D7280" s="2">
        <f t="shared" si="227"/>
        <v>1334.1780000000003</v>
      </c>
    </row>
    <row r="7281" spans="1:4" x14ac:dyDescent="0.35">
      <c r="A7281" s="2">
        <v>279</v>
      </c>
      <c r="B7281" s="2">
        <v>35.9</v>
      </c>
      <c r="C7281" s="2">
        <f t="shared" si="226"/>
        <v>27.181249999999999</v>
      </c>
      <c r="D7281" s="2">
        <f t="shared" si="227"/>
        <v>1334.1780000000003</v>
      </c>
    </row>
    <row r="7282" spans="1:4" x14ac:dyDescent="0.35">
      <c r="A7282" s="2">
        <v>279</v>
      </c>
      <c r="B7282" s="2">
        <v>35.9</v>
      </c>
      <c r="C7282" s="2">
        <f t="shared" si="226"/>
        <v>27.181249999999999</v>
      </c>
      <c r="D7282" s="2">
        <f t="shared" si="227"/>
        <v>1334.1780000000003</v>
      </c>
    </row>
    <row r="7283" spans="1:4" x14ac:dyDescent="0.35">
      <c r="A7283" s="2">
        <v>279</v>
      </c>
      <c r="B7283" s="2">
        <v>35.9</v>
      </c>
      <c r="C7283" s="2">
        <f t="shared" si="226"/>
        <v>27.181249999999999</v>
      </c>
      <c r="D7283" s="2">
        <f t="shared" si="227"/>
        <v>1334.1780000000003</v>
      </c>
    </row>
    <row r="7284" spans="1:4" x14ac:dyDescent="0.35">
      <c r="A7284" s="2">
        <v>279</v>
      </c>
      <c r="B7284" s="2">
        <v>35.9</v>
      </c>
      <c r="C7284" s="2">
        <f t="shared" si="226"/>
        <v>27.181249999999999</v>
      </c>
      <c r="D7284" s="2">
        <f t="shared" si="227"/>
        <v>1334.1780000000003</v>
      </c>
    </row>
    <row r="7285" spans="1:4" x14ac:dyDescent="0.35">
      <c r="A7285" s="2">
        <v>279</v>
      </c>
      <c r="B7285" s="2">
        <v>35.9</v>
      </c>
      <c r="C7285" s="2">
        <f t="shared" si="226"/>
        <v>27.181249999999999</v>
      </c>
      <c r="D7285" s="2">
        <f t="shared" si="227"/>
        <v>1334.1780000000003</v>
      </c>
    </row>
    <row r="7286" spans="1:4" x14ac:dyDescent="0.35">
      <c r="A7286" s="2">
        <v>279</v>
      </c>
      <c r="B7286" s="2">
        <v>35.9</v>
      </c>
      <c r="C7286" s="2">
        <f t="shared" si="226"/>
        <v>27.181249999999999</v>
      </c>
      <c r="D7286" s="2">
        <f t="shared" si="227"/>
        <v>1334.1780000000003</v>
      </c>
    </row>
    <row r="7287" spans="1:4" x14ac:dyDescent="0.35">
      <c r="A7287" s="2">
        <v>278</v>
      </c>
      <c r="B7287" s="2">
        <v>35.9</v>
      </c>
      <c r="C7287" s="2">
        <f t="shared" si="226"/>
        <v>27.212499999999999</v>
      </c>
      <c r="D7287" s="2">
        <f t="shared" si="227"/>
        <v>1329.3960000000002</v>
      </c>
    </row>
    <row r="7288" spans="1:4" x14ac:dyDescent="0.35">
      <c r="A7288" s="2">
        <v>278</v>
      </c>
      <c r="B7288" s="2">
        <v>35.9</v>
      </c>
      <c r="C7288" s="2">
        <f t="shared" si="226"/>
        <v>27.212499999999999</v>
      </c>
      <c r="D7288" s="2">
        <f t="shared" si="227"/>
        <v>1329.3960000000002</v>
      </c>
    </row>
    <row r="7289" spans="1:4" x14ac:dyDescent="0.35">
      <c r="A7289" s="2">
        <v>278</v>
      </c>
      <c r="B7289" s="2">
        <v>35.9</v>
      </c>
      <c r="C7289" s="2">
        <f t="shared" si="226"/>
        <v>27.212499999999999</v>
      </c>
      <c r="D7289" s="2">
        <f t="shared" si="227"/>
        <v>1329.3960000000002</v>
      </c>
    </row>
    <row r="7290" spans="1:4" x14ac:dyDescent="0.35">
      <c r="A7290" s="2">
        <v>278</v>
      </c>
      <c r="B7290" s="2">
        <v>35.9</v>
      </c>
      <c r="C7290" s="2">
        <f t="shared" si="226"/>
        <v>27.212499999999999</v>
      </c>
      <c r="D7290" s="2">
        <f t="shared" si="227"/>
        <v>1329.3960000000002</v>
      </c>
    </row>
    <row r="7291" spans="1:4" x14ac:dyDescent="0.35">
      <c r="A7291" s="2">
        <v>278</v>
      </c>
      <c r="B7291" s="2">
        <v>35.9</v>
      </c>
      <c r="C7291" s="2">
        <f t="shared" si="226"/>
        <v>27.212499999999999</v>
      </c>
      <c r="D7291" s="2">
        <f t="shared" si="227"/>
        <v>1329.3960000000002</v>
      </c>
    </row>
    <row r="7292" spans="1:4" x14ac:dyDescent="0.35">
      <c r="A7292" s="2">
        <v>278</v>
      </c>
      <c r="B7292" s="2">
        <v>35.9</v>
      </c>
      <c r="C7292" s="2">
        <f t="shared" si="226"/>
        <v>27.212499999999999</v>
      </c>
      <c r="D7292" s="2">
        <f t="shared" si="227"/>
        <v>1329.3960000000002</v>
      </c>
    </row>
    <row r="7293" spans="1:4" x14ac:dyDescent="0.35">
      <c r="A7293" s="2">
        <v>278</v>
      </c>
      <c r="B7293" s="2">
        <v>35.9</v>
      </c>
      <c r="C7293" s="2">
        <f t="shared" si="226"/>
        <v>27.212499999999999</v>
      </c>
      <c r="D7293" s="2">
        <f t="shared" si="227"/>
        <v>1329.3960000000002</v>
      </c>
    </row>
    <row r="7294" spans="1:4" x14ac:dyDescent="0.35">
      <c r="A7294" s="2">
        <v>278</v>
      </c>
      <c r="B7294" s="2">
        <v>35.9</v>
      </c>
      <c r="C7294" s="2">
        <f t="shared" si="226"/>
        <v>27.212499999999999</v>
      </c>
      <c r="D7294" s="2">
        <f t="shared" si="227"/>
        <v>1329.3960000000002</v>
      </c>
    </row>
    <row r="7295" spans="1:4" x14ac:dyDescent="0.35">
      <c r="A7295" s="2">
        <v>277</v>
      </c>
      <c r="B7295" s="2">
        <v>35.9</v>
      </c>
      <c r="C7295" s="2">
        <f t="shared" si="226"/>
        <v>27.243749999999999</v>
      </c>
      <c r="D7295" s="2">
        <f t="shared" si="227"/>
        <v>1324.6140000000003</v>
      </c>
    </row>
    <row r="7296" spans="1:4" x14ac:dyDescent="0.35">
      <c r="A7296" s="2">
        <v>277</v>
      </c>
      <c r="B7296" s="2">
        <v>35.9</v>
      </c>
      <c r="C7296" s="2">
        <f t="shared" si="226"/>
        <v>27.243749999999999</v>
      </c>
      <c r="D7296" s="2">
        <f t="shared" si="227"/>
        <v>1324.6140000000003</v>
      </c>
    </row>
    <row r="7297" spans="1:4" x14ac:dyDescent="0.35">
      <c r="A7297" s="2">
        <v>277</v>
      </c>
      <c r="B7297" s="2">
        <v>35.9</v>
      </c>
      <c r="C7297" s="2">
        <f t="shared" si="226"/>
        <v>27.243749999999999</v>
      </c>
      <c r="D7297" s="2">
        <f t="shared" si="227"/>
        <v>1324.6140000000003</v>
      </c>
    </row>
    <row r="7298" spans="1:4" x14ac:dyDescent="0.35">
      <c r="A7298" s="2">
        <v>277</v>
      </c>
      <c r="B7298" s="2">
        <v>35.9</v>
      </c>
      <c r="C7298" s="2">
        <f t="shared" si="226"/>
        <v>27.243749999999999</v>
      </c>
      <c r="D7298" s="2">
        <f t="shared" si="227"/>
        <v>1324.6140000000003</v>
      </c>
    </row>
    <row r="7299" spans="1:4" x14ac:dyDescent="0.35">
      <c r="A7299" s="2">
        <v>277</v>
      </c>
      <c r="B7299" s="2">
        <v>35.9</v>
      </c>
      <c r="C7299" s="2">
        <f t="shared" ref="C7299:C7362" si="228">B7299-A7299*((45-20)/800)</f>
        <v>27.243749999999999</v>
      </c>
      <c r="D7299" s="2">
        <f t="shared" ref="D7299:D7362" si="229">5000*(A7299/1000)*(1+(-0.004*(B7299-25)))</f>
        <v>1324.6140000000003</v>
      </c>
    </row>
    <row r="7300" spans="1:4" x14ac:dyDescent="0.35">
      <c r="A7300" s="2">
        <v>277</v>
      </c>
      <c r="B7300" s="2">
        <v>35.9</v>
      </c>
      <c r="C7300" s="2">
        <f t="shared" si="228"/>
        <v>27.243749999999999</v>
      </c>
      <c r="D7300" s="2">
        <f t="shared" si="229"/>
        <v>1324.6140000000003</v>
      </c>
    </row>
    <row r="7301" spans="1:4" x14ac:dyDescent="0.35">
      <c r="A7301" s="2">
        <v>277</v>
      </c>
      <c r="B7301" s="2">
        <v>35.9</v>
      </c>
      <c r="C7301" s="2">
        <f t="shared" si="228"/>
        <v>27.243749999999999</v>
      </c>
      <c r="D7301" s="2">
        <f t="shared" si="229"/>
        <v>1324.6140000000003</v>
      </c>
    </row>
    <row r="7302" spans="1:4" x14ac:dyDescent="0.35">
      <c r="A7302" s="2">
        <v>277</v>
      </c>
      <c r="B7302" s="2">
        <v>35.9</v>
      </c>
      <c r="C7302" s="2">
        <f t="shared" si="228"/>
        <v>27.243749999999999</v>
      </c>
      <c r="D7302" s="2">
        <f t="shared" si="229"/>
        <v>1324.6140000000003</v>
      </c>
    </row>
    <row r="7303" spans="1:4" x14ac:dyDescent="0.35">
      <c r="A7303" s="2">
        <v>276</v>
      </c>
      <c r="B7303" s="2">
        <v>35.9</v>
      </c>
      <c r="C7303" s="2">
        <f t="shared" si="228"/>
        <v>27.274999999999999</v>
      </c>
      <c r="D7303" s="2">
        <f t="shared" si="229"/>
        <v>1319.8320000000003</v>
      </c>
    </row>
    <row r="7304" spans="1:4" x14ac:dyDescent="0.35">
      <c r="A7304" s="2">
        <v>276</v>
      </c>
      <c r="B7304" s="2">
        <v>35.9</v>
      </c>
      <c r="C7304" s="2">
        <f t="shared" si="228"/>
        <v>27.274999999999999</v>
      </c>
      <c r="D7304" s="2">
        <f t="shared" si="229"/>
        <v>1319.8320000000003</v>
      </c>
    </row>
    <row r="7305" spans="1:4" x14ac:dyDescent="0.35">
      <c r="A7305" s="2">
        <v>276</v>
      </c>
      <c r="B7305" s="2">
        <v>35.9</v>
      </c>
      <c r="C7305" s="2">
        <f t="shared" si="228"/>
        <v>27.274999999999999</v>
      </c>
      <c r="D7305" s="2">
        <f t="shared" si="229"/>
        <v>1319.8320000000003</v>
      </c>
    </row>
    <row r="7306" spans="1:4" x14ac:dyDescent="0.35">
      <c r="A7306" s="2">
        <v>276</v>
      </c>
      <c r="B7306" s="2">
        <v>35.9</v>
      </c>
      <c r="C7306" s="2">
        <f t="shared" si="228"/>
        <v>27.274999999999999</v>
      </c>
      <c r="D7306" s="2">
        <f t="shared" si="229"/>
        <v>1319.8320000000003</v>
      </c>
    </row>
    <row r="7307" spans="1:4" x14ac:dyDescent="0.35">
      <c r="A7307" s="2">
        <v>276</v>
      </c>
      <c r="B7307" s="2">
        <v>35.9</v>
      </c>
      <c r="C7307" s="2">
        <f t="shared" si="228"/>
        <v>27.274999999999999</v>
      </c>
      <c r="D7307" s="2">
        <f t="shared" si="229"/>
        <v>1319.8320000000003</v>
      </c>
    </row>
    <row r="7308" spans="1:4" x14ac:dyDescent="0.35">
      <c r="A7308" s="2">
        <v>276</v>
      </c>
      <c r="B7308" s="2">
        <v>35.9</v>
      </c>
      <c r="C7308" s="2">
        <f t="shared" si="228"/>
        <v>27.274999999999999</v>
      </c>
      <c r="D7308" s="2">
        <f t="shared" si="229"/>
        <v>1319.8320000000003</v>
      </c>
    </row>
    <row r="7309" spans="1:4" x14ac:dyDescent="0.35">
      <c r="A7309" s="2">
        <v>276</v>
      </c>
      <c r="B7309" s="2">
        <v>35.9</v>
      </c>
      <c r="C7309" s="2">
        <f t="shared" si="228"/>
        <v>27.274999999999999</v>
      </c>
      <c r="D7309" s="2">
        <f t="shared" si="229"/>
        <v>1319.8320000000003</v>
      </c>
    </row>
    <row r="7310" spans="1:4" x14ac:dyDescent="0.35">
      <c r="A7310" s="2">
        <v>276</v>
      </c>
      <c r="B7310" s="2">
        <v>35.9</v>
      </c>
      <c r="C7310" s="2">
        <f t="shared" si="228"/>
        <v>27.274999999999999</v>
      </c>
      <c r="D7310" s="2">
        <f t="shared" si="229"/>
        <v>1319.8320000000003</v>
      </c>
    </row>
    <row r="7311" spans="1:4" x14ac:dyDescent="0.35">
      <c r="A7311" s="2">
        <v>275</v>
      </c>
      <c r="B7311" s="2">
        <v>35.9</v>
      </c>
      <c r="C7311" s="2">
        <f t="shared" si="228"/>
        <v>27.306249999999999</v>
      </c>
      <c r="D7311" s="2">
        <f t="shared" si="229"/>
        <v>1315.05</v>
      </c>
    </row>
    <row r="7312" spans="1:4" x14ac:dyDescent="0.35">
      <c r="A7312" s="2">
        <v>275</v>
      </c>
      <c r="B7312" s="2">
        <v>35.9</v>
      </c>
      <c r="C7312" s="2">
        <f t="shared" si="228"/>
        <v>27.306249999999999</v>
      </c>
      <c r="D7312" s="2">
        <f t="shared" si="229"/>
        <v>1315.05</v>
      </c>
    </row>
    <row r="7313" spans="1:4" x14ac:dyDescent="0.35">
      <c r="A7313" s="2">
        <v>275</v>
      </c>
      <c r="B7313" s="2">
        <v>35.9</v>
      </c>
      <c r="C7313" s="2">
        <f t="shared" si="228"/>
        <v>27.306249999999999</v>
      </c>
      <c r="D7313" s="2">
        <f t="shared" si="229"/>
        <v>1315.05</v>
      </c>
    </row>
    <row r="7314" spans="1:4" x14ac:dyDescent="0.35">
      <c r="A7314" s="2">
        <v>275</v>
      </c>
      <c r="B7314" s="2">
        <v>35.9</v>
      </c>
      <c r="C7314" s="2">
        <f t="shared" si="228"/>
        <v>27.306249999999999</v>
      </c>
      <c r="D7314" s="2">
        <f t="shared" si="229"/>
        <v>1315.05</v>
      </c>
    </row>
    <row r="7315" spans="1:4" x14ac:dyDescent="0.35">
      <c r="A7315" s="2">
        <v>275</v>
      </c>
      <c r="B7315" s="2">
        <v>35.9</v>
      </c>
      <c r="C7315" s="2">
        <f t="shared" si="228"/>
        <v>27.306249999999999</v>
      </c>
      <c r="D7315" s="2">
        <f t="shared" si="229"/>
        <v>1315.05</v>
      </c>
    </row>
    <row r="7316" spans="1:4" x14ac:dyDescent="0.35">
      <c r="A7316" s="2">
        <v>275</v>
      </c>
      <c r="B7316" s="2">
        <v>35.9</v>
      </c>
      <c r="C7316" s="2">
        <f t="shared" si="228"/>
        <v>27.306249999999999</v>
      </c>
      <c r="D7316" s="2">
        <f t="shared" si="229"/>
        <v>1315.05</v>
      </c>
    </row>
    <row r="7317" spans="1:4" x14ac:dyDescent="0.35">
      <c r="A7317" s="2">
        <v>275</v>
      </c>
      <c r="B7317" s="2">
        <v>35.9</v>
      </c>
      <c r="C7317" s="2">
        <f t="shared" si="228"/>
        <v>27.306249999999999</v>
      </c>
      <c r="D7317" s="2">
        <f t="shared" si="229"/>
        <v>1315.05</v>
      </c>
    </row>
    <row r="7318" spans="1:4" x14ac:dyDescent="0.35">
      <c r="A7318" s="2">
        <v>275</v>
      </c>
      <c r="B7318" s="2">
        <v>35.9</v>
      </c>
      <c r="C7318" s="2">
        <f t="shared" si="228"/>
        <v>27.306249999999999</v>
      </c>
      <c r="D7318" s="2">
        <f t="shared" si="229"/>
        <v>1315.05</v>
      </c>
    </row>
    <row r="7319" spans="1:4" x14ac:dyDescent="0.35">
      <c r="A7319" s="2">
        <v>274</v>
      </c>
      <c r="B7319" s="2">
        <v>35.9</v>
      </c>
      <c r="C7319" s="2">
        <f t="shared" si="228"/>
        <v>27.337499999999999</v>
      </c>
      <c r="D7319" s="2">
        <f t="shared" si="229"/>
        <v>1310.268</v>
      </c>
    </row>
    <row r="7320" spans="1:4" x14ac:dyDescent="0.35">
      <c r="A7320" s="2">
        <v>274</v>
      </c>
      <c r="B7320" s="2">
        <v>35.9</v>
      </c>
      <c r="C7320" s="2">
        <f t="shared" si="228"/>
        <v>27.337499999999999</v>
      </c>
      <c r="D7320" s="2">
        <f t="shared" si="229"/>
        <v>1310.268</v>
      </c>
    </row>
    <row r="7321" spans="1:4" x14ac:dyDescent="0.35">
      <c r="A7321" s="2">
        <v>274</v>
      </c>
      <c r="B7321" s="2">
        <v>35.9</v>
      </c>
      <c r="C7321" s="2">
        <f t="shared" si="228"/>
        <v>27.337499999999999</v>
      </c>
      <c r="D7321" s="2">
        <f t="shared" si="229"/>
        <v>1310.268</v>
      </c>
    </row>
    <row r="7322" spans="1:4" x14ac:dyDescent="0.35">
      <c r="A7322" s="2">
        <v>274</v>
      </c>
      <c r="B7322" s="2">
        <v>35.9</v>
      </c>
      <c r="C7322" s="2">
        <f t="shared" si="228"/>
        <v>27.337499999999999</v>
      </c>
      <c r="D7322" s="2">
        <f t="shared" si="229"/>
        <v>1310.268</v>
      </c>
    </row>
    <row r="7323" spans="1:4" x14ac:dyDescent="0.35">
      <c r="A7323" s="2">
        <v>274</v>
      </c>
      <c r="B7323" s="2">
        <v>35.9</v>
      </c>
      <c r="C7323" s="2">
        <f t="shared" si="228"/>
        <v>27.337499999999999</v>
      </c>
      <c r="D7323" s="2">
        <f t="shared" si="229"/>
        <v>1310.268</v>
      </c>
    </row>
    <row r="7324" spans="1:4" x14ac:dyDescent="0.35">
      <c r="A7324" s="2">
        <v>274</v>
      </c>
      <c r="B7324" s="2">
        <v>35.9</v>
      </c>
      <c r="C7324" s="2">
        <f t="shared" si="228"/>
        <v>27.337499999999999</v>
      </c>
      <c r="D7324" s="2">
        <f t="shared" si="229"/>
        <v>1310.268</v>
      </c>
    </row>
    <row r="7325" spans="1:4" x14ac:dyDescent="0.35">
      <c r="A7325" s="2">
        <v>274</v>
      </c>
      <c r="B7325" s="2">
        <v>35.9</v>
      </c>
      <c r="C7325" s="2">
        <f t="shared" si="228"/>
        <v>27.337499999999999</v>
      </c>
      <c r="D7325" s="2">
        <f t="shared" si="229"/>
        <v>1310.268</v>
      </c>
    </row>
    <row r="7326" spans="1:4" x14ac:dyDescent="0.35">
      <c r="A7326" s="2">
        <v>274</v>
      </c>
      <c r="B7326" s="2">
        <v>35.9</v>
      </c>
      <c r="C7326" s="2">
        <f t="shared" si="228"/>
        <v>27.337499999999999</v>
      </c>
      <c r="D7326" s="2">
        <f t="shared" si="229"/>
        <v>1310.268</v>
      </c>
    </row>
    <row r="7327" spans="1:4" x14ac:dyDescent="0.35">
      <c r="A7327" s="2">
        <v>273</v>
      </c>
      <c r="B7327" s="2">
        <v>35.9</v>
      </c>
      <c r="C7327" s="2">
        <f t="shared" si="228"/>
        <v>27.368749999999999</v>
      </c>
      <c r="D7327" s="2">
        <f t="shared" si="229"/>
        <v>1305.4860000000001</v>
      </c>
    </row>
    <row r="7328" spans="1:4" x14ac:dyDescent="0.35">
      <c r="A7328" s="2">
        <v>273</v>
      </c>
      <c r="B7328" s="2">
        <v>35.9</v>
      </c>
      <c r="C7328" s="2">
        <f t="shared" si="228"/>
        <v>27.368749999999999</v>
      </c>
      <c r="D7328" s="2">
        <f t="shared" si="229"/>
        <v>1305.4860000000001</v>
      </c>
    </row>
    <row r="7329" spans="1:4" x14ac:dyDescent="0.35">
      <c r="A7329" s="2">
        <v>273</v>
      </c>
      <c r="B7329" s="2">
        <v>35.9</v>
      </c>
      <c r="C7329" s="2">
        <f t="shared" si="228"/>
        <v>27.368749999999999</v>
      </c>
      <c r="D7329" s="2">
        <f t="shared" si="229"/>
        <v>1305.4860000000001</v>
      </c>
    </row>
    <row r="7330" spans="1:4" x14ac:dyDescent="0.35">
      <c r="A7330" s="2">
        <v>273</v>
      </c>
      <c r="B7330" s="2">
        <v>35.9</v>
      </c>
      <c r="C7330" s="2">
        <f t="shared" si="228"/>
        <v>27.368749999999999</v>
      </c>
      <c r="D7330" s="2">
        <f t="shared" si="229"/>
        <v>1305.4860000000001</v>
      </c>
    </row>
    <row r="7331" spans="1:4" x14ac:dyDescent="0.35">
      <c r="A7331" s="2">
        <v>273</v>
      </c>
      <c r="B7331" s="2">
        <v>35.9</v>
      </c>
      <c r="C7331" s="2">
        <f t="shared" si="228"/>
        <v>27.368749999999999</v>
      </c>
      <c r="D7331" s="2">
        <f t="shared" si="229"/>
        <v>1305.4860000000001</v>
      </c>
    </row>
    <row r="7332" spans="1:4" x14ac:dyDescent="0.35">
      <c r="A7332" s="2">
        <v>273</v>
      </c>
      <c r="B7332" s="2">
        <v>35.9</v>
      </c>
      <c r="C7332" s="2">
        <f t="shared" si="228"/>
        <v>27.368749999999999</v>
      </c>
      <c r="D7332" s="2">
        <f t="shared" si="229"/>
        <v>1305.4860000000001</v>
      </c>
    </row>
    <row r="7333" spans="1:4" x14ac:dyDescent="0.35">
      <c r="A7333" s="2">
        <v>273</v>
      </c>
      <c r="B7333" s="2">
        <v>35.9</v>
      </c>
      <c r="C7333" s="2">
        <f t="shared" si="228"/>
        <v>27.368749999999999</v>
      </c>
      <c r="D7333" s="2">
        <f t="shared" si="229"/>
        <v>1305.4860000000001</v>
      </c>
    </row>
    <row r="7334" spans="1:4" x14ac:dyDescent="0.35">
      <c r="A7334" s="2">
        <v>273</v>
      </c>
      <c r="B7334" s="2">
        <v>35.9</v>
      </c>
      <c r="C7334" s="2">
        <f t="shared" si="228"/>
        <v>27.368749999999999</v>
      </c>
      <c r="D7334" s="2">
        <f t="shared" si="229"/>
        <v>1305.4860000000001</v>
      </c>
    </row>
    <row r="7335" spans="1:4" x14ac:dyDescent="0.35">
      <c r="A7335" s="2">
        <v>272</v>
      </c>
      <c r="B7335" s="2">
        <v>35.9</v>
      </c>
      <c r="C7335" s="2">
        <f t="shared" si="228"/>
        <v>27.4</v>
      </c>
      <c r="D7335" s="2">
        <f t="shared" si="229"/>
        <v>1300.704</v>
      </c>
    </row>
    <row r="7336" spans="1:4" x14ac:dyDescent="0.35">
      <c r="A7336" s="2">
        <v>272</v>
      </c>
      <c r="B7336" s="2">
        <v>35.9</v>
      </c>
      <c r="C7336" s="2">
        <f t="shared" si="228"/>
        <v>27.4</v>
      </c>
      <c r="D7336" s="2">
        <f t="shared" si="229"/>
        <v>1300.704</v>
      </c>
    </row>
    <row r="7337" spans="1:4" x14ac:dyDescent="0.35">
      <c r="A7337" s="2">
        <v>272</v>
      </c>
      <c r="B7337" s="2">
        <v>35.9</v>
      </c>
      <c r="C7337" s="2">
        <f t="shared" si="228"/>
        <v>27.4</v>
      </c>
      <c r="D7337" s="2">
        <f t="shared" si="229"/>
        <v>1300.704</v>
      </c>
    </row>
    <row r="7338" spans="1:4" x14ac:dyDescent="0.35">
      <c r="A7338" s="2">
        <v>272</v>
      </c>
      <c r="B7338" s="2">
        <v>35.9</v>
      </c>
      <c r="C7338" s="2">
        <f t="shared" si="228"/>
        <v>27.4</v>
      </c>
      <c r="D7338" s="2">
        <f t="shared" si="229"/>
        <v>1300.704</v>
      </c>
    </row>
    <row r="7339" spans="1:4" x14ac:dyDescent="0.35">
      <c r="A7339" s="2">
        <v>272</v>
      </c>
      <c r="B7339" s="2">
        <v>35.9</v>
      </c>
      <c r="C7339" s="2">
        <f t="shared" si="228"/>
        <v>27.4</v>
      </c>
      <c r="D7339" s="2">
        <f t="shared" si="229"/>
        <v>1300.704</v>
      </c>
    </row>
    <row r="7340" spans="1:4" x14ac:dyDescent="0.35">
      <c r="A7340" s="2">
        <v>272</v>
      </c>
      <c r="B7340" s="2">
        <v>35.9</v>
      </c>
      <c r="C7340" s="2">
        <f t="shared" si="228"/>
        <v>27.4</v>
      </c>
      <c r="D7340" s="2">
        <f t="shared" si="229"/>
        <v>1300.704</v>
      </c>
    </row>
    <row r="7341" spans="1:4" x14ac:dyDescent="0.35">
      <c r="A7341" s="2">
        <v>272</v>
      </c>
      <c r="B7341" s="2">
        <v>35.9</v>
      </c>
      <c r="C7341" s="2">
        <f t="shared" si="228"/>
        <v>27.4</v>
      </c>
      <c r="D7341" s="2">
        <f t="shared" si="229"/>
        <v>1300.704</v>
      </c>
    </row>
    <row r="7342" spans="1:4" x14ac:dyDescent="0.35">
      <c r="A7342" s="2">
        <v>272</v>
      </c>
      <c r="B7342" s="2">
        <v>35.799999999999997</v>
      </c>
      <c r="C7342" s="2">
        <f t="shared" si="228"/>
        <v>27.299999999999997</v>
      </c>
      <c r="D7342" s="2">
        <f t="shared" si="229"/>
        <v>1301.248</v>
      </c>
    </row>
    <row r="7343" spans="1:4" x14ac:dyDescent="0.35">
      <c r="A7343" s="2">
        <v>271</v>
      </c>
      <c r="B7343" s="2">
        <v>35.799999999999997</v>
      </c>
      <c r="C7343" s="2">
        <f t="shared" si="228"/>
        <v>27.331249999999997</v>
      </c>
      <c r="D7343" s="2">
        <f t="shared" si="229"/>
        <v>1296.4639999999999</v>
      </c>
    </row>
    <row r="7344" spans="1:4" x14ac:dyDescent="0.35">
      <c r="A7344" s="2">
        <v>271</v>
      </c>
      <c r="B7344" s="2">
        <v>35.799999999999997</v>
      </c>
      <c r="C7344" s="2">
        <f t="shared" si="228"/>
        <v>27.331249999999997</v>
      </c>
      <c r="D7344" s="2">
        <f t="shared" si="229"/>
        <v>1296.4639999999999</v>
      </c>
    </row>
    <row r="7345" spans="1:4" x14ac:dyDescent="0.35">
      <c r="A7345" s="2">
        <v>271</v>
      </c>
      <c r="B7345" s="2">
        <v>35.799999999999997</v>
      </c>
      <c r="C7345" s="2">
        <f t="shared" si="228"/>
        <v>27.331249999999997</v>
      </c>
      <c r="D7345" s="2">
        <f t="shared" si="229"/>
        <v>1296.4639999999999</v>
      </c>
    </row>
    <row r="7346" spans="1:4" x14ac:dyDescent="0.35">
      <c r="A7346" s="2">
        <v>271</v>
      </c>
      <c r="B7346" s="2">
        <v>35.799999999999997</v>
      </c>
      <c r="C7346" s="2">
        <f t="shared" si="228"/>
        <v>27.331249999999997</v>
      </c>
      <c r="D7346" s="2">
        <f t="shared" si="229"/>
        <v>1296.4639999999999</v>
      </c>
    </row>
    <row r="7347" spans="1:4" x14ac:dyDescent="0.35">
      <c r="A7347" s="2">
        <v>271</v>
      </c>
      <c r="B7347" s="2">
        <v>35.799999999999997</v>
      </c>
      <c r="C7347" s="2">
        <f t="shared" si="228"/>
        <v>27.331249999999997</v>
      </c>
      <c r="D7347" s="2">
        <f t="shared" si="229"/>
        <v>1296.4639999999999</v>
      </c>
    </row>
    <row r="7348" spans="1:4" x14ac:dyDescent="0.35">
      <c r="A7348" s="2">
        <v>271</v>
      </c>
      <c r="B7348" s="2">
        <v>35.799999999999997</v>
      </c>
      <c r="C7348" s="2">
        <f t="shared" si="228"/>
        <v>27.331249999999997</v>
      </c>
      <c r="D7348" s="2">
        <f t="shared" si="229"/>
        <v>1296.4639999999999</v>
      </c>
    </row>
    <row r="7349" spans="1:4" x14ac:dyDescent="0.35">
      <c r="A7349" s="2">
        <v>271</v>
      </c>
      <c r="B7349" s="2">
        <v>35.799999999999997</v>
      </c>
      <c r="C7349" s="2">
        <f t="shared" si="228"/>
        <v>27.331249999999997</v>
      </c>
      <c r="D7349" s="2">
        <f t="shared" si="229"/>
        <v>1296.4639999999999</v>
      </c>
    </row>
    <row r="7350" spans="1:4" x14ac:dyDescent="0.35">
      <c r="A7350" s="2">
        <v>271</v>
      </c>
      <c r="B7350" s="2">
        <v>35.799999999999997</v>
      </c>
      <c r="C7350" s="2">
        <f t="shared" si="228"/>
        <v>27.331249999999997</v>
      </c>
      <c r="D7350" s="2">
        <f t="shared" si="229"/>
        <v>1296.4639999999999</v>
      </c>
    </row>
    <row r="7351" spans="1:4" x14ac:dyDescent="0.35">
      <c r="A7351" s="2">
        <v>270</v>
      </c>
      <c r="B7351" s="2">
        <v>35.9</v>
      </c>
      <c r="C7351" s="2">
        <f t="shared" si="228"/>
        <v>27.462499999999999</v>
      </c>
      <c r="D7351" s="2">
        <f t="shared" si="229"/>
        <v>1291.1400000000001</v>
      </c>
    </row>
    <row r="7352" spans="1:4" x14ac:dyDescent="0.35">
      <c r="A7352" s="2">
        <v>270</v>
      </c>
      <c r="B7352" s="2">
        <v>35.799999999999997</v>
      </c>
      <c r="C7352" s="2">
        <f t="shared" si="228"/>
        <v>27.362499999999997</v>
      </c>
      <c r="D7352" s="2">
        <f t="shared" si="229"/>
        <v>1291.68</v>
      </c>
    </row>
    <row r="7353" spans="1:4" x14ac:dyDescent="0.35">
      <c r="A7353" s="2">
        <v>270</v>
      </c>
      <c r="B7353" s="2">
        <v>35.799999999999997</v>
      </c>
      <c r="C7353" s="2">
        <f t="shared" si="228"/>
        <v>27.362499999999997</v>
      </c>
      <c r="D7353" s="2">
        <f t="shared" si="229"/>
        <v>1291.68</v>
      </c>
    </row>
    <row r="7354" spans="1:4" x14ac:dyDescent="0.35">
      <c r="A7354" s="2">
        <v>270</v>
      </c>
      <c r="B7354" s="2">
        <v>35.799999999999997</v>
      </c>
      <c r="C7354" s="2">
        <f t="shared" si="228"/>
        <v>27.362499999999997</v>
      </c>
      <c r="D7354" s="2">
        <f t="shared" si="229"/>
        <v>1291.68</v>
      </c>
    </row>
    <row r="7355" spans="1:4" x14ac:dyDescent="0.35">
      <c r="A7355" s="2">
        <v>270</v>
      </c>
      <c r="B7355" s="2">
        <v>35.799999999999997</v>
      </c>
      <c r="C7355" s="2">
        <f t="shared" si="228"/>
        <v>27.362499999999997</v>
      </c>
      <c r="D7355" s="2">
        <f t="shared" si="229"/>
        <v>1291.68</v>
      </c>
    </row>
    <row r="7356" spans="1:4" x14ac:dyDescent="0.35">
      <c r="A7356" s="2">
        <v>270</v>
      </c>
      <c r="B7356" s="2">
        <v>35.799999999999997</v>
      </c>
      <c r="C7356" s="2">
        <f t="shared" si="228"/>
        <v>27.362499999999997</v>
      </c>
      <c r="D7356" s="2">
        <f t="shared" si="229"/>
        <v>1291.68</v>
      </c>
    </row>
    <row r="7357" spans="1:4" x14ac:dyDescent="0.35">
      <c r="A7357" s="2">
        <v>270</v>
      </c>
      <c r="B7357" s="2">
        <v>35.799999999999997</v>
      </c>
      <c r="C7357" s="2">
        <f t="shared" si="228"/>
        <v>27.362499999999997</v>
      </c>
      <c r="D7357" s="2">
        <f t="shared" si="229"/>
        <v>1291.68</v>
      </c>
    </row>
    <row r="7358" spans="1:4" x14ac:dyDescent="0.35">
      <c r="A7358" s="2">
        <v>270</v>
      </c>
      <c r="B7358" s="2">
        <v>35.799999999999997</v>
      </c>
      <c r="C7358" s="2">
        <f t="shared" si="228"/>
        <v>27.362499999999997</v>
      </c>
      <c r="D7358" s="2">
        <f t="shared" si="229"/>
        <v>1291.68</v>
      </c>
    </row>
    <row r="7359" spans="1:4" x14ac:dyDescent="0.35">
      <c r="A7359" s="2">
        <v>269</v>
      </c>
      <c r="B7359" s="2">
        <v>35.799999999999997</v>
      </c>
      <c r="C7359" s="2">
        <f t="shared" si="228"/>
        <v>27.393749999999997</v>
      </c>
      <c r="D7359" s="2">
        <f t="shared" si="229"/>
        <v>1286.896</v>
      </c>
    </row>
    <row r="7360" spans="1:4" x14ac:dyDescent="0.35">
      <c r="A7360" s="2">
        <v>269</v>
      </c>
      <c r="B7360" s="2">
        <v>35.799999999999997</v>
      </c>
      <c r="C7360" s="2">
        <f t="shared" si="228"/>
        <v>27.393749999999997</v>
      </c>
      <c r="D7360" s="2">
        <f t="shared" si="229"/>
        <v>1286.896</v>
      </c>
    </row>
    <row r="7361" spans="1:4" x14ac:dyDescent="0.35">
      <c r="A7361" s="2">
        <v>269</v>
      </c>
      <c r="B7361" s="2">
        <v>35.799999999999997</v>
      </c>
      <c r="C7361" s="2">
        <f t="shared" si="228"/>
        <v>27.393749999999997</v>
      </c>
      <c r="D7361" s="2">
        <f t="shared" si="229"/>
        <v>1286.896</v>
      </c>
    </row>
    <row r="7362" spans="1:4" x14ac:dyDescent="0.35">
      <c r="A7362" s="2">
        <v>269</v>
      </c>
      <c r="B7362" s="2">
        <v>35.799999999999997</v>
      </c>
      <c r="C7362" s="2">
        <f t="shared" si="228"/>
        <v>27.393749999999997</v>
      </c>
      <c r="D7362" s="2">
        <f t="shared" si="229"/>
        <v>1286.896</v>
      </c>
    </row>
    <row r="7363" spans="1:4" x14ac:dyDescent="0.35">
      <c r="A7363" s="2">
        <v>269</v>
      </c>
      <c r="B7363" s="2">
        <v>35.799999999999997</v>
      </c>
      <c r="C7363" s="2">
        <f t="shared" ref="C7363:C7426" si="230">B7363-A7363*((45-20)/800)</f>
        <v>27.393749999999997</v>
      </c>
      <c r="D7363" s="2">
        <f t="shared" ref="D7363:D7426" si="231">5000*(A7363/1000)*(1+(-0.004*(B7363-25)))</f>
        <v>1286.896</v>
      </c>
    </row>
    <row r="7364" spans="1:4" x14ac:dyDescent="0.35">
      <c r="A7364" s="2">
        <v>269</v>
      </c>
      <c r="B7364" s="2">
        <v>35.799999999999997</v>
      </c>
      <c r="C7364" s="2">
        <f t="shared" si="230"/>
        <v>27.393749999999997</v>
      </c>
      <c r="D7364" s="2">
        <f t="shared" si="231"/>
        <v>1286.896</v>
      </c>
    </row>
    <row r="7365" spans="1:4" x14ac:dyDescent="0.35">
      <c r="A7365" s="2">
        <v>269</v>
      </c>
      <c r="B7365" s="2">
        <v>35.799999999999997</v>
      </c>
      <c r="C7365" s="2">
        <f t="shared" si="230"/>
        <v>27.393749999999997</v>
      </c>
      <c r="D7365" s="2">
        <f t="shared" si="231"/>
        <v>1286.896</v>
      </c>
    </row>
    <row r="7366" spans="1:4" x14ac:dyDescent="0.35">
      <c r="A7366" s="2">
        <v>268</v>
      </c>
      <c r="B7366" s="2">
        <v>35.799999999999997</v>
      </c>
      <c r="C7366" s="2">
        <f t="shared" si="230"/>
        <v>27.424999999999997</v>
      </c>
      <c r="D7366" s="2">
        <f t="shared" si="231"/>
        <v>1282.1120000000001</v>
      </c>
    </row>
    <row r="7367" spans="1:4" x14ac:dyDescent="0.35">
      <c r="A7367" s="2">
        <v>268</v>
      </c>
      <c r="B7367" s="2">
        <v>35.799999999999997</v>
      </c>
      <c r="C7367" s="2">
        <f t="shared" si="230"/>
        <v>27.424999999999997</v>
      </c>
      <c r="D7367" s="2">
        <f t="shared" si="231"/>
        <v>1282.1120000000001</v>
      </c>
    </row>
    <row r="7368" spans="1:4" x14ac:dyDescent="0.35">
      <c r="A7368" s="2">
        <v>268</v>
      </c>
      <c r="B7368" s="2">
        <v>35.799999999999997</v>
      </c>
      <c r="C7368" s="2">
        <f t="shared" si="230"/>
        <v>27.424999999999997</v>
      </c>
      <c r="D7368" s="2">
        <f t="shared" si="231"/>
        <v>1282.1120000000001</v>
      </c>
    </row>
    <row r="7369" spans="1:4" x14ac:dyDescent="0.35">
      <c r="A7369" s="2">
        <v>268</v>
      </c>
      <c r="B7369" s="2">
        <v>35.799999999999997</v>
      </c>
      <c r="C7369" s="2">
        <f t="shared" si="230"/>
        <v>27.424999999999997</v>
      </c>
      <c r="D7369" s="2">
        <f t="shared" si="231"/>
        <v>1282.1120000000001</v>
      </c>
    </row>
    <row r="7370" spans="1:4" x14ac:dyDescent="0.35">
      <c r="A7370" s="2">
        <v>268</v>
      </c>
      <c r="B7370" s="2">
        <v>35.799999999999997</v>
      </c>
      <c r="C7370" s="2">
        <f t="shared" si="230"/>
        <v>27.424999999999997</v>
      </c>
      <c r="D7370" s="2">
        <f t="shared" si="231"/>
        <v>1282.1120000000001</v>
      </c>
    </row>
    <row r="7371" spans="1:4" x14ac:dyDescent="0.35">
      <c r="A7371" s="2">
        <v>268</v>
      </c>
      <c r="B7371" s="2">
        <v>35.799999999999997</v>
      </c>
      <c r="C7371" s="2">
        <f t="shared" si="230"/>
        <v>27.424999999999997</v>
      </c>
      <c r="D7371" s="2">
        <f t="shared" si="231"/>
        <v>1282.1120000000001</v>
      </c>
    </row>
    <row r="7372" spans="1:4" x14ac:dyDescent="0.35">
      <c r="A7372" s="2">
        <v>268</v>
      </c>
      <c r="B7372" s="2">
        <v>35.799999999999997</v>
      </c>
      <c r="C7372" s="2">
        <f t="shared" si="230"/>
        <v>27.424999999999997</v>
      </c>
      <c r="D7372" s="2">
        <f t="shared" si="231"/>
        <v>1282.1120000000001</v>
      </c>
    </row>
    <row r="7373" spans="1:4" x14ac:dyDescent="0.35">
      <c r="A7373" s="2">
        <v>268</v>
      </c>
      <c r="B7373" s="2">
        <v>35.799999999999997</v>
      </c>
      <c r="C7373" s="2">
        <f t="shared" si="230"/>
        <v>27.424999999999997</v>
      </c>
      <c r="D7373" s="2">
        <f t="shared" si="231"/>
        <v>1282.1120000000001</v>
      </c>
    </row>
    <row r="7374" spans="1:4" x14ac:dyDescent="0.35">
      <c r="A7374" s="2">
        <v>267</v>
      </c>
      <c r="B7374" s="2">
        <v>35.799999999999997</v>
      </c>
      <c r="C7374" s="2">
        <f t="shared" si="230"/>
        <v>27.456249999999997</v>
      </c>
      <c r="D7374" s="2">
        <f t="shared" si="231"/>
        <v>1277.328</v>
      </c>
    </row>
    <row r="7375" spans="1:4" x14ac:dyDescent="0.35">
      <c r="A7375" s="2">
        <v>267</v>
      </c>
      <c r="B7375" s="2">
        <v>35.799999999999997</v>
      </c>
      <c r="C7375" s="2">
        <f t="shared" si="230"/>
        <v>27.456249999999997</v>
      </c>
      <c r="D7375" s="2">
        <f t="shared" si="231"/>
        <v>1277.328</v>
      </c>
    </row>
    <row r="7376" spans="1:4" x14ac:dyDescent="0.35">
      <c r="A7376" s="2">
        <v>267</v>
      </c>
      <c r="B7376" s="2">
        <v>35.799999999999997</v>
      </c>
      <c r="C7376" s="2">
        <f t="shared" si="230"/>
        <v>27.456249999999997</v>
      </c>
      <c r="D7376" s="2">
        <f t="shared" si="231"/>
        <v>1277.328</v>
      </c>
    </row>
    <row r="7377" spans="1:4" x14ac:dyDescent="0.35">
      <c r="A7377" s="2">
        <v>267</v>
      </c>
      <c r="B7377" s="2">
        <v>35.799999999999997</v>
      </c>
      <c r="C7377" s="2">
        <f t="shared" si="230"/>
        <v>27.456249999999997</v>
      </c>
      <c r="D7377" s="2">
        <f t="shared" si="231"/>
        <v>1277.328</v>
      </c>
    </row>
    <row r="7378" spans="1:4" x14ac:dyDescent="0.35">
      <c r="A7378" s="2">
        <v>267</v>
      </c>
      <c r="B7378" s="2">
        <v>35.799999999999997</v>
      </c>
      <c r="C7378" s="2">
        <f t="shared" si="230"/>
        <v>27.456249999999997</v>
      </c>
      <c r="D7378" s="2">
        <f t="shared" si="231"/>
        <v>1277.328</v>
      </c>
    </row>
    <row r="7379" spans="1:4" x14ac:dyDescent="0.35">
      <c r="A7379" s="2">
        <v>267</v>
      </c>
      <c r="B7379" s="2">
        <v>35.799999999999997</v>
      </c>
      <c r="C7379" s="2">
        <f t="shared" si="230"/>
        <v>27.456249999999997</v>
      </c>
      <c r="D7379" s="2">
        <f t="shared" si="231"/>
        <v>1277.328</v>
      </c>
    </row>
    <row r="7380" spans="1:4" x14ac:dyDescent="0.35">
      <c r="A7380" s="2">
        <v>267</v>
      </c>
      <c r="B7380" s="2">
        <v>35.799999999999997</v>
      </c>
      <c r="C7380" s="2">
        <f t="shared" si="230"/>
        <v>27.456249999999997</v>
      </c>
      <c r="D7380" s="2">
        <f t="shared" si="231"/>
        <v>1277.328</v>
      </c>
    </row>
    <row r="7381" spans="1:4" x14ac:dyDescent="0.35">
      <c r="A7381" s="2">
        <v>267</v>
      </c>
      <c r="B7381" s="2">
        <v>35.700000000000003</v>
      </c>
      <c r="C7381" s="2">
        <f t="shared" si="230"/>
        <v>27.356250000000003</v>
      </c>
      <c r="D7381" s="2">
        <f t="shared" si="231"/>
        <v>1277.8619999999999</v>
      </c>
    </row>
    <row r="7382" spans="1:4" x14ac:dyDescent="0.35">
      <c r="A7382" s="2">
        <v>266</v>
      </c>
      <c r="B7382" s="2">
        <v>35.799999999999997</v>
      </c>
      <c r="C7382" s="2">
        <f t="shared" si="230"/>
        <v>27.487499999999997</v>
      </c>
      <c r="D7382" s="2">
        <f t="shared" si="231"/>
        <v>1272.5439999999999</v>
      </c>
    </row>
    <row r="7383" spans="1:4" x14ac:dyDescent="0.35">
      <c r="A7383" s="2">
        <v>266</v>
      </c>
      <c r="B7383" s="2">
        <v>35.799999999999997</v>
      </c>
      <c r="C7383" s="2">
        <f t="shared" si="230"/>
        <v>27.487499999999997</v>
      </c>
      <c r="D7383" s="2">
        <f t="shared" si="231"/>
        <v>1272.5439999999999</v>
      </c>
    </row>
    <row r="7384" spans="1:4" x14ac:dyDescent="0.35">
      <c r="A7384" s="2">
        <v>266</v>
      </c>
      <c r="B7384" s="2">
        <v>35.799999999999997</v>
      </c>
      <c r="C7384" s="2">
        <f t="shared" si="230"/>
        <v>27.487499999999997</v>
      </c>
      <c r="D7384" s="2">
        <f t="shared" si="231"/>
        <v>1272.5439999999999</v>
      </c>
    </row>
    <row r="7385" spans="1:4" x14ac:dyDescent="0.35">
      <c r="A7385" s="2">
        <v>266</v>
      </c>
      <c r="B7385" s="2">
        <v>35.799999999999997</v>
      </c>
      <c r="C7385" s="2">
        <f t="shared" si="230"/>
        <v>27.487499999999997</v>
      </c>
      <c r="D7385" s="2">
        <f t="shared" si="231"/>
        <v>1272.5439999999999</v>
      </c>
    </row>
    <row r="7386" spans="1:4" x14ac:dyDescent="0.35">
      <c r="A7386" s="2">
        <v>266</v>
      </c>
      <c r="B7386" s="2">
        <v>35.799999999999997</v>
      </c>
      <c r="C7386" s="2">
        <f t="shared" si="230"/>
        <v>27.487499999999997</v>
      </c>
      <c r="D7386" s="2">
        <f t="shared" si="231"/>
        <v>1272.5439999999999</v>
      </c>
    </row>
    <row r="7387" spans="1:4" x14ac:dyDescent="0.35">
      <c r="A7387" s="2">
        <v>266</v>
      </c>
      <c r="B7387" s="2">
        <v>35.700000000000003</v>
      </c>
      <c r="C7387" s="2">
        <f t="shared" si="230"/>
        <v>27.387500000000003</v>
      </c>
      <c r="D7387" s="2">
        <f t="shared" si="231"/>
        <v>1273.076</v>
      </c>
    </row>
    <row r="7388" spans="1:4" x14ac:dyDescent="0.35">
      <c r="A7388" s="2">
        <v>266</v>
      </c>
      <c r="B7388" s="2">
        <v>35.700000000000003</v>
      </c>
      <c r="C7388" s="2">
        <f t="shared" si="230"/>
        <v>27.387500000000003</v>
      </c>
      <c r="D7388" s="2">
        <f t="shared" si="231"/>
        <v>1273.076</v>
      </c>
    </row>
    <row r="7389" spans="1:4" x14ac:dyDescent="0.35">
      <c r="A7389" s="2">
        <v>266</v>
      </c>
      <c r="B7389" s="2">
        <v>35.700000000000003</v>
      </c>
      <c r="C7389" s="2">
        <f t="shared" si="230"/>
        <v>27.387500000000003</v>
      </c>
      <c r="D7389" s="2">
        <f t="shared" si="231"/>
        <v>1273.076</v>
      </c>
    </row>
    <row r="7390" spans="1:4" x14ac:dyDescent="0.35">
      <c r="A7390" s="2">
        <v>265</v>
      </c>
      <c r="B7390" s="2">
        <v>35.700000000000003</v>
      </c>
      <c r="C7390" s="2">
        <f t="shared" si="230"/>
        <v>27.418750000000003</v>
      </c>
      <c r="D7390" s="2">
        <f t="shared" si="231"/>
        <v>1268.29</v>
      </c>
    </row>
    <row r="7391" spans="1:4" x14ac:dyDescent="0.35">
      <c r="A7391" s="2">
        <v>265</v>
      </c>
      <c r="B7391" s="2">
        <v>35.700000000000003</v>
      </c>
      <c r="C7391" s="2">
        <f t="shared" si="230"/>
        <v>27.418750000000003</v>
      </c>
      <c r="D7391" s="2">
        <f t="shared" si="231"/>
        <v>1268.29</v>
      </c>
    </row>
    <row r="7392" spans="1:4" x14ac:dyDescent="0.35">
      <c r="A7392" s="2">
        <v>265</v>
      </c>
      <c r="B7392" s="2">
        <v>35.799999999999997</v>
      </c>
      <c r="C7392" s="2">
        <f t="shared" si="230"/>
        <v>27.518749999999997</v>
      </c>
      <c r="D7392" s="2">
        <f t="shared" si="231"/>
        <v>1267.76</v>
      </c>
    </row>
    <row r="7393" spans="1:4" x14ac:dyDescent="0.35">
      <c r="A7393" s="2">
        <v>265</v>
      </c>
      <c r="B7393" s="2">
        <v>35.799999999999997</v>
      </c>
      <c r="C7393" s="2">
        <f t="shared" si="230"/>
        <v>27.518749999999997</v>
      </c>
      <c r="D7393" s="2">
        <f t="shared" si="231"/>
        <v>1267.76</v>
      </c>
    </row>
    <row r="7394" spans="1:4" x14ac:dyDescent="0.35">
      <c r="A7394" s="2">
        <v>265</v>
      </c>
      <c r="B7394" s="2">
        <v>35.700000000000003</v>
      </c>
      <c r="C7394" s="2">
        <f t="shared" si="230"/>
        <v>27.418750000000003</v>
      </c>
      <c r="D7394" s="2">
        <f t="shared" si="231"/>
        <v>1268.29</v>
      </c>
    </row>
    <row r="7395" spans="1:4" x14ac:dyDescent="0.35">
      <c r="A7395" s="2">
        <v>265</v>
      </c>
      <c r="B7395" s="2">
        <v>35.700000000000003</v>
      </c>
      <c r="C7395" s="2">
        <f t="shared" si="230"/>
        <v>27.418750000000003</v>
      </c>
      <c r="D7395" s="2">
        <f t="shared" si="231"/>
        <v>1268.29</v>
      </c>
    </row>
    <row r="7396" spans="1:4" x14ac:dyDescent="0.35">
      <c r="A7396" s="2">
        <v>265</v>
      </c>
      <c r="B7396" s="2">
        <v>35.700000000000003</v>
      </c>
      <c r="C7396" s="2">
        <f t="shared" si="230"/>
        <v>27.418750000000003</v>
      </c>
      <c r="D7396" s="2">
        <f t="shared" si="231"/>
        <v>1268.29</v>
      </c>
    </row>
    <row r="7397" spans="1:4" x14ac:dyDescent="0.35">
      <c r="A7397" s="2">
        <v>265</v>
      </c>
      <c r="B7397" s="2">
        <v>35.700000000000003</v>
      </c>
      <c r="C7397" s="2">
        <f t="shared" si="230"/>
        <v>27.418750000000003</v>
      </c>
      <c r="D7397" s="2">
        <f t="shared" si="231"/>
        <v>1268.29</v>
      </c>
    </row>
    <row r="7398" spans="1:4" x14ac:dyDescent="0.35">
      <c r="A7398" s="2">
        <v>264</v>
      </c>
      <c r="B7398" s="2">
        <v>35.700000000000003</v>
      </c>
      <c r="C7398" s="2">
        <f t="shared" si="230"/>
        <v>27.450000000000003</v>
      </c>
      <c r="D7398" s="2">
        <f t="shared" si="231"/>
        <v>1263.5039999999999</v>
      </c>
    </row>
    <row r="7399" spans="1:4" x14ac:dyDescent="0.35">
      <c r="A7399" s="2">
        <v>264</v>
      </c>
      <c r="B7399" s="2">
        <v>35.700000000000003</v>
      </c>
      <c r="C7399" s="2">
        <f t="shared" si="230"/>
        <v>27.450000000000003</v>
      </c>
      <c r="D7399" s="2">
        <f t="shared" si="231"/>
        <v>1263.5039999999999</v>
      </c>
    </row>
    <row r="7400" spans="1:4" x14ac:dyDescent="0.35">
      <c r="A7400" s="2">
        <v>264</v>
      </c>
      <c r="B7400" s="2">
        <v>35.700000000000003</v>
      </c>
      <c r="C7400" s="2">
        <f t="shared" si="230"/>
        <v>27.450000000000003</v>
      </c>
      <c r="D7400" s="2">
        <f t="shared" si="231"/>
        <v>1263.5039999999999</v>
      </c>
    </row>
    <row r="7401" spans="1:4" x14ac:dyDescent="0.35">
      <c r="A7401" s="2">
        <v>264</v>
      </c>
      <c r="B7401" s="2">
        <v>35.700000000000003</v>
      </c>
      <c r="C7401" s="2">
        <f t="shared" si="230"/>
        <v>27.450000000000003</v>
      </c>
      <c r="D7401" s="2">
        <f t="shared" si="231"/>
        <v>1263.5039999999999</v>
      </c>
    </row>
    <row r="7402" spans="1:4" x14ac:dyDescent="0.35">
      <c r="A7402" s="2">
        <v>264</v>
      </c>
      <c r="B7402" s="2">
        <v>35.700000000000003</v>
      </c>
      <c r="C7402" s="2">
        <f t="shared" si="230"/>
        <v>27.450000000000003</v>
      </c>
      <c r="D7402" s="2">
        <f t="shared" si="231"/>
        <v>1263.5039999999999</v>
      </c>
    </row>
    <row r="7403" spans="1:4" x14ac:dyDescent="0.35">
      <c r="A7403" s="2">
        <v>264</v>
      </c>
      <c r="B7403" s="2">
        <v>35.700000000000003</v>
      </c>
      <c r="C7403" s="2">
        <f t="shared" si="230"/>
        <v>27.450000000000003</v>
      </c>
      <c r="D7403" s="2">
        <f t="shared" si="231"/>
        <v>1263.5039999999999</v>
      </c>
    </row>
    <row r="7404" spans="1:4" x14ac:dyDescent="0.35">
      <c r="A7404" s="2">
        <v>264</v>
      </c>
      <c r="B7404" s="2">
        <v>35.700000000000003</v>
      </c>
      <c r="C7404" s="2">
        <f t="shared" si="230"/>
        <v>27.450000000000003</v>
      </c>
      <c r="D7404" s="2">
        <f t="shared" si="231"/>
        <v>1263.5039999999999</v>
      </c>
    </row>
    <row r="7405" spans="1:4" x14ac:dyDescent="0.35">
      <c r="A7405" s="2">
        <v>263</v>
      </c>
      <c r="B7405" s="2">
        <v>35.700000000000003</v>
      </c>
      <c r="C7405" s="2">
        <f t="shared" si="230"/>
        <v>27.481250000000003</v>
      </c>
      <c r="D7405" s="2">
        <f t="shared" si="231"/>
        <v>1258.7179999999998</v>
      </c>
    </row>
    <row r="7406" spans="1:4" x14ac:dyDescent="0.35">
      <c r="A7406" s="2">
        <v>263</v>
      </c>
      <c r="B7406" s="2">
        <v>35.700000000000003</v>
      </c>
      <c r="C7406" s="2">
        <f t="shared" si="230"/>
        <v>27.481250000000003</v>
      </c>
      <c r="D7406" s="2">
        <f t="shared" si="231"/>
        <v>1258.7179999999998</v>
      </c>
    </row>
    <row r="7407" spans="1:4" x14ac:dyDescent="0.35">
      <c r="A7407" s="2">
        <v>263</v>
      </c>
      <c r="B7407" s="2">
        <v>35.6</v>
      </c>
      <c r="C7407" s="2">
        <f t="shared" si="230"/>
        <v>27.381250000000001</v>
      </c>
      <c r="D7407" s="2">
        <f t="shared" si="231"/>
        <v>1259.2439999999999</v>
      </c>
    </row>
    <row r="7408" spans="1:4" x14ac:dyDescent="0.35">
      <c r="A7408" s="2">
        <v>263</v>
      </c>
      <c r="B7408" s="2">
        <v>35.700000000000003</v>
      </c>
      <c r="C7408" s="2">
        <f t="shared" si="230"/>
        <v>27.481250000000003</v>
      </c>
      <c r="D7408" s="2">
        <f t="shared" si="231"/>
        <v>1258.7179999999998</v>
      </c>
    </row>
    <row r="7409" spans="1:4" x14ac:dyDescent="0.35">
      <c r="A7409" s="2">
        <v>263</v>
      </c>
      <c r="B7409" s="2">
        <v>35.700000000000003</v>
      </c>
      <c r="C7409" s="2">
        <f t="shared" si="230"/>
        <v>27.481250000000003</v>
      </c>
      <c r="D7409" s="2">
        <f t="shared" si="231"/>
        <v>1258.7179999999998</v>
      </c>
    </row>
    <row r="7410" spans="1:4" x14ac:dyDescent="0.35">
      <c r="A7410" s="2">
        <v>263</v>
      </c>
      <c r="B7410" s="2">
        <v>35.700000000000003</v>
      </c>
      <c r="C7410" s="2">
        <f t="shared" si="230"/>
        <v>27.481250000000003</v>
      </c>
      <c r="D7410" s="2">
        <f t="shared" si="231"/>
        <v>1258.7179999999998</v>
      </c>
    </row>
    <row r="7411" spans="1:4" x14ac:dyDescent="0.35">
      <c r="A7411" s="2">
        <v>263</v>
      </c>
      <c r="B7411" s="2">
        <v>35.700000000000003</v>
      </c>
      <c r="C7411" s="2">
        <f t="shared" si="230"/>
        <v>27.481250000000003</v>
      </c>
      <c r="D7411" s="2">
        <f t="shared" si="231"/>
        <v>1258.7179999999998</v>
      </c>
    </row>
    <row r="7412" spans="1:4" x14ac:dyDescent="0.35">
      <c r="A7412" s="2">
        <v>263</v>
      </c>
      <c r="B7412" s="2">
        <v>35.6</v>
      </c>
      <c r="C7412" s="2">
        <f t="shared" si="230"/>
        <v>27.381250000000001</v>
      </c>
      <c r="D7412" s="2">
        <f t="shared" si="231"/>
        <v>1259.2439999999999</v>
      </c>
    </row>
    <row r="7413" spans="1:4" x14ac:dyDescent="0.35">
      <c r="A7413" s="2">
        <v>262</v>
      </c>
      <c r="B7413" s="2">
        <v>35.6</v>
      </c>
      <c r="C7413" s="2">
        <f t="shared" si="230"/>
        <v>27.412500000000001</v>
      </c>
      <c r="D7413" s="2">
        <f t="shared" si="231"/>
        <v>1254.4559999999999</v>
      </c>
    </row>
    <row r="7414" spans="1:4" x14ac:dyDescent="0.35">
      <c r="A7414" s="2">
        <v>262</v>
      </c>
      <c r="B7414" s="2">
        <v>35.6</v>
      </c>
      <c r="C7414" s="2">
        <f t="shared" si="230"/>
        <v>27.412500000000001</v>
      </c>
      <c r="D7414" s="2">
        <f t="shared" si="231"/>
        <v>1254.4559999999999</v>
      </c>
    </row>
    <row r="7415" spans="1:4" x14ac:dyDescent="0.35">
      <c r="A7415" s="2">
        <v>262</v>
      </c>
      <c r="B7415" s="2">
        <v>35.700000000000003</v>
      </c>
      <c r="C7415" s="2">
        <f t="shared" si="230"/>
        <v>27.512500000000003</v>
      </c>
      <c r="D7415" s="2">
        <f t="shared" si="231"/>
        <v>1253.932</v>
      </c>
    </row>
    <row r="7416" spans="1:4" x14ac:dyDescent="0.35">
      <c r="A7416" s="2">
        <v>262</v>
      </c>
      <c r="B7416" s="2">
        <v>35.700000000000003</v>
      </c>
      <c r="C7416" s="2">
        <f t="shared" si="230"/>
        <v>27.512500000000003</v>
      </c>
      <c r="D7416" s="2">
        <f t="shared" si="231"/>
        <v>1253.932</v>
      </c>
    </row>
    <row r="7417" spans="1:4" x14ac:dyDescent="0.35">
      <c r="A7417" s="2">
        <v>262</v>
      </c>
      <c r="B7417" s="2">
        <v>35.6</v>
      </c>
      <c r="C7417" s="2">
        <f t="shared" si="230"/>
        <v>27.412500000000001</v>
      </c>
      <c r="D7417" s="2">
        <f t="shared" si="231"/>
        <v>1254.4559999999999</v>
      </c>
    </row>
    <row r="7418" spans="1:4" x14ac:dyDescent="0.35">
      <c r="A7418" s="2">
        <v>262</v>
      </c>
      <c r="B7418" s="2">
        <v>35.6</v>
      </c>
      <c r="C7418" s="2">
        <f t="shared" si="230"/>
        <v>27.412500000000001</v>
      </c>
      <c r="D7418" s="2">
        <f t="shared" si="231"/>
        <v>1254.4559999999999</v>
      </c>
    </row>
    <row r="7419" spans="1:4" x14ac:dyDescent="0.35">
      <c r="A7419" s="2">
        <v>262</v>
      </c>
      <c r="B7419" s="2">
        <v>35.6</v>
      </c>
      <c r="C7419" s="2">
        <f t="shared" si="230"/>
        <v>27.412500000000001</v>
      </c>
      <c r="D7419" s="2">
        <f t="shared" si="231"/>
        <v>1254.4559999999999</v>
      </c>
    </row>
    <row r="7420" spans="1:4" x14ac:dyDescent="0.35">
      <c r="A7420" s="2">
        <v>262</v>
      </c>
      <c r="B7420" s="2">
        <v>35.6</v>
      </c>
      <c r="C7420" s="2">
        <f t="shared" si="230"/>
        <v>27.412500000000001</v>
      </c>
      <c r="D7420" s="2">
        <f t="shared" si="231"/>
        <v>1254.4559999999999</v>
      </c>
    </row>
    <row r="7421" spans="1:4" x14ac:dyDescent="0.35">
      <c r="A7421" s="2">
        <v>261</v>
      </c>
      <c r="B7421" s="2">
        <v>35.6</v>
      </c>
      <c r="C7421" s="2">
        <f t="shared" si="230"/>
        <v>27.443750000000001</v>
      </c>
      <c r="D7421" s="2">
        <f t="shared" si="231"/>
        <v>1249.6680000000001</v>
      </c>
    </row>
    <row r="7422" spans="1:4" x14ac:dyDescent="0.35">
      <c r="A7422" s="2">
        <v>261</v>
      </c>
      <c r="B7422" s="2">
        <v>35.6</v>
      </c>
      <c r="C7422" s="2">
        <f t="shared" si="230"/>
        <v>27.443750000000001</v>
      </c>
      <c r="D7422" s="2">
        <f t="shared" si="231"/>
        <v>1249.6680000000001</v>
      </c>
    </row>
    <row r="7423" spans="1:4" x14ac:dyDescent="0.35">
      <c r="A7423" s="2">
        <v>261</v>
      </c>
      <c r="B7423" s="2">
        <v>35.6</v>
      </c>
      <c r="C7423" s="2">
        <f t="shared" si="230"/>
        <v>27.443750000000001</v>
      </c>
      <c r="D7423" s="2">
        <f t="shared" si="231"/>
        <v>1249.6680000000001</v>
      </c>
    </row>
    <row r="7424" spans="1:4" x14ac:dyDescent="0.35">
      <c r="A7424" s="2">
        <v>261</v>
      </c>
      <c r="B7424" s="2">
        <v>35.6</v>
      </c>
      <c r="C7424" s="2">
        <f t="shared" si="230"/>
        <v>27.443750000000001</v>
      </c>
      <c r="D7424" s="2">
        <f t="shared" si="231"/>
        <v>1249.6680000000001</v>
      </c>
    </row>
    <row r="7425" spans="1:4" x14ac:dyDescent="0.35">
      <c r="A7425" s="2">
        <v>261</v>
      </c>
      <c r="B7425" s="2">
        <v>35.6</v>
      </c>
      <c r="C7425" s="2">
        <f t="shared" si="230"/>
        <v>27.443750000000001</v>
      </c>
      <c r="D7425" s="2">
        <f t="shared" si="231"/>
        <v>1249.6680000000001</v>
      </c>
    </row>
    <row r="7426" spans="1:4" x14ac:dyDescent="0.35">
      <c r="A7426" s="2">
        <v>261</v>
      </c>
      <c r="B7426" s="2">
        <v>35.6</v>
      </c>
      <c r="C7426" s="2">
        <f t="shared" si="230"/>
        <v>27.443750000000001</v>
      </c>
      <c r="D7426" s="2">
        <f t="shared" si="231"/>
        <v>1249.6680000000001</v>
      </c>
    </row>
    <row r="7427" spans="1:4" x14ac:dyDescent="0.35">
      <c r="A7427" s="2">
        <v>261</v>
      </c>
      <c r="B7427" s="2">
        <v>35.6</v>
      </c>
      <c r="C7427" s="2">
        <f t="shared" ref="C7427:C7490" si="232">B7427-A7427*((45-20)/800)</f>
        <v>27.443750000000001</v>
      </c>
      <c r="D7427" s="2">
        <f t="shared" ref="D7427:D7490" si="233">5000*(A7427/1000)*(1+(-0.004*(B7427-25)))</f>
        <v>1249.6680000000001</v>
      </c>
    </row>
    <row r="7428" spans="1:4" x14ac:dyDescent="0.35">
      <c r="A7428" s="2">
        <v>261</v>
      </c>
      <c r="B7428" s="2">
        <v>35.6</v>
      </c>
      <c r="C7428" s="2">
        <f t="shared" si="232"/>
        <v>27.443750000000001</v>
      </c>
      <c r="D7428" s="2">
        <f t="shared" si="233"/>
        <v>1249.6680000000001</v>
      </c>
    </row>
    <row r="7429" spans="1:4" x14ac:dyDescent="0.35">
      <c r="A7429" s="2">
        <v>260</v>
      </c>
      <c r="B7429" s="2">
        <v>35.6</v>
      </c>
      <c r="C7429" s="2">
        <f t="shared" si="232"/>
        <v>27.475000000000001</v>
      </c>
      <c r="D7429" s="2">
        <f t="shared" si="233"/>
        <v>1244.8800000000001</v>
      </c>
    </row>
    <row r="7430" spans="1:4" x14ac:dyDescent="0.35">
      <c r="A7430" s="2">
        <v>260</v>
      </c>
      <c r="B7430" s="2">
        <v>35.6</v>
      </c>
      <c r="C7430" s="2">
        <f t="shared" si="232"/>
        <v>27.475000000000001</v>
      </c>
      <c r="D7430" s="2">
        <f t="shared" si="233"/>
        <v>1244.8800000000001</v>
      </c>
    </row>
    <row r="7431" spans="1:4" x14ac:dyDescent="0.35">
      <c r="A7431" s="2">
        <v>260</v>
      </c>
      <c r="B7431" s="2">
        <v>35.6</v>
      </c>
      <c r="C7431" s="2">
        <f t="shared" si="232"/>
        <v>27.475000000000001</v>
      </c>
      <c r="D7431" s="2">
        <f t="shared" si="233"/>
        <v>1244.8800000000001</v>
      </c>
    </row>
    <row r="7432" spans="1:4" x14ac:dyDescent="0.35">
      <c r="A7432" s="2">
        <v>260</v>
      </c>
      <c r="B7432" s="2">
        <v>35.6</v>
      </c>
      <c r="C7432" s="2">
        <f t="shared" si="232"/>
        <v>27.475000000000001</v>
      </c>
      <c r="D7432" s="2">
        <f t="shared" si="233"/>
        <v>1244.8800000000001</v>
      </c>
    </row>
    <row r="7433" spans="1:4" x14ac:dyDescent="0.35">
      <c r="A7433" s="2">
        <v>260</v>
      </c>
      <c r="B7433" s="2">
        <v>35.6</v>
      </c>
      <c r="C7433" s="2">
        <f t="shared" si="232"/>
        <v>27.475000000000001</v>
      </c>
      <c r="D7433" s="2">
        <f t="shared" si="233"/>
        <v>1244.8800000000001</v>
      </c>
    </row>
    <row r="7434" spans="1:4" x14ac:dyDescent="0.35">
      <c r="A7434" s="2">
        <v>260</v>
      </c>
      <c r="B7434" s="2">
        <v>35.6</v>
      </c>
      <c r="C7434" s="2">
        <f t="shared" si="232"/>
        <v>27.475000000000001</v>
      </c>
      <c r="D7434" s="2">
        <f t="shared" si="233"/>
        <v>1244.8800000000001</v>
      </c>
    </row>
    <row r="7435" spans="1:4" x14ac:dyDescent="0.35">
      <c r="A7435" s="2">
        <v>260</v>
      </c>
      <c r="B7435" s="2">
        <v>35.6</v>
      </c>
      <c r="C7435" s="2">
        <f t="shared" si="232"/>
        <v>27.475000000000001</v>
      </c>
      <c r="D7435" s="2">
        <f t="shared" si="233"/>
        <v>1244.8800000000001</v>
      </c>
    </row>
    <row r="7436" spans="1:4" x14ac:dyDescent="0.35">
      <c r="A7436" s="2">
        <v>260</v>
      </c>
      <c r="B7436" s="2">
        <v>35.6</v>
      </c>
      <c r="C7436" s="2">
        <f t="shared" si="232"/>
        <v>27.475000000000001</v>
      </c>
      <c r="D7436" s="2">
        <f t="shared" si="233"/>
        <v>1244.8800000000001</v>
      </c>
    </row>
    <row r="7437" spans="1:4" x14ac:dyDescent="0.35">
      <c r="A7437" s="2">
        <v>259</v>
      </c>
      <c r="B7437" s="2">
        <v>35.6</v>
      </c>
      <c r="C7437" s="2">
        <f t="shared" si="232"/>
        <v>27.506250000000001</v>
      </c>
      <c r="D7437" s="2">
        <f t="shared" si="233"/>
        <v>1240.0920000000001</v>
      </c>
    </row>
    <row r="7438" spans="1:4" x14ac:dyDescent="0.35">
      <c r="A7438" s="2">
        <v>259</v>
      </c>
      <c r="B7438" s="2">
        <v>35.6</v>
      </c>
      <c r="C7438" s="2">
        <f t="shared" si="232"/>
        <v>27.506250000000001</v>
      </c>
      <c r="D7438" s="2">
        <f t="shared" si="233"/>
        <v>1240.0920000000001</v>
      </c>
    </row>
    <row r="7439" spans="1:4" x14ac:dyDescent="0.35">
      <c r="A7439" s="2">
        <v>259</v>
      </c>
      <c r="B7439" s="2">
        <v>35.6</v>
      </c>
      <c r="C7439" s="2">
        <f t="shared" si="232"/>
        <v>27.506250000000001</v>
      </c>
      <c r="D7439" s="2">
        <f t="shared" si="233"/>
        <v>1240.0920000000001</v>
      </c>
    </row>
    <row r="7440" spans="1:4" x14ac:dyDescent="0.35">
      <c r="A7440" s="2">
        <v>259</v>
      </c>
      <c r="B7440" s="2">
        <v>35.6</v>
      </c>
      <c r="C7440" s="2">
        <f t="shared" si="232"/>
        <v>27.506250000000001</v>
      </c>
      <c r="D7440" s="2">
        <f t="shared" si="233"/>
        <v>1240.0920000000001</v>
      </c>
    </row>
    <row r="7441" spans="1:4" x14ac:dyDescent="0.35">
      <c r="A7441" s="2">
        <v>259</v>
      </c>
      <c r="B7441" s="2">
        <v>35.6</v>
      </c>
      <c r="C7441" s="2">
        <f t="shared" si="232"/>
        <v>27.506250000000001</v>
      </c>
      <c r="D7441" s="2">
        <f t="shared" si="233"/>
        <v>1240.0920000000001</v>
      </c>
    </row>
    <row r="7442" spans="1:4" x14ac:dyDescent="0.35">
      <c r="A7442" s="2">
        <v>259</v>
      </c>
      <c r="B7442" s="2">
        <v>35.6</v>
      </c>
      <c r="C7442" s="2">
        <f t="shared" si="232"/>
        <v>27.506250000000001</v>
      </c>
      <c r="D7442" s="2">
        <f t="shared" si="233"/>
        <v>1240.0920000000001</v>
      </c>
    </row>
    <row r="7443" spans="1:4" x14ac:dyDescent="0.35">
      <c r="A7443" s="2">
        <v>259</v>
      </c>
      <c r="B7443" s="2">
        <v>35.5</v>
      </c>
      <c r="C7443" s="2">
        <f t="shared" si="232"/>
        <v>27.40625</v>
      </c>
      <c r="D7443" s="2">
        <f t="shared" si="233"/>
        <v>1240.6099999999999</v>
      </c>
    </row>
    <row r="7444" spans="1:4" x14ac:dyDescent="0.35">
      <c r="A7444" s="2">
        <v>259</v>
      </c>
      <c r="B7444" s="2">
        <v>35.5</v>
      </c>
      <c r="C7444" s="2">
        <f t="shared" si="232"/>
        <v>27.40625</v>
      </c>
      <c r="D7444" s="2">
        <f t="shared" si="233"/>
        <v>1240.6099999999999</v>
      </c>
    </row>
    <row r="7445" spans="1:4" x14ac:dyDescent="0.35">
      <c r="A7445" s="2">
        <v>258</v>
      </c>
      <c r="B7445" s="2">
        <v>35.5</v>
      </c>
      <c r="C7445" s="2">
        <f t="shared" si="232"/>
        <v>27.4375</v>
      </c>
      <c r="D7445" s="2">
        <f t="shared" si="233"/>
        <v>1235.82</v>
      </c>
    </row>
    <row r="7446" spans="1:4" x14ac:dyDescent="0.35">
      <c r="A7446" s="2">
        <v>258</v>
      </c>
      <c r="B7446" s="2">
        <v>35.5</v>
      </c>
      <c r="C7446" s="2">
        <f t="shared" si="232"/>
        <v>27.4375</v>
      </c>
      <c r="D7446" s="2">
        <f t="shared" si="233"/>
        <v>1235.82</v>
      </c>
    </row>
    <row r="7447" spans="1:4" x14ac:dyDescent="0.35">
      <c r="A7447" s="2">
        <v>258</v>
      </c>
      <c r="B7447" s="2">
        <v>35.5</v>
      </c>
      <c r="C7447" s="2">
        <f t="shared" si="232"/>
        <v>27.4375</v>
      </c>
      <c r="D7447" s="2">
        <f t="shared" si="233"/>
        <v>1235.82</v>
      </c>
    </row>
    <row r="7448" spans="1:4" x14ac:dyDescent="0.35">
      <c r="A7448" s="2">
        <v>258</v>
      </c>
      <c r="B7448" s="2">
        <v>35.6</v>
      </c>
      <c r="C7448" s="2">
        <f t="shared" si="232"/>
        <v>27.537500000000001</v>
      </c>
      <c r="D7448" s="2">
        <f t="shared" si="233"/>
        <v>1235.3040000000001</v>
      </c>
    </row>
    <row r="7449" spans="1:4" x14ac:dyDescent="0.35">
      <c r="A7449" s="2">
        <v>258</v>
      </c>
      <c r="B7449" s="2">
        <v>35.5</v>
      </c>
      <c r="C7449" s="2">
        <f t="shared" si="232"/>
        <v>27.4375</v>
      </c>
      <c r="D7449" s="2">
        <f t="shared" si="233"/>
        <v>1235.82</v>
      </c>
    </row>
    <row r="7450" spans="1:4" x14ac:dyDescent="0.35">
      <c r="A7450" s="2">
        <v>258</v>
      </c>
      <c r="B7450" s="2">
        <v>35.5</v>
      </c>
      <c r="C7450" s="2">
        <f t="shared" si="232"/>
        <v>27.4375</v>
      </c>
      <c r="D7450" s="2">
        <f t="shared" si="233"/>
        <v>1235.82</v>
      </c>
    </row>
    <row r="7451" spans="1:4" x14ac:dyDescent="0.35">
      <c r="A7451" s="2">
        <v>258</v>
      </c>
      <c r="B7451" s="2">
        <v>35.5</v>
      </c>
      <c r="C7451" s="2">
        <f t="shared" si="232"/>
        <v>27.4375</v>
      </c>
      <c r="D7451" s="2">
        <f t="shared" si="233"/>
        <v>1235.82</v>
      </c>
    </row>
    <row r="7452" spans="1:4" x14ac:dyDescent="0.35">
      <c r="A7452" s="2">
        <v>258</v>
      </c>
      <c r="B7452" s="2">
        <v>35.5</v>
      </c>
      <c r="C7452" s="2">
        <f t="shared" si="232"/>
        <v>27.4375</v>
      </c>
      <c r="D7452" s="2">
        <f t="shared" si="233"/>
        <v>1235.82</v>
      </c>
    </row>
    <row r="7453" spans="1:4" x14ac:dyDescent="0.35">
      <c r="A7453" s="2">
        <v>257</v>
      </c>
      <c r="B7453" s="2">
        <v>35.5</v>
      </c>
      <c r="C7453" s="2">
        <f t="shared" si="232"/>
        <v>27.46875</v>
      </c>
      <c r="D7453" s="2">
        <f t="shared" si="233"/>
        <v>1231.03</v>
      </c>
    </row>
    <row r="7454" spans="1:4" x14ac:dyDescent="0.35">
      <c r="A7454" s="2">
        <v>257</v>
      </c>
      <c r="B7454" s="2">
        <v>35.5</v>
      </c>
      <c r="C7454" s="2">
        <f t="shared" si="232"/>
        <v>27.46875</v>
      </c>
      <c r="D7454" s="2">
        <f t="shared" si="233"/>
        <v>1231.03</v>
      </c>
    </row>
    <row r="7455" spans="1:4" x14ac:dyDescent="0.35">
      <c r="A7455" s="2">
        <v>257</v>
      </c>
      <c r="B7455" s="2">
        <v>35.5</v>
      </c>
      <c r="C7455" s="2">
        <f t="shared" si="232"/>
        <v>27.46875</v>
      </c>
      <c r="D7455" s="2">
        <f t="shared" si="233"/>
        <v>1231.03</v>
      </c>
    </row>
    <row r="7456" spans="1:4" x14ac:dyDescent="0.35">
      <c r="A7456" s="2">
        <v>257</v>
      </c>
      <c r="B7456" s="2">
        <v>35.5</v>
      </c>
      <c r="C7456" s="2">
        <f t="shared" si="232"/>
        <v>27.46875</v>
      </c>
      <c r="D7456" s="2">
        <f t="shared" si="233"/>
        <v>1231.03</v>
      </c>
    </row>
    <row r="7457" spans="1:4" x14ac:dyDescent="0.35">
      <c r="A7457" s="2">
        <v>257</v>
      </c>
      <c r="B7457" s="2">
        <v>35.5</v>
      </c>
      <c r="C7457" s="2">
        <f t="shared" si="232"/>
        <v>27.46875</v>
      </c>
      <c r="D7457" s="2">
        <f t="shared" si="233"/>
        <v>1231.03</v>
      </c>
    </row>
    <row r="7458" spans="1:4" x14ac:dyDescent="0.35">
      <c r="A7458" s="2">
        <v>257</v>
      </c>
      <c r="B7458" s="2">
        <v>35.5</v>
      </c>
      <c r="C7458" s="2">
        <f t="shared" si="232"/>
        <v>27.46875</v>
      </c>
      <c r="D7458" s="2">
        <f t="shared" si="233"/>
        <v>1231.03</v>
      </c>
    </row>
    <row r="7459" spans="1:4" x14ac:dyDescent="0.35">
      <c r="A7459" s="2">
        <v>257</v>
      </c>
      <c r="B7459" s="2">
        <v>35.5</v>
      </c>
      <c r="C7459" s="2">
        <f t="shared" si="232"/>
        <v>27.46875</v>
      </c>
      <c r="D7459" s="2">
        <f t="shared" si="233"/>
        <v>1231.03</v>
      </c>
    </row>
    <row r="7460" spans="1:4" x14ac:dyDescent="0.35">
      <c r="A7460" s="2">
        <v>256</v>
      </c>
      <c r="B7460" s="2">
        <v>35.5</v>
      </c>
      <c r="C7460" s="2">
        <f t="shared" si="232"/>
        <v>27.5</v>
      </c>
      <c r="D7460" s="2">
        <f t="shared" si="233"/>
        <v>1226.24</v>
      </c>
    </row>
    <row r="7461" spans="1:4" x14ac:dyDescent="0.35">
      <c r="A7461" s="2">
        <v>256</v>
      </c>
      <c r="B7461" s="2">
        <v>35.5</v>
      </c>
      <c r="C7461" s="2">
        <f t="shared" si="232"/>
        <v>27.5</v>
      </c>
      <c r="D7461" s="2">
        <f t="shared" si="233"/>
        <v>1226.24</v>
      </c>
    </row>
    <row r="7462" spans="1:4" x14ac:dyDescent="0.35">
      <c r="A7462" s="2">
        <v>256</v>
      </c>
      <c r="B7462" s="2">
        <v>35.5</v>
      </c>
      <c r="C7462" s="2">
        <f t="shared" si="232"/>
        <v>27.5</v>
      </c>
      <c r="D7462" s="2">
        <f t="shared" si="233"/>
        <v>1226.24</v>
      </c>
    </row>
    <row r="7463" spans="1:4" x14ac:dyDescent="0.35">
      <c r="A7463" s="2">
        <v>256</v>
      </c>
      <c r="B7463" s="2">
        <v>35.5</v>
      </c>
      <c r="C7463" s="2">
        <f t="shared" si="232"/>
        <v>27.5</v>
      </c>
      <c r="D7463" s="2">
        <f t="shared" si="233"/>
        <v>1226.24</v>
      </c>
    </row>
    <row r="7464" spans="1:4" x14ac:dyDescent="0.35">
      <c r="A7464" s="2">
        <v>256</v>
      </c>
      <c r="B7464" s="2">
        <v>35.5</v>
      </c>
      <c r="C7464" s="2">
        <f t="shared" si="232"/>
        <v>27.5</v>
      </c>
      <c r="D7464" s="2">
        <f t="shared" si="233"/>
        <v>1226.24</v>
      </c>
    </row>
    <row r="7465" spans="1:4" x14ac:dyDescent="0.35">
      <c r="A7465" s="2">
        <v>256</v>
      </c>
      <c r="B7465" s="2">
        <v>35.5</v>
      </c>
      <c r="C7465" s="2">
        <f t="shared" si="232"/>
        <v>27.5</v>
      </c>
      <c r="D7465" s="2">
        <f t="shared" si="233"/>
        <v>1226.24</v>
      </c>
    </row>
    <row r="7466" spans="1:4" x14ac:dyDescent="0.35">
      <c r="A7466" s="2">
        <v>256</v>
      </c>
      <c r="B7466" s="2">
        <v>35.4</v>
      </c>
      <c r="C7466" s="2">
        <f t="shared" si="232"/>
        <v>27.4</v>
      </c>
      <c r="D7466" s="2">
        <f t="shared" si="233"/>
        <v>1226.752</v>
      </c>
    </row>
    <row r="7467" spans="1:4" x14ac:dyDescent="0.35">
      <c r="A7467" s="2">
        <v>256</v>
      </c>
      <c r="B7467" s="2">
        <v>35.4</v>
      </c>
      <c r="C7467" s="2">
        <f t="shared" si="232"/>
        <v>27.4</v>
      </c>
      <c r="D7467" s="2">
        <f t="shared" si="233"/>
        <v>1226.752</v>
      </c>
    </row>
    <row r="7468" spans="1:4" x14ac:dyDescent="0.35">
      <c r="A7468" s="2">
        <v>255</v>
      </c>
      <c r="B7468" s="2">
        <v>35.4</v>
      </c>
      <c r="C7468" s="2">
        <f t="shared" si="232"/>
        <v>27.431249999999999</v>
      </c>
      <c r="D7468" s="2">
        <f t="shared" si="233"/>
        <v>1221.96</v>
      </c>
    </row>
    <row r="7469" spans="1:4" x14ac:dyDescent="0.35">
      <c r="A7469" s="2">
        <v>255</v>
      </c>
      <c r="B7469" s="2">
        <v>35.4</v>
      </c>
      <c r="C7469" s="2">
        <f t="shared" si="232"/>
        <v>27.431249999999999</v>
      </c>
      <c r="D7469" s="2">
        <f t="shared" si="233"/>
        <v>1221.96</v>
      </c>
    </row>
    <row r="7470" spans="1:4" x14ac:dyDescent="0.35">
      <c r="A7470" s="2">
        <v>255</v>
      </c>
      <c r="B7470" s="2">
        <v>35.4</v>
      </c>
      <c r="C7470" s="2">
        <f t="shared" si="232"/>
        <v>27.431249999999999</v>
      </c>
      <c r="D7470" s="2">
        <f t="shared" si="233"/>
        <v>1221.96</v>
      </c>
    </row>
    <row r="7471" spans="1:4" x14ac:dyDescent="0.35">
      <c r="A7471" s="2">
        <v>255</v>
      </c>
      <c r="B7471" s="2">
        <v>35.4</v>
      </c>
      <c r="C7471" s="2">
        <f t="shared" si="232"/>
        <v>27.431249999999999</v>
      </c>
      <c r="D7471" s="2">
        <f t="shared" si="233"/>
        <v>1221.96</v>
      </c>
    </row>
    <row r="7472" spans="1:4" x14ac:dyDescent="0.35">
      <c r="A7472" s="2">
        <v>255</v>
      </c>
      <c r="B7472" s="2">
        <v>35.4</v>
      </c>
      <c r="C7472" s="2">
        <f t="shared" si="232"/>
        <v>27.431249999999999</v>
      </c>
      <c r="D7472" s="2">
        <f t="shared" si="233"/>
        <v>1221.96</v>
      </c>
    </row>
    <row r="7473" spans="1:4" x14ac:dyDescent="0.35">
      <c r="A7473" s="2">
        <v>255</v>
      </c>
      <c r="B7473" s="2">
        <v>35.4</v>
      </c>
      <c r="C7473" s="2">
        <f t="shared" si="232"/>
        <v>27.431249999999999</v>
      </c>
      <c r="D7473" s="2">
        <f t="shared" si="233"/>
        <v>1221.96</v>
      </c>
    </row>
    <row r="7474" spans="1:4" x14ac:dyDescent="0.35">
      <c r="A7474" s="2">
        <v>255</v>
      </c>
      <c r="B7474" s="2">
        <v>35.4</v>
      </c>
      <c r="C7474" s="2">
        <f t="shared" si="232"/>
        <v>27.431249999999999</v>
      </c>
      <c r="D7474" s="2">
        <f t="shared" si="233"/>
        <v>1221.96</v>
      </c>
    </row>
    <row r="7475" spans="1:4" x14ac:dyDescent="0.35">
      <c r="A7475" s="2">
        <v>254</v>
      </c>
      <c r="B7475" s="2">
        <v>35.4</v>
      </c>
      <c r="C7475" s="2">
        <f t="shared" si="232"/>
        <v>27.462499999999999</v>
      </c>
      <c r="D7475" s="2">
        <f t="shared" si="233"/>
        <v>1217.1680000000001</v>
      </c>
    </row>
    <row r="7476" spans="1:4" x14ac:dyDescent="0.35">
      <c r="A7476" s="2">
        <v>254</v>
      </c>
      <c r="B7476" s="2">
        <v>35.4</v>
      </c>
      <c r="C7476" s="2">
        <f t="shared" si="232"/>
        <v>27.462499999999999</v>
      </c>
      <c r="D7476" s="2">
        <f t="shared" si="233"/>
        <v>1217.1680000000001</v>
      </c>
    </row>
    <row r="7477" spans="1:4" x14ac:dyDescent="0.35">
      <c r="A7477" s="2">
        <v>254</v>
      </c>
      <c r="B7477" s="2">
        <v>35.4</v>
      </c>
      <c r="C7477" s="2">
        <f t="shared" si="232"/>
        <v>27.462499999999999</v>
      </c>
      <c r="D7477" s="2">
        <f t="shared" si="233"/>
        <v>1217.1680000000001</v>
      </c>
    </row>
    <row r="7478" spans="1:4" x14ac:dyDescent="0.35">
      <c r="A7478" s="2">
        <v>254</v>
      </c>
      <c r="B7478" s="2">
        <v>35.4</v>
      </c>
      <c r="C7478" s="2">
        <f t="shared" si="232"/>
        <v>27.462499999999999</v>
      </c>
      <c r="D7478" s="2">
        <f t="shared" si="233"/>
        <v>1217.1680000000001</v>
      </c>
    </row>
    <row r="7479" spans="1:4" x14ac:dyDescent="0.35">
      <c r="A7479" s="2">
        <v>254</v>
      </c>
      <c r="B7479" s="2">
        <v>35.4</v>
      </c>
      <c r="C7479" s="2">
        <f t="shared" si="232"/>
        <v>27.462499999999999</v>
      </c>
      <c r="D7479" s="2">
        <f t="shared" si="233"/>
        <v>1217.1680000000001</v>
      </c>
    </row>
    <row r="7480" spans="1:4" x14ac:dyDescent="0.35">
      <c r="A7480" s="2">
        <v>254</v>
      </c>
      <c r="B7480" s="2">
        <v>35.4</v>
      </c>
      <c r="C7480" s="2">
        <f t="shared" si="232"/>
        <v>27.462499999999999</v>
      </c>
      <c r="D7480" s="2">
        <f t="shared" si="233"/>
        <v>1217.1680000000001</v>
      </c>
    </row>
    <row r="7481" spans="1:4" x14ac:dyDescent="0.35">
      <c r="A7481" s="2">
        <v>253</v>
      </c>
      <c r="B7481" s="2">
        <v>35.4</v>
      </c>
      <c r="C7481" s="2">
        <f t="shared" si="232"/>
        <v>27.493749999999999</v>
      </c>
      <c r="D7481" s="2">
        <f t="shared" si="233"/>
        <v>1212.376</v>
      </c>
    </row>
    <row r="7482" spans="1:4" x14ac:dyDescent="0.35">
      <c r="A7482" s="2">
        <v>253</v>
      </c>
      <c r="B7482" s="2">
        <v>35.4</v>
      </c>
      <c r="C7482" s="2">
        <f t="shared" si="232"/>
        <v>27.493749999999999</v>
      </c>
      <c r="D7482" s="2">
        <f t="shared" si="233"/>
        <v>1212.376</v>
      </c>
    </row>
    <row r="7483" spans="1:4" x14ac:dyDescent="0.35">
      <c r="A7483" s="2">
        <v>253</v>
      </c>
      <c r="B7483" s="2">
        <v>35.4</v>
      </c>
      <c r="C7483" s="2">
        <f t="shared" si="232"/>
        <v>27.493749999999999</v>
      </c>
      <c r="D7483" s="2">
        <f t="shared" si="233"/>
        <v>1212.376</v>
      </c>
    </row>
    <row r="7484" spans="1:4" x14ac:dyDescent="0.35">
      <c r="A7484" s="2">
        <v>253</v>
      </c>
      <c r="B7484" s="2">
        <v>35.4</v>
      </c>
      <c r="C7484" s="2">
        <f t="shared" si="232"/>
        <v>27.493749999999999</v>
      </c>
      <c r="D7484" s="2">
        <f t="shared" si="233"/>
        <v>1212.376</v>
      </c>
    </row>
    <row r="7485" spans="1:4" x14ac:dyDescent="0.35">
      <c r="A7485" s="2">
        <v>253</v>
      </c>
      <c r="B7485" s="2">
        <v>35.4</v>
      </c>
      <c r="C7485" s="2">
        <f t="shared" si="232"/>
        <v>27.493749999999999</v>
      </c>
      <c r="D7485" s="2">
        <f t="shared" si="233"/>
        <v>1212.376</v>
      </c>
    </row>
    <row r="7486" spans="1:4" x14ac:dyDescent="0.35">
      <c r="A7486" s="2">
        <v>253</v>
      </c>
      <c r="B7486" s="2">
        <v>35.4</v>
      </c>
      <c r="C7486" s="2">
        <f t="shared" si="232"/>
        <v>27.493749999999999</v>
      </c>
      <c r="D7486" s="2">
        <f t="shared" si="233"/>
        <v>1212.376</v>
      </c>
    </row>
    <row r="7487" spans="1:4" x14ac:dyDescent="0.35">
      <c r="A7487" s="2">
        <v>253</v>
      </c>
      <c r="B7487" s="2">
        <v>35.4</v>
      </c>
      <c r="C7487" s="2">
        <f t="shared" si="232"/>
        <v>27.493749999999999</v>
      </c>
      <c r="D7487" s="2">
        <f t="shared" si="233"/>
        <v>1212.376</v>
      </c>
    </row>
    <row r="7488" spans="1:4" x14ac:dyDescent="0.35">
      <c r="A7488" s="2">
        <v>252</v>
      </c>
      <c r="B7488" s="2">
        <v>35.4</v>
      </c>
      <c r="C7488" s="2">
        <f t="shared" si="232"/>
        <v>27.524999999999999</v>
      </c>
      <c r="D7488" s="2">
        <f t="shared" si="233"/>
        <v>1207.5840000000001</v>
      </c>
    </row>
    <row r="7489" spans="1:4" x14ac:dyDescent="0.35">
      <c r="A7489" s="2">
        <v>252</v>
      </c>
      <c r="B7489" s="2">
        <v>35.4</v>
      </c>
      <c r="C7489" s="2">
        <f t="shared" si="232"/>
        <v>27.524999999999999</v>
      </c>
      <c r="D7489" s="2">
        <f t="shared" si="233"/>
        <v>1207.5840000000001</v>
      </c>
    </row>
    <row r="7490" spans="1:4" x14ac:dyDescent="0.35">
      <c r="A7490" s="2">
        <v>252</v>
      </c>
      <c r="B7490" s="2">
        <v>35.4</v>
      </c>
      <c r="C7490" s="2">
        <f t="shared" si="232"/>
        <v>27.524999999999999</v>
      </c>
      <c r="D7490" s="2">
        <f t="shared" si="233"/>
        <v>1207.5840000000001</v>
      </c>
    </row>
    <row r="7491" spans="1:4" x14ac:dyDescent="0.35">
      <c r="A7491" s="2">
        <v>252</v>
      </c>
      <c r="B7491" s="2">
        <v>35.4</v>
      </c>
      <c r="C7491" s="2">
        <f t="shared" ref="C7491:C7554" si="234">B7491-A7491*((45-20)/800)</f>
        <v>27.524999999999999</v>
      </c>
      <c r="D7491" s="2">
        <f t="shared" ref="D7491:D7554" si="235">5000*(A7491/1000)*(1+(-0.004*(B7491-25)))</f>
        <v>1207.5840000000001</v>
      </c>
    </row>
    <row r="7492" spans="1:4" x14ac:dyDescent="0.35">
      <c r="A7492" s="2">
        <v>252</v>
      </c>
      <c r="B7492" s="2">
        <v>35.299999999999997</v>
      </c>
      <c r="C7492" s="2">
        <f t="shared" si="234"/>
        <v>27.424999999999997</v>
      </c>
      <c r="D7492" s="2">
        <f t="shared" si="235"/>
        <v>1208.088</v>
      </c>
    </row>
    <row r="7493" spans="1:4" x14ac:dyDescent="0.35">
      <c r="A7493" s="2">
        <v>252</v>
      </c>
      <c r="B7493" s="2">
        <v>35.299999999999997</v>
      </c>
      <c r="C7493" s="2">
        <f t="shared" si="234"/>
        <v>27.424999999999997</v>
      </c>
      <c r="D7493" s="2">
        <f t="shared" si="235"/>
        <v>1208.088</v>
      </c>
    </row>
    <row r="7494" spans="1:4" x14ac:dyDescent="0.35">
      <c r="A7494" s="2">
        <v>251</v>
      </c>
      <c r="B7494" s="2">
        <v>35.299999999999997</v>
      </c>
      <c r="C7494" s="2">
        <f t="shared" si="234"/>
        <v>27.456249999999997</v>
      </c>
      <c r="D7494" s="2">
        <f t="shared" si="235"/>
        <v>1203.2939999999999</v>
      </c>
    </row>
    <row r="7495" spans="1:4" x14ac:dyDescent="0.35">
      <c r="A7495" s="2">
        <v>251</v>
      </c>
      <c r="B7495" s="2">
        <v>35.299999999999997</v>
      </c>
      <c r="C7495" s="2">
        <f t="shared" si="234"/>
        <v>27.456249999999997</v>
      </c>
      <c r="D7495" s="2">
        <f t="shared" si="235"/>
        <v>1203.2939999999999</v>
      </c>
    </row>
    <row r="7496" spans="1:4" x14ac:dyDescent="0.35">
      <c r="A7496" s="2">
        <v>251</v>
      </c>
      <c r="B7496" s="2">
        <v>35.299999999999997</v>
      </c>
      <c r="C7496" s="2">
        <f t="shared" si="234"/>
        <v>27.456249999999997</v>
      </c>
      <c r="D7496" s="2">
        <f t="shared" si="235"/>
        <v>1203.2939999999999</v>
      </c>
    </row>
    <row r="7497" spans="1:4" x14ac:dyDescent="0.35">
      <c r="A7497" s="2">
        <v>251</v>
      </c>
      <c r="B7497" s="2">
        <v>35.299999999999997</v>
      </c>
      <c r="C7497" s="2">
        <f t="shared" si="234"/>
        <v>27.456249999999997</v>
      </c>
      <c r="D7497" s="2">
        <f t="shared" si="235"/>
        <v>1203.2939999999999</v>
      </c>
    </row>
    <row r="7498" spans="1:4" x14ac:dyDescent="0.35">
      <c r="A7498" s="2">
        <v>251</v>
      </c>
      <c r="B7498" s="2">
        <v>35.299999999999997</v>
      </c>
      <c r="C7498" s="2">
        <f t="shared" si="234"/>
        <v>27.456249999999997</v>
      </c>
      <c r="D7498" s="2">
        <f t="shared" si="235"/>
        <v>1203.2939999999999</v>
      </c>
    </row>
    <row r="7499" spans="1:4" x14ac:dyDescent="0.35">
      <c r="A7499" s="2">
        <v>251</v>
      </c>
      <c r="B7499" s="2">
        <v>35.299999999999997</v>
      </c>
      <c r="C7499" s="2">
        <f t="shared" si="234"/>
        <v>27.456249999999997</v>
      </c>
      <c r="D7499" s="2">
        <f t="shared" si="235"/>
        <v>1203.2939999999999</v>
      </c>
    </row>
    <row r="7500" spans="1:4" x14ac:dyDescent="0.35">
      <c r="A7500" s="2">
        <v>251</v>
      </c>
      <c r="B7500" s="2">
        <v>35.299999999999997</v>
      </c>
      <c r="C7500" s="2">
        <f t="shared" si="234"/>
        <v>27.456249999999997</v>
      </c>
      <c r="D7500" s="2">
        <f t="shared" si="235"/>
        <v>1203.2939999999999</v>
      </c>
    </row>
    <row r="7501" spans="1:4" x14ac:dyDescent="0.35">
      <c r="A7501" s="2">
        <v>250</v>
      </c>
      <c r="B7501" s="2">
        <v>35.299999999999997</v>
      </c>
      <c r="C7501" s="2">
        <f t="shared" si="234"/>
        <v>27.487499999999997</v>
      </c>
      <c r="D7501" s="2">
        <f t="shared" si="235"/>
        <v>1198.5</v>
      </c>
    </row>
    <row r="7502" spans="1:4" x14ac:dyDescent="0.35">
      <c r="A7502" s="2">
        <v>250</v>
      </c>
      <c r="B7502" s="2">
        <v>35.299999999999997</v>
      </c>
      <c r="C7502" s="2">
        <f t="shared" si="234"/>
        <v>27.487499999999997</v>
      </c>
      <c r="D7502" s="2">
        <f t="shared" si="235"/>
        <v>1198.5</v>
      </c>
    </row>
    <row r="7503" spans="1:4" x14ac:dyDescent="0.35">
      <c r="A7503" s="2">
        <v>250</v>
      </c>
      <c r="B7503" s="2">
        <v>35.4</v>
      </c>
      <c r="C7503" s="2">
        <f t="shared" si="234"/>
        <v>27.587499999999999</v>
      </c>
      <c r="D7503" s="2">
        <f t="shared" si="235"/>
        <v>1198</v>
      </c>
    </row>
    <row r="7504" spans="1:4" x14ac:dyDescent="0.35">
      <c r="A7504" s="2">
        <v>250</v>
      </c>
      <c r="B7504" s="2">
        <v>35.4</v>
      </c>
      <c r="C7504" s="2">
        <f t="shared" si="234"/>
        <v>27.587499999999999</v>
      </c>
      <c r="D7504" s="2">
        <f t="shared" si="235"/>
        <v>1198</v>
      </c>
    </row>
    <row r="7505" spans="1:4" x14ac:dyDescent="0.35">
      <c r="A7505" s="2">
        <v>250</v>
      </c>
      <c r="B7505" s="2">
        <v>35.4</v>
      </c>
      <c r="C7505" s="2">
        <f t="shared" si="234"/>
        <v>27.587499999999999</v>
      </c>
      <c r="D7505" s="2">
        <f t="shared" si="235"/>
        <v>1198</v>
      </c>
    </row>
    <row r="7506" spans="1:4" x14ac:dyDescent="0.35">
      <c r="A7506" s="2">
        <v>250</v>
      </c>
      <c r="B7506" s="2">
        <v>35.4</v>
      </c>
      <c r="C7506" s="2">
        <f t="shared" si="234"/>
        <v>27.587499999999999</v>
      </c>
      <c r="D7506" s="2">
        <f t="shared" si="235"/>
        <v>1198</v>
      </c>
    </row>
    <row r="7507" spans="1:4" x14ac:dyDescent="0.35">
      <c r="A7507" s="2">
        <v>249</v>
      </c>
      <c r="B7507" s="2">
        <v>35.299999999999997</v>
      </c>
      <c r="C7507" s="2">
        <f t="shared" si="234"/>
        <v>27.518749999999997</v>
      </c>
      <c r="D7507" s="2">
        <f t="shared" si="235"/>
        <v>1193.7059999999999</v>
      </c>
    </row>
    <row r="7508" spans="1:4" x14ac:dyDescent="0.35">
      <c r="A7508" s="2">
        <v>249</v>
      </c>
      <c r="B7508" s="2">
        <v>35.4</v>
      </c>
      <c r="C7508" s="2">
        <f t="shared" si="234"/>
        <v>27.618749999999999</v>
      </c>
      <c r="D7508" s="2">
        <f t="shared" si="235"/>
        <v>1193.2080000000001</v>
      </c>
    </row>
    <row r="7509" spans="1:4" x14ac:dyDescent="0.35">
      <c r="A7509" s="2">
        <v>249</v>
      </c>
      <c r="B7509" s="2">
        <v>35.299999999999997</v>
      </c>
      <c r="C7509" s="2">
        <f t="shared" si="234"/>
        <v>27.518749999999997</v>
      </c>
      <c r="D7509" s="2">
        <f t="shared" si="235"/>
        <v>1193.7059999999999</v>
      </c>
    </row>
    <row r="7510" spans="1:4" x14ac:dyDescent="0.35">
      <c r="A7510" s="2">
        <v>249</v>
      </c>
      <c r="B7510" s="2">
        <v>35.299999999999997</v>
      </c>
      <c r="C7510" s="2">
        <f t="shared" si="234"/>
        <v>27.518749999999997</v>
      </c>
      <c r="D7510" s="2">
        <f t="shared" si="235"/>
        <v>1193.7059999999999</v>
      </c>
    </row>
    <row r="7511" spans="1:4" x14ac:dyDescent="0.35">
      <c r="A7511" s="2">
        <v>249</v>
      </c>
      <c r="B7511" s="2">
        <v>35.299999999999997</v>
      </c>
      <c r="C7511" s="2">
        <f t="shared" si="234"/>
        <v>27.518749999999997</v>
      </c>
      <c r="D7511" s="2">
        <f t="shared" si="235"/>
        <v>1193.7059999999999</v>
      </c>
    </row>
    <row r="7512" spans="1:4" x14ac:dyDescent="0.35">
      <c r="A7512" s="2">
        <v>249</v>
      </c>
      <c r="B7512" s="2">
        <v>35.299999999999997</v>
      </c>
      <c r="C7512" s="2">
        <f t="shared" si="234"/>
        <v>27.518749999999997</v>
      </c>
      <c r="D7512" s="2">
        <f t="shared" si="235"/>
        <v>1193.7059999999999</v>
      </c>
    </row>
    <row r="7513" spans="1:4" x14ac:dyDescent="0.35">
      <c r="A7513" s="2">
        <v>248</v>
      </c>
      <c r="B7513" s="2">
        <v>35.299999999999997</v>
      </c>
      <c r="C7513" s="2">
        <f t="shared" si="234"/>
        <v>27.549999999999997</v>
      </c>
      <c r="D7513" s="2">
        <f t="shared" si="235"/>
        <v>1188.912</v>
      </c>
    </row>
    <row r="7514" spans="1:4" x14ac:dyDescent="0.35">
      <c r="A7514" s="2">
        <v>248</v>
      </c>
      <c r="B7514" s="2">
        <v>35.299999999999997</v>
      </c>
      <c r="C7514" s="2">
        <f t="shared" si="234"/>
        <v>27.549999999999997</v>
      </c>
      <c r="D7514" s="2">
        <f t="shared" si="235"/>
        <v>1188.912</v>
      </c>
    </row>
    <row r="7515" spans="1:4" x14ac:dyDescent="0.35">
      <c r="A7515" s="2">
        <v>248</v>
      </c>
      <c r="B7515" s="2">
        <v>35.299999999999997</v>
      </c>
      <c r="C7515" s="2">
        <f t="shared" si="234"/>
        <v>27.549999999999997</v>
      </c>
      <c r="D7515" s="2">
        <f t="shared" si="235"/>
        <v>1188.912</v>
      </c>
    </row>
    <row r="7516" spans="1:4" x14ac:dyDescent="0.35">
      <c r="A7516" s="2">
        <v>248</v>
      </c>
      <c r="B7516" s="2">
        <v>35.299999999999997</v>
      </c>
      <c r="C7516" s="2">
        <f t="shared" si="234"/>
        <v>27.549999999999997</v>
      </c>
      <c r="D7516" s="2">
        <f t="shared" si="235"/>
        <v>1188.912</v>
      </c>
    </row>
    <row r="7517" spans="1:4" x14ac:dyDescent="0.35">
      <c r="A7517" s="2">
        <v>248</v>
      </c>
      <c r="B7517" s="2">
        <v>35.299999999999997</v>
      </c>
      <c r="C7517" s="2">
        <f t="shared" si="234"/>
        <v>27.549999999999997</v>
      </c>
      <c r="D7517" s="2">
        <f t="shared" si="235"/>
        <v>1188.912</v>
      </c>
    </row>
    <row r="7518" spans="1:4" x14ac:dyDescent="0.35">
      <c r="A7518" s="2">
        <v>248</v>
      </c>
      <c r="B7518" s="2">
        <v>35.299999999999997</v>
      </c>
      <c r="C7518" s="2">
        <f t="shared" si="234"/>
        <v>27.549999999999997</v>
      </c>
      <c r="D7518" s="2">
        <f t="shared" si="235"/>
        <v>1188.912</v>
      </c>
    </row>
    <row r="7519" spans="1:4" x14ac:dyDescent="0.35">
      <c r="A7519" s="2">
        <v>248</v>
      </c>
      <c r="B7519" s="2">
        <v>35.299999999999997</v>
      </c>
      <c r="C7519" s="2">
        <f t="shared" si="234"/>
        <v>27.549999999999997</v>
      </c>
      <c r="D7519" s="2">
        <f t="shared" si="235"/>
        <v>1188.912</v>
      </c>
    </row>
    <row r="7520" spans="1:4" x14ac:dyDescent="0.35">
      <c r="A7520" s="2">
        <v>247</v>
      </c>
      <c r="B7520" s="2">
        <v>35.299999999999997</v>
      </c>
      <c r="C7520" s="2">
        <f t="shared" si="234"/>
        <v>27.581249999999997</v>
      </c>
      <c r="D7520" s="2">
        <f t="shared" si="235"/>
        <v>1184.1179999999999</v>
      </c>
    </row>
    <row r="7521" spans="1:4" x14ac:dyDescent="0.35">
      <c r="A7521" s="2">
        <v>247</v>
      </c>
      <c r="B7521" s="2">
        <v>35.299999999999997</v>
      </c>
      <c r="C7521" s="2">
        <f t="shared" si="234"/>
        <v>27.581249999999997</v>
      </c>
      <c r="D7521" s="2">
        <f t="shared" si="235"/>
        <v>1184.1179999999999</v>
      </c>
    </row>
    <row r="7522" spans="1:4" x14ac:dyDescent="0.35">
      <c r="A7522" s="2">
        <v>247</v>
      </c>
      <c r="B7522" s="2">
        <v>35.299999999999997</v>
      </c>
      <c r="C7522" s="2">
        <f t="shared" si="234"/>
        <v>27.581249999999997</v>
      </c>
      <c r="D7522" s="2">
        <f t="shared" si="235"/>
        <v>1184.1179999999999</v>
      </c>
    </row>
    <row r="7523" spans="1:4" x14ac:dyDescent="0.35">
      <c r="A7523" s="2">
        <v>247</v>
      </c>
      <c r="B7523" s="2">
        <v>35.299999999999997</v>
      </c>
      <c r="C7523" s="2">
        <f t="shared" si="234"/>
        <v>27.581249999999997</v>
      </c>
      <c r="D7523" s="2">
        <f t="shared" si="235"/>
        <v>1184.1179999999999</v>
      </c>
    </row>
    <row r="7524" spans="1:4" x14ac:dyDescent="0.35">
      <c r="A7524" s="2">
        <v>247</v>
      </c>
      <c r="B7524" s="2">
        <v>35.299999999999997</v>
      </c>
      <c r="C7524" s="2">
        <f t="shared" si="234"/>
        <v>27.581249999999997</v>
      </c>
      <c r="D7524" s="2">
        <f t="shared" si="235"/>
        <v>1184.1179999999999</v>
      </c>
    </row>
    <row r="7525" spans="1:4" x14ac:dyDescent="0.35">
      <c r="A7525" s="2">
        <v>247</v>
      </c>
      <c r="B7525" s="2">
        <v>35.299999999999997</v>
      </c>
      <c r="C7525" s="2">
        <f t="shared" si="234"/>
        <v>27.581249999999997</v>
      </c>
      <c r="D7525" s="2">
        <f t="shared" si="235"/>
        <v>1184.1179999999999</v>
      </c>
    </row>
    <row r="7526" spans="1:4" x14ac:dyDescent="0.35">
      <c r="A7526" s="2">
        <v>246</v>
      </c>
      <c r="B7526" s="2">
        <v>35.299999999999997</v>
      </c>
      <c r="C7526" s="2">
        <f t="shared" si="234"/>
        <v>27.612499999999997</v>
      </c>
      <c r="D7526" s="2">
        <f t="shared" si="235"/>
        <v>1179.3240000000001</v>
      </c>
    </row>
    <row r="7527" spans="1:4" x14ac:dyDescent="0.35">
      <c r="A7527" s="2">
        <v>246</v>
      </c>
      <c r="B7527" s="2">
        <v>35.299999999999997</v>
      </c>
      <c r="C7527" s="2">
        <f t="shared" si="234"/>
        <v>27.612499999999997</v>
      </c>
      <c r="D7527" s="2">
        <f t="shared" si="235"/>
        <v>1179.3240000000001</v>
      </c>
    </row>
    <row r="7528" spans="1:4" x14ac:dyDescent="0.35">
      <c r="A7528" s="2">
        <v>246</v>
      </c>
      <c r="B7528" s="2">
        <v>35.299999999999997</v>
      </c>
      <c r="C7528" s="2">
        <f t="shared" si="234"/>
        <v>27.612499999999997</v>
      </c>
      <c r="D7528" s="2">
        <f t="shared" si="235"/>
        <v>1179.3240000000001</v>
      </c>
    </row>
    <row r="7529" spans="1:4" x14ac:dyDescent="0.35">
      <c r="A7529" s="2">
        <v>246</v>
      </c>
      <c r="B7529" s="2">
        <v>35.299999999999997</v>
      </c>
      <c r="C7529" s="2">
        <f t="shared" si="234"/>
        <v>27.612499999999997</v>
      </c>
      <c r="D7529" s="2">
        <f t="shared" si="235"/>
        <v>1179.3240000000001</v>
      </c>
    </row>
    <row r="7530" spans="1:4" x14ac:dyDescent="0.35">
      <c r="A7530" s="2">
        <v>246</v>
      </c>
      <c r="B7530" s="2">
        <v>35.299999999999997</v>
      </c>
      <c r="C7530" s="2">
        <f t="shared" si="234"/>
        <v>27.612499999999997</v>
      </c>
      <c r="D7530" s="2">
        <f t="shared" si="235"/>
        <v>1179.3240000000001</v>
      </c>
    </row>
    <row r="7531" spans="1:4" x14ac:dyDescent="0.35">
      <c r="A7531" s="2">
        <v>246</v>
      </c>
      <c r="B7531" s="2">
        <v>35.299999999999997</v>
      </c>
      <c r="C7531" s="2">
        <f t="shared" si="234"/>
        <v>27.612499999999997</v>
      </c>
      <c r="D7531" s="2">
        <f t="shared" si="235"/>
        <v>1179.3240000000001</v>
      </c>
    </row>
    <row r="7532" spans="1:4" x14ac:dyDescent="0.35">
      <c r="A7532" s="2">
        <v>245</v>
      </c>
      <c r="B7532" s="2">
        <v>35.299999999999997</v>
      </c>
      <c r="C7532" s="2">
        <f t="shared" si="234"/>
        <v>27.643749999999997</v>
      </c>
      <c r="D7532" s="2">
        <f t="shared" si="235"/>
        <v>1174.53</v>
      </c>
    </row>
    <row r="7533" spans="1:4" x14ac:dyDescent="0.35">
      <c r="A7533" s="2">
        <v>245</v>
      </c>
      <c r="B7533" s="2">
        <v>35.299999999999997</v>
      </c>
      <c r="C7533" s="2">
        <f t="shared" si="234"/>
        <v>27.643749999999997</v>
      </c>
      <c r="D7533" s="2">
        <f t="shared" si="235"/>
        <v>1174.53</v>
      </c>
    </row>
    <row r="7534" spans="1:4" x14ac:dyDescent="0.35">
      <c r="A7534" s="2">
        <v>245</v>
      </c>
      <c r="B7534" s="2">
        <v>35.299999999999997</v>
      </c>
      <c r="C7534" s="2">
        <f t="shared" si="234"/>
        <v>27.643749999999997</v>
      </c>
      <c r="D7534" s="2">
        <f t="shared" si="235"/>
        <v>1174.53</v>
      </c>
    </row>
    <row r="7535" spans="1:4" x14ac:dyDescent="0.35">
      <c r="A7535" s="2">
        <v>245</v>
      </c>
      <c r="B7535" s="2">
        <v>35.299999999999997</v>
      </c>
      <c r="C7535" s="2">
        <f t="shared" si="234"/>
        <v>27.643749999999997</v>
      </c>
      <c r="D7535" s="2">
        <f t="shared" si="235"/>
        <v>1174.53</v>
      </c>
    </row>
    <row r="7536" spans="1:4" x14ac:dyDescent="0.35">
      <c r="A7536" s="2">
        <v>245</v>
      </c>
      <c r="B7536" s="2">
        <v>35.299999999999997</v>
      </c>
      <c r="C7536" s="2">
        <f t="shared" si="234"/>
        <v>27.643749999999997</v>
      </c>
      <c r="D7536" s="2">
        <f t="shared" si="235"/>
        <v>1174.53</v>
      </c>
    </row>
    <row r="7537" spans="1:4" x14ac:dyDescent="0.35">
      <c r="A7537" s="2">
        <v>245</v>
      </c>
      <c r="B7537" s="2">
        <v>35.299999999999997</v>
      </c>
      <c r="C7537" s="2">
        <f t="shared" si="234"/>
        <v>27.643749999999997</v>
      </c>
      <c r="D7537" s="2">
        <f t="shared" si="235"/>
        <v>1174.53</v>
      </c>
    </row>
    <row r="7538" spans="1:4" x14ac:dyDescent="0.35">
      <c r="A7538" s="2">
        <v>244</v>
      </c>
      <c r="B7538" s="2">
        <v>35.200000000000003</v>
      </c>
      <c r="C7538" s="2">
        <f t="shared" si="234"/>
        <v>27.575000000000003</v>
      </c>
      <c r="D7538" s="2">
        <f t="shared" si="235"/>
        <v>1170.2239999999999</v>
      </c>
    </row>
    <row r="7539" spans="1:4" x14ac:dyDescent="0.35">
      <c r="A7539" s="2">
        <v>244</v>
      </c>
      <c r="B7539" s="2">
        <v>35.200000000000003</v>
      </c>
      <c r="C7539" s="2">
        <f t="shared" si="234"/>
        <v>27.575000000000003</v>
      </c>
      <c r="D7539" s="2">
        <f t="shared" si="235"/>
        <v>1170.2239999999999</v>
      </c>
    </row>
    <row r="7540" spans="1:4" x14ac:dyDescent="0.35">
      <c r="A7540" s="2">
        <v>244</v>
      </c>
      <c r="B7540" s="2">
        <v>35.200000000000003</v>
      </c>
      <c r="C7540" s="2">
        <f t="shared" si="234"/>
        <v>27.575000000000003</v>
      </c>
      <c r="D7540" s="2">
        <f t="shared" si="235"/>
        <v>1170.2239999999999</v>
      </c>
    </row>
    <row r="7541" spans="1:4" x14ac:dyDescent="0.35">
      <c r="A7541" s="2">
        <v>244</v>
      </c>
      <c r="B7541" s="2">
        <v>35.200000000000003</v>
      </c>
      <c r="C7541" s="2">
        <f t="shared" si="234"/>
        <v>27.575000000000003</v>
      </c>
      <c r="D7541" s="2">
        <f t="shared" si="235"/>
        <v>1170.2239999999999</v>
      </c>
    </row>
    <row r="7542" spans="1:4" x14ac:dyDescent="0.35">
      <c r="A7542" s="2">
        <v>244</v>
      </c>
      <c r="B7542" s="2">
        <v>35.200000000000003</v>
      </c>
      <c r="C7542" s="2">
        <f t="shared" si="234"/>
        <v>27.575000000000003</v>
      </c>
      <c r="D7542" s="2">
        <f t="shared" si="235"/>
        <v>1170.2239999999999</v>
      </c>
    </row>
    <row r="7543" spans="1:4" x14ac:dyDescent="0.35">
      <c r="A7543" s="2">
        <v>244</v>
      </c>
      <c r="B7543" s="2">
        <v>35.200000000000003</v>
      </c>
      <c r="C7543" s="2">
        <f t="shared" si="234"/>
        <v>27.575000000000003</v>
      </c>
      <c r="D7543" s="2">
        <f t="shared" si="235"/>
        <v>1170.2239999999999</v>
      </c>
    </row>
    <row r="7544" spans="1:4" x14ac:dyDescent="0.35">
      <c r="A7544" s="2">
        <v>243</v>
      </c>
      <c r="B7544" s="2">
        <v>35.200000000000003</v>
      </c>
      <c r="C7544" s="2">
        <f t="shared" si="234"/>
        <v>27.606250000000003</v>
      </c>
      <c r="D7544" s="2">
        <f t="shared" si="235"/>
        <v>1165.4279999999999</v>
      </c>
    </row>
    <row r="7545" spans="1:4" x14ac:dyDescent="0.35">
      <c r="A7545" s="2">
        <v>243</v>
      </c>
      <c r="B7545" s="2">
        <v>35.200000000000003</v>
      </c>
      <c r="C7545" s="2">
        <f t="shared" si="234"/>
        <v>27.606250000000003</v>
      </c>
      <c r="D7545" s="2">
        <f t="shared" si="235"/>
        <v>1165.4279999999999</v>
      </c>
    </row>
    <row r="7546" spans="1:4" x14ac:dyDescent="0.35">
      <c r="A7546" s="2">
        <v>243</v>
      </c>
      <c r="B7546" s="2">
        <v>35.200000000000003</v>
      </c>
      <c r="C7546" s="2">
        <f t="shared" si="234"/>
        <v>27.606250000000003</v>
      </c>
      <c r="D7546" s="2">
        <f t="shared" si="235"/>
        <v>1165.4279999999999</v>
      </c>
    </row>
    <row r="7547" spans="1:4" x14ac:dyDescent="0.35">
      <c r="A7547" s="2">
        <v>243</v>
      </c>
      <c r="B7547" s="2">
        <v>35.200000000000003</v>
      </c>
      <c r="C7547" s="2">
        <f t="shared" si="234"/>
        <v>27.606250000000003</v>
      </c>
      <c r="D7547" s="2">
        <f t="shared" si="235"/>
        <v>1165.4279999999999</v>
      </c>
    </row>
    <row r="7548" spans="1:4" x14ac:dyDescent="0.35">
      <c r="A7548" s="2">
        <v>243</v>
      </c>
      <c r="B7548" s="2">
        <v>35.200000000000003</v>
      </c>
      <c r="C7548" s="2">
        <f t="shared" si="234"/>
        <v>27.606250000000003</v>
      </c>
      <c r="D7548" s="2">
        <f t="shared" si="235"/>
        <v>1165.4279999999999</v>
      </c>
    </row>
    <row r="7549" spans="1:4" x14ac:dyDescent="0.35">
      <c r="A7549" s="2">
        <v>243</v>
      </c>
      <c r="B7549" s="2">
        <v>35.200000000000003</v>
      </c>
      <c r="C7549" s="2">
        <f t="shared" si="234"/>
        <v>27.606250000000003</v>
      </c>
      <c r="D7549" s="2">
        <f t="shared" si="235"/>
        <v>1165.4279999999999</v>
      </c>
    </row>
    <row r="7550" spans="1:4" x14ac:dyDescent="0.35">
      <c r="A7550" s="2">
        <v>243</v>
      </c>
      <c r="B7550" s="2">
        <v>35.200000000000003</v>
      </c>
      <c r="C7550" s="2">
        <f t="shared" si="234"/>
        <v>27.606250000000003</v>
      </c>
      <c r="D7550" s="2">
        <f t="shared" si="235"/>
        <v>1165.4279999999999</v>
      </c>
    </row>
    <row r="7551" spans="1:4" x14ac:dyDescent="0.35">
      <c r="A7551" s="2">
        <v>242</v>
      </c>
      <c r="B7551" s="2">
        <v>35.200000000000003</v>
      </c>
      <c r="C7551" s="2">
        <f t="shared" si="234"/>
        <v>27.637500000000003</v>
      </c>
      <c r="D7551" s="2">
        <f t="shared" si="235"/>
        <v>1160.6319999999998</v>
      </c>
    </row>
    <row r="7552" spans="1:4" x14ac:dyDescent="0.35">
      <c r="A7552" s="2">
        <v>242</v>
      </c>
      <c r="B7552" s="2">
        <v>35.200000000000003</v>
      </c>
      <c r="C7552" s="2">
        <f t="shared" si="234"/>
        <v>27.637500000000003</v>
      </c>
      <c r="D7552" s="2">
        <f t="shared" si="235"/>
        <v>1160.6319999999998</v>
      </c>
    </row>
    <row r="7553" spans="1:4" x14ac:dyDescent="0.35">
      <c r="A7553" s="2">
        <v>242</v>
      </c>
      <c r="B7553" s="2">
        <v>35.200000000000003</v>
      </c>
      <c r="C7553" s="2">
        <f t="shared" si="234"/>
        <v>27.637500000000003</v>
      </c>
      <c r="D7553" s="2">
        <f t="shared" si="235"/>
        <v>1160.6319999999998</v>
      </c>
    </row>
    <row r="7554" spans="1:4" x14ac:dyDescent="0.35">
      <c r="A7554" s="2">
        <v>242</v>
      </c>
      <c r="B7554" s="2">
        <v>35.200000000000003</v>
      </c>
      <c r="C7554" s="2">
        <f t="shared" si="234"/>
        <v>27.637500000000003</v>
      </c>
      <c r="D7554" s="2">
        <f t="shared" si="235"/>
        <v>1160.6319999999998</v>
      </c>
    </row>
    <row r="7555" spans="1:4" x14ac:dyDescent="0.35">
      <c r="A7555" s="2">
        <v>242</v>
      </c>
      <c r="B7555" s="2">
        <v>35.200000000000003</v>
      </c>
      <c r="C7555" s="2">
        <f t="shared" ref="C7555:C7618" si="236">B7555-A7555*((45-20)/800)</f>
        <v>27.637500000000003</v>
      </c>
      <c r="D7555" s="2">
        <f t="shared" ref="D7555:D7618" si="237">5000*(A7555/1000)*(1+(-0.004*(B7555-25)))</f>
        <v>1160.6319999999998</v>
      </c>
    </row>
    <row r="7556" spans="1:4" x14ac:dyDescent="0.35">
      <c r="A7556" s="2">
        <v>242</v>
      </c>
      <c r="B7556" s="2">
        <v>35.200000000000003</v>
      </c>
      <c r="C7556" s="2">
        <f t="shared" si="236"/>
        <v>27.637500000000003</v>
      </c>
      <c r="D7556" s="2">
        <f t="shared" si="237"/>
        <v>1160.6319999999998</v>
      </c>
    </row>
    <row r="7557" spans="1:4" x14ac:dyDescent="0.35">
      <c r="A7557" s="2">
        <v>241</v>
      </c>
      <c r="B7557" s="2">
        <v>35.200000000000003</v>
      </c>
      <c r="C7557" s="2">
        <f t="shared" si="236"/>
        <v>27.668750000000003</v>
      </c>
      <c r="D7557" s="2">
        <f t="shared" si="237"/>
        <v>1155.836</v>
      </c>
    </row>
    <row r="7558" spans="1:4" x14ac:dyDescent="0.35">
      <c r="A7558" s="2">
        <v>241</v>
      </c>
      <c r="B7558" s="2">
        <v>35.1</v>
      </c>
      <c r="C7558" s="2">
        <f t="shared" si="236"/>
        <v>27.568750000000001</v>
      </c>
      <c r="D7558" s="2">
        <f t="shared" si="237"/>
        <v>1156.318</v>
      </c>
    </row>
    <row r="7559" spans="1:4" x14ac:dyDescent="0.35">
      <c r="A7559" s="2">
        <v>241</v>
      </c>
      <c r="B7559" s="2">
        <v>35.1</v>
      </c>
      <c r="C7559" s="2">
        <f t="shared" si="236"/>
        <v>27.568750000000001</v>
      </c>
      <c r="D7559" s="2">
        <f t="shared" si="237"/>
        <v>1156.318</v>
      </c>
    </row>
    <row r="7560" spans="1:4" x14ac:dyDescent="0.35">
      <c r="A7560" s="2">
        <v>241</v>
      </c>
      <c r="B7560" s="2">
        <v>35.1</v>
      </c>
      <c r="C7560" s="2">
        <f t="shared" si="236"/>
        <v>27.568750000000001</v>
      </c>
      <c r="D7560" s="2">
        <f t="shared" si="237"/>
        <v>1156.318</v>
      </c>
    </row>
    <row r="7561" spans="1:4" x14ac:dyDescent="0.35">
      <c r="A7561" s="2">
        <v>241</v>
      </c>
      <c r="B7561" s="2">
        <v>35.1</v>
      </c>
      <c r="C7561" s="2">
        <f t="shared" si="236"/>
        <v>27.568750000000001</v>
      </c>
      <c r="D7561" s="2">
        <f t="shared" si="237"/>
        <v>1156.318</v>
      </c>
    </row>
    <row r="7562" spans="1:4" x14ac:dyDescent="0.35">
      <c r="A7562" s="2">
        <v>241</v>
      </c>
      <c r="B7562" s="2">
        <v>35.200000000000003</v>
      </c>
      <c r="C7562" s="2">
        <f t="shared" si="236"/>
        <v>27.668750000000003</v>
      </c>
      <c r="D7562" s="2">
        <f t="shared" si="237"/>
        <v>1155.836</v>
      </c>
    </row>
    <row r="7563" spans="1:4" x14ac:dyDescent="0.35">
      <c r="A7563" s="2">
        <v>241</v>
      </c>
      <c r="B7563" s="2">
        <v>35.1</v>
      </c>
      <c r="C7563" s="2">
        <f t="shared" si="236"/>
        <v>27.568750000000001</v>
      </c>
      <c r="D7563" s="2">
        <f t="shared" si="237"/>
        <v>1156.318</v>
      </c>
    </row>
    <row r="7564" spans="1:4" x14ac:dyDescent="0.35">
      <c r="A7564" s="2">
        <v>240</v>
      </c>
      <c r="B7564" s="2">
        <v>35.1</v>
      </c>
      <c r="C7564" s="2">
        <f t="shared" si="236"/>
        <v>27.6</v>
      </c>
      <c r="D7564" s="2">
        <f t="shared" si="237"/>
        <v>1151.52</v>
      </c>
    </row>
    <row r="7565" spans="1:4" x14ac:dyDescent="0.35">
      <c r="A7565" s="2">
        <v>240</v>
      </c>
      <c r="B7565" s="2">
        <v>35.1</v>
      </c>
      <c r="C7565" s="2">
        <f t="shared" si="236"/>
        <v>27.6</v>
      </c>
      <c r="D7565" s="2">
        <f t="shared" si="237"/>
        <v>1151.52</v>
      </c>
    </row>
    <row r="7566" spans="1:4" x14ac:dyDescent="0.35">
      <c r="A7566" s="2">
        <v>240</v>
      </c>
      <c r="B7566" s="2">
        <v>35.1</v>
      </c>
      <c r="C7566" s="2">
        <f t="shared" si="236"/>
        <v>27.6</v>
      </c>
      <c r="D7566" s="2">
        <f t="shared" si="237"/>
        <v>1151.52</v>
      </c>
    </row>
    <row r="7567" spans="1:4" x14ac:dyDescent="0.35">
      <c r="A7567" s="2">
        <v>240</v>
      </c>
      <c r="B7567" s="2">
        <v>35.1</v>
      </c>
      <c r="C7567" s="2">
        <f t="shared" si="236"/>
        <v>27.6</v>
      </c>
      <c r="D7567" s="2">
        <f t="shared" si="237"/>
        <v>1151.52</v>
      </c>
    </row>
    <row r="7568" spans="1:4" x14ac:dyDescent="0.35">
      <c r="A7568" s="2">
        <v>240</v>
      </c>
      <c r="B7568" s="2">
        <v>35.1</v>
      </c>
      <c r="C7568" s="2">
        <f t="shared" si="236"/>
        <v>27.6</v>
      </c>
      <c r="D7568" s="2">
        <f t="shared" si="237"/>
        <v>1151.52</v>
      </c>
    </row>
    <row r="7569" spans="1:4" x14ac:dyDescent="0.35">
      <c r="A7569" s="2">
        <v>240</v>
      </c>
      <c r="B7569" s="2">
        <v>35.1</v>
      </c>
      <c r="C7569" s="2">
        <f t="shared" si="236"/>
        <v>27.6</v>
      </c>
      <c r="D7569" s="2">
        <f t="shared" si="237"/>
        <v>1151.52</v>
      </c>
    </row>
    <row r="7570" spans="1:4" x14ac:dyDescent="0.35">
      <c r="A7570" s="2">
        <v>240</v>
      </c>
      <c r="B7570" s="2">
        <v>35.1</v>
      </c>
      <c r="C7570" s="2">
        <f t="shared" si="236"/>
        <v>27.6</v>
      </c>
      <c r="D7570" s="2">
        <f t="shared" si="237"/>
        <v>1151.52</v>
      </c>
    </row>
    <row r="7571" spans="1:4" x14ac:dyDescent="0.35">
      <c r="A7571" s="2">
        <v>239</v>
      </c>
      <c r="B7571" s="2">
        <v>35.1</v>
      </c>
      <c r="C7571" s="2">
        <f t="shared" si="236"/>
        <v>27.631250000000001</v>
      </c>
      <c r="D7571" s="2">
        <f t="shared" si="237"/>
        <v>1146.722</v>
      </c>
    </row>
    <row r="7572" spans="1:4" x14ac:dyDescent="0.35">
      <c r="A7572" s="2">
        <v>239</v>
      </c>
      <c r="B7572" s="2">
        <v>35.1</v>
      </c>
      <c r="C7572" s="2">
        <f t="shared" si="236"/>
        <v>27.631250000000001</v>
      </c>
      <c r="D7572" s="2">
        <f t="shared" si="237"/>
        <v>1146.722</v>
      </c>
    </row>
    <row r="7573" spans="1:4" x14ac:dyDescent="0.35">
      <c r="A7573" s="2">
        <v>239</v>
      </c>
      <c r="B7573" s="2">
        <v>35.1</v>
      </c>
      <c r="C7573" s="2">
        <f t="shared" si="236"/>
        <v>27.631250000000001</v>
      </c>
      <c r="D7573" s="2">
        <f t="shared" si="237"/>
        <v>1146.722</v>
      </c>
    </row>
    <row r="7574" spans="1:4" x14ac:dyDescent="0.35">
      <c r="A7574" s="2">
        <v>239</v>
      </c>
      <c r="B7574" s="2">
        <v>35.1</v>
      </c>
      <c r="C7574" s="2">
        <f t="shared" si="236"/>
        <v>27.631250000000001</v>
      </c>
      <c r="D7574" s="2">
        <f t="shared" si="237"/>
        <v>1146.722</v>
      </c>
    </row>
    <row r="7575" spans="1:4" x14ac:dyDescent="0.35">
      <c r="A7575" s="2">
        <v>239</v>
      </c>
      <c r="B7575" s="2">
        <v>35.1</v>
      </c>
      <c r="C7575" s="2">
        <f t="shared" si="236"/>
        <v>27.631250000000001</v>
      </c>
      <c r="D7575" s="2">
        <f t="shared" si="237"/>
        <v>1146.722</v>
      </c>
    </row>
    <row r="7576" spans="1:4" x14ac:dyDescent="0.35">
      <c r="A7576" s="2">
        <v>239</v>
      </c>
      <c r="B7576" s="2">
        <v>35.1</v>
      </c>
      <c r="C7576" s="2">
        <f t="shared" si="236"/>
        <v>27.631250000000001</v>
      </c>
      <c r="D7576" s="2">
        <f t="shared" si="237"/>
        <v>1146.722</v>
      </c>
    </row>
    <row r="7577" spans="1:4" x14ac:dyDescent="0.35">
      <c r="A7577" s="2">
        <v>239</v>
      </c>
      <c r="B7577" s="2">
        <v>35.1</v>
      </c>
      <c r="C7577" s="2">
        <f t="shared" si="236"/>
        <v>27.631250000000001</v>
      </c>
      <c r="D7577" s="2">
        <f t="shared" si="237"/>
        <v>1146.722</v>
      </c>
    </row>
    <row r="7578" spans="1:4" x14ac:dyDescent="0.35">
      <c r="A7578" s="2">
        <v>239</v>
      </c>
      <c r="B7578" s="2">
        <v>35.1</v>
      </c>
      <c r="C7578" s="2">
        <f t="shared" si="236"/>
        <v>27.631250000000001</v>
      </c>
      <c r="D7578" s="2">
        <f t="shared" si="237"/>
        <v>1146.722</v>
      </c>
    </row>
    <row r="7579" spans="1:4" x14ac:dyDescent="0.35">
      <c r="A7579" s="2">
        <v>238</v>
      </c>
      <c r="B7579" s="2">
        <v>35.1</v>
      </c>
      <c r="C7579" s="2">
        <f t="shared" si="236"/>
        <v>27.662500000000001</v>
      </c>
      <c r="D7579" s="2">
        <f t="shared" si="237"/>
        <v>1141.924</v>
      </c>
    </row>
    <row r="7580" spans="1:4" x14ac:dyDescent="0.35">
      <c r="A7580" s="2">
        <v>238</v>
      </c>
      <c r="B7580" s="2">
        <v>35.1</v>
      </c>
      <c r="C7580" s="2">
        <f t="shared" si="236"/>
        <v>27.662500000000001</v>
      </c>
      <c r="D7580" s="2">
        <f t="shared" si="237"/>
        <v>1141.924</v>
      </c>
    </row>
    <row r="7581" spans="1:4" x14ac:dyDescent="0.35">
      <c r="A7581" s="2">
        <v>238</v>
      </c>
      <c r="B7581" s="2">
        <v>35.1</v>
      </c>
      <c r="C7581" s="2">
        <f t="shared" si="236"/>
        <v>27.662500000000001</v>
      </c>
      <c r="D7581" s="2">
        <f t="shared" si="237"/>
        <v>1141.924</v>
      </c>
    </row>
    <row r="7582" spans="1:4" x14ac:dyDescent="0.35">
      <c r="A7582" s="2">
        <v>238</v>
      </c>
      <c r="B7582" s="2">
        <v>35.1</v>
      </c>
      <c r="C7582" s="2">
        <f t="shared" si="236"/>
        <v>27.662500000000001</v>
      </c>
      <c r="D7582" s="2">
        <f t="shared" si="237"/>
        <v>1141.924</v>
      </c>
    </row>
    <row r="7583" spans="1:4" x14ac:dyDescent="0.35">
      <c r="A7583" s="2">
        <v>238</v>
      </c>
      <c r="B7583" s="2">
        <v>35.1</v>
      </c>
      <c r="C7583" s="2">
        <f t="shared" si="236"/>
        <v>27.662500000000001</v>
      </c>
      <c r="D7583" s="2">
        <f t="shared" si="237"/>
        <v>1141.924</v>
      </c>
    </row>
    <row r="7584" spans="1:4" x14ac:dyDescent="0.35">
      <c r="A7584" s="2">
        <v>238</v>
      </c>
      <c r="B7584" s="2">
        <v>35.1</v>
      </c>
      <c r="C7584" s="2">
        <f t="shared" si="236"/>
        <v>27.662500000000001</v>
      </c>
      <c r="D7584" s="2">
        <f t="shared" si="237"/>
        <v>1141.924</v>
      </c>
    </row>
    <row r="7585" spans="1:4" x14ac:dyDescent="0.35">
      <c r="A7585" s="2">
        <v>238</v>
      </c>
      <c r="B7585" s="2">
        <v>35.1</v>
      </c>
      <c r="C7585" s="2">
        <f t="shared" si="236"/>
        <v>27.662500000000001</v>
      </c>
      <c r="D7585" s="2">
        <f t="shared" si="237"/>
        <v>1141.924</v>
      </c>
    </row>
    <row r="7586" spans="1:4" x14ac:dyDescent="0.35">
      <c r="A7586" s="2">
        <v>237</v>
      </c>
      <c r="B7586" s="2">
        <v>35</v>
      </c>
      <c r="C7586" s="2">
        <f t="shared" si="236"/>
        <v>27.59375</v>
      </c>
      <c r="D7586" s="2">
        <f t="shared" si="237"/>
        <v>1137.5999999999999</v>
      </c>
    </row>
    <row r="7587" spans="1:4" x14ac:dyDescent="0.35">
      <c r="A7587" s="2">
        <v>237</v>
      </c>
      <c r="B7587" s="2">
        <v>35</v>
      </c>
      <c r="C7587" s="2">
        <f t="shared" si="236"/>
        <v>27.59375</v>
      </c>
      <c r="D7587" s="2">
        <f t="shared" si="237"/>
        <v>1137.5999999999999</v>
      </c>
    </row>
    <row r="7588" spans="1:4" x14ac:dyDescent="0.35">
      <c r="A7588" s="2">
        <v>237</v>
      </c>
      <c r="B7588" s="2">
        <v>35.1</v>
      </c>
      <c r="C7588" s="2">
        <f t="shared" si="236"/>
        <v>27.693750000000001</v>
      </c>
      <c r="D7588" s="2">
        <f t="shared" si="237"/>
        <v>1137.126</v>
      </c>
    </row>
    <row r="7589" spans="1:4" x14ac:dyDescent="0.35">
      <c r="A7589" s="2">
        <v>237</v>
      </c>
      <c r="B7589" s="2">
        <v>35</v>
      </c>
      <c r="C7589" s="2">
        <f t="shared" si="236"/>
        <v>27.59375</v>
      </c>
      <c r="D7589" s="2">
        <f t="shared" si="237"/>
        <v>1137.5999999999999</v>
      </c>
    </row>
    <row r="7590" spans="1:4" x14ac:dyDescent="0.35">
      <c r="A7590" s="2">
        <v>237</v>
      </c>
      <c r="B7590" s="2">
        <v>35</v>
      </c>
      <c r="C7590" s="2">
        <f t="shared" si="236"/>
        <v>27.59375</v>
      </c>
      <c r="D7590" s="2">
        <f t="shared" si="237"/>
        <v>1137.5999999999999</v>
      </c>
    </row>
    <row r="7591" spans="1:4" x14ac:dyDescent="0.35">
      <c r="A7591" s="2">
        <v>237</v>
      </c>
      <c r="B7591" s="2">
        <v>35.1</v>
      </c>
      <c r="C7591" s="2">
        <f t="shared" si="236"/>
        <v>27.693750000000001</v>
      </c>
      <c r="D7591" s="2">
        <f t="shared" si="237"/>
        <v>1137.126</v>
      </c>
    </row>
    <row r="7592" spans="1:4" x14ac:dyDescent="0.35">
      <c r="A7592" s="2">
        <v>237</v>
      </c>
      <c r="B7592" s="2">
        <v>35.1</v>
      </c>
      <c r="C7592" s="2">
        <f t="shared" si="236"/>
        <v>27.693750000000001</v>
      </c>
      <c r="D7592" s="2">
        <f t="shared" si="237"/>
        <v>1137.126</v>
      </c>
    </row>
    <row r="7593" spans="1:4" x14ac:dyDescent="0.35">
      <c r="A7593" s="2">
        <v>237</v>
      </c>
      <c r="B7593" s="2">
        <v>35.1</v>
      </c>
      <c r="C7593" s="2">
        <f t="shared" si="236"/>
        <v>27.693750000000001</v>
      </c>
      <c r="D7593" s="2">
        <f t="shared" si="237"/>
        <v>1137.126</v>
      </c>
    </row>
    <row r="7594" spans="1:4" x14ac:dyDescent="0.35">
      <c r="A7594" s="2">
        <v>237</v>
      </c>
      <c r="B7594" s="2">
        <v>35.1</v>
      </c>
      <c r="C7594" s="2">
        <f t="shared" si="236"/>
        <v>27.693750000000001</v>
      </c>
      <c r="D7594" s="2">
        <f t="shared" si="237"/>
        <v>1137.126</v>
      </c>
    </row>
    <row r="7595" spans="1:4" x14ac:dyDescent="0.35">
      <c r="A7595" s="2">
        <v>236</v>
      </c>
      <c r="B7595" s="2">
        <v>35</v>
      </c>
      <c r="C7595" s="2">
        <f t="shared" si="236"/>
        <v>27.625</v>
      </c>
      <c r="D7595" s="2">
        <f t="shared" si="237"/>
        <v>1132.8</v>
      </c>
    </row>
    <row r="7596" spans="1:4" x14ac:dyDescent="0.35">
      <c r="A7596" s="2">
        <v>236</v>
      </c>
      <c r="B7596" s="2">
        <v>35.1</v>
      </c>
      <c r="C7596" s="2">
        <f t="shared" si="236"/>
        <v>27.725000000000001</v>
      </c>
      <c r="D7596" s="2">
        <f t="shared" si="237"/>
        <v>1132.328</v>
      </c>
    </row>
    <row r="7597" spans="1:4" x14ac:dyDescent="0.35">
      <c r="A7597" s="2">
        <v>236</v>
      </c>
      <c r="B7597" s="2">
        <v>35</v>
      </c>
      <c r="C7597" s="2">
        <f t="shared" si="236"/>
        <v>27.625</v>
      </c>
      <c r="D7597" s="2">
        <f t="shared" si="237"/>
        <v>1132.8</v>
      </c>
    </row>
    <row r="7598" spans="1:4" x14ac:dyDescent="0.35">
      <c r="A7598" s="2">
        <v>236</v>
      </c>
      <c r="B7598" s="2">
        <v>35</v>
      </c>
      <c r="C7598" s="2">
        <f t="shared" si="236"/>
        <v>27.625</v>
      </c>
      <c r="D7598" s="2">
        <f t="shared" si="237"/>
        <v>1132.8</v>
      </c>
    </row>
    <row r="7599" spans="1:4" x14ac:dyDescent="0.35">
      <c r="A7599" s="2">
        <v>236</v>
      </c>
      <c r="B7599" s="2">
        <v>35</v>
      </c>
      <c r="C7599" s="2">
        <f t="shared" si="236"/>
        <v>27.625</v>
      </c>
      <c r="D7599" s="2">
        <f t="shared" si="237"/>
        <v>1132.8</v>
      </c>
    </row>
    <row r="7600" spans="1:4" x14ac:dyDescent="0.35">
      <c r="A7600" s="2">
        <v>236</v>
      </c>
      <c r="B7600" s="2">
        <v>35</v>
      </c>
      <c r="C7600" s="2">
        <f t="shared" si="236"/>
        <v>27.625</v>
      </c>
      <c r="D7600" s="2">
        <f t="shared" si="237"/>
        <v>1132.8</v>
      </c>
    </row>
    <row r="7601" spans="1:4" x14ac:dyDescent="0.35">
      <c r="A7601" s="2">
        <v>236</v>
      </c>
      <c r="B7601" s="2">
        <v>35</v>
      </c>
      <c r="C7601" s="2">
        <f t="shared" si="236"/>
        <v>27.625</v>
      </c>
      <c r="D7601" s="2">
        <f t="shared" si="237"/>
        <v>1132.8</v>
      </c>
    </row>
    <row r="7602" spans="1:4" x14ac:dyDescent="0.35">
      <c r="A7602" s="2">
        <v>236</v>
      </c>
      <c r="B7602" s="2">
        <v>35</v>
      </c>
      <c r="C7602" s="2">
        <f t="shared" si="236"/>
        <v>27.625</v>
      </c>
      <c r="D7602" s="2">
        <f t="shared" si="237"/>
        <v>1132.8</v>
      </c>
    </row>
    <row r="7603" spans="1:4" x14ac:dyDescent="0.35">
      <c r="A7603" s="2">
        <v>235</v>
      </c>
      <c r="B7603" s="2">
        <v>35</v>
      </c>
      <c r="C7603" s="2">
        <f t="shared" si="236"/>
        <v>27.65625</v>
      </c>
      <c r="D7603" s="2">
        <f t="shared" si="237"/>
        <v>1128</v>
      </c>
    </row>
    <row r="7604" spans="1:4" x14ac:dyDescent="0.35">
      <c r="A7604" s="2">
        <v>235</v>
      </c>
      <c r="B7604" s="2">
        <v>35</v>
      </c>
      <c r="C7604" s="2">
        <f t="shared" si="236"/>
        <v>27.65625</v>
      </c>
      <c r="D7604" s="2">
        <f t="shared" si="237"/>
        <v>1128</v>
      </c>
    </row>
    <row r="7605" spans="1:4" x14ac:dyDescent="0.35">
      <c r="A7605" s="2">
        <v>235</v>
      </c>
      <c r="B7605" s="2">
        <v>35</v>
      </c>
      <c r="C7605" s="2">
        <f t="shared" si="236"/>
        <v>27.65625</v>
      </c>
      <c r="D7605" s="2">
        <f t="shared" si="237"/>
        <v>1128</v>
      </c>
    </row>
    <row r="7606" spans="1:4" x14ac:dyDescent="0.35">
      <c r="A7606" s="2">
        <v>235</v>
      </c>
      <c r="B7606" s="2">
        <v>35</v>
      </c>
      <c r="C7606" s="2">
        <f t="shared" si="236"/>
        <v>27.65625</v>
      </c>
      <c r="D7606" s="2">
        <f t="shared" si="237"/>
        <v>1128</v>
      </c>
    </row>
    <row r="7607" spans="1:4" x14ac:dyDescent="0.35">
      <c r="A7607" s="2">
        <v>235</v>
      </c>
      <c r="B7607" s="2">
        <v>35</v>
      </c>
      <c r="C7607" s="2">
        <f t="shared" si="236"/>
        <v>27.65625</v>
      </c>
      <c r="D7607" s="2">
        <f t="shared" si="237"/>
        <v>1128</v>
      </c>
    </row>
    <row r="7608" spans="1:4" x14ac:dyDescent="0.35">
      <c r="A7608" s="2">
        <v>235</v>
      </c>
      <c r="B7608" s="2">
        <v>35</v>
      </c>
      <c r="C7608" s="2">
        <f t="shared" si="236"/>
        <v>27.65625</v>
      </c>
      <c r="D7608" s="2">
        <f t="shared" si="237"/>
        <v>1128</v>
      </c>
    </row>
    <row r="7609" spans="1:4" x14ac:dyDescent="0.35">
      <c r="A7609" s="2">
        <v>235</v>
      </c>
      <c r="B7609" s="2">
        <v>35</v>
      </c>
      <c r="C7609" s="2">
        <f t="shared" si="236"/>
        <v>27.65625</v>
      </c>
      <c r="D7609" s="2">
        <f t="shared" si="237"/>
        <v>1128</v>
      </c>
    </row>
    <row r="7610" spans="1:4" x14ac:dyDescent="0.35">
      <c r="A7610" s="2">
        <v>235</v>
      </c>
      <c r="B7610" s="2">
        <v>35</v>
      </c>
      <c r="C7610" s="2">
        <f t="shared" si="236"/>
        <v>27.65625</v>
      </c>
      <c r="D7610" s="2">
        <f t="shared" si="237"/>
        <v>1128</v>
      </c>
    </row>
    <row r="7611" spans="1:4" x14ac:dyDescent="0.35">
      <c r="A7611" s="2">
        <v>235</v>
      </c>
      <c r="B7611" s="2">
        <v>35</v>
      </c>
      <c r="C7611" s="2">
        <f t="shared" si="236"/>
        <v>27.65625</v>
      </c>
      <c r="D7611" s="2">
        <f t="shared" si="237"/>
        <v>1128</v>
      </c>
    </row>
    <row r="7612" spans="1:4" x14ac:dyDescent="0.35">
      <c r="A7612" s="2">
        <v>234</v>
      </c>
      <c r="B7612" s="2">
        <v>35</v>
      </c>
      <c r="C7612" s="2">
        <f t="shared" si="236"/>
        <v>27.6875</v>
      </c>
      <c r="D7612" s="2">
        <f t="shared" si="237"/>
        <v>1123.2</v>
      </c>
    </row>
    <row r="7613" spans="1:4" x14ac:dyDescent="0.35">
      <c r="A7613" s="2">
        <v>234</v>
      </c>
      <c r="B7613" s="2">
        <v>35</v>
      </c>
      <c r="C7613" s="2">
        <f t="shared" si="236"/>
        <v>27.6875</v>
      </c>
      <c r="D7613" s="2">
        <f t="shared" si="237"/>
        <v>1123.2</v>
      </c>
    </row>
    <row r="7614" spans="1:4" x14ac:dyDescent="0.35">
      <c r="A7614" s="2">
        <v>234</v>
      </c>
      <c r="B7614" s="2">
        <v>35</v>
      </c>
      <c r="C7614" s="2">
        <f t="shared" si="236"/>
        <v>27.6875</v>
      </c>
      <c r="D7614" s="2">
        <f t="shared" si="237"/>
        <v>1123.2</v>
      </c>
    </row>
    <row r="7615" spans="1:4" x14ac:dyDescent="0.35">
      <c r="A7615" s="2">
        <v>234</v>
      </c>
      <c r="B7615" s="2">
        <v>34.9</v>
      </c>
      <c r="C7615" s="2">
        <f t="shared" si="236"/>
        <v>27.587499999999999</v>
      </c>
      <c r="D7615" s="2">
        <f t="shared" si="237"/>
        <v>1123.6680000000001</v>
      </c>
    </row>
    <row r="7616" spans="1:4" x14ac:dyDescent="0.35">
      <c r="A7616" s="2">
        <v>234</v>
      </c>
      <c r="B7616" s="2">
        <v>34.9</v>
      </c>
      <c r="C7616" s="2">
        <f t="shared" si="236"/>
        <v>27.587499999999999</v>
      </c>
      <c r="D7616" s="2">
        <f t="shared" si="237"/>
        <v>1123.6680000000001</v>
      </c>
    </row>
    <row r="7617" spans="1:4" x14ac:dyDescent="0.35">
      <c r="A7617" s="2">
        <v>234</v>
      </c>
      <c r="B7617" s="2">
        <v>34.9</v>
      </c>
      <c r="C7617" s="2">
        <f t="shared" si="236"/>
        <v>27.587499999999999</v>
      </c>
      <c r="D7617" s="2">
        <f t="shared" si="237"/>
        <v>1123.6680000000001</v>
      </c>
    </row>
    <row r="7618" spans="1:4" x14ac:dyDescent="0.35">
      <c r="A7618" s="2">
        <v>234</v>
      </c>
      <c r="B7618" s="2">
        <v>34.9</v>
      </c>
      <c r="C7618" s="2">
        <f t="shared" si="236"/>
        <v>27.587499999999999</v>
      </c>
      <c r="D7618" s="2">
        <f t="shared" si="237"/>
        <v>1123.6680000000001</v>
      </c>
    </row>
    <row r="7619" spans="1:4" x14ac:dyDescent="0.35">
      <c r="A7619" s="2">
        <v>234</v>
      </c>
      <c r="B7619" s="2">
        <v>34.9</v>
      </c>
      <c r="C7619" s="2">
        <f t="shared" ref="C7619:C7682" si="238">B7619-A7619*((45-20)/800)</f>
        <v>27.587499999999999</v>
      </c>
      <c r="D7619" s="2">
        <f t="shared" ref="D7619:D7682" si="239">5000*(A7619/1000)*(1+(-0.004*(B7619-25)))</f>
        <v>1123.6680000000001</v>
      </c>
    </row>
    <row r="7620" spans="1:4" x14ac:dyDescent="0.35">
      <c r="A7620" s="2">
        <v>234</v>
      </c>
      <c r="B7620" s="2">
        <v>34.9</v>
      </c>
      <c r="C7620" s="2">
        <f t="shared" si="238"/>
        <v>27.587499999999999</v>
      </c>
      <c r="D7620" s="2">
        <f t="shared" si="239"/>
        <v>1123.6680000000001</v>
      </c>
    </row>
    <row r="7621" spans="1:4" x14ac:dyDescent="0.35">
      <c r="A7621" s="2">
        <v>234</v>
      </c>
      <c r="B7621" s="2">
        <v>34.9</v>
      </c>
      <c r="C7621" s="2">
        <f t="shared" si="238"/>
        <v>27.587499999999999</v>
      </c>
      <c r="D7621" s="2">
        <f t="shared" si="239"/>
        <v>1123.6680000000001</v>
      </c>
    </row>
    <row r="7622" spans="1:4" x14ac:dyDescent="0.35">
      <c r="A7622" s="2">
        <v>233</v>
      </c>
      <c r="B7622" s="2">
        <v>34.9</v>
      </c>
      <c r="C7622" s="2">
        <f t="shared" si="238"/>
        <v>27.618749999999999</v>
      </c>
      <c r="D7622" s="2">
        <f t="shared" si="239"/>
        <v>1118.866</v>
      </c>
    </row>
    <row r="7623" spans="1:4" x14ac:dyDescent="0.35">
      <c r="A7623" s="2">
        <v>233</v>
      </c>
      <c r="B7623" s="2">
        <v>34.9</v>
      </c>
      <c r="C7623" s="2">
        <f t="shared" si="238"/>
        <v>27.618749999999999</v>
      </c>
      <c r="D7623" s="2">
        <f t="shared" si="239"/>
        <v>1118.866</v>
      </c>
    </row>
    <row r="7624" spans="1:4" x14ac:dyDescent="0.35">
      <c r="A7624" s="2">
        <v>233</v>
      </c>
      <c r="B7624" s="2">
        <v>34.9</v>
      </c>
      <c r="C7624" s="2">
        <f t="shared" si="238"/>
        <v>27.618749999999999</v>
      </c>
      <c r="D7624" s="2">
        <f t="shared" si="239"/>
        <v>1118.866</v>
      </c>
    </row>
    <row r="7625" spans="1:4" x14ac:dyDescent="0.35">
      <c r="A7625" s="2">
        <v>233</v>
      </c>
      <c r="B7625" s="2">
        <v>34.9</v>
      </c>
      <c r="C7625" s="2">
        <f t="shared" si="238"/>
        <v>27.618749999999999</v>
      </c>
      <c r="D7625" s="2">
        <f t="shared" si="239"/>
        <v>1118.866</v>
      </c>
    </row>
    <row r="7626" spans="1:4" x14ac:dyDescent="0.35">
      <c r="A7626" s="2">
        <v>233</v>
      </c>
      <c r="B7626" s="2">
        <v>34.9</v>
      </c>
      <c r="C7626" s="2">
        <f t="shared" si="238"/>
        <v>27.618749999999999</v>
      </c>
      <c r="D7626" s="2">
        <f t="shared" si="239"/>
        <v>1118.866</v>
      </c>
    </row>
    <row r="7627" spans="1:4" x14ac:dyDescent="0.35">
      <c r="A7627" s="2">
        <v>233</v>
      </c>
      <c r="B7627" s="2">
        <v>34.9</v>
      </c>
      <c r="C7627" s="2">
        <f t="shared" si="238"/>
        <v>27.618749999999999</v>
      </c>
      <c r="D7627" s="2">
        <f t="shared" si="239"/>
        <v>1118.866</v>
      </c>
    </row>
    <row r="7628" spans="1:4" x14ac:dyDescent="0.35">
      <c r="A7628" s="2">
        <v>233</v>
      </c>
      <c r="B7628" s="2">
        <v>34.9</v>
      </c>
      <c r="C7628" s="2">
        <f t="shared" si="238"/>
        <v>27.618749999999999</v>
      </c>
      <c r="D7628" s="2">
        <f t="shared" si="239"/>
        <v>1118.866</v>
      </c>
    </row>
    <row r="7629" spans="1:4" x14ac:dyDescent="0.35">
      <c r="A7629" s="2">
        <v>233</v>
      </c>
      <c r="B7629" s="2">
        <v>34.9</v>
      </c>
      <c r="C7629" s="2">
        <f t="shared" si="238"/>
        <v>27.618749999999999</v>
      </c>
      <c r="D7629" s="2">
        <f t="shared" si="239"/>
        <v>1118.866</v>
      </c>
    </row>
    <row r="7630" spans="1:4" x14ac:dyDescent="0.35">
      <c r="A7630" s="2">
        <v>233</v>
      </c>
      <c r="B7630" s="2">
        <v>34.9</v>
      </c>
      <c r="C7630" s="2">
        <f t="shared" si="238"/>
        <v>27.618749999999999</v>
      </c>
      <c r="D7630" s="2">
        <f t="shared" si="239"/>
        <v>1118.866</v>
      </c>
    </row>
    <row r="7631" spans="1:4" x14ac:dyDescent="0.35">
      <c r="A7631" s="2">
        <v>233</v>
      </c>
      <c r="B7631" s="2">
        <v>34.799999999999997</v>
      </c>
      <c r="C7631" s="2">
        <f t="shared" si="238"/>
        <v>27.518749999999997</v>
      </c>
      <c r="D7631" s="2">
        <f t="shared" si="239"/>
        <v>1119.3319999999999</v>
      </c>
    </row>
    <row r="7632" spans="1:4" x14ac:dyDescent="0.35">
      <c r="A7632" s="2">
        <v>233</v>
      </c>
      <c r="B7632" s="2">
        <v>34.9</v>
      </c>
      <c r="C7632" s="2">
        <f t="shared" si="238"/>
        <v>27.618749999999999</v>
      </c>
      <c r="D7632" s="2">
        <f t="shared" si="239"/>
        <v>1118.866</v>
      </c>
    </row>
    <row r="7633" spans="1:4" x14ac:dyDescent="0.35">
      <c r="A7633" s="2">
        <v>232</v>
      </c>
      <c r="B7633" s="2">
        <v>34.799999999999997</v>
      </c>
      <c r="C7633" s="2">
        <f t="shared" si="238"/>
        <v>27.549999999999997</v>
      </c>
      <c r="D7633" s="2">
        <f t="shared" si="239"/>
        <v>1114.528</v>
      </c>
    </row>
    <row r="7634" spans="1:4" x14ac:dyDescent="0.35">
      <c r="A7634" s="2">
        <v>232</v>
      </c>
      <c r="B7634" s="2">
        <v>34.799999999999997</v>
      </c>
      <c r="C7634" s="2">
        <f t="shared" si="238"/>
        <v>27.549999999999997</v>
      </c>
      <c r="D7634" s="2">
        <f t="shared" si="239"/>
        <v>1114.528</v>
      </c>
    </row>
    <row r="7635" spans="1:4" x14ac:dyDescent="0.35">
      <c r="A7635" s="2">
        <v>232</v>
      </c>
      <c r="B7635" s="2">
        <v>34.9</v>
      </c>
      <c r="C7635" s="2">
        <f t="shared" si="238"/>
        <v>27.65</v>
      </c>
      <c r="D7635" s="2">
        <f t="shared" si="239"/>
        <v>1114.0640000000001</v>
      </c>
    </row>
    <row r="7636" spans="1:4" x14ac:dyDescent="0.35">
      <c r="A7636" s="2">
        <v>232</v>
      </c>
      <c r="B7636" s="2">
        <v>34.9</v>
      </c>
      <c r="C7636" s="2">
        <f t="shared" si="238"/>
        <v>27.65</v>
      </c>
      <c r="D7636" s="2">
        <f t="shared" si="239"/>
        <v>1114.0640000000001</v>
      </c>
    </row>
    <row r="7637" spans="1:4" x14ac:dyDescent="0.35">
      <c r="A7637" s="2">
        <v>232</v>
      </c>
      <c r="B7637" s="2">
        <v>34.9</v>
      </c>
      <c r="C7637" s="2">
        <f t="shared" si="238"/>
        <v>27.65</v>
      </c>
      <c r="D7637" s="2">
        <f t="shared" si="239"/>
        <v>1114.0640000000001</v>
      </c>
    </row>
    <row r="7638" spans="1:4" x14ac:dyDescent="0.35">
      <c r="A7638" s="2">
        <v>232</v>
      </c>
      <c r="B7638" s="2">
        <v>34.799999999999997</v>
      </c>
      <c r="C7638" s="2">
        <f t="shared" si="238"/>
        <v>27.549999999999997</v>
      </c>
      <c r="D7638" s="2">
        <f t="shared" si="239"/>
        <v>1114.528</v>
      </c>
    </row>
    <row r="7639" spans="1:4" x14ac:dyDescent="0.35">
      <c r="A7639" s="2">
        <v>232</v>
      </c>
      <c r="B7639" s="2">
        <v>34.9</v>
      </c>
      <c r="C7639" s="2">
        <f t="shared" si="238"/>
        <v>27.65</v>
      </c>
      <c r="D7639" s="2">
        <f t="shared" si="239"/>
        <v>1114.0640000000001</v>
      </c>
    </row>
    <row r="7640" spans="1:4" x14ac:dyDescent="0.35">
      <c r="A7640" s="2">
        <v>232</v>
      </c>
      <c r="B7640" s="2">
        <v>34.799999999999997</v>
      </c>
      <c r="C7640" s="2">
        <f t="shared" si="238"/>
        <v>27.549999999999997</v>
      </c>
      <c r="D7640" s="2">
        <f t="shared" si="239"/>
        <v>1114.528</v>
      </c>
    </row>
    <row r="7641" spans="1:4" x14ac:dyDescent="0.35">
      <c r="A7641" s="2">
        <v>232</v>
      </c>
      <c r="B7641" s="2">
        <v>34.799999999999997</v>
      </c>
      <c r="C7641" s="2">
        <f t="shared" si="238"/>
        <v>27.549999999999997</v>
      </c>
      <c r="D7641" s="2">
        <f t="shared" si="239"/>
        <v>1114.528</v>
      </c>
    </row>
    <row r="7642" spans="1:4" x14ac:dyDescent="0.35">
      <c r="A7642" s="2">
        <v>232</v>
      </c>
      <c r="B7642" s="2">
        <v>34.799999999999997</v>
      </c>
      <c r="C7642" s="2">
        <f t="shared" si="238"/>
        <v>27.549999999999997</v>
      </c>
      <c r="D7642" s="2">
        <f t="shared" si="239"/>
        <v>1114.528</v>
      </c>
    </row>
    <row r="7643" spans="1:4" x14ac:dyDescent="0.35">
      <c r="A7643" s="2">
        <v>232</v>
      </c>
      <c r="B7643" s="2">
        <v>34.799999999999997</v>
      </c>
      <c r="C7643" s="2">
        <f t="shared" si="238"/>
        <v>27.549999999999997</v>
      </c>
      <c r="D7643" s="2">
        <f t="shared" si="239"/>
        <v>1114.528</v>
      </c>
    </row>
    <row r="7644" spans="1:4" x14ac:dyDescent="0.35">
      <c r="A7644" s="2">
        <v>232</v>
      </c>
      <c r="B7644" s="2">
        <v>34.799999999999997</v>
      </c>
      <c r="C7644" s="2">
        <f t="shared" si="238"/>
        <v>27.549999999999997</v>
      </c>
      <c r="D7644" s="2">
        <f t="shared" si="239"/>
        <v>1114.528</v>
      </c>
    </row>
    <row r="7645" spans="1:4" x14ac:dyDescent="0.35">
      <c r="A7645" s="2">
        <v>232</v>
      </c>
      <c r="B7645" s="2">
        <v>34.799999999999997</v>
      </c>
      <c r="C7645" s="2">
        <f t="shared" si="238"/>
        <v>27.549999999999997</v>
      </c>
      <c r="D7645" s="2">
        <f t="shared" si="239"/>
        <v>1114.528</v>
      </c>
    </row>
    <row r="7646" spans="1:4" x14ac:dyDescent="0.35">
      <c r="A7646" s="2">
        <v>232</v>
      </c>
      <c r="B7646" s="2">
        <v>34.799999999999997</v>
      </c>
      <c r="C7646" s="2">
        <f t="shared" si="238"/>
        <v>27.549999999999997</v>
      </c>
      <c r="D7646" s="2">
        <f t="shared" si="239"/>
        <v>1114.528</v>
      </c>
    </row>
    <row r="7647" spans="1:4" x14ac:dyDescent="0.35">
      <c r="A7647" s="2">
        <v>231</v>
      </c>
      <c r="B7647" s="2">
        <v>34.799999999999997</v>
      </c>
      <c r="C7647" s="2">
        <f t="shared" si="238"/>
        <v>27.581249999999997</v>
      </c>
      <c r="D7647" s="2">
        <f t="shared" si="239"/>
        <v>1109.7239999999999</v>
      </c>
    </row>
    <row r="7648" spans="1:4" x14ac:dyDescent="0.35">
      <c r="A7648" s="2">
        <v>231</v>
      </c>
      <c r="B7648" s="2">
        <v>34.799999999999997</v>
      </c>
      <c r="C7648" s="2">
        <f t="shared" si="238"/>
        <v>27.581249999999997</v>
      </c>
      <c r="D7648" s="2">
        <f t="shared" si="239"/>
        <v>1109.7239999999999</v>
      </c>
    </row>
    <row r="7649" spans="1:4" x14ac:dyDescent="0.35">
      <c r="A7649" s="2">
        <v>231</v>
      </c>
      <c r="B7649" s="2">
        <v>34.799999999999997</v>
      </c>
      <c r="C7649" s="2">
        <f t="shared" si="238"/>
        <v>27.581249999999997</v>
      </c>
      <c r="D7649" s="2">
        <f t="shared" si="239"/>
        <v>1109.7239999999999</v>
      </c>
    </row>
    <row r="7650" spans="1:4" x14ac:dyDescent="0.35">
      <c r="A7650" s="2">
        <v>231</v>
      </c>
      <c r="B7650" s="2">
        <v>34.799999999999997</v>
      </c>
      <c r="C7650" s="2">
        <f t="shared" si="238"/>
        <v>27.581249999999997</v>
      </c>
      <c r="D7650" s="2">
        <f t="shared" si="239"/>
        <v>1109.7239999999999</v>
      </c>
    </row>
    <row r="7651" spans="1:4" x14ac:dyDescent="0.35">
      <c r="A7651" s="2">
        <v>231</v>
      </c>
      <c r="B7651" s="2">
        <v>34.799999999999997</v>
      </c>
      <c r="C7651" s="2">
        <f t="shared" si="238"/>
        <v>27.581249999999997</v>
      </c>
      <c r="D7651" s="2">
        <f t="shared" si="239"/>
        <v>1109.7239999999999</v>
      </c>
    </row>
    <row r="7652" spans="1:4" x14ac:dyDescent="0.35">
      <c r="A7652" s="2">
        <v>231</v>
      </c>
      <c r="B7652" s="2">
        <v>34.799999999999997</v>
      </c>
      <c r="C7652" s="2">
        <f t="shared" si="238"/>
        <v>27.581249999999997</v>
      </c>
      <c r="D7652" s="2">
        <f t="shared" si="239"/>
        <v>1109.7239999999999</v>
      </c>
    </row>
    <row r="7653" spans="1:4" x14ac:dyDescent="0.35">
      <c r="A7653" s="2">
        <v>231</v>
      </c>
      <c r="B7653" s="2">
        <v>34.799999999999997</v>
      </c>
      <c r="C7653" s="2">
        <f t="shared" si="238"/>
        <v>27.581249999999997</v>
      </c>
      <c r="D7653" s="2">
        <f t="shared" si="239"/>
        <v>1109.7239999999999</v>
      </c>
    </row>
    <row r="7654" spans="1:4" x14ac:dyDescent="0.35">
      <c r="A7654" s="2">
        <v>231</v>
      </c>
      <c r="B7654" s="2">
        <v>34.799999999999997</v>
      </c>
      <c r="C7654" s="2">
        <f t="shared" si="238"/>
        <v>27.581249999999997</v>
      </c>
      <c r="D7654" s="2">
        <f t="shared" si="239"/>
        <v>1109.7239999999999</v>
      </c>
    </row>
    <row r="7655" spans="1:4" x14ac:dyDescent="0.35">
      <c r="A7655" s="2">
        <v>231</v>
      </c>
      <c r="B7655" s="2">
        <v>34.799999999999997</v>
      </c>
      <c r="C7655" s="2">
        <f t="shared" si="238"/>
        <v>27.581249999999997</v>
      </c>
      <c r="D7655" s="2">
        <f t="shared" si="239"/>
        <v>1109.7239999999999</v>
      </c>
    </row>
    <row r="7656" spans="1:4" x14ac:dyDescent="0.35">
      <c r="A7656" s="2">
        <v>231</v>
      </c>
      <c r="B7656" s="2">
        <v>34.799999999999997</v>
      </c>
      <c r="C7656" s="2">
        <f t="shared" si="238"/>
        <v>27.581249999999997</v>
      </c>
      <c r="D7656" s="2">
        <f t="shared" si="239"/>
        <v>1109.7239999999999</v>
      </c>
    </row>
    <row r="7657" spans="1:4" x14ac:dyDescent="0.35">
      <c r="A7657" s="2">
        <v>231</v>
      </c>
      <c r="B7657" s="2">
        <v>34.799999999999997</v>
      </c>
      <c r="C7657" s="2">
        <f t="shared" si="238"/>
        <v>27.581249999999997</v>
      </c>
      <c r="D7657" s="2">
        <f t="shared" si="239"/>
        <v>1109.7239999999999</v>
      </c>
    </row>
    <row r="7658" spans="1:4" x14ac:dyDescent="0.35">
      <c r="A7658" s="2">
        <v>231</v>
      </c>
      <c r="B7658" s="2">
        <v>34.700000000000003</v>
      </c>
      <c r="C7658" s="2">
        <f t="shared" si="238"/>
        <v>27.481250000000003</v>
      </c>
      <c r="D7658" s="2">
        <f t="shared" si="239"/>
        <v>1110.1859999999999</v>
      </c>
    </row>
    <row r="7659" spans="1:4" x14ac:dyDescent="0.35">
      <c r="A7659" s="2">
        <v>231</v>
      </c>
      <c r="B7659" s="2">
        <v>34.700000000000003</v>
      </c>
      <c r="C7659" s="2">
        <f t="shared" si="238"/>
        <v>27.481250000000003</v>
      </c>
      <c r="D7659" s="2">
        <f t="shared" si="239"/>
        <v>1110.1859999999999</v>
      </c>
    </row>
    <row r="7660" spans="1:4" x14ac:dyDescent="0.35">
      <c r="A7660" s="2">
        <v>231</v>
      </c>
      <c r="B7660" s="2">
        <v>34.700000000000003</v>
      </c>
      <c r="C7660" s="2">
        <f t="shared" si="238"/>
        <v>27.481250000000003</v>
      </c>
      <c r="D7660" s="2">
        <f t="shared" si="239"/>
        <v>1110.1859999999999</v>
      </c>
    </row>
    <row r="7661" spans="1:4" x14ac:dyDescent="0.35">
      <c r="A7661" s="2">
        <v>231</v>
      </c>
      <c r="B7661" s="2">
        <v>34.700000000000003</v>
      </c>
      <c r="C7661" s="2">
        <f t="shared" si="238"/>
        <v>27.481250000000003</v>
      </c>
      <c r="D7661" s="2">
        <f t="shared" si="239"/>
        <v>1110.1859999999999</v>
      </c>
    </row>
    <row r="7662" spans="1:4" x14ac:dyDescent="0.35">
      <c r="A7662" s="2">
        <v>231</v>
      </c>
      <c r="B7662" s="2">
        <v>34.700000000000003</v>
      </c>
      <c r="C7662" s="2">
        <f t="shared" si="238"/>
        <v>27.481250000000003</v>
      </c>
      <c r="D7662" s="2">
        <f t="shared" si="239"/>
        <v>1110.1859999999999</v>
      </c>
    </row>
    <row r="7663" spans="1:4" x14ac:dyDescent="0.35">
      <c r="A7663" s="2">
        <v>231</v>
      </c>
      <c r="B7663" s="2">
        <v>34.700000000000003</v>
      </c>
      <c r="C7663" s="2">
        <f t="shared" si="238"/>
        <v>27.481250000000003</v>
      </c>
      <c r="D7663" s="2">
        <f t="shared" si="239"/>
        <v>1110.1859999999999</v>
      </c>
    </row>
    <row r="7664" spans="1:4" x14ac:dyDescent="0.35">
      <c r="A7664" s="2">
        <v>231</v>
      </c>
      <c r="B7664" s="2">
        <v>34.700000000000003</v>
      </c>
      <c r="C7664" s="2">
        <f t="shared" si="238"/>
        <v>27.481250000000003</v>
      </c>
      <c r="D7664" s="2">
        <f t="shared" si="239"/>
        <v>1110.1859999999999</v>
      </c>
    </row>
    <row r="7665" spans="1:4" x14ac:dyDescent="0.35">
      <c r="A7665" s="2">
        <v>231</v>
      </c>
      <c r="B7665" s="2">
        <v>34.700000000000003</v>
      </c>
      <c r="C7665" s="2">
        <f t="shared" si="238"/>
        <v>27.481250000000003</v>
      </c>
      <c r="D7665" s="2">
        <f t="shared" si="239"/>
        <v>1110.1859999999999</v>
      </c>
    </row>
    <row r="7666" spans="1:4" x14ac:dyDescent="0.35">
      <c r="A7666" s="2">
        <v>231</v>
      </c>
      <c r="B7666" s="2">
        <v>34.700000000000003</v>
      </c>
      <c r="C7666" s="2">
        <f t="shared" si="238"/>
        <v>27.481250000000003</v>
      </c>
      <c r="D7666" s="2">
        <f t="shared" si="239"/>
        <v>1110.1859999999999</v>
      </c>
    </row>
    <row r="7667" spans="1:4" x14ac:dyDescent="0.35">
      <c r="A7667" s="2">
        <v>231</v>
      </c>
      <c r="B7667" s="2">
        <v>34.700000000000003</v>
      </c>
      <c r="C7667" s="2">
        <f t="shared" si="238"/>
        <v>27.481250000000003</v>
      </c>
      <c r="D7667" s="2">
        <f t="shared" si="239"/>
        <v>1110.1859999999999</v>
      </c>
    </row>
    <row r="7668" spans="1:4" x14ac:dyDescent="0.35">
      <c r="A7668" s="2">
        <v>231</v>
      </c>
      <c r="B7668" s="2">
        <v>34.700000000000003</v>
      </c>
      <c r="C7668" s="2">
        <f t="shared" si="238"/>
        <v>27.481250000000003</v>
      </c>
      <c r="D7668" s="2">
        <f t="shared" si="239"/>
        <v>1110.1859999999999</v>
      </c>
    </row>
    <row r="7669" spans="1:4" x14ac:dyDescent="0.35">
      <c r="A7669" s="2">
        <v>230</v>
      </c>
      <c r="B7669" s="2">
        <v>34.700000000000003</v>
      </c>
      <c r="C7669" s="2">
        <f t="shared" si="238"/>
        <v>27.512500000000003</v>
      </c>
      <c r="D7669" s="2">
        <f t="shared" si="239"/>
        <v>1105.3799999999999</v>
      </c>
    </row>
    <row r="7670" spans="1:4" x14ac:dyDescent="0.35">
      <c r="A7670" s="2">
        <v>230</v>
      </c>
      <c r="B7670" s="2">
        <v>34.700000000000003</v>
      </c>
      <c r="C7670" s="2">
        <f t="shared" si="238"/>
        <v>27.512500000000003</v>
      </c>
      <c r="D7670" s="2">
        <f t="shared" si="239"/>
        <v>1105.3799999999999</v>
      </c>
    </row>
    <row r="7671" spans="1:4" x14ac:dyDescent="0.35">
      <c r="A7671" s="2">
        <v>230</v>
      </c>
      <c r="B7671" s="2">
        <v>34.700000000000003</v>
      </c>
      <c r="C7671" s="2">
        <f t="shared" si="238"/>
        <v>27.512500000000003</v>
      </c>
      <c r="D7671" s="2">
        <f t="shared" si="239"/>
        <v>1105.3799999999999</v>
      </c>
    </row>
    <row r="7672" spans="1:4" x14ac:dyDescent="0.35">
      <c r="A7672" s="2">
        <v>230</v>
      </c>
      <c r="B7672" s="2">
        <v>34.700000000000003</v>
      </c>
      <c r="C7672" s="2">
        <f t="shared" si="238"/>
        <v>27.512500000000003</v>
      </c>
      <c r="D7672" s="2">
        <f t="shared" si="239"/>
        <v>1105.3799999999999</v>
      </c>
    </row>
    <row r="7673" spans="1:4" x14ac:dyDescent="0.35">
      <c r="A7673" s="2">
        <v>230</v>
      </c>
      <c r="B7673" s="2">
        <v>34.700000000000003</v>
      </c>
      <c r="C7673" s="2">
        <f t="shared" si="238"/>
        <v>27.512500000000003</v>
      </c>
      <c r="D7673" s="2">
        <f t="shared" si="239"/>
        <v>1105.3799999999999</v>
      </c>
    </row>
    <row r="7674" spans="1:4" x14ac:dyDescent="0.35">
      <c r="A7674" s="2">
        <v>230</v>
      </c>
      <c r="B7674" s="2">
        <v>34.700000000000003</v>
      </c>
      <c r="C7674" s="2">
        <f t="shared" si="238"/>
        <v>27.512500000000003</v>
      </c>
      <c r="D7674" s="2">
        <f t="shared" si="239"/>
        <v>1105.3799999999999</v>
      </c>
    </row>
    <row r="7675" spans="1:4" x14ac:dyDescent="0.35">
      <c r="A7675" s="2">
        <v>230</v>
      </c>
      <c r="B7675" s="2">
        <v>34.700000000000003</v>
      </c>
      <c r="C7675" s="2">
        <f t="shared" si="238"/>
        <v>27.512500000000003</v>
      </c>
      <c r="D7675" s="2">
        <f t="shared" si="239"/>
        <v>1105.3799999999999</v>
      </c>
    </row>
    <row r="7676" spans="1:4" x14ac:dyDescent="0.35">
      <c r="A7676" s="2">
        <v>230</v>
      </c>
      <c r="B7676" s="2">
        <v>34.6</v>
      </c>
      <c r="C7676" s="2">
        <f t="shared" si="238"/>
        <v>27.412500000000001</v>
      </c>
      <c r="D7676" s="2">
        <f t="shared" si="239"/>
        <v>1105.8399999999999</v>
      </c>
    </row>
    <row r="7677" spans="1:4" x14ac:dyDescent="0.35">
      <c r="A7677" s="2">
        <v>230</v>
      </c>
      <c r="B7677" s="2">
        <v>34.6</v>
      </c>
      <c r="C7677" s="2">
        <f t="shared" si="238"/>
        <v>27.412500000000001</v>
      </c>
      <c r="D7677" s="2">
        <f t="shared" si="239"/>
        <v>1105.8399999999999</v>
      </c>
    </row>
    <row r="7678" spans="1:4" x14ac:dyDescent="0.35">
      <c r="A7678" s="2">
        <v>230</v>
      </c>
      <c r="B7678" s="2">
        <v>34.6</v>
      </c>
      <c r="C7678" s="2">
        <f t="shared" si="238"/>
        <v>27.412500000000001</v>
      </c>
      <c r="D7678" s="2">
        <f t="shared" si="239"/>
        <v>1105.8399999999999</v>
      </c>
    </row>
    <row r="7679" spans="1:4" x14ac:dyDescent="0.35">
      <c r="A7679" s="2">
        <v>230</v>
      </c>
      <c r="B7679" s="2">
        <v>34.700000000000003</v>
      </c>
      <c r="C7679" s="2">
        <f t="shared" si="238"/>
        <v>27.512500000000003</v>
      </c>
      <c r="D7679" s="2">
        <f t="shared" si="239"/>
        <v>1105.3799999999999</v>
      </c>
    </row>
    <row r="7680" spans="1:4" x14ac:dyDescent="0.35">
      <c r="A7680" s="2">
        <v>230</v>
      </c>
      <c r="B7680" s="2">
        <v>34.700000000000003</v>
      </c>
      <c r="C7680" s="2">
        <f t="shared" si="238"/>
        <v>27.512500000000003</v>
      </c>
      <c r="D7680" s="2">
        <f t="shared" si="239"/>
        <v>1105.3799999999999</v>
      </c>
    </row>
    <row r="7681" spans="1:4" x14ac:dyDescent="0.35">
      <c r="A7681" s="2">
        <v>230</v>
      </c>
      <c r="B7681" s="2">
        <v>34.700000000000003</v>
      </c>
      <c r="C7681" s="2">
        <f t="shared" si="238"/>
        <v>27.512500000000003</v>
      </c>
      <c r="D7681" s="2">
        <f t="shared" si="239"/>
        <v>1105.3799999999999</v>
      </c>
    </row>
    <row r="7682" spans="1:4" x14ac:dyDescent="0.35">
      <c r="A7682" s="2">
        <v>230</v>
      </c>
      <c r="B7682" s="2">
        <v>34.700000000000003</v>
      </c>
      <c r="C7682" s="2">
        <f t="shared" si="238"/>
        <v>27.512500000000003</v>
      </c>
      <c r="D7682" s="2">
        <f t="shared" si="239"/>
        <v>1105.3799999999999</v>
      </c>
    </row>
    <row r="7683" spans="1:4" x14ac:dyDescent="0.35">
      <c r="A7683" s="2">
        <v>230</v>
      </c>
      <c r="B7683" s="2">
        <v>34.700000000000003</v>
      </c>
      <c r="C7683" s="2">
        <f t="shared" ref="C7683:C7746" si="240">B7683-A7683*((45-20)/800)</f>
        <v>27.512500000000003</v>
      </c>
      <c r="D7683" s="2">
        <f t="shared" ref="D7683:D7746" si="241">5000*(A7683/1000)*(1+(-0.004*(B7683-25)))</f>
        <v>1105.3799999999999</v>
      </c>
    </row>
    <row r="7684" spans="1:4" x14ac:dyDescent="0.35">
      <c r="A7684" s="2">
        <v>230</v>
      </c>
      <c r="B7684" s="2">
        <v>34.700000000000003</v>
      </c>
      <c r="C7684" s="2">
        <f t="shared" si="240"/>
        <v>27.512500000000003</v>
      </c>
      <c r="D7684" s="2">
        <f t="shared" si="241"/>
        <v>1105.3799999999999</v>
      </c>
    </row>
    <row r="7685" spans="1:4" x14ac:dyDescent="0.35">
      <c r="A7685" s="2">
        <v>230</v>
      </c>
      <c r="B7685" s="2">
        <v>34.6</v>
      </c>
      <c r="C7685" s="2">
        <f t="shared" si="240"/>
        <v>27.412500000000001</v>
      </c>
      <c r="D7685" s="2">
        <f t="shared" si="241"/>
        <v>1105.8399999999999</v>
      </c>
    </row>
    <row r="7686" spans="1:4" x14ac:dyDescent="0.35">
      <c r="A7686" s="2">
        <v>230</v>
      </c>
      <c r="B7686" s="2">
        <v>34.6</v>
      </c>
      <c r="C7686" s="2">
        <f t="shared" si="240"/>
        <v>27.412500000000001</v>
      </c>
      <c r="D7686" s="2">
        <f t="shared" si="241"/>
        <v>1105.8399999999999</v>
      </c>
    </row>
    <row r="7687" spans="1:4" x14ac:dyDescent="0.35">
      <c r="A7687" s="2">
        <v>230</v>
      </c>
      <c r="B7687" s="2">
        <v>34.6</v>
      </c>
      <c r="C7687" s="2">
        <f t="shared" si="240"/>
        <v>27.412500000000001</v>
      </c>
      <c r="D7687" s="2">
        <f t="shared" si="241"/>
        <v>1105.8399999999999</v>
      </c>
    </row>
    <row r="7688" spans="1:4" x14ac:dyDescent="0.35">
      <c r="A7688" s="2">
        <v>230</v>
      </c>
      <c r="B7688" s="2">
        <v>34.6</v>
      </c>
      <c r="C7688" s="2">
        <f t="shared" si="240"/>
        <v>27.412500000000001</v>
      </c>
      <c r="D7688" s="2">
        <f t="shared" si="241"/>
        <v>1105.8399999999999</v>
      </c>
    </row>
    <row r="7689" spans="1:4" x14ac:dyDescent="0.35">
      <c r="A7689" s="2">
        <v>230</v>
      </c>
      <c r="B7689" s="2">
        <v>34.6</v>
      </c>
      <c r="C7689" s="2">
        <f t="shared" si="240"/>
        <v>27.412500000000001</v>
      </c>
      <c r="D7689" s="2">
        <f t="shared" si="241"/>
        <v>1105.8399999999999</v>
      </c>
    </row>
    <row r="7690" spans="1:4" x14ac:dyDescent="0.35">
      <c r="A7690" s="2">
        <v>230</v>
      </c>
      <c r="B7690" s="2">
        <v>34.6</v>
      </c>
      <c r="C7690" s="2">
        <f t="shared" si="240"/>
        <v>27.412500000000001</v>
      </c>
      <c r="D7690" s="2">
        <f t="shared" si="241"/>
        <v>1105.8399999999999</v>
      </c>
    </row>
    <row r="7691" spans="1:4" x14ac:dyDescent="0.35">
      <c r="A7691" s="2">
        <v>230</v>
      </c>
      <c r="B7691" s="2">
        <v>34.6</v>
      </c>
      <c r="C7691" s="2">
        <f t="shared" si="240"/>
        <v>27.412500000000001</v>
      </c>
      <c r="D7691" s="2">
        <f t="shared" si="241"/>
        <v>1105.8399999999999</v>
      </c>
    </row>
    <row r="7692" spans="1:4" x14ac:dyDescent="0.35">
      <c r="A7692" s="2">
        <v>230</v>
      </c>
      <c r="B7692" s="2">
        <v>34.6</v>
      </c>
      <c r="C7692" s="2">
        <f t="shared" si="240"/>
        <v>27.412500000000001</v>
      </c>
      <c r="D7692" s="2">
        <f t="shared" si="241"/>
        <v>1105.8399999999999</v>
      </c>
    </row>
    <row r="7693" spans="1:4" x14ac:dyDescent="0.35">
      <c r="A7693" s="2">
        <v>230</v>
      </c>
      <c r="B7693" s="2">
        <v>34.6</v>
      </c>
      <c r="C7693" s="2">
        <f t="shared" si="240"/>
        <v>27.412500000000001</v>
      </c>
      <c r="D7693" s="2">
        <f t="shared" si="241"/>
        <v>1105.8399999999999</v>
      </c>
    </row>
    <row r="7694" spans="1:4" x14ac:dyDescent="0.35">
      <c r="A7694" s="2">
        <v>230</v>
      </c>
      <c r="B7694" s="2">
        <v>34.6</v>
      </c>
      <c r="C7694" s="2">
        <f t="shared" si="240"/>
        <v>27.412500000000001</v>
      </c>
      <c r="D7694" s="2">
        <f t="shared" si="241"/>
        <v>1105.8399999999999</v>
      </c>
    </row>
    <row r="7695" spans="1:4" x14ac:dyDescent="0.35">
      <c r="A7695" s="2">
        <v>230</v>
      </c>
      <c r="B7695" s="2">
        <v>34.6</v>
      </c>
      <c r="C7695" s="2">
        <f t="shared" si="240"/>
        <v>27.412500000000001</v>
      </c>
      <c r="D7695" s="2">
        <f t="shared" si="241"/>
        <v>1105.8399999999999</v>
      </c>
    </row>
    <row r="7696" spans="1:4" x14ac:dyDescent="0.35">
      <c r="A7696" s="2">
        <v>230</v>
      </c>
      <c r="B7696" s="2">
        <v>34.6</v>
      </c>
      <c r="C7696" s="2">
        <f t="shared" si="240"/>
        <v>27.412500000000001</v>
      </c>
      <c r="D7696" s="2">
        <f t="shared" si="241"/>
        <v>1105.8399999999999</v>
      </c>
    </row>
    <row r="7697" spans="1:4" x14ac:dyDescent="0.35">
      <c r="A7697" s="2">
        <v>230</v>
      </c>
      <c r="B7697" s="2">
        <v>34.6</v>
      </c>
      <c r="C7697" s="2">
        <f t="shared" si="240"/>
        <v>27.412500000000001</v>
      </c>
      <c r="D7697" s="2">
        <f t="shared" si="241"/>
        <v>1105.8399999999999</v>
      </c>
    </row>
    <row r="7698" spans="1:4" x14ac:dyDescent="0.35">
      <c r="A7698" s="2">
        <v>230</v>
      </c>
      <c r="B7698" s="2">
        <v>34.6</v>
      </c>
      <c r="C7698" s="2">
        <f t="shared" si="240"/>
        <v>27.412500000000001</v>
      </c>
      <c r="D7698" s="2">
        <f t="shared" si="241"/>
        <v>1105.8399999999999</v>
      </c>
    </row>
    <row r="7699" spans="1:4" x14ac:dyDescent="0.35">
      <c r="A7699" s="2">
        <v>230</v>
      </c>
      <c r="B7699" s="2">
        <v>34.6</v>
      </c>
      <c r="C7699" s="2">
        <f t="shared" si="240"/>
        <v>27.412500000000001</v>
      </c>
      <c r="D7699" s="2">
        <f t="shared" si="241"/>
        <v>1105.8399999999999</v>
      </c>
    </row>
    <row r="7700" spans="1:4" x14ac:dyDescent="0.35">
      <c r="A7700" s="2">
        <v>230</v>
      </c>
      <c r="B7700" s="2">
        <v>34.6</v>
      </c>
      <c r="C7700" s="2">
        <f t="shared" si="240"/>
        <v>27.412500000000001</v>
      </c>
      <c r="D7700" s="2">
        <f t="shared" si="241"/>
        <v>1105.8399999999999</v>
      </c>
    </row>
    <row r="7701" spans="1:4" x14ac:dyDescent="0.35">
      <c r="A7701" s="2">
        <v>229</v>
      </c>
      <c r="B7701" s="2">
        <v>34.6</v>
      </c>
      <c r="C7701" s="2">
        <f t="shared" si="240"/>
        <v>27.443750000000001</v>
      </c>
      <c r="D7701" s="2">
        <f t="shared" si="241"/>
        <v>1101.0319999999999</v>
      </c>
    </row>
    <row r="7702" spans="1:4" x14ac:dyDescent="0.35">
      <c r="A7702" s="2">
        <v>229</v>
      </c>
      <c r="B7702" s="2">
        <v>34.6</v>
      </c>
      <c r="C7702" s="2">
        <f t="shared" si="240"/>
        <v>27.443750000000001</v>
      </c>
      <c r="D7702" s="2">
        <f t="shared" si="241"/>
        <v>1101.0319999999999</v>
      </c>
    </row>
    <row r="7703" spans="1:4" x14ac:dyDescent="0.35">
      <c r="A7703" s="2">
        <v>229</v>
      </c>
      <c r="B7703" s="2">
        <v>34.6</v>
      </c>
      <c r="C7703" s="2">
        <f t="shared" si="240"/>
        <v>27.443750000000001</v>
      </c>
      <c r="D7703" s="2">
        <f t="shared" si="241"/>
        <v>1101.0319999999999</v>
      </c>
    </row>
    <row r="7704" spans="1:4" x14ac:dyDescent="0.35">
      <c r="A7704" s="2">
        <v>229</v>
      </c>
      <c r="B7704" s="2">
        <v>34.6</v>
      </c>
      <c r="C7704" s="2">
        <f t="shared" si="240"/>
        <v>27.443750000000001</v>
      </c>
      <c r="D7704" s="2">
        <f t="shared" si="241"/>
        <v>1101.0319999999999</v>
      </c>
    </row>
    <row r="7705" spans="1:4" x14ac:dyDescent="0.35">
      <c r="A7705" s="2">
        <v>229</v>
      </c>
      <c r="B7705" s="2">
        <v>34.6</v>
      </c>
      <c r="C7705" s="2">
        <f t="shared" si="240"/>
        <v>27.443750000000001</v>
      </c>
      <c r="D7705" s="2">
        <f t="shared" si="241"/>
        <v>1101.0319999999999</v>
      </c>
    </row>
    <row r="7706" spans="1:4" x14ac:dyDescent="0.35">
      <c r="A7706" s="2">
        <v>229</v>
      </c>
      <c r="B7706" s="2">
        <v>34.6</v>
      </c>
      <c r="C7706" s="2">
        <f t="shared" si="240"/>
        <v>27.443750000000001</v>
      </c>
      <c r="D7706" s="2">
        <f t="shared" si="241"/>
        <v>1101.0319999999999</v>
      </c>
    </row>
    <row r="7707" spans="1:4" x14ac:dyDescent="0.35">
      <c r="A7707" s="2">
        <v>229</v>
      </c>
      <c r="B7707" s="2">
        <v>34.6</v>
      </c>
      <c r="C7707" s="2">
        <f t="shared" si="240"/>
        <v>27.443750000000001</v>
      </c>
      <c r="D7707" s="2">
        <f t="shared" si="241"/>
        <v>1101.0319999999999</v>
      </c>
    </row>
    <row r="7708" spans="1:4" x14ac:dyDescent="0.35">
      <c r="A7708" s="2">
        <v>229</v>
      </c>
      <c r="B7708" s="2">
        <v>34.6</v>
      </c>
      <c r="C7708" s="2">
        <f t="shared" si="240"/>
        <v>27.443750000000001</v>
      </c>
      <c r="D7708" s="2">
        <f t="shared" si="241"/>
        <v>1101.0319999999999</v>
      </c>
    </row>
    <row r="7709" spans="1:4" x14ac:dyDescent="0.35">
      <c r="A7709" s="2">
        <v>229</v>
      </c>
      <c r="B7709" s="2">
        <v>34.5</v>
      </c>
      <c r="C7709" s="2">
        <f t="shared" si="240"/>
        <v>27.34375</v>
      </c>
      <c r="D7709" s="2">
        <f t="shared" si="241"/>
        <v>1101.49</v>
      </c>
    </row>
    <row r="7710" spans="1:4" x14ac:dyDescent="0.35">
      <c r="A7710" s="2">
        <v>229</v>
      </c>
      <c r="B7710" s="2">
        <v>34.6</v>
      </c>
      <c r="C7710" s="2">
        <f t="shared" si="240"/>
        <v>27.443750000000001</v>
      </c>
      <c r="D7710" s="2">
        <f t="shared" si="241"/>
        <v>1101.0319999999999</v>
      </c>
    </row>
    <row r="7711" spans="1:4" x14ac:dyDescent="0.35">
      <c r="A7711" s="2">
        <v>229</v>
      </c>
      <c r="B7711" s="2">
        <v>34.6</v>
      </c>
      <c r="C7711" s="2">
        <f t="shared" si="240"/>
        <v>27.443750000000001</v>
      </c>
      <c r="D7711" s="2">
        <f t="shared" si="241"/>
        <v>1101.0319999999999</v>
      </c>
    </row>
    <row r="7712" spans="1:4" x14ac:dyDescent="0.35">
      <c r="A7712" s="2">
        <v>229</v>
      </c>
      <c r="B7712" s="2">
        <v>34.6</v>
      </c>
      <c r="C7712" s="2">
        <f t="shared" si="240"/>
        <v>27.443750000000001</v>
      </c>
      <c r="D7712" s="2">
        <f t="shared" si="241"/>
        <v>1101.0319999999999</v>
      </c>
    </row>
    <row r="7713" spans="1:4" x14ac:dyDescent="0.35">
      <c r="A7713" s="2">
        <v>229</v>
      </c>
      <c r="B7713" s="2">
        <v>34.5</v>
      </c>
      <c r="C7713" s="2">
        <f t="shared" si="240"/>
        <v>27.34375</v>
      </c>
      <c r="D7713" s="2">
        <f t="shared" si="241"/>
        <v>1101.49</v>
      </c>
    </row>
    <row r="7714" spans="1:4" x14ac:dyDescent="0.35">
      <c r="A7714" s="2">
        <v>229</v>
      </c>
      <c r="B7714" s="2">
        <v>34.5</v>
      </c>
      <c r="C7714" s="2">
        <f t="shared" si="240"/>
        <v>27.34375</v>
      </c>
      <c r="D7714" s="2">
        <f t="shared" si="241"/>
        <v>1101.49</v>
      </c>
    </row>
    <row r="7715" spans="1:4" x14ac:dyDescent="0.35">
      <c r="A7715" s="2">
        <v>229</v>
      </c>
      <c r="B7715" s="2">
        <v>34.5</v>
      </c>
      <c r="C7715" s="2">
        <f t="shared" si="240"/>
        <v>27.34375</v>
      </c>
      <c r="D7715" s="2">
        <f t="shared" si="241"/>
        <v>1101.49</v>
      </c>
    </row>
    <row r="7716" spans="1:4" x14ac:dyDescent="0.35">
      <c r="A7716" s="2">
        <v>229</v>
      </c>
      <c r="B7716" s="2">
        <v>34.5</v>
      </c>
      <c r="C7716" s="2">
        <f t="shared" si="240"/>
        <v>27.34375</v>
      </c>
      <c r="D7716" s="2">
        <f t="shared" si="241"/>
        <v>1101.49</v>
      </c>
    </row>
    <row r="7717" spans="1:4" x14ac:dyDescent="0.35">
      <c r="A7717" s="2">
        <v>229</v>
      </c>
      <c r="B7717" s="2">
        <v>34.5</v>
      </c>
      <c r="C7717" s="2">
        <f t="shared" si="240"/>
        <v>27.34375</v>
      </c>
      <c r="D7717" s="2">
        <f t="shared" si="241"/>
        <v>1101.49</v>
      </c>
    </row>
    <row r="7718" spans="1:4" x14ac:dyDescent="0.35">
      <c r="A7718" s="2">
        <v>229</v>
      </c>
      <c r="B7718" s="2">
        <v>34.6</v>
      </c>
      <c r="C7718" s="2">
        <f t="shared" si="240"/>
        <v>27.443750000000001</v>
      </c>
      <c r="D7718" s="2">
        <f t="shared" si="241"/>
        <v>1101.0319999999999</v>
      </c>
    </row>
    <row r="7719" spans="1:4" x14ac:dyDescent="0.35">
      <c r="A7719" s="2">
        <v>229</v>
      </c>
      <c r="B7719" s="2">
        <v>34.5</v>
      </c>
      <c r="C7719" s="2">
        <f t="shared" si="240"/>
        <v>27.34375</v>
      </c>
      <c r="D7719" s="2">
        <f t="shared" si="241"/>
        <v>1101.49</v>
      </c>
    </row>
    <row r="7720" spans="1:4" x14ac:dyDescent="0.35">
      <c r="A7720" s="2">
        <v>229</v>
      </c>
      <c r="B7720" s="2">
        <v>34.5</v>
      </c>
      <c r="C7720" s="2">
        <f t="shared" si="240"/>
        <v>27.34375</v>
      </c>
      <c r="D7720" s="2">
        <f t="shared" si="241"/>
        <v>1101.49</v>
      </c>
    </row>
    <row r="7721" spans="1:4" x14ac:dyDescent="0.35">
      <c r="A7721" s="2">
        <v>229</v>
      </c>
      <c r="B7721" s="2">
        <v>34.5</v>
      </c>
      <c r="C7721" s="2">
        <f t="shared" si="240"/>
        <v>27.34375</v>
      </c>
      <c r="D7721" s="2">
        <f t="shared" si="241"/>
        <v>1101.49</v>
      </c>
    </row>
    <row r="7722" spans="1:4" x14ac:dyDescent="0.35">
      <c r="A7722" s="2">
        <v>229</v>
      </c>
      <c r="B7722" s="2">
        <v>34.5</v>
      </c>
      <c r="C7722" s="2">
        <f t="shared" si="240"/>
        <v>27.34375</v>
      </c>
      <c r="D7722" s="2">
        <f t="shared" si="241"/>
        <v>1101.49</v>
      </c>
    </row>
    <row r="7723" spans="1:4" x14ac:dyDescent="0.35">
      <c r="A7723" s="2">
        <v>229</v>
      </c>
      <c r="B7723" s="2">
        <v>34.5</v>
      </c>
      <c r="C7723" s="2">
        <f t="shared" si="240"/>
        <v>27.34375</v>
      </c>
      <c r="D7723" s="2">
        <f t="shared" si="241"/>
        <v>1101.49</v>
      </c>
    </row>
    <row r="7724" spans="1:4" x14ac:dyDescent="0.35">
      <c r="A7724" s="2">
        <v>229</v>
      </c>
      <c r="B7724" s="2">
        <v>34.5</v>
      </c>
      <c r="C7724" s="2">
        <f t="shared" si="240"/>
        <v>27.34375</v>
      </c>
      <c r="D7724" s="2">
        <f t="shared" si="241"/>
        <v>1101.49</v>
      </c>
    </row>
    <row r="7725" spans="1:4" x14ac:dyDescent="0.35">
      <c r="A7725" s="2">
        <v>229</v>
      </c>
      <c r="B7725" s="2">
        <v>34.5</v>
      </c>
      <c r="C7725" s="2">
        <f t="shared" si="240"/>
        <v>27.34375</v>
      </c>
      <c r="D7725" s="2">
        <f t="shared" si="241"/>
        <v>1101.49</v>
      </c>
    </row>
    <row r="7726" spans="1:4" x14ac:dyDescent="0.35">
      <c r="A7726" s="2">
        <v>229</v>
      </c>
      <c r="B7726" s="2">
        <v>34.5</v>
      </c>
      <c r="C7726" s="2">
        <f t="shared" si="240"/>
        <v>27.34375</v>
      </c>
      <c r="D7726" s="2">
        <f t="shared" si="241"/>
        <v>1101.49</v>
      </c>
    </row>
    <row r="7727" spans="1:4" x14ac:dyDescent="0.35">
      <c r="A7727" s="2">
        <v>229</v>
      </c>
      <c r="B7727" s="2">
        <v>34.5</v>
      </c>
      <c r="C7727" s="2">
        <f t="shared" si="240"/>
        <v>27.34375</v>
      </c>
      <c r="D7727" s="2">
        <f t="shared" si="241"/>
        <v>1101.49</v>
      </c>
    </row>
    <row r="7728" spans="1:4" x14ac:dyDescent="0.35">
      <c r="A7728" s="2">
        <v>228</v>
      </c>
      <c r="B7728" s="2">
        <v>34.5</v>
      </c>
      <c r="C7728" s="2">
        <f t="shared" si="240"/>
        <v>27.375</v>
      </c>
      <c r="D7728" s="2">
        <f t="shared" si="241"/>
        <v>1096.68</v>
      </c>
    </row>
    <row r="7729" spans="1:4" x14ac:dyDescent="0.35">
      <c r="A7729" s="2">
        <v>228</v>
      </c>
      <c r="B7729" s="2">
        <v>34.5</v>
      </c>
      <c r="C7729" s="2">
        <f t="shared" si="240"/>
        <v>27.375</v>
      </c>
      <c r="D7729" s="2">
        <f t="shared" si="241"/>
        <v>1096.68</v>
      </c>
    </row>
    <row r="7730" spans="1:4" x14ac:dyDescent="0.35">
      <c r="A7730" s="2">
        <v>228</v>
      </c>
      <c r="B7730" s="2">
        <v>34.5</v>
      </c>
      <c r="C7730" s="2">
        <f t="shared" si="240"/>
        <v>27.375</v>
      </c>
      <c r="D7730" s="2">
        <f t="shared" si="241"/>
        <v>1096.68</v>
      </c>
    </row>
    <row r="7731" spans="1:4" x14ac:dyDescent="0.35">
      <c r="A7731" s="2">
        <v>228</v>
      </c>
      <c r="B7731" s="2">
        <v>34.5</v>
      </c>
      <c r="C7731" s="2">
        <f t="shared" si="240"/>
        <v>27.375</v>
      </c>
      <c r="D7731" s="2">
        <f t="shared" si="241"/>
        <v>1096.68</v>
      </c>
    </row>
    <row r="7732" spans="1:4" x14ac:dyDescent="0.35">
      <c r="A7732" s="2">
        <v>228</v>
      </c>
      <c r="B7732" s="2">
        <v>34.5</v>
      </c>
      <c r="C7732" s="2">
        <f t="shared" si="240"/>
        <v>27.375</v>
      </c>
      <c r="D7732" s="2">
        <f t="shared" si="241"/>
        <v>1096.68</v>
      </c>
    </row>
    <row r="7733" spans="1:4" x14ac:dyDescent="0.35">
      <c r="A7733" s="2">
        <v>228</v>
      </c>
      <c r="B7733" s="2">
        <v>34.5</v>
      </c>
      <c r="C7733" s="2">
        <f t="shared" si="240"/>
        <v>27.375</v>
      </c>
      <c r="D7733" s="2">
        <f t="shared" si="241"/>
        <v>1096.68</v>
      </c>
    </row>
    <row r="7734" spans="1:4" x14ac:dyDescent="0.35">
      <c r="A7734" s="2">
        <v>228</v>
      </c>
      <c r="B7734" s="2">
        <v>34.5</v>
      </c>
      <c r="C7734" s="2">
        <f t="shared" si="240"/>
        <v>27.375</v>
      </c>
      <c r="D7734" s="2">
        <f t="shared" si="241"/>
        <v>1096.68</v>
      </c>
    </row>
    <row r="7735" spans="1:4" x14ac:dyDescent="0.35">
      <c r="A7735" s="2">
        <v>228</v>
      </c>
      <c r="B7735" s="2">
        <v>34.5</v>
      </c>
      <c r="C7735" s="2">
        <f t="shared" si="240"/>
        <v>27.375</v>
      </c>
      <c r="D7735" s="2">
        <f t="shared" si="241"/>
        <v>1096.68</v>
      </c>
    </row>
    <row r="7736" spans="1:4" x14ac:dyDescent="0.35">
      <c r="A7736" s="2">
        <v>228</v>
      </c>
      <c r="B7736" s="2">
        <v>34.5</v>
      </c>
      <c r="C7736" s="2">
        <f t="shared" si="240"/>
        <v>27.375</v>
      </c>
      <c r="D7736" s="2">
        <f t="shared" si="241"/>
        <v>1096.68</v>
      </c>
    </row>
    <row r="7737" spans="1:4" x14ac:dyDescent="0.35">
      <c r="A7737" s="2">
        <v>228</v>
      </c>
      <c r="B7737" s="2">
        <v>34.4</v>
      </c>
      <c r="C7737" s="2">
        <f t="shared" si="240"/>
        <v>27.274999999999999</v>
      </c>
      <c r="D7737" s="2">
        <f t="shared" si="241"/>
        <v>1097.136</v>
      </c>
    </row>
    <row r="7738" spans="1:4" x14ac:dyDescent="0.35">
      <c r="A7738" s="2">
        <v>228</v>
      </c>
      <c r="B7738" s="2">
        <v>34.4</v>
      </c>
      <c r="C7738" s="2">
        <f t="shared" si="240"/>
        <v>27.274999999999999</v>
      </c>
      <c r="D7738" s="2">
        <f t="shared" si="241"/>
        <v>1097.136</v>
      </c>
    </row>
    <row r="7739" spans="1:4" x14ac:dyDescent="0.35">
      <c r="A7739" s="2">
        <v>228</v>
      </c>
      <c r="B7739" s="2">
        <v>34.4</v>
      </c>
      <c r="C7739" s="2">
        <f t="shared" si="240"/>
        <v>27.274999999999999</v>
      </c>
      <c r="D7739" s="2">
        <f t="shared" si="241"/>
        <v>1097.136</v>
      </c>
    </row>
    <row r="7740" spans="1:4" x14ac:dyDescent="0.35">
      <c r="A7740" s="2">
        <v>228</v>
      </c>
      <c r="B7740" s="2">
        <v>34.4</v>
      </c>
      <c r="C7740" s="2">
        <f t="shared" si="240"/>
        <v>27.274999999999999</v>
      </c>
      <c r="D7740" s="2">
        <f t="shared" si="241"/>
        <v>1097.136</v>
      </c>
    </row>
    <row r="7741" spans="1:4" x14ac:dyDescent="0.35">
      <c r="A7741" s="2">
        <v>228</v>
      </c>
      <c r="B7741" s="2">
        <v>34.4</v>
      </c>
      <c r="C7741" s="2">
        <f t="shared" si="240"/>
        <v>27.274999999999999</v>
      </c>
      <c r="D7741" s="2">
        <f t="shared" si="241"/>
        <v>1097.136</v>
      </c>
    </row>
    <row r="7742" spans="1:4" x14ac:dyDescent="0.35">
      <c r="A7742" s="2">
        <v>228</v>
      </c>
      <c r="B7742" s="2">
        <v>34.4</v>
      </c>
      <c r="C7742" s="2">
        <f t="shared" si="240"/>
        <v>27.274999999999999</v>
      </c>
      <c r="D7742" s="2">
        <f t="shared" si="241"/>
        <v>1097.136</v>
      </c>
    </row>
    <row r="7743" spans="1:4" x14ac:dyDescent="0.35">
      <c r="A7743" s="2">
        <v>228</v>
      </c>
      <c r="B7743" s="2">
        <v>34.4</v>
      </c>
      <c r="C7743" s="2">
        <f t="shared" si="240"/>
        <v>27.274999999999999</v>
      </c>
      <c r="D7743" s="2">
        <f t="shared" si="241"/>
        <v>1097.136</v>
      </c>
    </row>
    <row r="7744" spans="1:4" x14ac:dyDescent="0.35">
      <c r="A7744" s="2">
        <v>228</v>
      </c>
      <c r="B7744" s="2">
        <v>34.4</v>
      </c>
      <c r="C7744" s="2">
        <f t="shared" si="240"/>
        <v>27.274999999999999</v>
      </c>
      <c r="D7744" s="2">
        <f t="shared" si="241"/>
        <v>1097.136</v>
      </c>
    </row>
    <row r="7745" spans="1:4" x14ac:dyDescent="0.35">
      <c r="A7745" s="2">
        <v>228</v>
      </c>
      <c r="B7745" s="2">
        <v>34.4</v>
      </c>
      <c r="C7745" s="2">
        <f t="shared" si="240"/>
        <v>27.274999999999999</v>
      </c>
      <c r="D7745" s="2">
        <f t="shared" si="241"/>
        <v>1097.136</v>
      </c>
    </row>
    <row r="7746" spans="1:4" x14ac:dyDescent="0.35">
      <c r="A7746" s="2">
        <v>228</v>
      </c>
      <c r="B7746" s="2">
        <v>34.4</v>
      </c>
      <c r="C7746" s="2">
        <f t="shared" si="240"/>
        <v>27.274999999999999</v>
      </c>
      <c r="D7746" s="2">
        <f t="shared" si="241"/>
        <v>1097.136</v>
      </c>
    </row>
    <row r="7747" spans="1:4" x14ac:dyDescent="0.35">
      <c r="A7747" s="2">
        <v>228</v>
      </c>
      <c r="B7747" s="2">
        <v>34.4</v>
      </c>
      <c r="C7747" s="2">
        <f t="shared" ref="C7747:C7810" si="242">B7747-A7747*((45-20)/800)</f>
        <v>27.274999999999999</v>
      </c>
      <c r="D7747" s="2">
        <f t="shared" ref="D7747:D7810" si="243">5000*(A7747/1000)*(1+(-0.004*(B7747-25)))</f>
        <v>1097.136</v>
      </c>
    </row>
    <row r="7748" spans="1:4" x14ac:dyDescent="0.35">
      <c r="A7748" s="2">
        <v>228</v>
      </c>
      <c r="B7748" s="2">
        <v>34.4</v>
      </c>
      <c r="C7748" s="2">
        <f t="shared" si="242"/>
        <v>27.274999999999999</v>
      </c>
      <c r="D7748" s="2">
        <f t="shared" si="243"/>
        <v>1097.136</v>
      </c>
    </row>
    <row r="7749" spans="1:4" x14ac:dyDescent="0.35">
      <c r="A7749" s="2">
        <v>228</v>
      </c>
      <c r="B7749" s="2">
        <v>34.4</v>
      </c>
      <c r="C7749" s="2">
        <f t="shared" si="242"/>
        <v>27.274999999999999</v>
      </c>
      <c r="D7749" s="2">
        <f t="shared" si="243"/>
        <v>1097.136</v>
      </c>
    </row>
    <row r="7750" spans="1:4" x14ac:dyDescent="0.35">
      <c r="A7750" s="2">
        <v>228</v>
      </c>
      <c r="B7750" s="2">
        <v>34.4</v>
      </c>
      <c r="C7750" s="2">
        <f t="shared" si="242"/>
        <v>27.274999999999999</v>
      </c>
      <c r="D7750" s="2">
        <f t="shared" si="243"/>
        <v>1097.136</v>
      </c>
    </row>
    <row r="7751" spans="1:4" x14ac:dyDescent="0.35">
      <c r="A7751" s="2">
        <v>228</v>
      </c>
      <c r="B7751" s="2">
        <v>34.4</v>
      </c>
      <c r="C7751" s="2">
        <f t="shared" si="242"/>
        <v>27.274999999999999</v>
      </c>
      <c r="D7751" s="2">
        <f t="shared" si="243"/>
        <v>1097.136</v>
      </c>
    </row>
    <row r="7752" spans="1:4" x14ac:dyDescent="0.35">
      <c r="A7752" s="2">
        <v>228</v>
      </c>
      <c r="B7752" s="2">
        <v>34.4</v>
      </c>
      <c r="C7752" s="2">
        <f t="shared" si="242"/>
        <v>27.274999999999999</v>
      </c>
      <c r="D7752" s="2">
        <f t="shared" si="243"/>
        <v>1097.136</v>
      </c>
    </row>
    <row r="7753" spans="1:4" x14ac:dyDescent="0.35">
      <c r="A7753" s="2">
        <v>228</v>
      </c>
      <c r="B7753" s="2">
        <v>34.4</v>
      </c>
      <c r="C7753" s="2">
        <f t="shared" si="242"/>
        <v>27.274999999999999</v>
      </c>
      <c r="D7753" s="2">
        <f t="shared" si="243"/>
        <v>1097.136</v>
      </c>
    </row>
    <row r="7754" spans="1:4" x14ac:dyDescent="0.35">
      <c r="A7754" s="2">
        <v>228</v>
      </c>
      <c r="B7754" s="2">
        <v>34.4</v>
      </c>
      <c r="C7754" s="2">
        <f t="shared" si="242"/>
        <v>27.274999999999999</v>
      </c>
      <c r="D7754" s="2">
        <f t="shared" si="243"/>
        <v>1097.136</v>
      </c>
    </row>
    <row r="7755" spans="1:4" x14ac:dyDescent="0.35">
      <c r="A7755" s="2">
        <v>228</v>
      </c>
      <c r="B7755" s="2">
        <v>34.4</v>
      </c>
      <c r="C7755" s="2">
        <f t="shared" si="242"/>
        <v>27.274999999999999</v>
      </c>
      <c r="D7755" s="2">
        <f t="shared" si="243"/>
        <v>1097.136</v>
      </c>
    </row>
    <row r="7756" spans="1:4" x14ac:dyDescent="0.35">
      <c r="A7756" s="2">
        <v>227</v>
      </c>
      <c r="B7756" s="2">
        <v>34.4</v>
      </c>
      <c r="C7756" s="2">
        <f t="shared" si="242"/>
        <v>27.306249999999999</v>
      </c>
      <c r="D7756" s="2">
        <f t="shared" si="243"/>
        <v>1092.3240000000001</v>
      </c>
    </row>
    <row r="7757" spans="1:4" x14ac:dyDescent="0.35">
      <c r="A7757" s="2">
        <v>227</v>
      </c>
      <c r="B7757" s="2">
        <v>34.4</v>
      </c>
      <c r="C7757" s="2">
        <f t="shared" si="242"/>
        <v>27.306249999999999</v>
      </c>
      <c r="D7757" s="2">
        <f t="shared" si="243"/>
        <v>1092.3240000000001</v>
      </c>
    </row>
    <row r="7758" spans="1:4" x14ac:dyDescent="0.35">
      <c r="A7758" s="2">
        <v>227</v>
      </c>
      <c r="B7758" s="2">
        <v>34.4</v>
      </c>
      <c r="C7758" s="2">
        <f t="shared" si="242"/>
        <v>27.306249999999999</v>
      </c>
      <c r="D7758" s="2">
        <f t="shared" si="243"/>
        <v>1092.3240000000001</v>
      </c>
    </row>
    <row r="7759" spans="1:4" x14ac:dyDescent="0.35">
      <c r="A7759" s="2">
        <v>227</v>
      </c>
      <c r="B7759" s="2">
        <v>34.4</v>
      </c>
      <c r="C7759" s="2">
        <f t="shared" si="242"/>
        <v>27.306249999999999</v>
      </c>
      <c r="D7759" s="2">
        <f t="shared" si="243"/>
        <v>1092.3240000000001</v>
      </c>
    </row>
    <row r="7760" spans="1:4" x14ac:dyDescent="0.35">
      <c r="A7760" s="2">
        <v>227</v>
      </c>
      <c r="B7760" s="2">
        <v>34.4</v>
      </c>
      <c r="C7760" s="2">
        <f t="shared" si="242"/>
        <v>27.306249999999999</v>
      </c>
      <c r="D7760" s="2">
        <f t="shared" si="243"/>
        <v>1092.3240000000001</v>
      </c>
    </row>
    <row r="7761" spans="1:4" x14ac:dyDescent="0.35">
      <c r="A7761" s="2">
        <v>227</v>
      </c>
      <c r="B7761" s="2">
        <v>34.4</v>
      </c>
      <c r="C7761" s="2">
        <f t="shared" si="242"/>
        <v>27.306249999999999</v>
      </c>
      <c r="D7761" s="2">
        <f t="shared" si="243"/>
        <v>1092.3240000000001</v>
      </c>
    </row>
    <row r="7762" spans="1:4" x14ac:dyDescent="0.35">
      <c r="A7762" s="2">
        <v>227</v>
      </c>
      <c r="B7762" s="2">
        <v>34.299999999999997</v>
      </c>
      <c r="C7762" s="2">
        <f t="shared" si="242"/>
        <v>27.206249999999997</v>
      </c>
      <c r="D7762" s="2">
        <f t="shared" si="243"/>
        <v>1092.778</v>
      </c>
    </row>
    <row r="7763" spans="1:4" x14ac:dyDescent="0.35">
      <c r="A7763" s="2">
        <v>227</v>
      </c>
      <c r="B7763" s="2">
        <v>34.299999999999997</v>
      </c>
      <c r="C7763" s="2">
        <f t="shared" si="242"/>
        <v>27.206249999999997</v>
      </c>
      <c r="D7763" s="2">
        <f t="shared" si="243"/>
        <v>1092.778</v>
      </c>
    </row>
    <row r="7764" spans="1:4" x14ac:dyDescent="0.35">
      <c r="A7764" s="2">
        <v>227</v>
      </c>
      <c r="B7764" s="2">
        <v>34.299999999999997</v>
      </c>
      <c r="C7764" s="2">
        <f t="shared" si="242"/>
        <v>27.206249999999997</v>
      </c>
      <c r="D7764" s="2">
        <f t="shared" si="243"/>
        <v>1092.778</v>
      </c>
    </row>
    <row r="7765" spans="1:4" x14ac:dyDescent="0.35">
      <c r="A7765" s="2">
        <v>227</v>
      </c>
      <c r="B7765" s="2">
        <v>34.299999999999997</v>
      </c>
      <c r="C7765" s="2">
        <f t="shared" si="242"/>
        <v>27.206249999999997</v>
      </c>
      <c r="D7765" s="2">
        <f t="shared" si="243"/>
        <v>1092.778</v>
      </c>
    </row>
    <row r="7766" spans="1:4" x14ac:dyDescent="0.35">
      <c r="A7766" s="2">
        <v>227</v>
      </c>
      <c r="B7766" s="2">
        <v>34.299999999999997</v>
      </c>
      <c r="C7766" s="2">
        <f t="shared" si="242"/>
        <v>27.206249999999997</v>
      </c>
      <c r="D7766" s="2">
        <f t="shared" si="243"/>
        <v>1092.778</v>
      </c>
    </row>
    <row r="7767" spans="1:4" x14ac:dyDescent="0.35">
      <c r="A7767" s="2">
        <v>227</v>
      </c>
      <c r="B7767" s="2">
        <v>34.299999999999997</v>
      </c>
      <c r="C7767" s="2">
        <f t="shared" si="242"/>
        <v>27.206249999999997</v>
      </c>
      <c r="D7767" s="2">
        <f t="shared" si="243"/>
        <v>1092.778</v>
      </c>
    </row>
    <row r="7768" spans="1:4" x14ac:dyDescent="0.35">
      <c r="A7768" s="2">
        <v>227</v>
      </c>
      <c r="B7768" s="2">
        <v>34.299999999999997</v>
      </c>
      <c r="C7768" s="2">
        <f t="shared" si="242"/>
        <v>27.206249999999997</v>
      </c>
      <c r="D7768" s="2">
        <f t="shared" si="243"/>
        <v>1092.778</v>
      </c>
    </row>
    <row r="7769" spans="1:4" x14ac:dyDescent="0.35">
      <c r="A7769" s="2">
        <v>227</v>
      </c>
      <c r="B7769" s="2">
        <v>34.299999999999997</v>
      </c>
      <c r="C7769" s="2">
        <f t="shared" si="242"/>
        <v>27.206249999999997</v>
      </c>
      <c r="D7769" s="2">
        <f t="shared" si="243"/>
        <v>1092.778</v>
      </c>
    </row>
    <row r="7770" spans="1:4" x14ac:dyDescent="0.35">
      <c r="A7770" s="2">
        <v>227</v>
      </c>
      <c r="B7770" s="2">
        <v>34.299999999999997</v>
      </c>
      <c r="C7770" s="2">
        <f t="shared" si="242"/>
        <v>27.206249999999997</v>
      </c>
      <c r="D7770" s="2">
        <f t="shared" si="243"/>
        <v>1092.778</v>
      </c>
    </row>
    <row r="7771" spans="1:4" x14ac:dyDescent="0.35">
      <c r="A7771" s="2">
        <v>227</v>
      </c>
      <c r="B7771" s="2">
        <v>34.299999999999997</v>
      </c>
      <c r="C7771" s="2">
        <f t="shared" si="242"/>
        <v>27.206249999999997</v>
      </c>
      <c r="D7771" s="2">
        <f t="shared" si="243"/>
        <v>1092.778</v>
      </c>
    </row>
    <row r="7772" spans="1:4" x14ac:dyDescent="0.35">
      <c r="A7772" s="2">
        <v>227</v>
      </c>
      <c r="B7772" s="2">
        <v>34.299999999999997</v>
      </c>
      <c r="C7772" s="2">
        <f t="shared" si="242"/>
        <v>27.206249999999997</v>
      </c>
      <c r="D7772" s="2">
        <f t="shared" si="243"/>
        <v>1092.778</v>
      </c>
    </row>
    <row r="7773" spans="1:4" x14ac:dyDescent="0.35">
      <c r="A7773" s="2">
        <v>227</v>
      </c>
      <c r="B7773" s="2">
        <v>34.299999999999997</v>
      </c>
      <c r="C7773" s="2">
        <f t="shared" si="242"/>
        <v>27.206249999999997</v>
      </c>
      <c r="D7773" s="2">
        <f t="shared" si="243"/>
        <v>1092.778</v>
      </c>
    </row>
    <row r="7774" spans="1:4" x14ac:dyDescent="0.35">
      <c r="A7774" s="2">
        <v>227</v>
      </c>
      <c r="B7774" s="2">
        <v>34.299999999999997</v>
      </c>
      <c r="C7774" s="2">
        <f t="shared" si="242"/>
        <v>27.206249999999997</v>
      </c>
      <c r="D7774" s="2">
        <f t="shared" si="243"/>
        <v>1092.778</v>
      </c>
    </row>
    <row r="7775" spans="1:4" x14ac:dyDescent="0.35">
      <c r="A7775" s="2">
        <v>227</v>
      </c>
      <c r="B7775" s="2">
        <v>34.299999999999997</v>
      </c>
      <c r="C7775" s="2">
        <f t="shared" si="242"/>
        <v>27.206249999999997</v>
      </c>
      <c r="D7775" s="2">
        <f t="shared" si="243"/>
        <v>1092.778</v>
      </c>
    </row>
    <row r="7776" spans="1:4" x14ac:dyDescent="0.35">
      <c r="A7776" s="2">
        <v>227</v>
      </c>
      <c r="B7776" s="2">
        <v>34.299999999999997</v>
      </c>
      <c r="C7776" s="2">
        <f t="shared" si="242"/>
        <v>27.206249999999997</v>
      </c>
      <c r="D7776" s="2">
        <f t="shared" si="243"/>
        <v>1092.778</v>
      </c>
    </row>
    <row r="7777" spans="1:4" x14ac:dyDescent="0.35">
      <c r="A7777" s="2">
        <v>227</v>
      </c>
      <c r="B7777" s="2">
        <v>34.299999999999997</v>
      </c>
      <c r="C7777" s="2">
        <f t="shared" si="242"/>
        <v>27.206249999999997</v>
      </c>
      <c r="D7777" s="2">
        <f t="shared" si="243"/>
        <v>1092.778</v>
      </c>
    </row>
    <row r="7778" spans="1:4" x14ac:dyDescent="0.35">
      <c r="A7778" s="2">
        <v>227</v>
      </c>
      <c r="B7778" s="2">
        <v>34.299999999999997</v>
      </c>
      <c r="C7778" s="2">
        <f t="shared" si="242"/>
        <v>27.206249999999997</v>
      </c>
      <c r="D7778" s="2">
        <f t="shared" si="243"/>
        <v>1092.778</v>
      </c>
    </row>
    <row r="7779" spans="1:4" x14ac:dyDescent="0.35">
      <c r="A7779" s="2">
        <v>227</v>
      </c>
      <c r="B7779" s="2">
        <v>34.299999999999997</v>
      </c>
      <c r="C7779" s="2">
        <f t="shared" si="242"/>
        <v>27.206249999999997</v>
      </c>
      <c r="D7779" s="2">
        <f t="shared" si="243"/>
        <v>1092.778</v>
      </c>
    </row>
    <row r="7780" spans="1:4" x14ac:dyDescent="0.35">
      <c r="A7780" s="2">
        <v>227</v>
      </c>
      <c r="B7780" s="2">
        <v>34.299999999999997</v>
      </c>
      <c r="C7780" s="2">
        <f t="shared" si="242"/>
        <v>27.206249999999997</v>
      </c>
      <c r="D7780" s="2">
        <f t="shared" si="243"/>
        <v>1092.778</v>
      </c>
    </row>
    <row r="7781" spans="1:4" x14ac:dyDescent="0.35">
      <c r="A7781" s="2">
        <v>226</v>
      </c>
      <c r="B7781" s="2">
        <v>34.299999999999997</v>
      </c>
      <c r="C7781" s="2">
        <f t="shared" si="242"/>
        <v>27.237499999999997</v>
      </c>
      <c r="D7781" s="2">
        <f t="shared" si="243"/>
        <v>1087.9639999999999</v>
      </c>
    </row>
    <row r="7782" spans="1:4" x14ac:dyDescent="0.35">
      <c r="A7782" s="2">
        <v>226</v>
      </c>
      <c r="B7782" s="2">
        <v>34.299999999999997</v>
      </c>
      <c r="C7782" s="2">
        <f t="shared" si="242"/>
        <v>27.237499999999997</v>
      </c>
      <c r="D7782" s="2">
        <f t="shared" si="243"/>
        <v>1087.9639999999999</v>
      </c>
    </row>
    <row r="7783" spans="1:4" x14ac:dyDescent="0.35">
      <c r="A7783" s="2">
        <v>226</v>
      </c>
      <c r="B7783" s="2">
        <v>34.299999999999997</v>
      </c>
      <c r="C7783" s="2">
        <f t="shared" si="242"/>
        <v>27.237499999999997</v>
      </c>
      <c r="D7783" s="2">
        <f t="shared" si="243"/>
        <v>1087.9639999999999</v>
      </c>
    </row>
    <row r="7784" spans="1:4" x14ac:dyDescent="0.35">
      <c r="A7784" s="2">
        <v>226</v>
      </c>
      <c r="B7784" s="2">
        <v>34.299999999999997</v>
      </c>
      <c r="C7784" s="2">
        <f t="shared" si="242"/>
        <v>27.237499999999997</v>
      </c>
      <c r="D7784" s="2">
        <f t="shared" si="243"/>
        <v>1087.9639999999999</v>
      </c>
    </row>
    <row r="7785" spans="1:4" x14ac:dyDescent="0.35">
      <c r="A7785" s="2">
        <v>226</v>
      </c>
      <c r="B7785" s="2">
        <v>34.299999999999997</v>
      </c>
      <c r="C7785" s="2">
        <f t="shared" si="242"/>
        <v>27.237499999999997</v>
      </c>
      <c r="D7785" s="2">
        <f t="shared" si="243"/>
        <v>1087.9639999999999</v>
      </c>
    </row>
    <row r="7786" spans="1:4" x14ac:dyDescent="0.35">
      <c r="A7786" s="2">
        <v>226</v>
      </c>
      <c r="B7786" s="2">
        <v>34.299999999999997</v>
      </c>
      <c r="C7786" s="2">
        <f t="shared" si="242"/>
        <v>27.237499999999997</v>
      </c>
      <c r="D7786" s="2">
        <f t="shared" si="243"/>
        <v>1087.9639999999999</v>
      </c>
    </row>
    <row r="7787" spans="1:4" x14ac:dyDescent="0.35">
      <c r="A7787" s="2">
        <v>226</v>
      </c>
      <c r="B7787" s="2">
        <v>34.200000000000003</v>
      </c>
      <c r="C7787" s="2">
        <f t="shared" si="242"/>
        <v>27.137500000000003</v>
      </c>
      <c r="D7787" s="2">
        <f t="shared" si="243"/>
        <v>1088.4159999999999</v>
      </c>
    </row>
    <row r="7788" spans="1:4" x14ac:dyDescent="0.35">
      <c r="A7788" s="2">
        <v>226</v>
      </c>
      <c r="B7788" s="2">
        <v>34.200000000000003</v>
      </c>
      <c r="C7788" s="2">
        <f t="shared" si="242"/>
        <v>27.137500000000003</v>
      </c>
      <c r="D7788" s="2">
        <f t="shared" si="243"/>
        <v>1088.4159999999999</v>
      </c>
    </row>
    <row r="7789" spans="1:4" x14ac:dyDescent="0.35">
      <c r="A7789" s="2">
        <v>226</v>
      </c>
      <c r="B7789" s="2">
        <v>34.200000000000003</v>
      </c>
      <c r="C7789" s="2">
        <f t="shared" si="242"/>
        <v>27.137500000000003</v>
      </c>
      <c r="D7789" s="2">
        <f t="shared" si="243"/>
        <v>1088.4159999999999</v>
      </c>
    </row>
    <row r="7790" spans="1:4" x14ac:dyDescent="0.35">
      <c r="A7790" s="2">
        <v>226</v>
      </c>
      <c r="B7790" s="2">
        <v>34.200000000000003</v>
      </c>
      <c r="C7790" s="2">
        <f t="shared" si="242"/>
        <v>27.137500000000003</v>
      </c>
      <c r="D7790" s="2">
        <f t="shared" si="243"/>
        <v>1088.4159999999999</v>
      </c>
    </row>
    <row r="7791" spans="1:4" x14ac:dyDescent="0.35">
      <c r="A7791" s="2">
        <v>226</v>
      </c>
      <c r="B7791" s="2">
        <v>34.299999999999997</v>
      </c>
      <c r="C7791" s="2">
        <f t="shared" si="242"/>
        <v>27.237499999999997</v>
      </c>
      <c r="D7791" s="2">
        <f t="shared" si="243"/>
        <v>1087.9639999999999</v>
      </c>
    </row>
    <row r="7792" spans="1:4" x14ac:dyDescent="0.35">
      <c r="A7792" s="2">
        <v>226</v>
      </c>
      <c r="B7792" s="2">
        <v>34.299999999999997</v>
      </c>
      <c r="C7792" s="2">
        <f t="shared" si="242"/>
        <v>27.237499999999997</v>
      </c>
      <c r="D7792" s="2">
        <f t="shared" si="243"/>
        <v>1087.9639999999999</v>
      </c>
    </row>
    <row r="7793" spans="1:4" x14ac:dyDescent="0.35">
      <c r="A7793" s="2">
        <v>226</v>
      </c>
      <c r="B7793" s="2">
        <v>34.299999999999997</v>
      </c>
      <c r="C7793" s="2">
        <f t="shared" si="242"/>
        <v>27.237499999999997</v>
      </c>
      <c r="D7793" s="2">
        <f t="shared" si="243"/>
        <v>1087.9639999999999</v>
      </c>
    </row>
    <row r="7794" spans="1:4" x14ac:dyDescent="0.35">
      <c r="A7794" s="2">
        <v>226</v>
      </c>
      <c r="B7794" s="2">
        <v>34.200000000000003</v>
      </c>
      <c r="C7794" s="2">
        <f t="shared" si="242"/>
        <v>27.137500000000003</v>
      </c>
      <c r="D7794" s="2">
        <f t="shared" si="243"/>
        <v>1088.4159999999999</v>
      </c>
    </row>
    <row r="7795" spans="1:4" x14ac:dyDescent="0.35">
      <c r="A7795" s="2">
        <v>226</v>
      </c>
      <c r="B7795" s="2">
        <v>34.200000000000003</v>
      </c>
      <c r="C7795" s="2">
        <f t="shared" si="242"/>
        <v>27.137500000000003</v>
      </c>
      <c r="D7795" s="2">
        <f t="shared" si="243"/>
        <v>1088.4159999999999</v>
      </c>
    </row>
    <row r="7796" spans="1:4" x14ac:dyDescent="0.35">
      <c r="A7796" s="2">
        <v>226</v>
      </c>
      <c r="B7796" s="2">
        <v>34.200000000000003</v>
      </c>
      <c r="C7796" s="2">
        <f t="shared" si="242"/>
        <v>27.137500000000003</v>
      </c>
      <c r="D7796" s="2">
        <f t="shared" si="243"/>
        <v>1088.4159999999999</v>
      </c>
    </row>
    <row r="7797" spans="1:4" x14ac:dyDescent="0.35">
      <c r="A7797" s="2">
        <v>226</v>
      </c>
      <c r="B7797" s="2">
        <v>34.200000000000003</v>
      </c>
      <c r="C7797" s="2">
        <f t="shared" si="242"/>
        <v>27.137500000000003</v>
      </c>
      <c r="D7797" s="2">
        <f t="shared" si="243"/>
        <v>1088.4159999999999</v>
      </c>
    </row>
    <row r="7798" spans="1:4" x14ac:dyDescent="0.35">
      <c r="A7798" s="2">
        <v>226</v>
      </c>
      <c r="B7798" s="2">
        <v>34.200000000000003</v>
      </c>
      <c r="C7798" s="2">
        <f t="shared" si="242"/>
        <v>27.137500000000003</v>
      </c>
      <c r="D7798" s="2">
        <f t="shared" si="243"/>
        <v>1088.4159999999999</v>
      </c>
    </row>
    <row r="7799" spans="1:4" x14ac:dyDescent="0.35">
      <c r="A7799" s="2">
        <v>226</v>
      </c>
      <c r="B7799" s="2">
        <v>34.200000000000003</v>
      </c>
      <c r="C7799" s="2">
        <f t="shared" si="242"/>
        <v>27.137500000000003</v>
      </c>
      <c r="D7799" s="2">
        <f t="shared" si="243"/>
        <v>1088.4159999999999</v>
      </c>
    </row>
    <row r="7800" spans="1:4" x14ac:dyDescent="0.35">
      <c r="A7800" s="2">
        <v>226</v>
      </c>
      <c r="B7800" s="2">
        <v>34.200000000000003</v>
      </c>
      <c r="C7800" s="2">
        <f t="shared" si="242"/>
        <v>27.137500000000003</v>
      </c>
      <c r="D7800" s="2">
        <f t="shared" si="243"/>
        <v>1088.4159999999999</v>
      </c>
    </row>
    <row r="7801" spans="1:4" x14ac:dyDescent="0.35">
      <c r="A7801" s="2">
        <v>225</v>
      </c>
      <c r="B7801" s="2">
        <v>34.200000000000003</v>
      </c>
      <c r="C7801" s="2">
        <f t="shared" si="242"/>
        <v>27.168750000000003</v>
      </c>
      <c r="D7801" s="2">
        <f t="shared" si="243"/>
        <v>1083.5999999999999</v>
      </c>
    </row>
    <row r="7802" spans="1:4" x14ac:dyDescent="0.35">
      <c r="A7802" s="2">
        <v>225</v>
      </c>
      <c r="B7802" s="2">
        <v>34.200000000000003</v>
      </c>
      <c r="C7802" s="2">
        <f t="shared" si="242"/>
        <v>27.168750000000003</v>
      </c>
      <c r="D7802" s="2">
        <f t="shared" si="243"/>
        <v>1083.5999999999999</v>
      </c>
    </row>
    <row r="7803" spans="1:4" x14ac:dyDescent="0.35">
      <c r="A7803" s="2">
        <v>225</v>
      </c>
      <c r="B7803" s="2">
        <v>34.200000000000003</v>
      </c>
      <c r="C7803" s="2">
        <f t="shared" si="242"/>
        <v>27.168750000000003</v>
      </c>
      <c r="D7803" s="2">
        <f t="shared" si="243"/>
        <v>1083.5999999999999</v>
      </c>
    </row>
    <row r="7804" spans="1:4" x14ac:dyDescent="0.35">
      <c r="A7804" s="2">
        <v>225</v>
      </c>
      <c r="B7804" s="2">
        <v>34.200000000000003</v>
      </c>
      <c r="C7804" s="2">
        <f t="shared" si="242"/>
        <v>27.168750000000003</v>
      </c>
      <c r="D7804" s="2">
        <f t="shared" si="243"/>
        <v>1083.5999999999999</v>
      </c>
    </row>
    <row r="7805" spans="1:4" x14ac:dyDescent="0.35">
      <c r="A7805" s="2">
        <v>225</v>
      </c>
      <c r="B7805" s="2">
        <v>34.200000000000003</v>
      </c>
      <c r="C7805" s="2">
        <f t="shared" si="242"/>
        <v>27.168750000000003</v>
      </c>
      <c r="D7805" s="2">
        <f t="shared" si="243"/>
        <v>1083.5999999999999</v>
      </c>
    </row>
    <row r="7806" spans="1:4" x14ac:dyDescent="0.35">
      <c r="A7806" s="2">
        <v>225</v>
      </c>
      <c r="B7806" s="2">
        <v>34.200000000000003</v>
      </c>
      <c r="C7806" s="2">
        <f t="shared" si="242"/>
        <v>27.168750000000003</v>
      </c>
      <c r="D7806" s="2">
        <f t="shared" si="243"/>
        <v>1083.5999999999999</v>
      </c>
    </row>
    <row r="7807" spans="1:4" x14ac:dyDescent="0.35">
      <c r="A7807" s="2">
        <v>225</v>
      </c>
      <c r="B7807" s="2">
        <v>34.200000000000003</v>
      </c>
      <c r="C7807" s="2">
        <f t="shared" si="242"/>
        <v>27.168750000000003</v>
      </c>
      <c r="D7807" s="2">
        <f t="shared" si="243"/>
        <v>1083.5999999999999</v>
      </c>
    </row>
    <row r="7808" spans="1:4" x14ac:dyDescent="0.35">
      <c r="A7808" s="2">
        <v>225</v>
      </c>
      <c r="B7808" s="2">
        <v>34.200000000000003</v>
      </c>
      <c r="C7808" s="2">
        <f t="shared" si="242"/>
        <v>27.168750000000003</v>
      </c>
      <c r="D7808" s="2">
        <f t="shared" si="243"/>
        <v>1083.5999999999999</v>
      </c>
    </row>
    <row r="7809" spans="1:4" x14ac:dyDescent="0.35">
      <c r="A7809" s="2">
        <v>225</v>
      </c>
      <c r="B7809" s="2">
        <v>34.200000000000003</v>
      </c>
      <c r="C7809" s="2">
        <f t="shared" si="242"/>
        <v>27.168750000000003</v>
      </c>
      <c r="D7809" s="2">
        <f t="shared" si="243"/>
        <v>1083.5999999999999</v>
      </c>
    </row>
    <row r="7810" spans="1:4" x14ac:dyDescent="0.35">
      <c r="A7810" s="2">
        <v>225</v>
      </c>
      <c r="B7810" s="2">
        <v>34.200000000000003</v>
      </c>
      <c r="C7810" s="2">
        <f t="shared" si="242"/>
        <v>27.168750000000003</v>
      </c>
      <c r="D7810" s="2">
        <f t="shared" si="243"/>
        <v>1083.5999999999999</v>
      </c>
    </row>
    <row r="7811" spans="1:4" x14ac:dyDescent="0.35">
      <c r="A7811" s="2">
        <v>225</v>
      </c>
      <c r="B7811" s="2">
        <v>34.200000000000003</v>
      </c>
      <c r="C7811" s="2">
        <f t="shared" ref="C7811:C7874" si="244">B7811-A7811*((45-20)/800)</f>
        <v>27.168750000000003</v>
      </c>
      <c r="D7811" s="2">
        <f t="shared" ref="D7811:D7874" si="245">5000*(A7811/1000)*(1+(-0.004*(B7811-25)))</f>
        <v>1083.5999999999999</v>
      </c>
    </row>
    <row r="7812" spans="1:4" x14ac:dyDescent="0.35">
      <c r="A7812" s="2">
        <v>225</v>
      </c>
      <c r="B7812" s="2">
        <v>34.200000000000003</v>
      </c>
      <c r="C7812" s="2">
        <f t="shared" si="244"/>
        <v>27.168750000000003</v>
      </c>
      <c r="D7812" s="2">
        <f t="shared" si="245"/>
        <v>1083.5999999999999</v>
      </c>
    </row>
    <row r="7813" spans="1:4" x14ac:dyDescent="0.35">
      <c r="A7813" s="2">
        <v>225</v>
      </c>
      <c r="B7813" s="2">
        <v>34.200000000000003</v>
      </c>
      <c r="C7813" s="2">
        <f t="shared" si="244"/>
        <v>27.168750000000003</v>
      </c>
      <c r="D7813" s="2">
        <f t="shared" si="245"/>
        <v>1083.5999999999999</v>
      </c>
    </row>
    <row r="7814" spans="1:4" x14ac:dyDescent="0.35">
      <c r="A7814" s="2">
        <v>225</v>
      </c>
      <c r="B7814" s="2">
        <v>34.200000000000003</v>
      </c>
      <c r="C7814" s="2">
        <f t="shared" si="244"/>
        <v>27.168750000000003</v>
      </c>
      <c r="D7814" s="2">
        <f t="shared" si="245"/>
        <v>1083.5999999999999</v>
      </c>
    </row>
    <row r="7815" spans="1:4" x14ac:dyDescent="0.35">
      <c r="A7815" s="2">
        <v>225</v>
      </c>
      <c r="B7815" s="2">
        <v>34.200000000000003</v>
      </c>
      <c r="C7815" s="2">
        <f t="shared" si="244"/>
        <v>27.168750000000003</v>
      </c>
      <c r="D7815" s="2">
        <f t="shared" si="245"/>
        <v>1083.5999999999999</v>
      </c>
    </row>
    <row r="7816" spans="1:4" x14ac:dyDescent="0.35">
      <c r="A7816" s="2">
        <v>225</v>
      </c>
      <c r="B7816" s="2">
        <v>34.200000000000003</v>
      </c>
      <c r="C7816" s="2">
        <f t="shared" si="244"/>
        <v>27.168750000000003</v>
      </c>
      <c r="D7816" s="2">
        <f t="shared" si="245"/>
        <v>1083.5999999999999</v>
      </c>
    </row>
    <row r="7817" spans="1:4" x14ac:dyDescent="0.35">
      <c r="A7817" s="2">
        <v>224</v>
      </c>
      <c r="B7817" s="2">
        <v>34.200000000000003</v>
      </c>
      <c r="C7817" s="2">
        <f t="shared" si="244"/>
        <v>27.200000000000003</v>
      </c>
      <c r="D7817" s="2">
        <f t="shared" si="245"/>
        <v>1078.7839999999999</v>
      </c>
    </row>
    <row r="7818" spans="1:4" x14ac:dyDescent="0.35">
      <c r="A7818" s="2">
        <v>224</v>
      </c>
      <c r="B7818" s="2">
        <v>34.200000000000003</v>
      </c>
      <c r="C7818" s="2">
        <f t="shared" si="244"/>
        <v>27.200000000000003</v>
      </c>
      <c r="D7818" s="2">
        <f t="shared" si="245"/>
        <v>1078.7839999999999</v>
      </c>
    </row>
    <row r="7819" spans="1:4" x14ac:dyDescent="0.35">
      <c r="A7819" s="2">
        <v>224</v>
      </c>
      <c r="B7819" s="2">
        <v>34.200000000000003</v>
      </c>
      <c r="C7819" s="2">
        <f t="shared" si="244"/>
        <v>27.200000000000003</v>
      </c>
      <c r="D7819" s="2">
        <f t="shared" si="245"/>
        <v>1078.7839999999999</v>
      </c>
    </row>
    <row r="7820" spans="1:4" x14ac:dyDescent="0.35">
      <c r="A7820" s="2">
        <v>224</v>
      </c>
      <c r="B7820" s="2">
        <v>34.200000000000003</v>
      </c>
      <c r="C7820" s="2">
        <f t="shared" si="244"/>
        <v>27.200000000000003</v>
      </c>
      <c r="D7820" s="2">
        <f t="shared" si="245"/>
        <v>1078.7839999999999</v>
      </c>
    </row>
    <row r="7821" spans="1:4" x14ac:dyDescent="0.35">
      <c r="A7821" s="2">
        <v>224</v>
      </c>
      <c r="B7821" s="2">
        <v>34.200000000000003</v>
      </c>
      <c r="C7821" s="2">
        <f t="shared" si="244"/>
        <v>27.200000000000003</v>
      </c>
      <c r="D7821" s="2">
        <f t="shared" si="245"/>
        <v>1078.7839999999999</v>
      </c>
    </row>
    <row r="7822" spans="1:4" x14ac:dyDescent="0.35">
      <c r="A7822" s="2">
        <v>224</v>
      </c>
      <c r="B7822" s="2">
        <v>34.200000000000003</v>
      </c>
      <c r="C7822" s="2">
        <f t="shared" si="244"/>
        <v>27.200000000000003</v>
      </c>
      <c r="D7822" s="2">
        <f t="shared" si="245"/>
        <v>1078.7839999999999</v>
      </c>
    </row>
    <row r="7823" spans="1:4" x14ac:dyDescent="0.35">
      <c r="A7823" s="2">
        <v>224</v>
      </c>
      <c r="B7823" s="2">
        <v>34.200000000000003</v>
      </c>
      <c r="C7823" s="2">
        <f t="shared" si="244"/>
        <v>27.200000000000003</v>
      </c>
      <c r="D7823" s="2">
        <f t="shared" si="245"/>
        <v>1078.7839999999999</v>
      </c>
    </row>
    <row r="7824" spans="1:4" x14ac:dyDescent="0.35">
      <c r="A7824" s="2">
        <v>224</v>
      </c>
      <c r="B7824" s="2">
        <v>34.200000000000003</v>
      </c>
      <c r="C7824" s="2">
        <f t="shared" si="244"/>
        <v>27.200000000000003</v>
      </c>
      <c r="D7824" s="2">
        <f t="shared" si="245"/>
        <v>1078.7839999999999</v>
      </c>
    </row>
    <row r="7825" spans="1:4" x14ac:dyDescent="0.35">
      <c r="A7825" s="2">
        <v>224</v>
      </c>
      <c r="B7825" s="2">
        <v>34.200000000000003</v>
      </c>
      <c r="C7825" s="2">
        <f t="shared" si="244"/>
        <v>27.200000000000003</v>
      </c>
      <c r="D7825" s="2">
        <f t="shared" si="245"/>
        <v>1078.7839999999999</v>
      </c>
    </row>
    <row r="7826" spans="1:4" x14ac:dyDescent="0.35">
      <c r="A7826" s="2">
        <v>224</v>
      </c>
      <c r="B7826" s="2">
        <v>34.200000000000003</v>
      </c>
      <c r="C7826" s="2">
        <f t="shared" si="244"/>
        <v>27.200000000000003</v>
      </c>
      <c r="D7826" s="2">
        <f t="shared" si="245"/>
        <v>1078.7839999999999</v>
      </c>
    </row>
    <row r="7827" spans="1:4" x14ac:dyDescent="0.35">
      <c r="A7827" s="2">
        <v>224</v>
      </c>
      <c r="B7827" s="2">
        <v>34.200000000000003</v>
      </c>
      <c r="C7827" s="2">
        <f t="shared" si="244"/>
        <v>27.200000000000003</v>
      </c>
      <c r="D7827" s="2">
        <f t="shared" si="245"/>
        <v>1078.7839999999999</v>
      </c>
    </row>
    <row r="7828" spans="1:4" x14ac:dyDescent="0.35">
      <c r="A7828" s="2">
        <v>224</v>
      </c>
      <c r="B7828" s="2">
        <v>34.200000000000003</v>
      </c>
      <c r="C7828" s="2">
        <f t="shared" si="244"/>
        <v>27.200000000000003</v>
      </c>
      <c r="D7828" s="2">
        <f t="shared" si="245"/>
        <v>1078.7839999999999</v>
      </c>
    </row>
    <row r="7829" spans="1:4" x14ac:dyDescent="0.35">
      <c r="A7829" s="2">
        <v>224</v>
      </c>
      <c r="B7829" s="2">
        <v>34.200000000000003</v>
      </c>
      <c r="C7829" s="2">
        <f t="shared" si="244"/>
        <v>27.200000000000003</v>
      </c>
      <c r="D7829" s="2">
        <f t="shared" si="245"/>
        <v>1078.7839999999999</v>
      </c>
    </row>
    <row r="7830" spans="1:4" x14ac:dyDescent="0.35">
      <c r="A7830" s="2">
        <v>224</v>
      </c>
      <c r="B7830" s="2">
        <v>34.1</v>
      </c>
      <c r="C7830" s="2">
        <f t="shared" si="244"/>
        <v>27.1</v>
      </c>
      <c r="D7830" s="2">
        <f t="shared" si="245"/>
        <v>1079.232</v>
      </c>
    </row>
    <row r="7831" spans="1:4" x14ac:dyDescent="0.35">
      <c r="A7831" s="2">
        <v>224</v>
      </c>
      <c r="B7831" s="2">
        <v>34.1</v>
      </c>
      <c r="C7831" s="2">
        <f t="shared" si="244"/>
        <v>27.1</v>
      </c>
      <c r="D7831" s="2">
        <f t="shared" si="245"/>
        <v>1079.232</v>
      </c>
    </row>
    <row r="7832" spans="1:4" x14ac:dyDescent="0.35">
      <c r="A7832" s="2">
        <v>223</v>
      </c>
      <c r="B7832" s="2">
        <v>34.1</v>
      </c>
      <c r="C7832" s="2">
        <f t="shared" si="244"/>
        <v>27.131250000000001</v>
      </c>
      <c r="D7832" s="2">
        <f t="shared" si="245"/>
        <v>1074.414</v>
      </c>
    </row>
    <row r="7833" spans="1:4" x14ac:dyDescent="0.35">
      <c r="A7833" s="2">
        <v>223</v>
      </c>
      <c r="B7833" s="2">
        <v>34.1</v>
      </c>
      <c r="C7833" s="2">
        <f t="shared" si="244"/>
        <v>27.131250000000001</v>
      </c>
      <c r="D7833" s="2">
        <f t="shared" si="245"/>
        <v>1074.414</v>
      </c>
    </row>
    <row r="7834" spans="1:4" x14ac:dyDescent="0.35">
      <c r="A7834" s="2">
        <v>223</v>
      </c>
      <c r="B7834" s="2">
        <v>34.1</v>
      </c>
      <c r="C7834" s="2">
        <f t="shared" si="244"/>
        <v>27.131250000000001</v>
      </c>
      <c r="D7834" s="2">
        <f t="shared" si="245"/>
        <v>1074.414</v>
      </c>
    </row>
    <row r="7835" spans="1:4" x14ac:dyDescent="0.35">
      <c r="A7835" s="2">
        <v>223</v>
      </c>
      <c r="B7835" s="2">
        <v>34.1</v>
      </c>
      <c r="C7835" s="2">
        <f t="shared" si="244"/>
        <v>27.131250000000001</v>
      </c>
      <c r="D7835" s="2">
        <f t="shared" si="245"/>
        <v>1074.414</v>
      </c>
    </row>
    <row r="7836" spans="1:4" x14ac:dyDescent="0.35">
      <c r="A7836" s="2">
        <v>223</v>
      </c>
      <c r="B7836" s="2">
        <v>34.200000000000003</v>
      </c>
      <c r="C7836" s="2">
        <f t="shared" si="244"/>
        <v>27.231250000000003</v>
      </c>
      <c r="D7836" s="2">
        <f t="shared" si="245"/>
        <v>1073.9679999999998</v>
      </c>
    </row>
    <row r="7837" spans="1:4" x14ac:dyDescent="0.35">
      <c r="A7837" s="2">
        <v>223</v>
      </c>
      <c r="B7837" s="2">
        <v>34.1</v>
      </c>
      <c r="C7837" s="2">
        <f t="shared" si="244"/>
        <v>27.131250000000001</v>
      </c>
      <c r="D7837" s="2">
        <f t="shared" si="245"/>
        <v>1074.414</v>
      </c>
    </row>
    <row r="7838" spans="1:4" x14ac:dyDescent="0.35">
      <c r="A7838" s="2">
        <v>223</v>
      </c>
      <c r="B7838" s="2">
        <v>34.1</v>
      </c>
      <c r="C7838" s="2">
        <f t="shared" si="244"/>
        <v>27.131250000000001</v>
      </c>
      <c r="D7838" s="2">
        <f t="shared" si="245"/>
        <v>1074.414</v>
      </c>
    </row>
    <row r="7839" spans="1:4" x14ac:dyDescent="0.35">
      <c r="A7839" s="2">
        <v>223</v>
      </c>
      <c r="B7839" s="2">
        <v>34.1</v>
      </c>
      <c r="C7839" s="2">
        <f t="shared" si="244"/>
        <v>27.131250000000001</v>
      </c>
      <c r="D7839" s="2">
        <f t="shared" si="245"/>
        <v>1074.414</v>
      </c>
    </row>
    <row r="7840" spans="1:4" x14ac:dyDescent="0.35">
      <c r="A7840" s="2">
        <v>223</v>
      </c>
      <c r="B7840" s="2">
        <v>34.1</v>
      </c>
      <c r="C7840" s="2">
        <f t="shared" si="244"/>
        <v>27.131250000000001</v>
      </c>
      <c r="D7840" s="2">
        <f t="shared" si="245"/>
        <v>1074.414</v>
      </c>
    </row>
    <row r="7841" spans="1:4" x14ac:dyDescent="0.35">
      <c r="A7841" s="2">
        <v>223</v>
      </c>
      <c r="B7841" s="2">
        <v>34.1</v>
      </c>
      <c r="C7841" s="2">
        <f t="shared" si="244"/>
        <v>27.131250000000001</v>
      </c>
      <c r="D7841" s="2">
        <f t="shared" si="245"/>
        <v>1074.414</v>
      </c>
    </row>
    <row r="7842" spans="1:4" x14ac:dyDescent="0.35">
      <c r="A7842" s="2">
        <v>223</v>
      </c>
      <c r="B7842" s="2">
        <v>34.1</v>
      </c>
      <c r="C7842" s="2">
        <f t="shared" si="244"/>
        <v>27.131250000000001</v>
      </c>
      <c r="D7842" s="2">
        <f t="shared" si="245"/>
        <v>1074.414</v>
      </c>
    </row>
    <row r="7843" spans="1:4" x14ac:dyDescent="0.35">
      <c r="A7843" s="2">
        <v>223</v>
      </c>
      <c r="B7843" s="2">
        <v>34.1</v>
      </c>
      <c r="C7843" s="2">
        <f t="shared" si="244"/>
        <v>27.131250000000001</v>
      </c>
      <c r="D7843" s="2">
        <f t="shared" si="245"/>
        <v>1074.414</v>
      </c>
    </row>
    <row r="7844" spans="1:4" x14ac:dyDescent="0.35">
      <c r="A7844" s="2">
        <v>223</v>
      </c>
      <c r="B7844" s="2">
        <v>34.1</v>
      </c>
      <c r="C7844" s="2">
        <f t="shared" si="244"/>
        <v>27.131250000000001</v>
      </c>
      <c r="D7844" s="2">
        <f t="shared" si="245"/>
        <v>1074.414</v>
      </c>
    </row>
    <row r="7845" spans="1:4" x14ac:dyDescent="0.35">
      <c r="A7845" s="2">
        <v>223</v>
      </c>
      <c r="B7845" s="2">
        <v>34.1</v>
      </c>
      <c r="C7845" s="2">
        <f t="shared" si="244"/>
        <v>27.131250000000001</v>
      </c>
      <c r="D7845" s="2">
        <f t="shared" si="245"/>
        <v>1074.414</v>
      </c>
    </row>
    <row r="7846" spans="1:4" x14ac:dyDescent="0.35">
      <c r="A7846" s="2">
        <v>222</v>
      </c>
      <c r="B7846" s="2">
        <v>34.1</v>
      </c>
      <c r="C7846" s="2">
        <f t="shared" si="244"/>
        <v>27.162500000000001</v>
      </c>
      <c r="D7846" s="2">
        <f t="shared" si="245"/>
        <v>1069.596</v>
      </c>
    </row>
    <row r="7847" spans="1:4" x14ac:dyDescent="0.35">
      <c r="A7847" s="2">
        <v>222</v>
      </c>
      <c r="B7847" s="2">
        <v>34.1</v>
      </c>
      <c r="C7847" s="2">
        <f t="shared" si="244"/>
        <v>27.162500000000001</v>
      </c>
      <c r="D7847" s="2">
        <f t="shared" si="245"/>
        <v>1069.596</v>
      </c>
    </row>
    <row r="7848" spans="1:4" x14ac:dyDescent="0.35">
      <c r="A7848" s="2">
        <v>222</v>
      </c>
      <c r="B7848" s="2">
        <v>34.1</v>
      </c>
      <c r="C7848" s="2">
        <f t="shared" si="244"/>
        <v>27.162500000000001</v>
      </c>
      <c r="D7848" s="2">
        <f t="shared" si="245"/>
        <v>1069.596</v>
      </c>
    </row>
    <row r="7849" spans="1:4" x14ac:dyDescent="0.35">
      <c r="A7849" s="2">
        <v>222</v>
      </c>
      <c r="B7849" s="2">
        <v>34.1</v>
      </c>
      <c r="C7849" s="2">
        <f t="shared" si="244"/>
        <v>27.162500000000001</v>
      </c>
      <c r="D7849" s="2">
        <f t="shared" si="245"/>
        <v>1069.596</v>
      </c>
    </row>
    <row r="7850" spans="1:4" x14ac:dyDescent="0.35">
      <c r="A7850" s="2">
        <v>222</v>
      </c>
      <c r="B7850" s="2">
        <v>34.1</v>
      </c>
      <c r="C7850" s="2">
        <f t="shared" si="244"/>
        <v>27.162500000000001</v>
      </c>
      <c r="D7850" s="2">
        <f t="shared" si="245"/>
        <v>1069.596</v>
      </c>
    </row>
    <row r="7851" spans="1:4" x14ac:dyDescent="0.35">
      <c r="A7851" s="2">
        <v>222</v>
      </c>
      <c r="B7851" s="2">
        <v>34.1</v>
      </c>
      <c r="C7851" s="2">
        <f t="shared" si="244"/>
        <v>27.162500000000001</v>
      </c>
      <c r="D7851" s="2">
        <f t="shared" si="245"/>
        <v>1069.596</v>
      </c>
    </row>
    <row r="7852" spans="1:4" x14ac:dyDescent="0.35">
      <c r="A7852" s="2">
        <v>222</v>
      </c>
      <c r="B7852" s="2">
        <v>34.1</v>
      </c>
      <c r="C7852" s="2">
        <f t="shared" si="244"/>
        <v>27.162500000000001</v>
      </c>
      <c r="D7852" s="2">
        <f t="shared" si="245"/>
        <v>1069.596</v>
      </c>
    </row>
    <row r="7853" spans="1:4" x14ac:dyDescent="0.35">
      <c r="A7853" s="2">
        <v>222</v>
      </c>
      <c r="B7853" s="2">
        <v>34.1</v>
      </c>
      <c r="C7853" s="2">
        <f t="shared" si="244"/>
        <v>27.162500000000001</v>
      </c>
      <c r="D7853" s="2">
        <f t="shared" si="245"/>
        <v>1069.596</v>
      </c>
    </row>
    <row r="7854" spans="1:4" x14ac:dyDescent="0.35">
      <c r="A7854" s="2">
        <v>222</v>
      </c>
      <c r="B7854" s="2">
        <v>34.1</v>
      </c>
      <c r="C7854" s="2">
        <f t="shared" si="244"/>
        <v>27.162500000000001</v>
      </c>
      <c r="D7854" s="2">
        <f t="shared" si="245"/>
        <v>1069.596</v>
      </c>
    </row>
    <row r="7855" spans="1:4" x14ac:dyDescent="0.35">
      <c r="A7855" s="2">
        <v>222</v>
      </c>
      <c r="B7855" s="2">
        <v>34.1</v>
      </c>
      <c r="C7855" s="2">
        <f t="shared" si="244"/>
        <v>27.162500000000001</v>
      </c>
      <c r="D7855" s="2">
        <f t="shared" si="245"/>
        <v>1069.596</v>
      </c>
    </row>
    <row r="7856" spans="1:4" x14ac:dyDescent="0.35">
      <c r="A7856" s="2">
        <v>222</v>
      </c>
      <c r="B7856" s="2">
        <v>34.1</v>
      </c>
      <c r="C7856" s="2">
        <f t="shared" si="244"/>
        <v>27.162500000000001</v>
      </c>
      <c r="D7856" s="2">
        <f t="shared" si="245"/>
        <v>1069.596</v>
      </c>
    </row>
    <row r="7857" spans="1:4" x14ac:dyDescent="0.35">
      <c r="A7857" s="2">
        <v>221</v>
      </c>
      <c r="B7857" s="2">
        <v>34.1</v>
      </c>
      <c r="C7857" s="2">
        <f t="shared" si="244"/>
        <v>27.193750000000001</v>
      </c>
      <c r="D7857" s="2">
        <f t="shared" si="245"/>
        <v>1064.778</v>
      </c>
    </row>
    <row r="7858" spans="1:4" x14ac:dyDescent="0.35">
      <c r="A7858" s="2">
        <v>221</v>
      </c>
      <c r="B7858" s="2">
        <v>34.1</v>
      </c>
      <c r="C7858" s="2">
        <f t="shared" si="244"/>
        <v>27.193750000000001</v>
      </c>
      <c r="D7858" s="2">
        <f t="shared" si="245"/>
        <v>1064.778</v>
      </c>
    </row>
    <row r="7859" spans="1:4" x14ac:dyDescent="0.35">
      <c r="A7859" s="2">
        <v>221</v>
      </c>
      <c r="B7859" s="2">
        <v>34.1</v>
      </c>
      <c r="C7859" s="2">
        <f t="shared" si="244"/>
        <v>27.193750000000001</v>
      </c>
      <c r="D7859" s="2">
        <f t="shared" si="245"/>
        <v>1064.778</v>
      </c>
    </row>
    <row r="7860" spans="1:4" x14ac:dyDescent="0.35">
      <c r="A7860" s="2">
        <v>221</v>
      </c>
      <c r="B7860" s="2">
        <v>34.1</v>
      </c>
      <c r="C7860" s="2">
        <f t="shared" si="244"/>
        <v>27.193750000000001</v>
      </c>
      <c r="D7860" s="2">
        <f t="shared" si="245"/>
        <v>1064.778</v>
      </c>
    </row>
    <row r="7861" spans="1:4" x14ac:dyDescent="0.35">
      <c r="A7861" s="2">
        <v>221</v>
      </c>
      <c r="B7861" s="2">
        <v>34.1</v>
      </c>
      <c r="C7861" s="2">
        <f t="shared" si="244"/>
        <v>27.193750000000001</v>
      </c>
      <c r="D7861" s="2">
        <f t="shared" si="245"/>
        <v>1064.778</v>
      </c>
    </row>
    <row r="7862" spans="1:4" x14ac:dyDescent="0.35">
      <c r="A7862" s="2">
        <v>221</v>
      </c>
      <c r="B7862" s="2">
        <v>34.1</v>
      </c>
      <c r="C7862" s="2">
        <f t="shared" si="244"/>
        <v>27.193750000000001</v>
      </c>
      <c r="D7862" s="2">
        <f t="shared" si="245"/>
        <v>1064.778</v>
      </c>
    </row>
    <row r="7863" spans="1:4" x14ac:dyDescent="0.35">
      <c r="A7863" s="2">
        <v>221</v>
      </c>
      <c r="B7863" s="2">
        <v>34.1</v>
      </c>
      <c r="C7863" s="2">
        <f t="shared" si="244"/>
        <v>27.193750000000001</v>
      </c>
      <c r="D7863" s="2">
        <f t="shared" si="245"/>
        <v>1064.778</v>
      </c>
    </row>
    <row r="7864" spans="1:4" x14ac:dyDescent="0.35">
      <c r="A7864" s="2">
        <v>221</v>
      </c>
      <c r="B7864" s="2">
        <v>34.1</v>
      </c>
      <c r="C7864" s="2">
        <f t="shared" si="244"/>
        <v>27.193750000000001</v>
      </c>
      <c r="D7864" s="2">
        <f t="shared" si="245"/>
        <v>1064.778</v>
      </c>
    </row>
    <row r="7865" spans="1:4" x14ac:dyDescent="0.35">
      <c r="A7865" s="2">
        <v>221</v>
      </c>
      <c r="B7865" s="2">
        <v>34.1</v>
      </c>
      <c r="C7865" s="2">
        <f t="shared" si="244"/>
        <v>27.193750000000001</v>
      </c>
      <c r="D7865" s="2">
        <f t="shared" si="245"/>
        <v>1064.778</v>
      </c>
    </row>
    <row r="7866" spans="1:4" x14ac:dyDescent="0.35">
      <c r="A7866" s="2">
        <v>221</v>
      </c>
      <c r="B7866" s="2">
        <v>34</v>
      </c>
      <c r="C7866" s="2">
        <f t="shared" si="244"/>
        <v>27.09375</v>
      </c>
      <c r="D7866" s="2">
        <f t="shared" si="245"/>
        <v>1065.22</v>
      </c>
    </row>
    <row r="7867" spans="1:4" x14ac:dyDescent="0.35">
      <c r="A7867" s="2">
        <v>221</v>
      </c>
      <c r="B7867" s="2">
        <v>34</v>
      </c>
      <c r="C7867" s="2">
        <f t="shared" si="244"/>
        <v>27.09375</v>
      </c>
      <c r="D7867" s="2">
        <f t="shared" si="245"/>
        <v>1065.22</v>
      </c>
    </row>
    <row r="7868" spans="1:4" x14ac:dyDescent="0.35">
      <c r="A7868" s="2">
        <v>220</v>
      </c>
      <c r="B7868" s="2">
        <v>34</v>
      </c>
      <c r="C7868" s="2">
        <f t="shared" si="244"/>
        <v>27.125</v>
      </c>
      <c r="D7868" s="2">
        <f t="shared" si="245"/>
        <v>1060.3999999999999</v>
      </c>
    </row>
    <row r="7869" spans="1:4" x14ac:dyDescent="0.35">
      <c r="A7869" s="2">
        <v>220</v>
      </c>
      <c r="B7869" s="2">
        <v>34.1</v>
      </c>
      <c r="C7869" s="2">
        <f t="shared" si="244"/>
        <v>27.225000000000001</v>
      </c>
      <c r="D7869" s="2">
        <f t="shared" si="245"/>
        <v>1059.96</v>
      </c>
    </row>
    <row r="7870" spans="1:4" x14ac:dyDescent="0.35">
      <c r="A7870" s="2">
        <v>220</v>
      </c>
      <c r="B7870" s="2">
        <v>34.1</v>
      </c>
      <c r="C7870" s="2">
        <f t="shared" si="244"/>
        <v>27.225000000000001</v>
      </c>
      <c r="D7870" s="2">
        <f t="shared" si="245"/>
        <v>1059.96</v>
      </c>
    </row>
    <row r="7871" spans="1:4" x14ac:dyDescent="0.35">
      <c r="A7871" s="2">
        <v>220</v>
      </c>
      <c r="B7871" s="2">
        <v>34.1</v>
      </c>
      <c r="C7871" s="2">
        <f t="shared" si="244"/>
        <v>27.225000000000001</v>
      </c>
      <c r="D7871" s="2">
        <f t="shared" si="245"/>
        <v>1059.96</v>
      </c>
    </row>
    <row r="7872" spans="1:4" x14ac:dyDescent="0.35">
      <c r="A7872" s="2">
        <v>220</v>
      </c>
      <c r="B7872" s="2">
        <v>34.1</v>
      </c>
      <c r="C7872" s="2">
        <f t="shared" si="244"/>
        <v>27.225000000000001</v>
      </c>
      <c r="D7872" s="2">
        <f t="shared" si="245"/>
        <v>1059.96</v>
      </c>
    </row>
    <row r="7873" spans="1:4" x14ac:dyDescent="0.35">
      <c r="A7873" s="2">
        <v>220</v>
      </c>
      <c r="B7873" s="2">
        <v>34.1</v>
      </c>
      <c r="C7873" s="2">
        <f t="shared" si="244"/>
        <v>27.225000000000001</v>
      </c>
      <c r="D7873" s="2">
        <f t="shared" si="245"/>
        <v>1059.96</v>
      </c>
    </row>
    <row r="7874" spans="1:4" x14ac:dyDescent="0.35">
      <c r="A7874" s="2">
        <v>220</v>
      </c>
      <c r="B7874" s="2">
        <v>34.1</v>
      </c>
      <c r="C7874" s="2">
        <f t="shared" si="244"/>
        <v>27.225000000000001</v>
      </c>
      <c r="D7874" s="2">
        <f t="shared" si="245"/>
        <v>1059.96</v>
      </c>
    </row>
    <row r="7875" spans="1:4" x14ac:dyDescent="0.35">
      <c r="A7875" s="2">
        <v>220</v>
      </c>
      <c r="B7875" s="2">
        <v>34.1</v>
      </c>
      <c r="C7875" s="2">
        <f t="shared" ref="C7875:C7938" si="246">B7875-A7875*((45-20)/800)</f>
        <v>27.225000000000001</v>
      </c>
      <c r="D7875" s="2">
        <f t="shared" ref="D7875:D7938" si="247">5000*(A7875/1000)*(1+(-0.004*(B7875-25)))</f>
        <v>1059.96</v>
      </c>
    </row>
    <row r="7876" spans="1:4" x14ac:dyDescent="0.35">
      <c r="A7876" s="2">
        <v>219</v>
      </c>
      <c r="B7876" s="2">
        <v>34.1</v>
      </c>
      <c r="C7876" s="2">
        <f t="shared" si="246"/>
        <v>27.256250000000001</v>
      </c>
      <c r="D7876" s="2">
        <f t="shared" si="247"/>
        <v>1055.1420000000001</v>
      </c>
    </row>
    <row r="7877" spans="1:4" x14ac:dyDescent="0.35">
      <c r="A7877" s="2">
        <v>219</v>
      </c>
      <c r="B7877" s="2">
        <v>34</v>
      </c>
      <c r="C7877" s="2">
        <f t="shared" si="246"/>
        <v>27.15625</v>
      </c>
      <c r="D7877" s="2">
        <f t="shared" si="247"/>
        <v>1055.58</v>
      </c>
    </row>
    <row r="7878" spans="1:4" x14ac:dyDescent="0.35">
      <c r="A7878" s="2">
        <v>219</v>
      </c>
      <c r="B7878" s="2">
        <v>34</v>
      </c>
      <c r="C7878" s="2">
        <f t="shared" si="246"/>
        <v>27.15625</v>
      </c>
      <c r="D7878" s="2">
        <f t="shared" si="247"/>
        <v>1055.58</v>
      </c>
    </row>
    <row r="7879" spans="1:4" x14ac:dyDescent="0.35">
      <c r="A7879" s="2">
        <v>219</v>
      </c>
      <c r="B7879" s="2">
        <v>34</v>
      </c>
      <c r="C7879" s="2">
        <f t="shared" si="246"/>
        <v>27.15625</v>
      </c>
      <c r="D7879" s="2">
        <f t="shared" si="247"/>
        <v>1055.58</v>
      </c>
    </row>
    <row r="7880" spans="1:4" x14ac:dyDescent="0.35">
      <c r="A7880" s="2">
        <v>219</v>
      </c>
      <c r="B7880" s="2">
        <v>34</v>
      </c>
      <c r="C7880" s="2">
        <f t="shared" si="246"/>
        <v>27.15625</v>
      </c>
      <c r="D7880" s="2">
        <f t="shared" si="247"/>
        <v>1055.58</v>
      </c>
    </row>
    <row r="7881" spans="1:4" x14ac:dyDescent="0.35">
      <c r="A7881" s="2">
        <v>219</v>
      </c>
      <c r="B7881" s="2">
        <v>34.1</v>
      </c>
      <c r="C7881" s="2">
        <f t="shared" si="246"/>
        <v>27.256250000000001</v>
      </c>
      <c r="D7881" s="2">
        <f t="shared" si="247"/>
        <v>1055.1420000000001</v>
      </c>
    </row>
    <row r="7882" spans="1:4" x14ac:dyDescent="0.35">
      <c r="A7882" s="2">
        <v>219</v>
      </c>
      <c r="B7882" s="2">
        <v>34</v>
      </c>
      <c r="C7882" s="2">
        <f t="shared" si="246"/>
        <v>27.15625</v>
      </c>
      <c r="D7882" s="2">
        <f t="shared" si="247"/>
        <v>1055.58</v>
      </c>
    </row>
    <row r="7883" spans="1:4" x14ac:dyDescent="0.35">
      <c r="A7883" s="2">
        <v>219</v>
      </c>
      <c r="B7883" s="2">
        <v>34</v>
      </c>
      <c r="C7883" s="2">
        <f t="shared" si="246"/>
        <v>27.15625</v>
      </c>
      <c r="D7883" s="2">
        <f t="shared" si="247"/>
        <v>1055.58</v>
      </c>
    </row>
    <row r="7884" spans="1:4" x14ac:dyDescent="0.35">
      <c r="A7884" s="2">
        <v>218</v>
      </c>
      <c r="B7884" s="2">
        <v>34</v>
      </c>
      <c r="C7884" s="2">
        <f t="shared" si="246"/>
        <v>27.1875</v>
      </c>
      <c r="D7884" s="2">
        <f t="shared" si="247"/>
        <v>1050.76</v>
      </c>
    </row>
    <row r="7885" spans="1:4" x14ac:dyDescent="0.35">
      <c r="A7885" s="2">
        <v>218</v>
      </c>
      <c r="B7885" s="2">
        <v>34</v>
      </c>
      <c r="C7885" s="2">
        <f t="shared" si="246"/>
        <v>27.1875</v>
      </c>
      <c r="D7885" s="2">
        <f t="shared" si="247"/>
        <v>1050.76</v>
      </c>
    </row>
    <row r="7886" spans="1:4" x14ac:dyDescent="0.35">
      <c r="A7886" s="2">
        <v>218</v>
      </c>
      <c r="B7886" s="2">
        <v>34</v>
      </c>
      <c r="C7886" s="2">
        <f t="shared" si="246"/>
        <v>27.1875</v>
      </c>
      <c r="D7886" s="2">
        <f t="shared" si="247"/>
        <v>1050.76</v>
      </c>
    </row>
    <row r="7887" spans="1:4" x14ac:dyDescent="0.35">
      <c r="A7887" s="2">
        <v>218</v>
      </c>
      <c r="B7887" s="2">
        <v>34</v>
      </c>
      <c r="C7887" s="2">
        <f t="shared" si="246"/>
        <v>27.1875</v>
      </c>
      <c r="D7887" s="2">
        <f t="shared" si="247"/>
        <v>1050.76</v>
      </c>
    </row>
    <row r="7888" spans="1:4" x14ac:dyDescent="0.35">
      <c r="A7888" s="2">
        <v>218</v>
      </c>
      <c r="B7888" s="2">
        <v>34.1</v>
      </c>
      <c r="C7888" s="2">
        <f t="shared" si="246"/>
        <v>27.287500000000001</v>
      </c>
      <c r="D7888" s="2">
        <f t="shared" si="247"/>
        <v>1050.3240000000001</v>
      </c>
    </row>
    <row r="7889" spans="1:4" x14ac:dyDescent="0.35">
      <c r="A7889" s="2">
        <v>218</v>
      </c>
      <c r="B7889" s="2">
        <v>34</v>
      </c>
      <c r="C7889" s="2">
        <f t="shared" si="246"/>
        <v>27.1875</v>
      </c>
      <c r="D7889" s="2">
        <f t="shared" si="247"/>
        <v>1050.76</v>
      </c>
    </row>
    <row r="7890" spans="1:4" x14ac:dyDescent="0.35">
      <c r="A7890" s="2">
        <v>218</v>
      </c>
      <c r="B7890" s="2">
        <v>34</v>
      </c>
      <c r="C7890" s="2">
        <f t="shared" si="246"/>
        <v>27.1875</v>
      </c>
      <c r="D7890" s="2">
        <f t="shared" si="247"/>
        <v>1050.76</v>
      </c>
    </row>
    <row r="7891" spans="1:4" x14ac:dyDescent="0.35">
      <c r="A7891" s="2">
        <v>218</v>
      </c>
      <c r="B7891" s="2">
        <v>34</v>
      </c>
      <c r="C7891" s="2">
        <f t="shared" si="246"/>
        <v>27.1875</v>
      </c>
      <c r="D7891" s="2">
        <f t="shared" si="247"/>
        <v>1050.76</v>
      </c>
    </row>
    <row r="7892" spans="1:4" x14ac:dyDescent="0.35">
      <c r="A7892" s="2">
        <v>217</v>
      </c>
      <c r="B7892" s="2">
        <v>34</v>
      </c>
      <c r="C7892" s="2">
        <f t="shared" si="246"/>
        <v>27.21875</v>
      </c>
      <c r="D7892" s="2">
        <f t="shared" si="247"/>
        <v>1045.94</v>
      </c>
    </row>
    <row r="7893" spans="1:4" x14ac:dyDescent="0.35">
      <c r="A7893" s="2">
        <v>217</v>
      </c>
      <c r="B7893" s="2">
        <v>34</v>
      </c>
      <c r="C7893" s="2">
        <f t="shared" si="246"/>
        <v>27.21875</v>
      </c>
      <c r="D7893" s="2">
        <f t="shared" si="247"/>
        <v>1045.94</v>
      </c>
    </row>
    <row r="7894" spans="1:4" x14ac:dyDescent="0.35">
      <c r="A7894" s="2">
        <v>217</v>
      </c>
      <c r="B7894" s="2">
        <v>34</v>
      </c>
      <c r="C7894" s="2">
        <f t="shared" si="246"/>
        <v>27.21875</v>
      </c>
      <c r="D7894" s="2">
        <f t="shared" si="247"/>
        <v>1045.94</v>
      </c>
    </row>
    <row r="7895" spans="1:4" x14ac:dyDescent="0.35">
      <c r="A7895" s="2">
        <v>217</v>
      </c>
      <c r="B7895" s="2">
        <v>34</v>
      </c>
      <c r="C7895" s="2">
        <f t="shared" si="246"/>
        <v>27.21875</v>
      </c>
      <c r="D7895" s="2">
        <f t="shared" si="247"/>
        <v>1045.94</v>
      </c>
    </row>
    <row r="7896" spans="1:4" x14ac:dyDescent="0.35">
      <c r="A7896" s="2">
        <v>217</v>
      </c>
      <c r="B7896" s="2">
        <v>34</v>
      </c>
      <c r="C7896" s="2">
        <f t="shared" si="246"/>
        <v>27.21875</v>
      </c>
      <c r="D7896" s="2">
        <f t="shared" si="247"/>
        <v>1045.94</v>
      </c>
    </row>
    <row r="7897" spans="1:4" x14ac:dyDescent="0.35">
      <c r="A7897" s="2">
        <v>217</v>
      </c>
      <c r="B7897" s="2">
        <v>34</v>
      </c>
      <c r="C7897" s="2">
        <f t="shared" si="246"/>
        <v>27.21875</v>
      </c>
      <c r="D7897" s="2">
        <f t="shared" si="247"/>
        <v>1045.94</v>
      </c>
    </row>
    <row r="7898" spans="1:4" x14ac:dyDescent="0.35">
      <c r="A7898" s="2">
        <v>217</v>
      </c>
      <c r="B7898" s="2">
        <v>34</v>
      </c>
      <c r="C7898" s="2">
        <f t="shared" si="246"/>
        <v>27.21875</v>
      </c>
      <c r="D7898" s="2">
        <f t="shared" si="247"/>
        <v>1045.94</v>
      </c>
    </row>
    <row r="7899" spans="1:4" x14ac:dyDescent="0.35">
      <c r="A7899" s="2">
        <v>216</v>
      </c>
      <c r="B7899" s="2">
        <v>34</v>
      </c>
      <c r="C7899" s="2">
        <f t="shared" si="246"/>
        <v>27.25</v>
      </c>
      <c r="D7899" s="2">
        <f t="shared" si="247"/>
        <v>1041.1199999999999</v>
      </c>
    </row>
    <row r="7900" spans="1:4" x14ac:dyDescent="0.35">
      <c r="A7900" s="2">
        <v>216</v>
      </c>
      <c r="B7900" s="2">
        <v>34</v>
      </c>
      <c r="C7900" s="2">
        <f t="shared" si="246"/>
        <v>27.25</v>
      </c>
      <c r="D7900" s="2">
        <f t="shared" si="247"/>
        <v>1041.1199999999999</v>
      </c>
    </row>
    <row r="7901" spans="1:4" x14ac:dyDescent="0.35">
      <c r="A7901" s="2">
        <v>216</v>
      </c>
      <c r="B7901" s="2">
        <v>34</v>
      </c>
      <c r="C7901" s="2">
        <f t="shared" si="246"/>
        <v>27.25</v>
      </c>
      <c r="D7901" s="2">
        <f t="shared" si="247"/>
        <v>1041.1199999999999</v>
      </c>
    </row>
    <row r="7902" spans="1:4" x14ac:dyDescent="0.35">
      <c r="A7902" s="2">
        <v>216</v>
      </c>
      <c r="B7902" s="2">
        <v>34</v>
      </c>
      <c r="C7902" s="2">
        <f t="shared" si="246"/>
        <v>27.25</v>
      </c>
      <c r="D7902" s="2">
        <f t="shared" si="247"/>
        <v>1041.1199999999999</v>
      </c>
    </row>
    <row r="7903" spans="1:4" x14ac:dyDescent="0.35">
      <c r="A7903" s="2">
        <v>216</v>
      </c>
      <c r="B7903" s="2">
        <v>34</v>
      </c>
      <c r="C7903" s="2">
        <f t="shared" si="246"/>
        <v>27.25</v>
      </c>
      <c r="D7903" s="2">
        <f t="shared" si="247"/>
        <v>1041.1199999999999</v>
      </c>
    </row>
    <row r="7904" spans="1:4" x14ac:dyDescent="0.35">
      <c r="A7904" s="2">
        <v>216</v>
      </c>
      <c r="B7904" s="2">
        <v>34</v>
      </c>
      <c r="C7904" s="2">
        <f t="shared" si="246"/>
        <v>27.25</v>
      </c>
      <c r="D7904" s="2">
        <f t="shared" si="247"/>
        <v>1041.1199999999999</v>
      </c>
    </row>
    <row r="7905" spans="1:4" x14ac:dyDescent="0.35">
      <c r="A7905" s="2">
        <v>216</v>
      </c>
      <c r="B7905" s="2">
        <v>34</v>
      </c>
      <c r="C7905" s="2">
        <f t="shared" si="246"/>
        <v>27.25</v>
      </c>
      <c r="D7905" s="2">
        <f t="shared" si="247"/>
        <v>1041.1199999999999</v>
      </c>
    </row>
    <row r="7906" spans="1:4" x14ac:dyDescent="0.35">
      <c r="A7906" s="2">
        <v>215</v>
      </c>
      <c r="B7906" s="2">
        <v>34</v>
      </c>
      <c r="C7906" s="2">
        <f t="shared" si="246"/>
        <v>27.28125</v>
      </c>
      <c r="D7906" s="2">
        <f t="shared" si="247"/>
        <v>1036.3</v>
      </c>
    </row>
    <row r="7907" spans="1:4" x14ac:dyDescent="0.35">
      <c r="A7907" s="2">
        <v>215</v>
      </c>
      <c r="B7907" s="2">
        <v>34</v>
      </c>
      <c r="C7907" s="2">
        <f t="shared" si="246"/>
        <v>27.28125</v>
      </c>
      <c r="D7907" s="2">
        <f t="shared" si="247"/>
        <v>1036.3</v>
      </c>
    </row>
    <row r="7908" spans="1:4" x14ac:dyDescent="0.35">
      <c r="A7908" s="2">
        <v>215</v>
      </c>
      <c r="B7908" s="2">
        <v>34</v>
      </c>
      <c r="C7908" s="2">
        <f t="shared" si="246"/>
        <v>27.28125</v>
      </c>
      <c r="D7908" s="2">
        <f t="shared" si="247"/>
        <v>1036.3</v>
      </c>
    </row>
    <row r="7909" spans="1:4" x14ac:dyDescent="0.35">
      <c r="A7909" s="2">
        <v>215</v>
      </c>
      <c r="B7909" s="2">
        <v>34</v>
      </c>
      <c r="C7909" s="2">
        <f t="shared" si="246"/>
        <v>27.28125</v>
      </c>
      <c r="D7909" s="2">
        <f t="shared" si="247"/>
        <v>1036.3</v>
      </c>
    </row>
    <row r="7910" spans="1:4" x14ac:dyDescent="0.35">
      <c r="A7910" s="2">
        <v>215</v>
      </c>
      <c r="B7910" s="2">
        <v>34</v>
      </c>
      <c r="C7910" s="2">
        <f t="shared" si="246"/>
        <v>27.28125</v>
      </c>
      <c r="D7910" s="2">
        <f t="shared" si="247"/>
        <v>1036.3</v>
      </c>
    </row>
    <row r="7911" spans="1:4" x14ac:dyDescent="0.35">
      <c r="A7911" s="2">
        <v>215</v>
      </c>
      <c r="B7911" s="2">
        <v>34</v>
      </c>
      <c r="C7911" s="2">
        <f t="shared" si="246"/>
        <v>27.28125</v>
      </c>
      <c r="D7911" s="2">
        <f t="shared" si="247"/>
        <v>1036.3</v>
      </c>
    </row>
    <row r="7912" spans="1:4" x14ac:dyDescent="0.35">
      <c r="A7912" s="2">
        <v>214</v>
      </c>
      <c r="B7912" s="2">
        <v>34</v>
      </c>
      <c r="C7912" s="2">
        <f t="shared" si="246"/>
        <v>27.3125</v>
      </c>
      <c r="D7912" s="2">
        <f t="shared" si="247"/>
        <v>1031.48</v>
      </c>
    </row>
    <row r="7913" spans="1:4" x14ac:dyDescent="0.35">
      <c r="A7913" s="2">
        <v>214</v>
      </c>
      <c r="B7913" s="2">
        <v>34</v>
      </c>
      <c r="C7913" s="2">
        <f t="shared" si="246"/>
        <v>27.3125</v>
      </c>
      <c r="D7913" s="2">
        <f t="shared" si="247"/>
        <v>1031.48</v>
      </c>
    </row>
    <row r="7914" spans="1:4" x14ac:dyDescent="0.35">
      <c r="A7914" s="2">
        <v>214</v>
      </c>
      <c r="B7914" s="2">
        <v>34</v>
      </c>
      <c r="C7914" s="2">
        <f t="shared" si="246"/>
        <v>27.3125</v>
      </c>
      <c r="D7914" s="2">
        <f t="shared" si="247"/>
        <v>1031.48</v>
      </c>
    </row>
    <row r="7915" spans="1:4" x14ac:dyDescent="0.35">
      <c r="A7915" s="2">
        <v>214</v>
      </c>
      <c r="B7915" s="2">
        <v>34</v>
      </c>
      <c r="C7915" s="2">
        <f t="shared" si="246"/>
        <v>27.3125</v>
      </c>
      <c r="D7915" s="2">
        <f t="shared" si="247"/>
        <v>1031.48</v>
      </c>
    </row>
    <row r="7916" spans="1:4" x14ac:dyDescent="0.35">
      <c r="A7916" s="2">
        <v>214</v>
      </c>
      <c r="B7916" s="2">
        <v>34</v>
      </c>
      <c r="C7916" s="2">
        <f t="shared" si="246"/>
        <v>27.3125</v>
      </c>
      <c r="D7916" s="2">
        <f t="shared" si="247"/>
        <v>1031.48</v>
      </c>
    </row>
    <row r="7917" spans="1:4" x14ac:dyDescent="0.35">
      <c r="A7917" s="2">
        <v>214</v>
      </c>
      <c r="B7917" s="2">
        <v>34</v>
      </c>
      <c r="C7917" s="2">
        <f t="shared" si="246"/>
        <v>27.3125</v>
      </c>
      <c r="D7917" s="2">
        <f t="shared" si="247"/>
        <v>1031.48</v>
      </c>
    </row>
    <row r="7918" spans="1:4" x14ac:dyDescent="0.35">
      <c r="A7918" s="2">
        <v>214</v>
      </c>
      <c r="B7918" s="2">
        <v>33.9</v>
      </c>
      <c r="C7918" s="2">
        <f t="shared" si="246"/>
        <v>27.212499999999999</v>
      </c>
      <c r="D7918" s="2">
        <f t="shared" si="247"/>
        <v>1031.9080000000001</v>
      </c>
    </row>
    <row r="7919" spans="1:4" x14ac:dyDescent="0.35">
      <c r="A7919" s="2">
        <v>213</v>
      </c>
      <c r="B7919" s="2">
        <v>33.9</v>
      </c>
      <c r="C7919" s="2">
        <f t="shared" si="246"/>
        <v>27.243749999999999</v>
      </c>
      <c r="D7919" s="2">
        <f t="shared" si="247"/>
        <v>1027.086</v>
      </c>
    </row>
    <row r="7920" spans="1:4" x14ac:dyDescent="0.35">
      <c r="A7920" s="2">
        <v>213</v>
      </c>
      <c r="B7920" s="2">
        <v>33.9</v>
      </c>
      <c r="C7920" s="2">
        <f t="shared" si="246"/>
        <v>27.243749999999999</v>
      </c>
      <c r="D7920" s="2">
        <f t="shared" si="247"/>
        <v>1027.086</v>
      </c>
    </row>
    <row r="7921" spans="1:4" x14ac:dyDescent="0.35">
      <c r="A7921" s="2">
        <v>213</v>
      </c>
      <c r="B7921" s="2">
        <v>33.9</v>
      </c>
      <c r="C7921" s="2">
        <f t="shared" si="246"/>
        <v>27.243749999999999</v>
      </c>
      <c r="D7921" s="2">
        <f t="shared" si="247"/>
        <v>1027.086</v>
      </c>
    </row>
    <row r="7922" spans="1:4" x14ac:dyDescent="0.35">
      <c r="A7922" s="2">
        <v>213</v>
      </c>
      <c r="B7922" s="2">
        <v>33.9</v>
      </c>
      <c r="C7922" s="2">
        <f t="shared" si="246"/>
        <v>27.243749999999999</v>
      </c>
      <c r="D7922" s="2">
        <f t="shared" si="247"/>
        <v>1027.086</v>
      </c>
    </row>
    <row r="7923" spans="1:4" x14ac:dyDescent="0.35">
      <c r="A7923" s="2">
        <v>213</v>
      </c>
      <c r="B7923" s="2">
        <v>33.9</v>
      </c>
      <c r="C7923" s="2">
        <f t="shared" si="246"/>
        <v>27.243749999999999</v>
      </c>
      <c r="D7923" s="2">
        <f t="shared" si="247"/>
        <v>1027.086</v>
      </c>
    </row>
    <row r="7924" spans="1:4" x14ac:dyDescent="0.35">
      <c r="A7924" s="2">
        <v>213</v>
      </c>
      <c r="B7924" s="2">
        <v>33.9</v>
      </c>
      <c r="C7924" s="2">
        <f t="shared" si="246"/>
        <v>27.243749999999999</v>
      </c>
      <c r="D7924" s="2">
        <f t="shared" si="247"/>
        <v>1027.086</v>
      </c>
    </row>
    <row r="7925" spans="1:4" x14ac:dyDescent="0.35">
      <c r="A7925" s="2">
        <v>212</v>
      </c>
      <c r="B7925" s="2">
        <v>33.9</v>
      </c>
      <c r="C7925" s="2">
        <f t="shared" si="246"/>
        <v>27.274999999999999</v>
      </c>
      <c r="D7925" s="2">
        <f t="shared" si="247"/>
        <v>1022.264</v>
      </c>
    </row>
    <row r="7926" spans="1:4" x14ac:dyDescent="0.35">
      <c r="A7926" s="2">
        <v>212</v>
      </c>
      <c r="B7926" s="2">
        <v>33.9</v>
      </c>
      <c r="C7926" s="2">
        <f t="shared" si="246"/>
        <v>27.274999999999999</v>
      </c>
      <c r="D7926" s="2">
        <f t="shared" si="247"/>
        <v>1022.264</v>
      </c>
    </row>
    <row r="7927" spans="1:4" x14ac:dyDescent="0.35">
      <c r="A7927" s="2">
        <v>212</v>
      </c>
      <c r="B7927" s="2">
        <v>33.9</v>
      </c>
      <c r="C7927" s="2">
        <f t="shared" si="246"/>
        <v>27.274999999999999</v>
      </c>
      <c r="D7927" s="2">
        <f t="shared" si="247"/>
        <v>1022.264</v>
      </c>
    </row>
    <row r="7928" spans="1:4" x14ac:dyDescent="0.35">
      <c r="A7928" s="2">
        <v>212</v>
      </c>
      <c r="B7928" s="2">
        <v>33.9</v>
      </c>
      <c r="C7928" s="2">
        <f t="shared" si="246"/>
        <v>27.274999999999999</v>
      </c>
      <c r="D7928" s="2">
        <f t="shared" si="247"/>
        <v>1022.264</v>
      </c>
    </row>
    <row r="7929" spans="1:4" x14ac:dyDescent="0.35">
      <c r="A7929" s="2">
        <v>212</v>
      </c>
      <c r="B7929" s="2">
        <v>33.9</v>
      </c>
      <c r="C7929" s="2">
        <f t="shared" si="246"/>
        <v>27.274999999999999</v>
      </c>
      <c r="D7929" s="2">
        <f t="shared" si="247"/>
        <v>1022.264</v>
      </c>
    </row>
    <row r="7930" spans="1:4" x14ac:dyDescent="0.35">
      <c r="A7930" s="2">
        <v>212</v>
      </c>
      <c r="B7930" s="2">
        <v>33.9</v>
      </c>
      <c r="C7930" s="2">
        <f t="shared" si="246"/>
        <v>27.274999999999999</v>
      </c>
      <c r="D7930" s="2">
        <f t="shared" si="247"/>
        <v>1022.264</v>
      </c>
    </row>
    <row r="7931" spans="1:4" x14ac:dyDescent="0.35">
      <c r="A7931" s="2">
        <v>211</v>
      </c>
      <c r="B7931" s="2">
        <v>33.9</v>
      </c>
      <c r="C7931" s="2">
        <f t="shared" si="246"/>
        <v>27.306249999999999</v>
      </c>
      <c r="D7931" s="2">
        <f t="shared" si="247"/>
        <v>1017.442</v>
      </c>
    </row>
    <row r="7932" spans="1:4" x14ac:dyDescent="0.35">
      <c r="A7932" s="2">
        <v>211</v>
      </c>
      <c r="B7932" s="2">
        <v>33.799999999999997</v>
      </c>
      <c r="C7932" s="2">
        <f t="shared" si="246"/>
        <v>27.206249999999997</v>
      </c>
      <c r="D7932" s="2">
        <f t="shared" si="247"/>
        <v>1017.864</v>
      </c>
    </row>
    <row r="7933" spans="1:4" x14ac:dyDescent="0.35">
      <c r="A7933" s="2">
        <v>211</v>
      </c>
      <c r="B7933" s="2">
        <v>33.799999999999997</v>
      </c>
      <c r="C7933" s="2">
        <f t="shared" si="246"/>
        <v>27.206249999999997</v>
      </c>
      <c r="D7933" s="2">
        <f t="shared" si="247"/>
        <v>1017.864</v>
      </c>
    </row>
    <row r="7934" spans="1:4" x14ac:dyDescent="0.35">
      <c r="A7934" s="2">
        <v>211</v>
      </c>
      <c r="B7934" s="2">
        <v>33.9</v>
      </c>
      <c r="C7934" s="2">
        <f t="shared" si="246"/>
        <v>27.306249999999999</v>
      </c>
      <c r="D7934" s="2">
        <f t="shared" si="247"/>
        <v>1017.442</v>
      </c>
    </row>
    <row r="7935" spans="1:4" x14ac:dyDescent="0.35">
      <c r="A7935" s="2">
        <v>211</v>
      </c>
      <c r="B7935" s="2">
        <v>33.9</v>
      </c>
      <c r="C7935" s="2">
        <f t="shared" si="246"/>
        <v>27.306249999999999</v>
      </c>
      <c r="D7935" s="2">
        <f t="shared" si="247"/>
        <v>1017.442</v>
      </c>
    </row>
    <row r="7936" spans="1:4" x14ac:dyDescent="0.35">
      <c r="A7936" s="2">
        <v>211</v>
      </c>
      <c r="B7936" s="2">
        <v>33.9</v>
      </c>
      <c r="C7936" s="2">
        <f t="shared" si="246"/>
        <v>27.306249999999999</v>
      </c>
      <c r="D7936" s="2">
        <f t="shared" si="247"/>
        <v>1017.442</v>
      </c>
    </row>
    <row r="7937" spans="1:4" x14ac:dyDescent="0.35">
      <c r="A7937" s="2">
        <v>211</v>
      </c>
      <c r="B7937" s="2">
        <v>33.9</v>
      </c>
      <c r="C7937" s="2">
        <f t="shared" si="246"/>
        <v>27.306249999999999</v>
      </c>
      <c r="D7937" s="2">
        <f t="shared" si="247"/>
        <v>1017.442</v>
      </c>
    </row>
    <row r="7938" spans="1:4" x14ac:dyDescent="0.35">
      <c r="A7938" s="2">
        <v>210</v>
      </c>
      <c r="B7938" s="2">
        <v>33.799999999999997</v>
      </c>
      <c r="C7938" s="2">
        <f t="shared" si="246"/>
        <v>27.237499999999997</v>
      </c>
      <c r="D7938" s="2">
        <f t="shared" si="247"/>
        <v>1013.04</v>
      </c>
    </row>
    <row r="7939" spans="1:4" x14ac:dyDescent="0.35">
      <c r="A7939" s="2">
        <v>210</v>
      </c>
      <c r="B7939" s="2">
        <v>33.799999999999997</v>
      </c>
      <c r="C7939" s="2">
        <f t="shared" ref="C7939:C8002" si="248">B7939-A7939*((45-20)/800)</f>
        <v>27.237499999999997</v>
      </c>
      <c r="D7939" s="2">
        <f t="shared" ref="D7939:D8002" si="249">5000*(A7939/1000)*(1+(-0.004*(B7939-25)))</f>
        <v>1013.04</v>
      </c>
    </row>
    <row r="7940" spans="1:4" x14ac:dyDescent="0.35">
      <c r="A7940" s="2">
        <v>210</v>
      </c>
      <c r="B7940" s="2">
        <v>33.799999999999997</v>
      </c>
      <c r="C7940" s="2">
        <f t="shared" si="248"/>
        <v>27.237499999999997</v>
      </c>
      <c r="D7940" s="2">
        <f t="shared" si="249"/>
        <v>1013.04</v>
      </c>
    </row>
    <row r="7941" spans="1:4" x14ac:dyDescent="0.35">
      <c r="A7941" s="2">
        <v>210</v>
      </c>
      <c r="B7941" s="2">
        <v>33.799999999999997</v>
      </c>
      <c r="C7941" s="2">
        <f t="shared" si="248"/>
        <v>27.237499999999997</v>
      </c>
      <c r="D7941" s="2">
        <f t="shared" si="249"/>
        <v>1013.04</v>
      </c>
    </row>
    <row r="7942" spans="1:4" x14ac:dyDescent="0.35">
      <c r="A7942" s="2">
        <v>210</v>
      </c>
      <c r="B7942" s="2">
        <v>33.799999999999997</v>
      </c>
      <c r="C7942" s="2">
        <f t="shared" si="248"/>
        <v>27.237499999999997</v>
      </c>
      <c r="D7942" s="2">
        <f t="shared" si="249"/>
        <v>1013.04</v>
      </c>
    </row>
    <row r="7943" spans="1:4" x14ac:dyDescent="0.35">
      <c r="A7943" s="2">
        <v>210</v>
      </c>
      <c r="B7943" s="2">
        <v>33.799999999999997</v>
      </c>
      <c r="C7943" s="2">
        <f t="shared" si="248"/>
        <v>27.237499999999997</v>
      </c>
      <c r="D7943" s="2">
        <f t="shared" si="249"/>
        <v>1013.04</v>
      </c>
    </row>
    <row r="7944" spans="1:4" x14ac:dyDescent="0.35">
      <c r="A7944" s="2">
        <v>209</v>
      </c>
      <c r="B7944" s="2">
        <v>33.799999999999997</v>
      </c>
      <c r="C7944" s="2">
        <f t="shared" si="248"/>
        <v>27.268749999999997</v>
      </c>
      <c r="D7944" s="2">
        <f t="shared" si="249"/>
        <v>1008.216</v>
      </c>
    </row>
    <row r="7945" spans="1:4" x14ac:dyDescent="0.35">
      <c r="A7945" s="2">
        <v>209</v>
      </c>
      <c r="B7945" s="2">
        <v>33.799999999999997</v>
      </c>
      <c r="C7945" s="2">
        <f t="shared" si="248"/>
        <v>27.268749999999997</v>
      </c>
      <c r="D7945" s="2">
        <f t="shared" si="249"/>
        <v>1008.216</v>
      </c>
    </row>
    <row r="7946" spans="1:4" x14ac:dyDescent="0.35">
      <c r="A7946" s="2">
        <v>209</v>
      </c>
      <c r="B7946" s="2">
        <v>33.799999999999997</v>
      </c>
      <c r="C7946" s="2">
        <f t="shared" si="248"/>
        <v>27.268749999999997</v>
      </c>
      <c r="D7946" s="2">
        <f t="shared" si="249"/>
        <v>1008.216</v>
      </c>
    </row>
    <row r="7947" spans="1:4" x14ac:dyDescent="0.35">
      <c r="A7947" s="2">
        <v>209</v>
      </c>
      <c r="B7947" s="2">
        <v>33.799999999999997</v>
      </c>
      <c r="C7947" s="2">
        <f t="shared" si="248"/>
        <v>27.268749999999997</v>
      </c>
      <c r="D7947" s="2">
        <f t="shared" si="249"/>
        <v>1008.216</v>
      </c>
    </row>
    <row r="7948" spans="1:4" x14ac:dyDescent="0.35">
      <c r="A7948" s="2">
        <v>209</v>
      </c>
      <c r="B7948" s="2">
        <v>33.799999999999997</v>
      </c>
      <c r="C7948" s="2">
        <f t="shared" si="248"/>
        <v>27.268749999999997</v>
      </c>
      <c r="D7948" s="2">
        <f t="shared" si="249"/>
        <v>1008.216</v>
      </c>
    </row>
    <row r="7949" spans="1:4" x14ac:dyDescent="0.35">
      <c r="A7949" s="2">
        <v>208</v>
      </c>
      <c r="B7949" s="2">
        <v>33.799999999999997</v>
      </c>
      <c r="C7949" s="2">
        <f t="shared" si="248"/>
        <v>27.299999999999997</v>
      </c>
      <c r="D7949" s="2">
        <f t="shared" si="249"/>
        <v>1003.3919999999999</v>
      </c>
    </row>
    <row r="7950" spans="1:4" x14ac:dyDescent="0.35">
      <c r="A7950" s="2">
        <v>208</v>
      </c>
      <c r="B7950" s="2">
        <v>33.799999999999997</v>
      </c>
      <c r="C7950" s="2">
        <f t="shared" si="248"/>
        <v>27.299999999999997</v>
      </c>
      <c r="D7950" s="2">
        <f t="shared" si="249"/>
        <v>1003.3919999999999</v>
      </c>
    </row>
    <row r="7951" spans="1:4" x14ac:dyDescent="0.35">
      <c r="A7951" s="2">
        <v>208</v>
      </c>
      <c r="B7951" s="2">
        <v>33.799999999999997</v>
      </c>
      <c r="C7951" s="2">
        <f t="shared" si="248"/>
        <v>27.299999999999997</v>
      </c>
      <c r="D7951" s="2">
        <f t="shared" si="249"/>
        <v>1003.3919999999999</v>
      </c>
    </row>
    <row r="7952" spans="1:4" x14ac:dyDescent="0.35">
      <c r="A7952" s="2">
        <v>208</v>
      </c>
      <c r="B7952" s="2">
        <v>33.700000000000003</v>
      </c>
      <c r="C7952" s="2">
        <f t="shared" si="248"/>
        <v>27.200000000000003</v>
      </c>
      <c r="D7952" s="2">
        <f t="shared" si="249"/>
        <v>1003.808</v>
      </c>
    </row>
    <row r="7953" spans="1:4" x14ac:dyDescent="0.35">
      <c r="A7953" s="2">
        <v>208</v>
      </c>
      <c r="B7953" s="2">
        <v>33.700000000000003</v>
      </c>
      <c r="C7953" s="2">
        <f t="shared" si="248"/>
        <v>27.200000000000003</v>
      </c>
      <c r="D7953" s="2">
        <f t="shared" si="249"/>
        <v>1003.808</v>
      </c>
    </row>
    <row r="7954" spans="1:4" x14ac:dyDescent="0.35">
      <c r="A7954" s="2">
        <v>208</v>
      </c>
      <c r="B7954" s="2">
        <v>33.700000000000003</v>
      </c>
      <c r="C7954" s="2">
        <f t="shared" si="248"/>
        <v>27.200000000000003</v>
      </c>
      <c r="D7954" s="2">
        <f t="shared" si="249"/>
        <v>1003.808</v>
      </c>
    </row>
    <row r="7955" spans="1:4" x14ac:dyDescent="0.35">
      <c r="A7955" s="2">
        <v>207</v>
      </c>
      <c r="B7955" s="2">
        <v>33.799999999999997</v>
      </c>
      <c r="C7955" s="2">
        <f t="shared" si="248"/>
        <v>27.331249999999997</v>
      </c>
      <c r="D7955" s="2">
        <f t="shared" si="249"/>
        <v>998.56799999999998</v>
      </c>
    </row>
    <row r="7956" spans="1:4" x14ac:dyDescent="0.35">
      <c r="A7956" s="2">
        <v>207</v>
      </c>
      <c r="B7956" s="2">
        <v>33.799999999999997</v>
      </c>
      <c r="C7956" s="2">
        <f t="shared" si="248"/>
        <v>27.331249999999997</v>
      </c>
      <c r="D7956" s="2">
        <f t="shared" si="249"/>
        <v>998.56799999999998</v>
      </c>
    </row>
    <row r="7957" spans="1:4" x14ac:dyDescent="0.35">
      <c r="A7957" s="2">
        <v>207</v>
      </c>
      <c r="B7957" s="2">
        <v>33.799999999999997</v>
      </c>
      <c r="C7957" s="2">
        <f t="shared" si="248"/>
        <v>27.331249999999997</v>
      </c>
      <c r="D7957" s="2">
        <f t="shared" si="249"/>
        <v>998.56799999999998</v>
      </c>
    </row>
    <row r="7958" spans="1:4" x14ac:dyDescent="0.35">
      <c r="A7958" s="2">
        <v>207</v>
      </c>
      <c r="B7958" s="2">
        <v>33.799999999999997</v>
      </c>
      <c r="C7958" s="2">
        <f t="shared" si="248"/>
        <v>27.331249999999997</v>
      </c>
      <c r="D7958" s="2">
        <f t="shared" si="249"/>
        <v>998.56799999999998</v>
      </c>
    </row>
    <row r="7959" spans="1:4" x14ac:dyDescent="0.35">
      <c r="A7959" s="2">
        <v>207</v>
      </c>
      <c r="B7959" s="2">
        <v>33.700000000000003</v>
      </c>
      <c r="C7959" s="2">
        <f t="shared" si="248"/>
        <v>27.231250000000003</v>
      </c>
      <c r="D7959" s="2">
        <f t="shared" si="249"/>
        <v>998.98199999999997</v>
      </c>
    </row>
    <row r="7960" spans="1:4" x14ac:dyDescent="0.35">
      <c r="A7960" s="2">
        <v>207</v>
      </c>
      <c r="B7960" s="2">
        <v>33.700000000000003</v>
      </c>
      <c r="C7960" s="2">
        <f t="shared" si="248"/>
        <v>27.231250000000003</v>
      </c>
      <c r="D7960" s="2">
        <f t="shared" si="249"/>
        <v>998.98199999999997</v>
      </c>
    </row>
    <row r="7961" spans="1:4" x14ac:dyDescent="0.35">
      <c r="A7961" s="2">
        <v>206</v>
      </c>
      <c r="B7961" s="2">
        <v>33.700000000000003</v>
      </c>
      <c r="C7961" s="2">
        <f t="shared" si="248"/>
        <v>27.262500000000003</v>
      </c>
      <c r="D7961" s="2">
        <f t="shared" si="249"/>
        <v>994.15599999999995</v>
      </c>
    </row>
    <row r="7962" spans="1:4" x14ac:dyDescent="0.35">
      <c r="A7962" s="2">
        <v>206</v>
      </c>
      <c r="B7962" s="2">
        <v>33.700000000000003</v>
      </c>
      <c r="C7962" s="2">
        <f t="shared" si="248"/>
        <v>27.262500000000003</v>
      </c>
      <c r="D7962" s="2">
        <f t="shared" si="249"/>
        <v>994.15599999999995</v>
      </c>
    </row>
    <row r="7963" spans="1:4" x14ac:dyDescent="0.35">
      <c r="A7963" s="2">
        <v>206</v>
      </c>
      <c r="B7963" s="2">
        <v>33.700000000000003</v>
      </c>
      <c r="C7963" s="2">
        <f t="shared" si="248"/>
        <v>27.262500000000003</v>
      </c>
      <c r="D7963" s="2">
        <f t="shared" si="249"/>
        <v>994.15599999999995</v>
      </c>
    </row>
    <row r="7964" spans="1:4" x14ac:dyDescent="0.35">
      <c r="A7964" s="2">
        <v>206</v>
      </c>
      <c r="B7964" s="2">
        <v>33.700000000000003</v>
      </c>
      <c r="C7964" s="2">
        <f t="shared" si="248"/>
        <v>27.262500000000003</v>
      </c>
      <c r="D7964" s="2">
        <f t="shared" si="249"/>
        <v>994.15599999999995</v>
      </c>
    </row>
    <row r="7965" spans="1:4" x14ac:dyDescent="0.35">
      <c r="A7965" s="2">
        <v>206</v>
      </c>
      <c r="B7965" s="2">
        <v>33.700000000000003</v>
      </c>
      <c r="C7965" s="2">
        <f t="shared" si="248"/>
        <v>27.262500000000003</v>
      </c>
      <c r="D7965" s="2">
        <f t="shared" si="249"/>
        <v>994.15599999999995</v>
      </c>
    </row>
    <row r="7966" spans="1:4" x14ac:dyDescent="0.35">
      <c r="A7966" s="2">
        <v>205</v>
      </c>
      <c r="B7966" s="2">
        <v>33.700000000000003</v>
      </c>
      <c r="C7966" s="2">
        <f t="shared" si="248"/>
        <v>27.293750000000003</v>
      </c>
      <c r="D7966" s="2">
        <f t="shared" si="249"/>
        <v>989.32999999999993</v>
      </c>
    </row>
    <row r="7967" spans="1:4" x14ac:dyDescent="0.35">
      <c r="A7967" s="2">
        <v>205</v>
      </c>
      <c r="B7967" s="2">
        <v>33.700000000000003</v>
      </c>
      <c r="C7967" s="2">
        <f t="shared" si="248"/>
        <v>27.293750000000003</v>
      </c>
      <c r="D7967" s="2">
        <f t="shared" si="249"/>
        <v>989.32999999999993</v>
      </c>
    </row>
    <row r="7968" spans="1:4" x14ac:dyDescent="0.35">
      <c r="A7968" s="2">
        <v>205</v>
      </c>
      <c r="B7968" s="2">
        <v>33.700000000000003</v>
      </c>
      <c r="C7968" s="2">
        <f t="shared" si="248"/>
        <v>27.293750000000003</v>
      </c>
      <c r="D7968" s="2">
        <f t="shared" si="249"/>
        <v>989.32999999999993</v>
      </c>
    </row>
    <row r="7969" spans="1:4" x14ac:dyDescent="0.35">
      <c r="A7969" s="2">
        <v>205</v>
      </c>
      <c r="B7969" s="2">
        <v>33.700000000000003</v>
      </c>
      <c r="C7969" s="2">
        <f t="shared" si="248"/>
        <v>27.293750000000003</v>
      </c>
      <c r="D7969" s="2">
        <f t="shared" si="249"/>
        <v>989.32999999999993</v>
      </c>
    </row>
    <row r="7970" spans="1:4" x14ac:dyDescent="0.35">
      <c r="A7970" s="2">
        <v>205</v>
      </c>
      <c r="B7970" s="2">
        <v>33.700000000000003</v>
      </c>
      <c r="C7970" s="2">
        <f t="shared" si="248"/>
        <v>27.293750000000003</v>
      </c>
      <c r="D7970" s="2">
        <f t="shared" si="249"/>
        <v>989.32999999999993</v>
      </c>
    </row>
    <row r="7971" spans="1:4" x14ac:dyDescent="0.35">
      <c r="A7971" s="2">
        <v>205</v>
      </c>
      <c r="B7971" s="2">
        <v>33.700000000000003</v>
      </c>
      <c r="C7971" s="2">
        <f t="shared" si="248"/>
        <v>27.293750000000003</v>
      </c>
      <c r="D7971" s="2">
        <f t="shared" si="249"/>
        <v>989.32999999999993</v>
      </c>
    </row>
    <row r="7972" spans="1:4" x14ac:dyDescent="0.35">
      <c r="A7972" s="2">
        <v>204</v>
      </c>
      <c r="B7972" s="2">
        <v>33.6</v>
      </c>
      <c r="C7972" s="2">
        <f t="shared" si="248"/>
        <v>27.225000000000001</v>
      </c>
      <c r="D7972" s="2">
        <f t="shared" si="249"/>
        <v>984.91199999999992</v>
      </c>
    </row>
    <row r="7973" spans="1:4" x14ac:dyDescent="0.35">
      <c r="A7973" s="2">
        <v>204</v>
      </c>
      <c r="B7973" s="2">
        <v>33.6</v>
      </c>
      <c r="C7973" s="2">
        <f t="shared" si="248"/>
        <v>27.225000000000001</v>
      </c>
      <c r="D7973" s="2">
        <f t="shared" si="249"/>
        <v>984.91199999999992</v>
      </c>
    </row>
    <row r="7974" spans="1:4" x14ac:dyDescent="0.35">
      <c r="A7974" s="2">
        <v>204</v>
      </c>
      <c r="B7974" s="2">
        <v>33.6</v>
      </c>
      <c r="C7974" s="2">
        <f t="shared" si="248"/>
        <v>27.225000000000001</v>
      </c>
      <c r="D7974" s="2">
        <f t="shared" si="249"/>
        <v>984.91199999999992</v>
      </c>
    </row>
    <row r="7975" spans="1:4" x14ac:dyDescent="0.35">
      <c r="A7975" s="2">
        <v>204</v>
      </c>
      <c r="B7975" s="2">
        <v>33.6</v>
      </c>
      <c r="C7975" s="2">
        <f t="shared" si="248"/>
        <v>27.225000000000001</v>
      </c>
      <c r="D7975" s="2">
        <f t="shared" si="249"/>
        <v>984.91199999999992</v>
      </c>
    </row>
    <row r="7976" spans="1:4" x14ac:dyDescent="0.35">
      <c r="A7976" s="2">
        <v>204</v>
      </c>
      <c r="B7976" s="2">
        <v>33.6</v>
      </c>
      <c r="C7976" s="2">
        <f t="shared" si="248"/>
        <v>27.225000000000001</v>
      </c>
      <c r="D7976" s="2">
        <f t="shared" si="249"/>
        <v>984.91199999999992</v>
      </c>
    </row>
    <row r="7977" spans="1:4" x14ac:dyDescent="0.35">
      <c r="A7977" s="2">
        <v>203</v>
      </c>
      <c r="B7977" s="2">
        <v>33.6</v>
      </c>
      <c r="C7977" s="2">
        <f t="shared" si="248"/>
        <v>27.256250000000001</v>
      </c>
      <c r="D7977" s="2">
        <f t="shared" si="249"/>
        <v>980.08400000000017</v>
      </c>
    </row>
    <row r="7978" spans="1:4" x14ac:dyDescent="0.35">
      <c r="A7978" s="2">
        <v>203</v>
      </c>
      <c r="B7978" s="2">
        <v>33.6</v>
      </c>
      <c r="C7978" s="2">
        <f t="shared" si="248"/>
        <v>27.256250000000001</v>
      </c>
      <c r="D7978" s="2">
        <f t="shared" si="249"/>
        <v>980.08400000000017</v>
      </c>
    </row>
    <row r="7979" spans="1:4" x14ac:dyDescent="0.35">
      <c r="A7979" s="2">
        <v>203</v>
      </c>
      <c r="B7979" s="2">
        <v>33.6</v>
      </c>
      <c r="C7979" s="2">
        <f t="shared" si="248"/>
        <v>27.256250000000001</v>
      </c>
      <c r="D7979" s="2">
        <f t="shared" si="249"/>
        <v>980.08400000000017</v>
      </c>
    </row>
    <row r="7980" spans="1:4" x14ac:dyDescent="0.35">
      <c r="A7980" s="2">
        <v>203</v>
      </c>
      <c r="B7980" s="2">
        <v>33.6</v>
      </c>
      <c r="C7980" s="2">
        <f t="shared" si="248"/>
        <v>27.256250000000001</v>
      </c>
      <c r="D7980" s="2">
        <f t="shared" si="249"/>
        <v>980.08400000000017</v>
      </c>
    </row>
    <row r="7981" spans="1:4" x14ac:dyDescent="0.35">
      <c r="A7981" s="2">
        <v>203</v>
      </c>
      <c r="B7981" s="2">
        <v>33.6</v>
      </c>
      <c r="C7981" s="2">
        <f t="shared" si="248"/>
        <v>27.256250000000001</v>
      </c>
      <c r="D7981" s="2">
        <f t="shared" si="249"/>
        <v>980.08400000000017</v>
      </c>
    </row>
    <row r="7982" spans="1:4" x14ac:dyDescent="0.35">
      <c r="A7982" s="2">
        <v>202</v>
      </c>
      <c r="B7982" s="2">
        <v>33.6</v>
      </c>
      <c r="C7982" s="2">
        <f t="shared" si="248"/>
        <v>27.287500000000001</v>
      </c>
      <c r="D7982" s="2">
        <f t="shared" si="249"/>
        <v>975.25600000000009</v>
      </c>
    </row>
    <row r="7983" spans="1:4" x14ac:dyDescent="0.35">
      <c r="A7983" s="2">
        <v>202</v>
      </c>
      <c r="B7983" s="2">
        <v>33.6</v>
      </c>
      <c r="C7983" s="2">
        <f t="shared" si="248"/>
        <v>27.287500000000001</v>
      </c>
      <c r="D7983" s="2">
        <f t="shared" si="249"/>
        <v>975.25600000000009</v>
      </c>
    </row>
    <row r="7984" spans="1:4" x14ac:dyDescent="0.35">
      <c r="A7984" s="2">
        <v>202</v>
      </c>
      <c r="B7984" s="2">
        <v>33.6</v>
      </c>
      <c r="C7984" s="2">
        <f t="shared" si="248"/>
        <v>27.287500000000001</v>
      </c>
      <c r="D7984" s="2">
        <f t="shared" si="249"/>
        <v>975.25600000000009</v>
      </c>
    </row>
    <row r="7985" spans="1:4" x14ac:dyDescent="0.35">
      <c r="A7985" s="2">
        <v>202</v>
      </c>
      <c r="B7985" s="2">
        <v>33.6</v>
      </c>
      <c r="C7985" s="2">
        <f t="shared" si="248"/>
        <v>27.287500000000001</v>
      </c>
      <c r="D7985" s="2">
        <f t="shared" si="249"/>
        <v>975.25600000000009</v>
      </c>
    </row>
    <row r="7986" spans="1:4" x14ac:dyDescent="0.35">
      <c r="A7986" s="2">
        <v>202</v>
      </c>
      <c r="B7986" s="2">
        <v>33.6</v>
      </c>
      <c r="C7986" s="2">
        <f t="shared" si="248"/>
        <v>27.287500000000001</v>
      </c>
      <c r="D7986" s="2">
        <f t="shared" si="249"/>
        <v>975.25600000000009</v>
      </c>
    </row>
    <row r="7987" spans="1:4" x14ac:dyDescent="0.35">
      <c r="A7987" s="2">
        <v>201</v>
      </c>
      <c r="B7987" s="2">
        <v>33.6</v>
      </c>
      <c r="C7987" s="2">
        <f t="shared" si="248"/>
        <v>27.318750000000001</v>
      </c>
      <c r="D7987" s="2">
        <f t="shared" si="249"/>
        <v>970.42800000000011</v>
      </c>
    </row>
    <row r="7988" spans="1:4" x14ac:dyDescent="0.35">
      <c r="A7988" s="2">
        <v>201</v>
      </c>
      <c r="B7988" s="2">
        <v>33.5</v>
      </c>
      <c r="C7988" s="2">
        <f t="shared" si="248"/>
        <v>27.21875</v>
      </c>
      <c r="D7988" s="2">
        <f t="shared" si="249"/>
        <v>970.83</v>
      </c>
    </row>
    <row r="7989" spans="1:4" x14ac:dyDescent="0.35">
      <c r="A7989" s="2">
        <v>201</v>
      </c>
      <c r="B7989" s="2">
        <v>33.6</v>
      </c>
      <c r="C7989" s="2">
        <f t="shared" si="248"/>
        <v>27.318750000000001</v>
      </c>
      <c r="D7989" s="2">
        <f t="shared" si="249"/>
        <v>970.42800000000011</v>
      </c>
    </row>
    <row r="7990" spans="1:4" x14ac:dyDescent="0.35">
      <c r="A7990" s="2">
        <v>201</v>
      </c>
      <c r="B7990" s="2">
        <v>33.5</v>
      </c>
      <c r="C7990" s="2">
        <f t="shared" si="248"/>
        <v>27.21875</v>
      </c>
      <c r="D7990" s="2">
        <f t="shared" si="249"/>
        <v>970.83</v>
      </c>
    </row>
    <row r="7991" spans="1:4" x14ac:dyDescent="0.35">
      <c r="A7991" s="2">
        <v>201</v>
      </c>
      <c r="B7991" s="2">
        <v>33.6</v>
      </c>
      <c r="C7991" s="2">
        <f t="shared" si="248"/>
        <v>27.318750000000001</v>
      </c>
      <c r="D7991" s="2">
        <f t="shared" si="249"/>
        <v>970.42800000000011</v>
      </c>
    </row>
    <row r="7992" spans="1:4" x14ac:dyDescent="0.35">
      <c r="A7992" s="2">
        <v>200</v>
      </c>
      <c r="B7992" s="2">
        <v>33.6</v>
      </c>
      <c r="C7992" s="2">
        <f t="shared" si="248"/>
        <v>27.35</v>
      </c>
      <c r="D7992" s="2">
        <f t="shared" si="249"/>
        <v>965.6</v>
      </c>
    </row>
    <row r="7993" spans="1:4" x14ac:dyDescent="0.35">
      <c r="A7993" s="2">
        <v>200</v>
      </c>
      <c r="B7993" s="2">
        <v>33.5</v>
      </c>
      <c r="C7993" s="2">
        <f t="shared" si="248"/>
        <v>27.25</v>
      </c>
      <c r="D7993" s="2">
        <f t="shared" si="249"/>
        <v>966</v>
      </c>
    </row>
    <row r="7994" spans="1:4" x14ac:dyDescent="0.35">
      <c r="A7994" s="2">
        <v>200</v>
      </c>
      <c r="B7994" s="2">
        <v>33.5</v>
      </c>
      <c r="C7994" s="2">
        <f t="shared" si="248"/>
        <v>27.25</v>
      </c>
      <c r="D7994" s="2">
        <f t="shared" si="249"/>
        <v>966</v>
      </c>
    </row>
    <row r="7995" spans="1:4" x14ac:dyDescent="0.35">
      <c r="A7995" s="2">
        <v>200</v>
      </c>
      <c r="B7995" s="2">
        <v>33.5</v>
      </c>
      <c r="C7995" s="2">
        <f t="shared" si="248"/>
        <v>27.25</v>
      </c>
      <c r="D7995" s="2">
        <f t="shared" si="249"/>
        <v>966</v>
      </c>
    </row>
    <row r="7996" spans="1:4" x14ac:dyDescent="0.35">
      <c r="A7996" s="2">
        <v>200</v>
      </c>
      <c r="B7996" s="2">
        <v>33.5</v>
      </c>
      <c r="C7996" s="2">
        <f t="shared" si="248"/>
        <v>27.25</v>
      </c>
      <c r="D7996" s="2">
        <f t="shared" si="249"/>
        <v>966</v>
      </c>
    </row>
    <row r="7997" spans="1:4" x14ac:dyDescent="0.35">
      <c r="A7997" s="2">
        <v>199</v>
      </c>
      <c r="B7997" s="2">
        <v>33.5</v>
      </c>
      <c r="C7997" s="2">
        <f t="shared" si="248"/>
        <v>27.28125</v>
      </c>
      <c r="D7997" s="2">
        <f t="shared" si="249"/>
        <v>961.17</v>
      </c>
    </row>
    <row r="7998" spans="1:4" x14ac:dyDescent="0.35">
      <c r="A7998" s="2">
        <v>199</v>
      </c>
      <c r="B7998" s="2">
        <v>33.5</v>
      </c>
      <c r="C7998" s="2">
        <f t="shared" si="248"/>
        <v>27.28125</v>
      </c>
      <c r="D7998" s="2">
        <f t="shared" si="249"/>
        <v>961.17</v>
      </c>
    </row>
    <row r="7999" spans="1:4" x14ac:dyDescent="0.35">
      <c r="A7999" s="2">
        <v>199</v>
      </c>
      <c r="B7999" s="2">
        <v>33.5</v>
      </c>
      <c r="C7999" s="2">
        <f t="shared" si="248"/>
        <v>27.28125</v>
      </c>
      <c r="D7999" s="2">
        <f t="shared" si="249"/>
        <v>961.17</v>
      </c>
    </row>
    <row r="8000" spans="1:4" x14ac:dyDescent="0.35">
      <c r="A8000" s="2">
        <v>199</v>
      </c>
      <c r="B8000" s="2">
        <v>33.5</v>
      </c>
      <c r="C8000" s="2">
        <f t="shared" si="248"/>
        <v>27.28125</v>
      </c>
      <c r="D8000" s="2">
        <f t="shared" si="249"/>
        <v>961.17</v>
      </c>
    </row>
    <row r="8001" spans="1:4" x14ac:dyDescent="0.35">
      <c r="A8001" s="2">
        <v>199</v>
      </c>
      <c r="B8001" s="2">
        <v>33.5</v>
      </c>
      <c r="C8001" s="2">
        <f t="shared" si="248"/>
        <v>27.28125</v>
      </c>
      <c r="D8001" s="2">
        <f t="shared" si="249"/>
        <v>961.17</v>
      </c>
    </row>
    <row r="8002" spans="1:4" x14ac:dyDescent="0.35">
      <c r="A8002" s="2">
        <v>198</v>
      </c>
      <c r="B8002" s="2">
        <v>33.5</v>
      </c>
      <c r="C8002" s="2">
        <f t="shared" si="248"/>
        <v>27.3125</v>
      </c>
      <c r="D8002" s="2">
        <f t="shared" si="249"/>
        <v>956.33999999999992</v>
      </c>
    </row>
    <row r="8003" spans="1:4" x14ac:dyDescent="0.35">
      <c r="A8003" s="2">
        <v>198</v>
      </c>
      <c r="B8003" s="2">
        <v>33.5</v>
      </c>
      <c r="C8003" s="2">
        <f t="shared" ref="C8003:C8066" si="250">B8003-A8003*((45-20)/800)</f>
        <v>27.3125</v>
      </c>
      <c r="D8003" s="2">
        <f t="shared" ref="D8003:D8066" si="251">5000*(A8003/1000)*(1+(-0.004*(B8003-25)))</f>
        <v>956.33999999999992</v>
      </c>
    </row>
    <row r="8004" spans="1:4" x14ac:dyDescent="0.35">
      <c r="A8004" s="2">
        <v>198</v>
      </c>
      <c r="B8004" s="2">
        <v>33.5</v>
      </c>
      <c r="C8004" s="2">
        <f t="shared" si="250"/>
        <v>27.3125</v>
      </c>
      <c r="D8004" s="2">
        <f t="shared" si="251"/>
        <v>956.33999999999992</v>
      </c>
    </row>
    <row r="8005" spans="1:4" x14ac:dyDescent="0.35">
      <c r="A8005" s="2">
        <v>198</v>
      </c>
      <c r="B8005" s="2">
        <v>33.5</v>
      </c>
      <c r="C8005" s="2">
        <f t="shared" si="250"/>
        <v>27.3125</v>
      </c>
      <c r="D8005" s="2">
        <f t="shared" si="251"/>
        <v>956.33999999999992</v>
      </c>
    </row>
    <row r="8006" spans="1:4" x14ac:dyDescent="0.35">
      <c r="A8006" s="2">
        <v>198</v>
      </c>
      <c r="B8006" s="2">
        <v>33.5</v>
      </c>
      <c r="C8006" s="2">
        <f t="shared" si="250"/>
        <v>27.3125</v>
      </c>
      <c r="D8006" s="2">
        <f t="shared" si="251"/>
        <v>956.33999999999992</v>
      </c>
    </row>
    <row r="8007" spans="1:4" x14ac:dyDescent="0.35">
      <c r="A8007" s="2">
        <v>197</v>
      </c>
      <c r="B8007" s="2">
        <v>33.5</v>
      </c>
      <c r="C8007" s="2">
        <f t="shared" si="250"/>
        <v>27.34375</v>
      </c>
      <c r="D8007" s="2">
        <f t="shared" si="251"/>
        <v>951.51</v>
      </c>
    </row>
    <row r="8008" spans="1:4" x14ac:dyDescent="0.35">
      <c r="A8008" s="2">
        <v>197</v>
      </c>
      <c r="B8008" s="2">
        <v>33.5</v>
      </c>
      <c r="C8008" s="2">
        <f t="shared" si="250"/>
        <v>27.34375</v>
      </c>
      <c r="D8008" s="2">
        <f t="shared" si="251"/>
        <v>951.51</v>
      </c>
    </row>
    <row r="8009" spans="1:4" x14ac:dyDescent="0.35">
      <c r="A8009" s="2">
        <v>197</v>
      </c>
      <c r="B8009" s="2">
        <v>33.5</v>
      </c>
      <c r="C8009" s="2">
        <f t="shared" si="250"/>
        <v>27.34375</v>
      </c>
      <c r="D8009" s="2">
        <f t="shared" si="251"/>
        <v>951.51</v>
      </c>
    </row>
    <row r="8010" spans="1:4" x14ac:dyDescent="0.35">
      <c r="A8010" s="2">
        <v>197</v>
      </c>
      <c r="B8010" s="2">
        <v>33.5</v>
      </c>
      <c r="C8010" s="2">
        <f t="shared" si="250"/>
        <v>27.34375</v>
      </c>
      <c r="D8010" s="2">
        <f t="shared" si="251"/>
        <v>951.51</v>
      </c>
    </row>
    <row r="8011" spans="1:4" x14ac:dyDescent="0.35">
      <c r="A8011" s="2">
        <v>197</v>
      </c>
      <c r="B8011" s="2">
        <v>33.5</v>
      </c>
      <c r="C8011" s="2">
        <f t="shared" si="250"/>
        <v>27.34375</v>
      </c>
      <c r="D8011" s="2">
        <f t="shared" si="251"/>
        <v>951.51</v>
      </c>
    </row>
    <row r="8012" spans="1:4" x14ac:dyDescent="0.35">
      <c r="A8012" s="2">
        <v>196</v>
      </c>
      <c r="B8012" s="2">
        <v>33.5</v>
      </c>
      <c r="C8012" s="2">
        <f t="shared" si="250"/>
        <v>27.375</v>
      </c>
      <c r="D8012" s="2">
        <f t="shared" si="251"/>
        <v>946.68</v>
      </c>
    </row>
    <row r="8013" spans="1:4" x14ac:dyDescent="0.35">
      <c r="A8013" s="2">
        <v>196</v>
      </c>
      <c r="B8013" s="2">
        <v>33.4</v>
      </c>
      <c r="C8013" s="2">
        <f t="shared" si="250"/>
        <v>27.274999999999999</v>
      </c>
      <c r="D8013" s="2">
        <f t="shared" si="251"/>
        <v>947.072</v>
      </c>
    </row>
    <row r="8014" spans="1:4" x14ac:dyDescent="0.35">
      <c r="A8014" s="2">
        <v>196</v>
      </c>
      <c r="B8014" s="2">
        <v>33.4</v>
      </c>
      <c r="C8014" s="2">
        <f t="shared" si="250"/>
        <v>27.274999999999999</v>
      </c>
      <c r="D8014" s="2">
        <f t="shared" si="251"/>
        <v>947.072</v>
      </c>
    </row>
    <row r="8015" spans="1:4" x14ac:dyDescent="0.35">
      <c r="A8015" s="2">
        <v>196</v>
      </c>
      <c r="B8015" s="2">
        <v>33.4</v>
      </c>
      <c r="C8015" s="2">
        <f t="shared" si="250"/>
        <v>27.274999999999999</v>
      </c>
      <c r="D8015" s="2">
        <f t="shared" si="251"/>
        <v>947.072</v>
      </c>
    </row>
    <row r="8016" spans="1:4" x14ac:dyDescent="0.35">
      <c r="A8016" s="2">
        <v>195</v>
      </c>
      <c r="B8016" s="2">
        <v>33.4</v>
      </c>
      <c r="C8016" s="2">
        <f t="shared" si="250"/>
        <v>27.306249999999999</v>
      </c>
      <c r="D8016" s="2">
        <f t="shared" si="251"/>
        <v>942.24</v>
      </c>
    </row>
    <row r="8017" spans="1:4" x14ac:dyDescent="0.35">
      <c r="A8017" s="2">
        <v>195</v>
      </c>
      <c r="B8017" s="2">
        <v>33.4</v>
      </c>
      <c r="C8017" s="2">
        <f t="shared" si="250"/>
        <v>27.306249999999999</v>
      </c>
      <c r="D8017" s="2">
        <f t="shared" si="251"/>
        <v>942.24</v>
      </c>
    </row>
    <row r="8018" spans="1:4" x14ac:dyDescent="0.35">
      <c r="A8018" s="2">
        <v>195</v>
      </c>
      <c r="B8018" s="2">
        <v>33.4</v>
      </c>
      <c r="C8018" s="2">
        <f t="shared" si="250"/>
        <v>27.306249999999999</v>
      </c>
      <c r="D8018" s="2">
        <f t="shared" si="251"/>
        <v>942.24</v>
      </c>
    </row>
    <row r="8019" spans="1:4" x14ac:dyDescent="0.35">
      <c r="A8019" s="2">
        <v>195</v>
      </c>
      <c r="B8019" s="2">
        <v>33.4</v>
      </c>
      <c r="C8019" s="2">
        <f t="shared" si="250"/>
        <v>27.306249999999999</v>
      </c>
      <c r="D8019" s="2">
        <f t="shared" si="251"/>
        <v>942.24</v>
      </c>
    </row>
    <row r="8020" spans="1:4" x14ac:dyDescent="0.35">
      <c r="A8020" s="2">
        <v>195</v>
      </c>
      <c r="B8020" s="2">
        <v>33.5</v>
      </c>
      <c r="C8020" s="2">
        <f t="shared" si="250"/>
        <v>27.40625</v>
      </c>
      <c r="D8020" s="2">
        <f t="shared" si="251"/>
        <v>941.85</v>
      </c>
    </row>
    <row r="8021" spans="1:4" x14ac:dyDescent="0.35">
      <c r="A8021" s="2">
        <v>194</v>
      </c>
      <c r="B8021" s="2">
        <v>33.4</v>
      </c>
      <c r="C8021" s="2">
        <f t="shared" si="250"/>
        <v>27.337499999999999</v>
      </c>
      <c r="D8021" s="2">
        <f t="shared" si="251"/>
        <v>937.40800000000002</v>
      </c>
    </row>
    <row r="8022" spans="1:4" x14ac:dyDescent="0.35">
      <c r="A8022" s="2">
        <v>194</v>
      </c>
      <c r="B8022" s="2">
        <v>33.4</v>
      </c>
      <c r="C8022" s="2">
        <f t="shared" si="250"/>
        <v>27.337499999999999</v>
      </c>
      <c r="D8022" s="2">
        <f t="shared" si="251"/>
        <v>937.40800000000002</v>
      </c>
    </row>
    <row r="8023" spans="1:4" x14ac:dyDescent="0.35">
      <c r="A8023" s="2">
        <v>194</v>
      </c>
      <c r="B8023" s="2">
        <v>33.4</v>
      </c>
      <c r="C8023" s="2">
        <f t="shared" si="250"/>
        <v>27.337499999999999</v>
      </c>
      <c r="D8023" s="2">
        <f t="shared" si="251"/>
        <v>937.40800000000002</v>
      </c>
    </row>
    <row r="8024" spans="1:4" x14ac:dyDescent="0.35">
      <c r="A8024" s="2">
        <v>194</v>
      </c>
      <c r="B8024" s="2">
        <v>33.4</v>
      </c>
      <c r="C8024" s="2">
        <f t="shared" si="250"/>
        <v>27.337499999999999</v>
      </c>
      <c r="D8024" s="2">
        <f t="shared" si="251"/>
        <v>937.40800000000002</v>
      </c>
    </row>
    <row r="8025" spans="1:4" x14ac:dyDescent="0.35">
      <c r="A8025" s="2">
        <v>193</v>
      </c>
      <c r="B8025" s="2">
        <v>33.4</v>
      </c>
      <c r="C8025" s="2">
        <f t="shared" si="250"/>
        <v>27.368749999999999</v>
      </c>
      <c r="D8025" s="2">
        <f t="shared" si="251"/>
        <v>932.57600000000002</v>
      </c>
    </row>
    <row r="8026" spans="1:4" x14ac:dyDescent="0.35">
      <c r="A8026" s="2">
        <v>193</v>
      </c>
      <c r="B8026" s="2">
        <v>33.4</v>
      </c>
      <c r="C8026" s="2">
        <f t="shared" si="250"/>
        <v>27.368749999999999</v>
      </c>
      <c r="D8026" s="2">
        <f t="shared" si="251"/>
        <v>932.57600000000002</v>
      </c>
    </row>
    <row r="8027" spans="1:4" x14ac:dyDescent="0.35">
      <c r="A8027" s="2">
        <v>193</v>
      </c>
      <c r="B8027" s="2">
        <v>33.4</v>
      </c>
      <c r="C8027" s="2">
        <f t="shared" si="250"/>
        <v>27.368749999999999</v>
      </c>
      <c r="D8027" s="2">
        <f t="shared" si="251"/>
        <v>932.57600000000002</v>
      </c>
    </row>
    <row r="8028" spans="1:4" x14ac:dyDescent="0.35">
      <c r="A8028" s="2">
        <v>193</v>
      </c>
      <c r="B8028" s="2">
        <v>33.4</v>
      </c>
      <c r="C8028" s="2">
        <f t="shared" si="250"/>
        <v>27.368749999999999</v>
      </c>
      <c r="D8028" s="2">
        <f t="shared" si="251"/>
        <v>932.57600000000002</v>
      </c>
    </row>
    <row r="8029" spans="1:4" x14ac:dyDescent="0.35">
      <c r="A8029" s="2">
        <v>193</v>
      </c>
      <c r="B8029" s="2">
        <v>33.4</v>
      </c>
      <c r="C8029" s="2">
        <f t="shared" si="250"/>
        <v>27.368749999999999</v>
      </c>
      <c r="D8029" s="2">
        <f t="shared" si="251"/>
        <v>932.57600000000002</v>
      </c>
    </row>
    <row r="8030" spans="1:4" x14ac:dyDescent="0.35">
      <c r="A8030" s="2">
        <v>192</v>
      </c>
      <c r="B8030" s="2">
        <v>33.4</v>
      </c>
      <c r="C8030" s="2">
        <f t="shared" si="250"/>
        <v>27.4</v>
      </c>
      <c r="D8030" s="2">
        <f t="shared" si="251"/>
        <v>927.74400000000003</v>
      </c>
    </row>
    <row r="8031" spans="1:4" x14ac:dyDescent="0.35">
      <c r="A8031" s="2">
        <v>192</v>
      </c>
      <c r="B8031" s="2">
        <v>33.4</v>
      </c>
      <c r="C8031" s="2">
        <f t="shared" si="250"/>
        <v>27.4</v>
      </c>
      <c r="D8031" s="2">
        <f t="shared" si="251"/>
        <v>927.74400000000003</v>
      </c>
    </row>
    <row r="8032" spans="1:4" x14ac:dyDescent="0.35">
      <c r="A8032" s="2">
        <v>192</v>
      </c>
      <c r="B8032" s="2">
        <v>33.4</v>
      </c>
      <c r="C8032" s="2">
        <f t="shared" si="250"/>
        <v>27.4</v>
      </c>
      <c r="D8032" s="2">
        <f t="shared" si="251"/>
        <v>927.74400000000003</v>
      </c>
    </row>
    <row r="8033" spans="1:4" x14ac:dyDescent="0.35">
      <c r="A8033" s="2">
        <v>192</v>
      </c>
      <c r="B8033" s="2">
        <v>33.4</v>
      </c>
      <c r="C8033" s="2">
        <f t="shared" si="250"/>
        <v>27.4</v>
      </c>
      <c r="D8033" s="2">
        <f t="shared" si="251"/>
        <v>927.74400000000003</v>
      </c>
    </row>
    <row r="8034" spans="1:4" x14ac:dyDescent="0.35">
      <c r="A8034" s="2">
        <v>192</v>
      </c>
      <c r="B8034" s="2">
        <v>33.4</v>
      </c>
      <c r="C8034" s="2">
        <f t="shared" si="250"/>
        <v>27.4</v>
      </c>
      <c r="D8034" s="2">
        <f t="shared" si="251"/>
        <v>927.74400000000003</v>
      </c>
    </row>
    <row r="8035" spans="1:4" x14ac:dyDescent="0.35">
      <c r="A8035" s="2">
        <v>191</v>
      </c>
      <c r="B8035" s="2">
        <v>33.4</v>
      </c>
      <c r="C8035" s="2">
        <f t="shared" si="250"/>
        <v>27.431249999999999</v>
      </c>
      <c r="D8035" s="2">
        <f t="shared" si="251"/>
        <v>922.91200000000003</v>
      </c>
    </row>
    <row r="8036" spans="1:4" x14ac:dyDescent="0.35">
      <c r="A8036" s="2">
        <v>191</v>
      </c>
      <c r="B8036" s="2">
        <v>33.4</v>
      </c>
      <c r="C8036" s="2">
        <f t="shared" si="250"/>
        <v>27.431249999999999</v>
      </c>
      <c r="D8036" s="2">
        <f t="shared" si="251"/>
        <v>922.91200000000003</v>
      </c>
    </row>
    <row r="8037" spans="1:4" x14ac:dyDescent="0.35">
      <c r="A8037" s="2">
        <v>191</v>
      </c>
      <c r="B8037" s="2">
        <v>33.4</v>
      </c>
      <c r="C8037" s="2">
        <f t="shared" si="250"/>
        <v>27.431249999999999</v>
      </c>
      <c r="D8037" s="2">
        <f t="shared" si="251"/>
        <v>922.91200000000003</v>
      </c>
    </row>
    <row r="8038" spans="1:4" x14ac:dyDescent="0.35">
      <c r="A8038" s="2">
        <v>191</v>
      </c>
      <c r="B8038" s="2">
        <v>33.299999999999997</v>
      </c>
      <c r="C8038" s="2">
        <f t="shared" si="250"/>
        <v>27.331249999999997</v>
      </c>
      <c r="D8038" s="2">
        <f t="shared" si="251"/>
        <v>923.29399999999998</v>
      </c>
    </row>
    <row r="8039" spans="1:4" x14ac:dyDescent="0.35">
      <c r="A8039" s="2">
        <v>190</v>
      </c>
      <c r="B8039" s="2">
        <v>33.299999999999997</v>
      </c>
      <c r="C8039" s="2">
        <f t="shared" si="250"/>
        <v>27.362499999999997</v>
      </c>
      <c r="D8039" s="2">
        <f t="shared" si="251"/>
        <v>918.46</v>
      </c>
    </row>
    <row r="8040" spans="1:4" x14ac:dyDescent="0.35">
      <c r="A8040" s="2">
        <v>190</v>
      </c>
      <c r="B8040" s="2">
        <v>33.299999999999997</v>
      </c>
      <c r="C8040" s="2">
        <f t="shared" si="250"/>
        <v>27.362499999999997</v>
      </c>
      <c r="D8040" s="2">
        <f t="shared" si="251"/>
        <v>918.46</v>
      </c>
    </row>
    <row r="8041" spans="1:4" x14ac:dyDescent="0.35">
      <c r="A8041" s="2">
        <v>190</v>
      </c>
      <c r="B8041" s="2">
        <v>33.4</v>
      </c>
      <c r="C8041" s="2">
        <f t="shared" si="250"/>
        <v>27.462499999999999</v>
      </c>
      <c r="D8041" s="2">
        <f t="shared" si="251"/>
        <v>918.08</v>
      </c>
    </row>
    <row r="8042" spans="1:4" x14ac:dyDescent="0.35">
      <c r="A8042" s="2">
        <v>190</v>
      </c>
      <c r="B8042" s="2">
        <v>33.4</v>
      </c>
      <c r="C8042" s="2">
        <f t="shared" si="250"/>
        <v>27.462499999999999</v>
      </c>
      <c r="D8042" s="2">
        <f t="shared" si="251"/>
        <v>918.08</v>
      </c>
    </row>
    <row r="8043" spans="1:4" x14ac:dyDescent="0.35">
      <c r="A8043" s="2">
        <v>189</v>
      </c>
      <c r="B8043" s="2">
        <v>33.4</v>
      </c>
      <c r="C8043" s="2">
        <f t="shared" si="250"/>
        <v>27.493749999999999</v>
      </c>
      <c r="D8043" s="2">
        <f t="shared" si="251"/>
        <v>913.24800000000005</v>
      </c>
    </row>
    <row r="8044" spans="1:4" x14ac:dyDescent="0.35">
      <c r="A8044" s="2">
        <v>189</v>
      </c>
      <c r="B8044" s="2">
        <v>33.4</v>
      </c>
      <c r="C8044" s="2">
        <f t="shared" si="250"/>
        <v>27.493749999999999</v>
      </c>
      <c r="D8044" s="2">
        <f t="shared" si="251"/>
        <v>913.24800000000005</v>
      </c>
    </row>
    <row r="8045" spans="1:4" x14ac:dyDescent="0.35">
      <c r="A8045" s="2">
        <v>189</v>
      </c>
      <c r="B8045" s="2">
        <v>33.299999999999997</v>
      </c>
      <c r="C8045" s="2">
        <f t="shared" si="250"/>
        <v>27.393749999999997</v>
      </c>
      <c r="D8045" s="2">
        <f t="shared" si="251"/>
        <v>913.62599999999998</v>
      </c>
    </row>
    <row r="8046" spans="1:4" x14ac:dyDescent="0.35">
      <c r="A8046" s="2">
        <v>189</v>
      </c>
      <c r="B8046" s="2">
        <v>33.299999999999997</v>
      </c>
      <c r="C8046" s="2">
        <f t="shared" si="250"/>
        <v>27.393749999999997</v>
      </c>
      <c r="D8046" s="2">
        <f t="shared" si="251"/>
        <v>913.62599999999998</v>
      </c>
    </row>
    <row r="8047" spans="1:4" x14ac:dyDescent="0.35">
      <c r="A8047" s="2">
        <v>188</v>
      </c>
      <c r="B8047" s="2">
        <v>33.299999999999997</v>
      </c>
      <c r="C8047" s="2">
        <f t="shared" si="250"/>
        <v>27.424999999999997</v>
      </c>
      <c r="D8047" s="2">
        <f t="shared" si="251"/>
        <v>908.79200000000003</v>
      </c>
    </row>
    <row r="8048" spans="1:4" x14ac:dyDescent="0.35">
      <c r="A8048" s="2">
        <v>188</v>
      </c>
      <c r="B8048" s="2">
        <v>33.299999999999997</v>
      </c>
      <c r="C8048" s="2">
        <f t="shared" si="250"/>
        <v>27.424999999999997</v>
      </c>
      <c r="D8048" s="2">
        <f t="shared" si="251"/>
        <v>908.79200000000003</v>
      </c>
    </row>
    <row r="8049" spans="1:4" x14ac:dyDescent="0.35">
      <c r="A8049" s="2">
        <v>188</v>
      </c>
      <c r="B8049" s="2">
        <v>33.4</v>
      </c>
      <c r="C8049" s="2">
        <f t="shared" si="250"/>
        <v>27.524999999999999</v>
      </c>
      <c r="D8049" s="2">
        <f t="shared" si="251"/>
        <v>908.41600000000005</v>
      </c>
    </row>
    <row r="8050" spans="1:4" x14ac:dyDescent="0.35">
      <c r="A8050" s="2">
        <v>188</v>
      </c>
      <c r="B8050" s="2">
        <v>33.4</v>
      </c>
      <c r="C8050" s="2">
        <f t="shared" si="250"/>
        <v>27.524999999999999</v>
      </c>
      <c r="D8050" s="2">
        <f t="shared" si="251"/>
        <v>908.41600000000005</v>
      </c>
    </row>
    <row r="8051" spans="1:4" x14ac:dyDescent="0.35">
      <c r="A8051" s="2">
        <v>188</v>
      </c>
      <c r="B8051" s="2">
        <v>33.299999999999997</v>
      </c>
      <c r="C8051" s="2">
        <f t="shared" si="250"/>
        <v>27.424999999999997</v>
      </c>
      <c r="D8051" s="2">
        <f t="shared" si="251"/>
        <v>908.79200000000003</v>
      </c>
    </row>
    <row r="8052" spans="1:4" x14ac:dyDescent="0.35">
      <c r="A8052" s="2">
        <v>187</v>
      </c>
      <c r="B8052" s="2">
        <v>33.299999999999997</v>
      </c>
      <c r="C8052" s="2">
        <f t="shared" si="250"/>
        <v>27.456249999999997</v>
      </c>
      <c r="D8052" s="2">
        <f t="shared" si="251"/>
        <v>903.95799999999997</v>
      </c>
    </row>
    <row r="8053" spans="1:4" x14ac:dyDescent="0.35">
      <c r="A8053" s="2">
        <v>187</v>
      </c>
      <c r="B8053" s="2">
        <v>33.299999999999997</v>
      </c>
      <c r="C8053" s="2">
        <f t="shared" si="250"/>
        <v>27.456249999999997</v>
      </c>
      <c r="D8053" s="2">
        <f t="shared" si="251"/>
        <v>903.95799999999997</v>
      </c>
    </row>
    <row r="8054" spans="1:4" x14ac:dyDescent="0.35">
      <c r="A8054" s="2">
        <v>187</v>
      </c>
      <c r="B8054" s="2">
        <v>33.299999999999997</v>
      </c>
      <c r="C8054" s="2">
        <f t="shared" si="250"/>
        <v>27.456249999999997</v>
      </c>
      <c r="D8054" s="2">
        <f t="shared" si="251"/>
        <v>903.95799999999997</v>
      </c>
    </row>
    <row r="8055" spans="1:4" x14ac:dyDescent="0.35">
      <c r="A8055" s="2">
        <v>187</v>
      </c>
      <c r="B8055" s="2">
        <v>33.299999999999997</v>
      </c>
      <c r="C8055" s="2">
        <f t="shared" si="250"/>
        <v>27.456249999999997</v>
      </c>
      <c r="D8055" s="2">
        <f t="shared" si="251"/>
        <v>903.95799999999997</v>
      </c>
    </row>
    <row r="8056" spans="1:4" x14ac:dyDescent="0.35">
      <c r="A8056" s="2">
        <v>186</v>
      </c>
      <c r="B8056" s="2">
        <v>33.299999999999997</v>
      </c>
      <c r="C8056" s="2">
        <f t="shared" si="250"/>
        <v>27.487499999999997</v>
      </c>
      <c r="D8056" s="2">
        <f t="shared" si="251"/>
        <v>899.12400000000002</v>
      </c>
    </row>
    <row r="8057" spans="1:4" x14ac:dyDescent="0.35">
      <c r="A8057" s="2">
        <v>186</v>
      </c>
      <c r="B8057" s="2">
        <v>33.299999999999997</v>
      </c>
      <c r="C8057" s="2">
        <f t="shared" si="250"/>
        <v>27.487499999999997</v>
      </c>
      <c r="D8057" s="2">
        <f t="shared" si="251"/>
        <v>899.12400000000002</v>
      </c>
    </row>
    <row r="8058" spans="1:4" x14ac:dyDescent="0.35">
      <c r="A8058" s="2">
        <v>186</v>
      </c>
      <c r="B8058" s="2">
        <v>33.299999999999997</v>
      </c>
      <c r="C8058" s="2">
        <f t="shared" si="250"/>
        <v>27.487499999999997</v>
      </c>
      <c r="D8058" s="2">
        <f t="shared" si="251"/>
        <v>899.12400000000002</v>
      </c>
    </row>
    <row r="8059" spans="1:4" x14ac:dyDescent="0.35">
      <c r="A8059" s="2">
        <v>186</v>
      </c>
      <c r="B8059" s="2">
        <v>33.299999999999997</v>
      </c>
      <c r="C8059" s="2">
        <f t="shared" si="250"/>
        <v>27.487499999999997</v>
      </c>
      <c r="D8059" s="2">
        <f t="shared" si="251"/>
        <v>899.12400000000002</v>
      </c>
    </row>
    <row r="8060" spans="1:4" x14ac:dyDescent="0.35">
      <c r="A8060" s="2">
        <v>185</v>
      </c>
      <c r="B8060" s="2">
        <v>33.299999999999997</v>
      </c>
      <c r="C8060" s="2">
        <f t="shared" si="250"/>
        <v>27.518749999999997</v>
      </c>
      <c r="D8060" s="2">
        <f t="shared" si="251"/>
        <v>894.29</v>
      </c>
    </row>
    <row r="8061" spans="1:4" x14ac:dyDescent="0.35">
      <c r="A8061" s="2">
        <v>185</v>
      </c>
      <c r="B8061" s="2">
        <v>33.299999999999997</v>
      </c>
      <c r="C8061" s="2">
        <f t="shared" si="250"/>
        <v>27.518749999999997</v>
      </c>
      <c r="D8061" s="2">
        <f t="shared" si="251"/>
        <v>894.29</v>
      </c>
    </row>
    <row r="8062" spans="1:4" x14ac:dyDescent="0.35">
      <c r="A8062" s="2">
        <v>185</v>
      </c>
      <c r="B8062" s="2">
        <v>33.299999999999997</v>
      </c>
      <c r="C8062" s="2">
        <f t="shared" si="250"/>
        <v>27.518749999999997</v>
      </c>
      <c r="D8062" s="2">
        <f t="shared" si="251"/>
        <v>894.29</v>
      </c>
    </row>
    <row r="8063" spans="1:4" x14ac:dyDescent="0.35">
      <c r="A8063" s="2">
        <v>185</v>
      </c>
      <c r="B8063" s="2">
        <v>33.299999999999997</v>
      </c>
      <c r="C8063" s="2">
        <f t="shared" si="250"/>
        <v>27.518749999999997</v>
      </c>
      <c r="D8063" s="2">
        <f t="shared" si="251"/>
        <v>894.29</v>
      </c>
    </row>
    <row r="8064" spans="1:4" x14ac:dyDescent="0.35">
      <c r="A8064" s="2">
        <v>184</v>
      </c>
      <c r="B8064" s="2">
        <v>33.299999999999997</v>
      </c>
      <c r="C8064" s="2">
        <f t="shared" si="250"/>
        <v>27.549999999999997</v>
      </c>
      <c r="D8064" s="2">
        <f t="shared" si="251"/>
        <v>889.45600000000002</v>
      </c>
    </row>
    <row r="8065" spans="1:4" x14ac:dyDescent="0.35">
      <c r="A8065" s="2">
        <v>184</v>
      </c>
      <c r="B8065" s="2">
        <v>33.299999999999997</v>
      </c>
      <c r="C8065" s="2">
        <f t="shared" si="250"/>
        <v>27.549999999999997</v>
      </c>
      <c r="D8065" s="2">
        <f t="shared" si="251"/>
        <v>889.45600000000002</v>
      </c>
    </row>
    <row r="8066" spans="1:4" x14ac:dyDescent="0.35">
      <c r="A8066" s="2">
        <v>184</v>
      </c>
      <c r="B8066" s="2">
        <v>33.299999999999997</v>
      </c>
      <c r="C8066" s="2">
        <f t="shared" si="250"/>
        <v>27.549999999999997</v>
      </c>
      <c r="D8066" s="2">
        <f t="shared" si="251"/>
        <v>889.45600000000002</v>
      </c>
    </row>
    <row r="8067" spans="1:4" x14ac:dyDescent="0.35">
      <c r="A8067" s="2">
        <v>184</v>
      </c>
      <c r="B8067" s="2">
        <v>33.299999999999997</v>
      </c>
      <c r="C8067" s="2">
        <f t="shared" ref="C8067:C8130" si="252">B8067-A8067*((45-20)/800)</f>
        <v>27.549999999999997</v>
      </c>
      <c r="D8067" s="2">
        <f t="shared" ref="D8067:D8130" si="253">5000*(A8067/1000)*(1+(-0.004*(B8067-25)))</f>
        <v>889.45600000000002</v>
      </c>
    </row>
    <row r="8068" spans="1:4" x14ac:dyDescent="0.35">
      <c r="A8068" s="2">
        <v>184</v>
      </c>
      <c r="B8068" s="2">
        <v>33.299999999999997</v>
      </c>
      <c r="C8068" s="2">
        <f t="shared" si="252"/>
        <v>27.549999999999997</v>
      </c>
      <c r="D8068" s="2">
        <f t="shared" si="253"/>
        <v>889.45600000000002</v>
      </c>
    </row>
    <row r="8069" spans="1:4" x14ac:dyDescent="0.35">
      <c r="A8069" s="2">
        <v>183</v>
      </c>
      <c r="B8069" s="2">
        <v>33.299999999999997</v>
      </c>
      <c r="C8069" s="2">
        <f t="shared" si="252"/>
        <v>27.581249999999997</v>
      </c>
      <c r="D8069" s="2">
        <f t="shared" si="253"/>
        <v>884.62199999999996</v>
      </c>
    </row>
    <row r="8070" spans="1:4" x14ac:dyDescent="0.35">
      <c r="A8070" s="2">
        <v>183</v>
      </c>
      <c r="B8070" s="2">
        <v>33.299999999999997</v>
      </c>
      <c r="C8070" s="2">
        <f t="shared" si="252"/>
        <v>27.581249999999997</v>
      </c>
      <c r="D8070" s="2">
        <f t="shared" si="253"/>
        <v>884.62199999999996</v>
      </c>
    </row>
    <row r="8071" spans="1:4" x14ac:dyDescent="0.35">
      <c r="A8071" s="2">
        <v>183</v>
      </c>
      <c r="B8071" s="2">
        <v>33.299999999999997</v>
      </c>
      <c r="C8071" s="2">
        <f t="shared" si="252"/>
        <v>27.581249999999997</v>
      </c>
      <c r="D8071" s="2">
        <f t="shared" si="253"/>
        <v>884.62199999999996</v>
      </c>
    </row>
    <row r="8072" spans="1:4" x14ac:dyDescent="0.35">
      <c r="A8072" s="2">
        <v>183</v>
      </c>
      <c r="B8072" s="2">
        <v>33.299999999999997</v>
      </c>
      <c r="C8072" s="2">
        <f t="shared" si="252"/>
        <v>27.581249999999997</v>
      </c>
      <c r="D8072" s="2">
        <f t="shared" si="253"/>
        <v>884.62199999999996</v>
      </c>
    </row>
    <row r="8073" spans="1:4" x14ac:dyDescent="0.35">
      <c r="A8073" s="2">
        <v>182</v>
      </c>
      <c r="B8073" s="2">
        <v>33.299999999999997</v>
      </c>
      <c r="C8073" s="2">
        <f t="shared" si="252"/>
        <v>27.612499999999997</v>
      </c>
      <c r="D8073" s="2">
        <f t="shared" si="253"/>
        <v>879.78800000000001</v>
      </c>
    </row>
    <row r="8074" spans="1:4" x14ac:dyDescent="0.35">
      <c r="A8074" s="2">
        <v>182</v>
      </c>
      <c r="B8074" s="2">
        <v>33.299999999999997</v>
      </c>
      <c r="C8074" s="2">
        <f t="shared" si="252"/>
        <v>27.612499999999997</v>
      </c>
      <c r="D8074" s="2">
        <f t="shared" si="253"/>
        <v>879.78800000000001</v>
      </c>
    </row>
    <row r="8075" spans="1:4" x14ac:dyDescent="0.35">
      <c r="A8075" s="2">
        <v>182</v>
      </c>
      <c r="B8075" s="2">
        <v>33.299999999999997</v>
      </c>
      <c r="C8075" s="2">
        <f t="shared" si="252"/>
        <v>27.612499999999997</v>
      </c>
      <c r="D8075" s="2">
        <f t="shared" si="253"/>
        <v>879.78800000000001</v>
      </c>
    </row>
    <row r="8076" spans="1:4" x14ac:dyDescent="0.35">
      <c r="A8076" s="2">
        <v>182</v>
      </c>
      <c r="B8076" s="2">
        <v>33.299999999999997</v>
      </c>
      <c r="C8076" s="2">
        <f t="shared" si="252"/>
        <v>27.612499999999997</v>
      </c>
      <c r="D8076" s="2">
        <f t="shared" si="253"/>
        <v>879.78800000000001</v>
      </c>
    </row>
    <row r="8077" spans="1:4" x14ac:dyDescent="0.35">
      <c r="A8077" s="2">
        <v>181</v>
      </c>
      <c r="B8077" s="2">
        <v>33.299999999999997</v>
      </c>
      <c r="C8077" s="2">
        <f t="shared" si="252"/>
        <v>27.643749999999997</v>
      </c>
      <c r="D8077" s="2">
        <f t="shared" si="253"/>
        <v>874.95399999999995</v>
      </c>
    </row>
    <row r="8078" spans="1:4" x14ac:dyDescent="0.35">
      <c r="A8078" s="2">
        <v>181</v>
      </c>
      <c r="B8078" s="2">
        <v>33.299999999999997</v>
      </c>
      <c r="C8078" s="2">
        <f t="shared" si="252"/>
        <v>27.643749999999997</v>
      </c>
      <c r="D8078" s="2">
        <f t="shared" si="253"/>
        <v>874.95399999999995</v>
      </c>
    </row>
    <row r="8079" spans="1:4" x14ac:dyDescent="0.35">
      <c r="A8079" s="2">
        <v>181</v>
      </c>
      <c r="B8079" s="2">
        <v>33.299999999999997</v>
      </c>
      <c r="C8079" s="2">
        <f t="shared" si="252"/>
        <v>27.643749999999997</v>
      </c>
      <c r="D8079" s="2">
        <f t="shared" si="253"/>
        <v>874.95399999999995</v>
      </c>
    </row>
    <row r="8080" spans="1:4" x14ac:dyDescent="0.35">
      <c r="A8080" s="2">
        <v>181</v>
      </c>
      <c r="B8080" s="2">
        <v>33.299999999999997</v>
      </c>
      <c r="C8080" s="2">
        <f t="shared" si="252"/>
        <v>27.643749999999997</v>
      </c>
      <c r="D8080" s="2">
        <f t="shared" si="253"/>
        <v>874.95399999999995</v>
      </c>
    </row>
    <row r="8081" spans="1:4" x14ac:dyDescent="0.35">
      <c r="A8081" s="2">
        <v>180</v>
      </c>
      <c r="B8081" s="2">
        <v>33.299999999999997</v>
      </c>
      <c r="C8081" s="2">
        <f t="shared" si="252"/>
        <v>27.674999999999997</v>
      </c>
      <c r="D8081" s="2">
        <f t="shared" si="253"/>
        <v>870.12</v>
      </c>
    </row>
    <row r="8082" spans="1:4" x14ac:dyDescent="0.35">
      <c r="A8082" s="2">
        <v>180</v>
      </c>
      <c r="B8082" s="2">
        <v>33.299999999999997</v>
      </c>
      <c r="C8082" s="2">
        <f t="shared" si="252"/>
        <v>27.674999999999997</v>
      </c>
      <c r="D8082" s="2">
        <f t="shared" si="253"/>
        <v>870.12</v>
      </c>
    </row>
    <row r="8083" spans="1:4" x14ac:dyDescent="0.35">
      <c r="A8083" s="2">
        <v>180</v>
      </c>
      <c r="B8083" s="2">
        <v>33.200000000000003</v>
      </c>
      <c r="C8083" s="2">
        <f t="shared" si="252"/>
        <v>27.575000000000003</v>
      </c>
      <c r="D8083" s="2">
        <f t="shared" si="253"/>
        <v>870.4799999999999</v>
      </c>
    </row>
    <row r="8084" spans="1:4" x14ac:dyDescent="0.35">
      <c r="A8084" s="2">
        <v>180</v>
      </c>
      <c r="B8084" s="2">
        <v>33.200000000000003</v>
      </c>
      <c r="C8084" s="2">
        <f t="shared" si="252"/>
        <v>27.575000000000003</v>
      </c>
      <c r="D8084" s="2">
        <f t="shared" si="253"/>
        <v>870.4799999999999</v>
      </c>
    </row>
    <row r="8085" spans="1:4" x14ac:dyDescent="0.35">
      <c r="A8085" s="2">
        <v>180</v>
      </c>
      <c r="B8085" s="2">
        <v>33.200000000000003</v>
      </c>
      <c r="C8085" s="2">
        <f t="shared" si="252"/>
        <v>27.575000000000003</v>
      </c>
      <c r="D8085" s="2">
        <f t="shared" si="253"/>
        <v>870.4799999999999</v>
      </c>
    </row>
    <row r="8086" spans="1:4" x14ac:dyDescent="0.35">
      <c r="A8086" s="2">
        <v>179</v>
      </c>
      <c r="B8086" s="2">
        <v>33.299999999999997</v>
      </c>
      <c r="C8086" s="2">
        <f t="shared" si="252"/>
        <v>27.706249999999997</v>
      </c>
      <c r="D8086" s="2">
        <f t="shared" si="253"/>
        <v>865.28599999999994</v>
      </c>
    </row>
    <row r="8087" spans="1:4" x14ac:dyDescent="0.35">
      <c r="A8087" s="2">
        <v>179</v>
      </c>
      <c r="B8087" s="2">
        <v>33.299999999999997</v>
      </c>
      <c r="C8087" s="2">
        <f t="shared" si="252"/>
        <v>27.706249999999997</v>
      </c>
      <c r="D8087" s="2">
        <f t="shared" si="253"/>
        <v>865.28599999999994</v>
      </c>
    </row>
    <row r="8088" spans="1:4" x14ac:dyDescent="0.35">
      <c r="A8088" s="2">
        <v>179</v>
      </c>
      <c r="B8088" s="2">
        <v>33.299999999999997</v>
      </c>
      <c r="C8088" s="2">
        <f t="shared" si="252"/>
        <v>27.706249999999997</v>
      </c>
      <c r="D8088" s="2">
        <f t="shared" si="253"/>
        <v>865.28599999999994</v>
      </c>
    </row>
    <row r="8089" spans="1:4" x14ac:dyDescent="0.35">
      <c r="A8089" s="2">
        <v>179</v>
      </c>
      <c r="B8089" s="2">
        <v>33.299999999999997</v>
      </c>
      <c r="C8089" s="2">
        <f t="shared" si="252"/>
        <v>27.706249999999997</v>
      </c>
      <c r="D8089" s="2">
        <f t="shared" si="253"/>
        <v>865.28599999999994</v>
      </c>
    </row>
    <row r="8090" spans="1:4" x14ac:dyDescent="0.35">
      <c r="A8090" s="2">
        <v>178</v>
      </c>
      <c r="B8090" s="2">
        <v>33.200000000000003</v>
      </c>
      <c r="C8090" s="2">
        <f t="shared" si="252"/>
        <v>27.637500000000003</v>
      </c>
      <c r="D8090" s="2">
        <f t="shared" si="253"/>
        <v>860.80799999999999</v>
      </c>
    </row>
    <row r="8091" spans="1:4" x14ac:dyDescent="0.35">
      <c r="A8091" s="2">
        <v>178</v>
      </c>
      <c r="B8091" s="2">
        <v>33.200000000000003</v>
      </c>
      <c r="C8091" s="2">
        <f t="shared" si="252"/>
        <v>27.637500000000003</v>
      </c>
      <c r="D8091" s="2">
        <f t="shared" si="253"/>
        <v>860.80799999999999</v>
      </c>
    </row>
    <row r="8092" spans="1:4" x14ac:dyDescent="0.35">
      <c r="A8092" s="2">
        <v>178</v>
      </c>
      <c r="B8092" s="2">
        <v>33.200000000000003</v>
      </c>
      <c r="C8092" s="2">
        <f t="shared" si="252"/>
        <v>27.637500000000003</v>
      </c>
      <c r="D8092" s="2">
        <f t="shared" si="253"/>
        <v>860.80799999999999</v>
      </c>
    </row>
    <row r="8093" spans="1:4" x14ac:dyDescent="0.35">
      <c r="A8093" s="2">
        <v>178</v>
      </c>
      <c r="B8093" s="2">
        <v>33.200000000000003</v>
      </c>
      <c r="C8093" s="2">
        <f t="shared" si="252"/>
        <v>27.637500000000003</v>
      </c>
      <c r="D8093" s="2">
        <f t="shared" si="253"/>
        <v>860.80799999999999</v>
      </c>
    </row>
    <row r="8094" spans="1:4" x14ac:dyDescent="0.35">
      <c r="A8094" s="2">
        <v>177</v>
      </c>
      <c r="B8094" s="2">
        <v>33.200000000000003</v>
      </c>
      <c r="C8094" s="2">
        <f t="shared" si="252"/>
        <v>27.668750000000003</v>
      </c>
      <c r="D8094" s="2">
        <f t="shared" si="253"/>
        <v>855.97199999999998</v>
      </c>
    </row>
    <row r="8095" spans="1:4" x14ac:dyDescent="0.35">
      <c r="A8095" s="2">
        <v>177</v>
      </c>
      <c r="B8095" s="2">
        <v>33.200000000000003</v>
      </c>
      <c r="C8095" s="2">
        <f t="shared" si="252"/>
        <v>27.668750000000003</v>
      </c>
      <c r="D8095" s="2">
        <f t="shared" si="253"/>
        <v>855.97199999999998</v>
      </c>
    </row>
    <row r="8096" spans="1:4" x14ac:dyDescent="0.35">
      <c r="A8096" s="2">
        <v>177</v>
      </c>
      <c r="B8096" s="2">
        <v>33.200000000000003</v>
      </c>
      <c r="C8096" s="2">
        <f t="shared" si="252"/>
        <v>27.668750000000003</v>
      </c>
      <c r="D8096" s="2">
        <f t="shared" si="253"/>
        <v>855.97199999999998</v>
      </c>
    </row>
    <row r="8097" spans="1:4" x14ac:dyDescent="0.35">
      <c r="A8097" s="2">
        <v>177</v>
      </c>
      <c r="B8097" s="2">
        <v>33.200000000000003</v>
      </c>
      <c r="C8097" s="2">
        <f t="shared" si="252"/>
        <v>27.668750000000003</v>
      </c>
      <c r="D8097" s="2">
        <f t="shared" si="253"/>
        <v>855.97199999999998</v>
      </c>
    </row>
    <row r="8098" spans="1:4" x14ac:dyDescent="0.35">
      <c r="A8098" s="2">
        <v>177</v>
      </c>
      <c r="B8098" s="2">
        <v>33.200000000000003</v>
      </c>
      <c r="C8098" s="2">
        <f t="shared" si="252"/>
        <v>27.668750000000003</v>
      </c>
      <c r="D8098" s="2">
        <f t="shared" si="253"/>
        <v>855.97199999999998</v>
      </c>
    </row>
    <row r="8099" spans="1:4" x14ac:dyDescent="0.35">
      <c r="A8099" s="2">
        <v>176</v>
      </c>
      <c r="B8099" s="2">
        <v>33.200000000000003</v>
      </c>
      <c r="C8099" s="2">
        <f t="shared" si="252"/>
        <v>27.700000000000003</v>
      </c>
      <c r="D8099" s="2">
        <f t="shared" si="253"/>
        <v>851.13599999999997</v>
      </c>
    </row>
    <row r="8100" spans="1:4" x14ac:dyDescent="0.35">
      <c r="A8100" s="2">
        <v>176</v>
      </c>
      <c r="B8100" s="2">
        <v>33.200000000000003</v>
      </c>
      <c r="C8100" s="2">
        <f t="shared" si="252"/>
        <v>27.700000000000003</v>
      </c>
      <c r="D8100" s="2">
        <f t="shared" si="253"/>
        <v>851.13599999999997</v>
      </c>
    </row>
    <row r="8101" spans="1:4" x14ac:dyDescent="0.35">
      <c r="A8101" s="2">
        <v>176</v>
      </c>
      <c r="B8101" s="2">
        <v>33.200000000000003</v>
      </c>
      <c r="C8101" s="2">
        <f t="shared" si="252"/>
        <v>27.700000000000003</v>
      </c>
      <c r="D8101" s="2">
        <f t="shared" si="253"/>
        <v>851.13599999999997</v>
      </c>
    </row>
    <row r="8102" spans="1:4" x14ac:dyDescent="0.35">
      <c r="A8102" s="2">
        <v>176</v>
      </c>
      <c r="B8102" s="2">
        <v>33.200000000000003</v>
      </c>
      <c r="C8102" s="2">
        <f t="shared" si="252"/>
        <v>27.700000000000003</v>
      </c>
      <c r="D8102" s="2">
        <f t="shared" si="253"/>
        <v>851.13599999999997</v>
      </c>
    </row>
    <row r="8103" spans="1:4" x14ac:dyDescent="0.35">
      <c r="A8103" s="2">
        <v>175</v>
      </c>
      <c r="B8103" s="2">
        <v>33.200000000000003</v>
      </c>
      <c r="C8103" s="2">
        <f t="shared" si="252"/>
        <v>27.731250000000003</v>
      </c>
      <c r="D8103" s="2">
        <f t="shared" si="253"/>
        <v>846.3</v>
      </c>
    </row>
    <row r="8104" spans="1:4" x14ac:dyDescent="0.35">
      <c r="A8104" s="2">
        <v>175</v>
      </c>
      <c r="B8104" s="2">
        <v>33.200000000000003</v>
      </c>
      <c r="C8104" s="2">
        <f t="shared" si="252"/>
        <v>27.731250000000003</v>
      </c>
      <c r="D8104" s="2">
        <f t="shared" si="253"/>
        <v>846.3</v>
      </c>
    </row>
    <row r="8105" spans="1:4" x14ac:dyDescent="0.35">
      <c r="A8105" s="2">
        <v>175</v>
      </c>
      <c r="B8105" s="2">
        <v>33.200000000000003</v>
      </c>
      <c r="C8105" s="2">
        <f t="shared" si="252"/>
        <v>27.731250000000003</v>
      </c>
      <c r="D8105" s="2">
        <f t="shared" si="253"/>
        <v>846.3</v>
      </c>
    </row>
    <row r="8106" spans="1:4" x14ac:dyDescent="0.35">
      <c r="A8106" s="2">
        <v>175</v>
      </c>
      <c r="B8106" s="2">
        <v>33.200000000000003</v>
      </c>
      <c r="C8106" s="2">
        <f t="shared" si="252"/>
        <v>27.731250000000003</v>
      </c>
      <c r="D8106" s="2">
        <f t="shared" si="253"/>
        <v>846.3</v>
      </c>
    </row>
    <row r="8107" spans="1:4" x14ac:dyDescent="0.35">
      <c r="A8107" s="2">
        <v>175</v>
      </c>
      <c r="B8107" s="2">
        <v>33.200000000000003</v>
      </c>
      <c r="C8107" s="2">
        <f t="shared" si="252"/>
        <v>27.731250000000003</v>
      </c>
      <c r="D8107" s="2">
        <f t="shared" si="253"/>
        <v>846.3</v>
      </c>
    </row>
    <row r="8108" spans="1:4" x14ac:dyDescent="0.35">
      <c r="A8108" s="2">
        <v>174</v>
      </c>
      <c r="B8108" s="2">
        <v>33.200000000000003</v>
      </c>
      <c r="C8108" s="2">
        <f t="shared" si="252"/>
        <v>27.762500000000003</v>
      </c>
      <c r="D8108" s="2">
        <f t="shared" si="253"/>
        <v>841.46399999999983</v>
      </c>
    </row>
    <row r="8109" spans="1:4" x14ac:dyDescent="0.35">
      <c r="A8109" s="2">
        <v>174</v>
      </c>
      <c r="B8109" s="2">
        <v>33.200000000000003</v>
      </c>
      <c r="C8109" s="2">
        <f t="shared" si="252"/>
        <v>27.762500000000003</v>
      </c>
      <c r="D8109" s="2">
        <f t="shared" si="253"/>
        <v>841.46399999999983</v>
      </c>
    </row>
    <row r="8110" spans="1:4" x14ac:dyDescent="0.35">
      <c r="A8110" s="2">
        <v>174</v>
      </c>
      <c r="B8110" s="2">
        <v>33.200000000000003</v>
      </c>
      <c r="C8110" s="2">
        <f t="shared" si="252"/>
        <v>27.762500000000003</v>
      </c>
      <c r="D8110" s="2">
        <f t="shared" si="253"/>
        <v>841.46399999999983</v>
      </c>
    </row>
    <row r="8111" spans="1:4" x14ac:dyDescent="0.35">
      <c r="A8111" s="2">
        <v>174</v>
      </c>
      <c r="B8111" s="2">
        <v>33.200000000000003</v>
      </c>
      <c r="C8111" s="2">
        <f t="shared" si="252"/>
        <v>27.762500000000003</v>
      </c>
      <c r="D8111" s="2">
        <f t="shared" si="253"/>
        <v>841.46399999999983</v>
      </c>
    </row>
    <row r="8112" spans="1:4" x14ac:dyDescent="0.35">
      <c r="A8112" s="2">
        <v>173</v>
      </c>
      <c r="B8112" s="2">
        <v>33.200000000000003</v>
      </c>
      <c r="C8112" s="2">
        <f t="shared" si="252"/>
        <v>27.793750000000003</v>
      </c>
      <c r="D8112" s="2">
        <f t="shared" si="253"/>
        <v>836.62799999999982</v>
      </c>
    </row>
    <row r="8113" spans="1:4" x14ac:dyDescent="0.35">
      <c r="A8113" s="2">
        <v>173</v>
      </c>
      <c r="B8113" s="2">
        <v>33.200000000000003</v>
      </c>
      <c r="C8113" s="2">
        <f t="shared" si="252"/>
        <v>27.793750000000003</v>
      </c>
      <c r="D8113" s="2">
        <f t="shared" si="253"/>
        <v>836.62799999999982</v>
      </c>
    </row>
    <row r="8114" spans="1:4" x14ac:dyDescent="0.35">
      <c r="A8114" s="2">
        <v>173</v>
      </c>
      <c r="B8114" s="2">
        <v>33.1</v>
      </c>
      <c r="C8114" s="2">
        <f t="shared" si="252"/>
        <v>27.693750000000001</v>
      </c>
      <c r="D8114" s="2">
        <f t="shared" si="253"/>
        <v>836.97399999999993</v>
      </c>
    </row>
    <row r="8115" spans="1:4" x14ac:dyDescent="0.35">
      <c r="A8115" s="2">
        <v>173</v>
      </c>
      <c r="B8115" s="2">
        <v>33.200000000000003</v>
      </c>
      <c r="C8115" s="2">
        <f t="shared" si="252"/>
        <v>27.793750000000003</v>
      </c>
      <c r="D8115" s="2">
        <f t="shared" si="253"/>
        <v>836.62799999999982</v>
      </c>
    </row>
    <row r="8116" spans="1:4" x14ac:dyDescent="0.35">
      <c r="A8116" s="2">
        <v>173</v>
      </c>
      <c r="B8116" s="2">
        <v>33.1</v>
      </c>
      <c r="C8116" s="2">
        <f t="shared" si="252"/>
        <v>27.693750000000001</v>
      </c>
      <c r="D8116" s="2">
        <f t="shared" si="253"/>
        <v>836.97399999999993</v>
      </c>
    </row>
    <row r="8117" spans="1:4" x14ac:dyDescent="0.35">
      <c r="A8117" s="2">
        <v>172</v>
      </c>
      <c r="B8117" s="2">
        <v>33.200000000000003</v>
      </c>
      <c r="C8117" s="2">
        <f t="shared" si="252"/>
        <v>27.825000000000003</v>
      </c>
      <c r="D8117" s="2">
        <f t="shared" si="253"/>
        <v>831.7919999999998</v>
      </c>
    </row>
    <row r="8118" spans="1:4" x14ac:dyDescent="0.35">
      <c r="A8118" s="2">
        <v>172</v>
      </c>
      <c r="B8118" s="2">
        <v>33.200000000000003</v>
      </c>
      <c r="C8118" s="2">
        <f t="shared" si="252"/>
        <v>27.825000000000003</v>
      </c>
      <c r="D8118" s="2">
        <f t="shared" si="253"/>
        <v>831.7919999999998</v>
      </c>
    </row>
    <row r="8119" spans="1:4" x14ac:dyDescent="0.35">
      <c r="A8119" s="2">
        <v>172</v>
      </c>
      <c r="B8119" s="2">
        <v>33.200000000000003</v>
      </c>
      <c r="C8119" s="2">
        <f t="shared" si="252"/>
        <v>27.825000000000003</v>
      </c>
      <c r="D8119" s="2">
        <f t="shared" si="253"/>
        <v>831.7919999999998</v>
      </c>
    </row>
    <row r="8120" spans="1:4" x14ac:dyDescent="0.35">
      <c r="A8120" s="2">
        <v>172</v>
      </c>
      <c r="B8120" s="2">
        <v>33.200000000000003</v>
      </c>
      <c r="C8120" s="2">
        <f t="shared" si="252"/>
        <v>27.825000000000003</v>
      </c>
      <c r="D8120" s="2">
        <f t="shared" si="253"/>
        <v>831.7919999999998</v>
      </c>
    </row>
    <row r="8121" spans="1:4" x14ac:dyDescent="0.35">
      <c r="A8121" s="2">
        <v>171</v>
      </c>
      <c r="B8121" s="2">
        <v>33.1</v>
      </c>
      <c r="C8121" s="2">
        <f t="shared" si="252"/>
        <v>27.756250000000001</v>
      </c>
      <c r="D8121" s="2">
        <f t="shared" si="253"/>
        <v>827.29800000000012</v>
      </c>
    </row>
    <row r="8122" spans="1:4" x14ac:dyDescent="0.35">
      <c r="A8122" s="2">
        <v>171</v>
      </c>
      <c r="B8122" s="2">
        <v>33.1</v>
      </c>
      <c r="C8122" s="2">
        <f t="shared" si="252"/>
        <v>27.756250000000001</v>
      </c>
      <c r="D8122" s="2">
        <f t="shared" si="253"/>
        <v>827.29800000000012</v>
      </c>
    </row>
    <row r="8123" spans="1:4" x14ac:dyDescent="0.35">
      <c r="A8123" s="2">
        <v>171</v>
      </c>
      <c r="B8123" s="2">
        <v>33.1</v>
      </c>
      <c r="C8123" s="2">
        <f t="shared" si="252"/>
        <v>27.756250000000001</v>
      </c>
      <c r="D8123" s="2">
        <f t="shared" si="253"/>
        <v>827.29800000000012</v>
      </c>
    </row>
    <row r="8124" spans="1:4" x14ac:dyDescent="0.35">
      <c r="A8124" s="2">
        <v>171</v>
      </c>
      <c r="B8124" s="2">
        <v>33.200000000000003</v>
      </c>
      <c r="C8124" s="2">
        <f t="shared" si="252"/>
        <v>27.856250000000003</v>
      </c>
      <c r="D8124" s="2">
        <f t="shared" si="253"/>
        <v>826.95600000000002</v>
      </c>
    </row>
    <row r="8125" spans="1:4" x14ac:dyDescent="0.35">
      <c r="A8125" s="2">
        <v>171</v>
      </c>
      <c r="B8125" s="2">
        <v>33.1</v>
      </c>
      <c r="C8125" s="2">
        <f t="shared" si="252"/>
        <v>27.756250000000001</v>
      </c>
      <c r="D8125" s="2">
        <f t="shared" si="253"/>
        <v>827.29800000000012</v>
      </c>
    </row>
    <row r="8126" spans="1:4" x14ac:dyDescent="0.35">
      <c r="A8126" s="2">
        <v>170</v>
      </c>
      <c r="B8126" s="2">
        <v>33.1</v>
      </c>
      <c r="C8126" s="2">
        <f t="shared" si="252"/>
        <v>27.787500000000001</v>
      </c>
      <c r="D8126" s="2">
        <f t="shared" si="253"/>
        <v>822.46000000000015</v>
      </c>
    </row>
    <row r="8127" spans="1:4" x14ac:dyDescent="0.35">
      <c r="A8127" s="2">
        <v>170</v>
      </c>
      <c r="B8127" s="2">
        <v>33.1</v>
      </c>
      <c r="C8127" s="2">
        <f t="shared" si="252"/>
        <v>27.787500000000001</v>
      </c>
      <c r="D8127" s="2">
        <f t="shared" si="253"/>
        <v>822.46000000000015</v>
      </c>
    </row>
    <row r="8128" spans="1:4" x14ac:dyDescent="0.35">
      <c r="A8128" s="2">
        <v>170</v>
      </c>
      <c r="B8128" s="2">
        <v>33.1</v>
      </c>
      <c r="C8128" s="2">
        <f t="shared" si="252"/>
        <v>27.787500000000001</v>
      </c>
      <c r="D8128" s="2">
        <f t="shared" si="253"/>
        <v>822.46000000000015</v>
      </c>
    </row>
    <row r="8129" spans="1:4" x14ac:dyDescent="0.35">
      <c r="A8129" s="2">
        <v>170</v>
      </c>
      <c r="B8129" s="2">
        <v>33.1</v>
      </c>
      <c r="C8129" s="2">
        <f t="shared" si="252"/>
        <v>27.787500000000001</v>
      </c>
      <c r="D8129" s="2">
        <f t="shared" si="253"/>
        <v>822.46000000000015</v>
      </c>
    </row>
    <row r="8130" spans="1:4" x14ac:dyDescent="0.35">
      <c r="A8130" s="2">
        <v>170</v>
      </c>
      <c r="B8130" s="2">
        <v>33.1</v>
      </c>
      <c r="C8130" s="2">
        <f t="shared" si="252"/>
        <v>27.787500000000001</v>
      </c>
      <c r="D8130" s="2">
        <f t="shared" si="253"/>
        <v>822.46000000000015</v>
      </c>
    </row>
    <row r="8131" spans="1:4" x14ac:dyDescent="0.35">
      <c r="A8131" s="2">
        <v>169</v>
      </c>
      <c r="B8131" s="2">
        <v>33.1</v>
      </c>
      <c r="C8131" s="2">
        <f t="shared" ref="C8131:C8194" si="254">B8131-A8131*((45-20)/800)</f>
        <v>27.818750000000001</v>
      </c>
      <c r="D8131" s="2">
        <f t="shared" ref="D8131:D8194" si="255">5000*(A8131/1000)*(1+(-0.004*(B8131-25)))</f>
        <v>817.62199999999996</v>
      </c>
    </row>
    <row r="8132" spans="1:4" x14ac:dyDescent="0.35">
      <c r="A8132" s="2">
        <v>169</v>
      </c>
      <c r="B8132" s="2">
        <v>33.1</v>
      </c>
      <c r="C8132" s="2">
        <f t="shared" si="254"/>
        <v>27.818750000000001</v>
      </c>
      <c r="D8132" s="2">
        <f t="shared" si="255"/>
        <v>817.62199999999996</v>
      </c>
    </row>
    <row r="8133" spans="1:4" x14ac:dyDescent="0.35">
      <c r="A8133" s="2">
        <v>169</v>
      </c>
      <c r="B8133" s="2">
        <v>33.1</v>
      </c>
      <c r="C8133" s="2">
        <f t="shared" si="254"/>
        <v>27.818750000000001</v>
      </c>
      <c r="D8133" s="2">
        <f t="shared" si="255"/>
        <v>817.62199999999996</v>
      </c>
    </row>
    <row r="8134" spans="1:4" x14ac:dyDescent="0.35">
      <c r="A8134" s="2">
        <v>169</v>
      </c>
      <c r="B8134" s="2">
        <v>33.1</v>
      </c>
      <c r="C8134" s="2">
        <f t="shared" si="254"/>
        <v>27.818750000000001</v>
      </c>
      <c r="D8134" s="2">
        <f t="shared" si="255"/>
        <v>817.62199999999996</v>
      </c>
    </row>
    <row r="8135" spans="1:4" x14ac:dyDescent="0.35">
      <c r="A8135" s="2">
        <v>169</v>
      </c>
      <c r="B8135" s="2">
        <v>33.1</v>
      </c>
      <c r="C8135" s="2">
        <f t="shared" si="254"/>
        <v>27.818750000000001</v>
      </c>
      <c r="D8135" s="2">
        <f t="shared" si="255"/>
        <v>817.62199999999996</v>
      </c>
    </row>
    <row r="8136" spans="1:4" x14ac:dyDescent="0.35">
      <c r="A8136" s="2">
        <v>168</v>
      </c>
      <c r="B8136" s="2">
        <v>33.1</v>
      </c>
      <c r="C8136" s="2">
        <f t="shared" si="254"/>
        <v>27.85</v>
      </c>
      <c r="D8136" s="2">
        <f t="shared" si="255"/>
        <v>812.78399999999999</v>
      </c>
    </row>
    <row r="8137" spans="1:4" x14ac:dyDescent="0.35">
      <c r="A8137" s="2">
        <v>168</v>
      </c>
      <c r="B8137" s="2">
        <v>33.1</v>
      </c>
      <c r="C8137" s="2">
        <f t="shared" si="254"/>
        <v>27.85</v>
      </c>
      <c r="D8137" s="2">
        <f t="shared" si="255"/>
        <v>812.78399999999999</v>
      </c>
    </row>
    <row r="8138" spans="1:4" x14ac:dyDescent="0.35">
      <c r="A8138" s="2">
        <v>168</v>
      </c>
      <c r="B8138" s="2">
        <v>33.1</v>
      </c>
      <c r="C8138" s="2">
        <f t="shared" si="254"/>
        <v>27.85</v>
      </c>
      <c r="D8138" s="2">
        <f t="shared" si="255"/>
        <v>812.78399999999999</v>
      </c>
    </row>
    <row r="8139" spans="1:4" x14ac:dyDescent="0.35">
      <c r="A8139" s="2">
        <v>168</v>
      </c>
      <c r="B8139" s="2">
        <v>33.1</v>
      </c>
      <c r="C8139" s="2">
        <f t="shared" si="254"/>
        <v>27.85</v>
      </c>
      <c r="D8139" s="2">
        <f t="shared" si="255"/>
        <v>812.78399999999999</v>
      </c>
    </row>
    <row r="8140" spans="1:4" x14ac:dyDescent="0.35">
      <c r="A8140" s="2">
        <v>168</v>
      </c>
      <c r="B8140" s="2">
        <v>33.1</v>
      </c>
      <c r="C8140" s="2">
        <f t="shared" si="254"/>
        <v>27.85</v>
      </c>
      <c r="D8140" s="2">
        <f t="shared" si="255"/>
        <v>812.78399999999999</v>
      </c>
    </row>
    <row r="8141" spans="1:4" x14ac:dyDescent="0.35">
      <c r="A8141" s="2">
        <v>167</v>
      </c>
      <c r="B8141" s="2">
        <v>33.1</v>
      </c>
      <c r="C8141" s="2">
        <f t="shared" si="254"/>
        <v>27.881250000000001</v>
      </c>
      <c r="D8141" s="2">
        <f t="shared" si="255"/>
        <v>807.94600000000003</v>
      </c>
    </row>
    <row r="8142" spans="1:4" x14ac:dyDescent="0.35">
      <c r="A8142" s="2">
        <v>167</v>
      </c>
      <c r="B8142" s="2">
        <v>33.1</v>
      </c>
      <c r="C8142" s="2">
        <f t="shared" si="254"/>
        <v>27.881250000000001</v>
      </c>
      <c r="D8142" s="2">
        <f t="shared" si="255"/>
        <v>807.94600000000003</v>
      </c>
    </row>
    <row r="8143" spans="1:4" x14ac:dyDescent="0.35">
      <c r="A8143" s="2">
        <v>167</v>
      </c>
      <c r="B8143" s="2">
        <v>33.1</v>
      </c>
      <c r="C8143" s="2">
        <f t="shared" si="254"/>
        <v>27.881250000000001</v>
      </c>
      <c r="D8143" s="2">
        <f t="shared" si="255"/>
        <v>807.94600000000003</v>
      </c>
    </row>
    <row r="8144" spans="1:4" x14ac:dyDescent="0.35">
      <c r="A8144" s="2">
        <v>167</v>
      </c>
      <c r="B8144" s="2">
        <v>33.1</v>
      </c>
      <c r="C8144" s="2">
        <f t="shared" si="254"/>
        <v>27.881250000000001</v>
      </c>
      <c r="D8144" s="2">
        <f t="shared" si="255"/>
        <v>807.94600000000003</v>
      </c>
    </row>
    <row r="8145" spans="1:4" x14ac:dyDescent="0.35">
      <c r="A8145" s="2">
        <v>167</v>
      </c>
      <c r="B8145" s="2">
        <v>33.1</v>
      </c>
      <c r="C8145" s="2">
        <f t="shared" si="254"/>
        <v>27.881250000000001</v>
      </c>
      <c r="D8145" s="2">
        <f t="shared" si="255"/>
        <v>807.94600000000003</v>
      </c>
    </row>
    <row r="8146" spans="1:4" x14ac:dyDescent="0.35">
      <c r="A8146" s="2">
        <v>166</v>
      </c>
      <c r="B8146" s="2">
        <v>33.1</v>
      </c>
      <c r="C8146" s="2">
        <f t="shared" si="254"/>
        <v>27.912500000000001</v>
      </c>
      <c r="D8146" s="2">
        <f t="shared" si="255"/>
        <v>803.10800000000006</v>
      </c>
    </row>
    <row r="8147" spans="1:4" x14ac:dyDescent="0.35">
      <c r="A8147" s="2">
        <v>166</v>
      </c>
      <c r="B8147" s="2">
        <v>33</v>
      </c>
      <c r="C8147" s="2">
        <f t="shared" si="254"/>
        <v>27.8125</v>
      </c>
      <c r="D8147" s="2">
        <f t="shared" si="255"/>
        <v>803.43999999999994</v>
      </c>
    </row>
    <row r="8148" spans="1:4" x14ac:dyDescent="0.35">
      <c r="A8148" s="2">
        <v>166</v>
      </c>
      <c r="B8148" s="2">
        <v>33.1</v>
      </c>
      <c r="C8148" s="2">
        <f t="shared" si="254"/>
        <v>27.912500000000001</v>
      </c>
      <c r="D8148" s="2">
        <f t="shared" si="255"/>
        <v>803.10800000000006</v>
      </c>
    </row>
    <row r="8149" spans="1:4" x14ac:dyDescent="0.35">
      <c r="A8149" s="2">
        <v>166</v>
      </c>
      <c r="B8149" s="2">
        <v>33.1</v>
      </c>
      <c r="C8149" s="2">
        <f t="shared" si="254"/>
        <v>27.912500000000001</v>
      </c>
      <c r="D8149" s="2">
        <f t="shared" si="255"/>
        <v>803.10800000000006</v>
      </c>
    </row>
    <row r="8150" spans="1:4" x14ac:dyDescent="0.35">
      <c r="A8150" s="2">
        <v>166</v>
      </c>
      <c r="B8150" s="2">
        <v>33.1</v>
      </c>
      <c r="C8150" s="2">
        <f t="shared" si="254"/>
        <v>27.912500000000001</v>
      </c>
      <c r="D8150" s="2">
        <f t="shared" si="255"/>
        <v>803.10800000000006</v>
      </c>
    </row>
    <row r="8151" spans="1:4" x14ac:dyDescent="0.35">
      <c r="A8151" s="2">
        <v>165</v>
      </c>
      <c r="B8151" s="2">
        <v>33.1</v>
      </c>
      <c r="C8151" s="2">
        <f t="shared" si="254"/>
        <v>27.943750000000001</v>
      </c>
      <c r="D8151" s="2">
        <f t="shared" si="255"/>
        <v>798.27</v>
      </c>
    </row>
    <row r="8152" spans="1:4" x14ac:dyDescent="0.35">
      <c r="A8152" s="2">
        <v>165</v>
      </c>
      <c r="B8152" s="2">
        <v>33</v>
      </c>
      <c r="C8152" s="2">
        <f t="shared" si="254"/>
        <v>27.84375</v>
      </c>
      <c r="D8152" s="2">
        <f t="shared" si="255"/>
        <v>798.6</v>
      </c>
    </row>
    <row r="8153" spans="1:4" x14ac:dyDescent="0.35">
      <c r="A8153" s="2">
        <v>165</v>
      </c>
      <c r="B8153" s="2">
        <v>33</v>
      </c>
      <c r="C8153" s="2">
        <f t="shared" si="254"/>
        <v>27.84375</v>
      </c>
      <c r="D8153" s="2">
        <f t="shared" si="255"/>
        <v>798.6</v>
      </c>
    </row>
    <row r="8154" spans="1:4" x14ac:dyDescent="0.35">
      <c r="A8154" s="2">
        <v>165</v>
      </c>
      <c r="B8154" s="2">
        <v>33</v>
      </c>
      <c r="C8154" s="2">
        <f t="shared" si="254"/>
        <v>27.84375</v>
      </c>
      <c r="D8154" s="2">
        <f t="shared" si="255"/>
        <v>798.6</v>
      </c>
    </row>
    <row r="8155" spans="1:4" x14ac:dyDescent="0.35">
      <c r="A8155" s="2">
        <v>165</v>
      </c>
      <c r="B8155" s="2">
        <v>33</v>
      </c>
      <c r="C8155" s="2">
        <f t="shared" si="254"/>
        <v>27.84375</v>
      </c>
      <c r="D8155" s="2">
        <f t="shared" si="255"/>
        <v>798.6</v>
      </c>
    </row>
    <row r="8156" spans="1:4" x14ac:dyDescent="0.35">
      <c r="A8156" s="2">
        <v>164</v>
      </c>
      <c r="B8156" s="2">
        <v>33.1</v>
      </c>
      <c r="C8156" s="2">
        <f t="shared" si="254"/>
        <v>27.975000000000001</v>
      </c>
      <c r="D8156" s="2">
        <f t="shared" si="255"/>
        <v>793.43200000000002</v>
      </c>
    </row>
    <row r="8157" spans="1:4" x14ac:dyDescent="0.35">
      <c r="A8157" s="2">
        <v>164</v>
      </c>
      <c r="B8157" s="2">
        <v>33</v>
      </c>
      <c r="C8157" s="2">
        <f t="shared" si="254"/>
        <v>27.875</v>
      </c>
      <c r="D8157" s="2">
        <f t="shared" si="255"/>
        <v>793.76</v>
      </c>
    </row>
    <row r="8158" spans="1:4" x14ac:dyDescent="0.35">
      <c r="A8158" s="2">
        <v>164</v>
      </c>
      <c r="B8158" s="2">
        <v>33</v>
      </c>
      <c r="C8158" s="2">
        <f t="shared" si="254"/>
        <v>27.875</v>
      </c>
      <c r="D8158" s="2">
        <f t="shared" si="255"/>
        <v>793.76</v>
      </c>
    </row>
    <row r="8159" spans="1:4" x14ac:dyDescent="0.35">
      <c r="A8159" s="2">
        <v>164</v>
      </c>
      <c r="B8159" s="2">
        <v>33</v>
      </c>
      <c r="C8159" s="2">
        <f t="shared" si="254"/>
        <v>27.875</v>
      </c>
      <c r="D8159" s="2">
        <f t="shared" si="255"/>
        <v>793.76</v>
      </c>
    </row>
    <row r="8160" spans="1:4" x14ac:dyDescent="0.35">
      <c r="A8160" s="2">
        <v>164</v>
      </c>
      <c r="B8160" s="2">
        <v>33</v>
      </c>
      <c r="C8160" s="2">
        <f t="shared" si="254"/>
        <v>27.875</v>
      </c>
      <c r="D8160" s="2">
        <f t="shared" si="255"/>
        <v>793.76</v>
      </c>
    </row>
    <row r="8161" spans="1:4" x14ac:dyDescent="0.35">
      <c r="A8161" s="2">
        <v>163</v>
      </c>
      <c r="B8161" s="2">
        <v>33</v>
      </c>
      <c r="C8161" s="2">
        <f t="shared" si="254"/>
        <v>27.90625</v>
      </c>
      <c r="D8161" s="2">
        <f t="shared" si="255"/>
        <v>788.92</v>
      </c>
    </row>
    <row r="8162" spans="1:4" x14ac:dyDescent="0.35">
      <c r="A8162" s="2">
        <v>163</v>
      </c>
      <c r="B8162" s="2">
        <v>33</v>
      </c>
      <c r="C8162" s="2">
        <f t="shared" si="254"/>
        <v>27.90625</v>
      </c>
      <c r="D8162" s="2">
        <f t="shared" si="255"/>
        <v>788.92</v>
      </c>
    </row>
    <row r="8163" spans="1:4" x14ac:dyDescent="0.35">
      <c r="A8163" s="2">
        <v>163</v>
      </c>
      <c r="B8163" s="2">
        <v>33</v>
      </c>
      <c r="C8163" s="2">
        <f t="shared" si="254"/>
        <v>27.90625</v>
      </c>
      <c r="D8163" s="2">
        <f t="shared" si="255"/>
        <v>788.92</v>
      </c>
    </row>
    <row r="8164" spans="1:4" x14ac:dyDescent="0.35">
      <c r="A8164" s="2">
        <v>163</v>
      </c>
      <c r="B8164" s="2">
        <v>33</v>
      </c>
      <c r="C8164" s="2">
        <f t="shared" si="254"/>
        <v>27.90625</v>
      </c>
      <c r="D8164" s="2">
        <f t="shared" si="255"/>
        <v>788.92</v>
      </c>
    </row>
    <row r="8165" spans="1:4" x14ac:dyDescent="0.35">
      <c r="A8165" s="2">
        <v>163</v>
      </c>
      <c r="B8165" s="2">
        <v>33</v>
      </c>
      <c r="C8165" s="2">
        <f t="shared" si="254"/>
        <v>27.90625</v>
      </c>
      <c r="D8165" s="2">
        <f t="shared" si="255"/>
        <v>788.92</v>
      </c>
    </row>
    <row r="8166" spans="1:4" x14ac:dyDescent="0.35">
      <c r="A8166" s="2">
        <v>163</v>
      </c>
      <c r="B8166" s="2">
        <v>33</v>
      </c>
      <c r="C8166" s="2">
        <f t="shared" si="254"/>
        <v>27.90625</v>
      </c>
      <c r="D8166" s="2">
        <f t="shared" si="255"/>
        <v>788.92</v>
      </c>
    </row>
    <row r="8167" spans="1:4" x14ac:dyDescent="0.35">
      <c r="A8167" s="2">
        <v>162</v>
      </c>
      <c r="B8167" s="2">
        <v>33</v>
      </c>
      <c r="C8167" s="2">
        <f t="shared" si="254"/>
        <v>27.9375</v>
      </c>
      <c r="D8167" s="2">
        <f t="shared" si="255"/>
        <v>784.07999999999993</v>
      </c>
    </row>
    <row r="8168" spans="1:4" x14ac:dyDescent="0.35">
      <c r="A8168" s="2">
        <v>162</v>
      </c>
      <c r="B8168" s="2">
        <v>33</v>
      </c>
      <c r="C8168" s="2">
        <f t="shared" si="254"/>
        <v>27.9375</v>
      </c>
      <c r="D8168" s="2">
        <f t="shared" si="255"/>
        <v>784.07999999999993</v>
      </c>
    </row>
    <row r="8169" spans="1:4" x14ac:dyDescent="0.35">
      <c r="A8169" s="2">
        <v>162</v>
      </c>
      <c r="B8169" s="2">
        <v>33</v>
      </c>
      <c r="C8169" s="2">
        <f t="shared" si="254"/>
        <v>27.9375</v>
      </c>
      <c r="D8169" s="2">
        <f t="shared" si="255"/>
        <v>784.07999999999993</v>
      </c>
    </row>
    <row r="8170" spans="1:4" x14ac:dyDescent="0.35">
      <c r="A8170" s="2">
        <v>162</v>
      </c>
      <c r="B8170" s="2">
        <v>33</v>
      </c>
      <c r="C8170" s="2">
        <f t="shared" si="254"/>
        <v>27.9375</v>
      </c>
      <c r="D8170" s="2">
        <f t="shared" si="255"/>
        <v>784.07999999999993</v>
      </c>
    </row>
    <row r="8171" spans="1:4" x14ac:dyDescent="0.35">
      <c r="A8171" s="2">
        <v>162</v>
      </c>
      <c r="B8171" s="2">
        <v>33</v>
      </c>
      <c r="C8171" s="2">
        <f t="shared" si="254"/>
        <v>27.9375</v>
      </c>
      <c r="D8171" s="2">
        <f t="shared" si="255"/>
        <v>784.07999999999993</v>
      </c>
    </row>
    <row r="8172" spans="1:4" x14ac:dyDescent="0.35">
      <c r="A8172" s="2">
        <v>162</v>
      </c>
      <c r="B8172" s="2">
        <v>33</v>
      </c>
      <c r="C8172" s="2">
        <f t="shared" si="254"/>
        <v>27.9375</v>
      </c>
      <c r="D8172" s="2">
        <f t="shared" si="255"/>
        <v>784.07999999999993</v>
      </c>
    </row>
    <row r="8173" spans="1:4" x14ac:dyDescent="0.35">
      <c r="A8173" s="2">
        <v>161</v>
      </c>
      <c r="B8173" s="2">
        <v>33</v>
      </c>
      <c r="C8173" s="2">
        <f t="shared" si="254"/>
        <v>27.96875</v>
      </c>
      <c r="D8173" s="2">
        <f t="shared" si="255"/>
        <v>779.24</v>
      </c>
    </row>
    <row r="8174" spans="1:4" x14ac:dyDescent="0.35">
      <c r="A8174" s="2">
        <v>161</v>
      </c>
      <c r="B8174" s="2">
        <v>33</v>
      </c>
      <c r="C8174" s="2">
        <f t="shared" si="254"/>
        <v>27.96875</v>
      </c>
      <c r="D8174" s="2">
        <f t="shared" si="255"/>
        <v>779.24</v>
      </c>
    </row>
    <row r="8175" spans="1:4" x14ac:dyDescent="0.35">
      <c r="A8175" s="2">
        <v>161</v>
      </c>
      <c r="B8175" s="2">
        <v>33</v>
      </c>
      <c r="C8175" s="2">
        <f t="shared" si="254"/>
        <v>27.96875</v>
      </c>
      <c r="D8175" s="2">
        <f t="shared" si="255"/>
        <v>779.24</v>
      </c>
    </row>
    <row r="8176" spans="1:4" x14ac:dyDescent="0.35">
      <c r="A8176" s="2">
        <v>161</v>
      </c>
      <c r="B8176" s="2">
        <v>32.9</v>
      </c>
      <c r="C8176" s="2">
        <f t="shared" si="254"/>
        <v>27.868749999999999</v>
      </c>
      <c r="D8176" s="2">
        <f t="shared" si="255"/>
        <v>779.56200000000001</v>
      </c>
    </row>
    <row r="8177" spans="1:4" x14ac:dyDescent="0.35">
      <c r="A8177" s="2">
        <v>161</v>
      </c>
      <c r="B8177" s="2">
        <v>33</v>
      </c>
      <c r="C8177" s="2">
        <f t="shared" si="254"/>
        <v>27.96875</v>
      </c>
      <c r="D8177" s="2">
        <f t="shared" si="255"/>
        <v>779.24</v>
      </c>
    </row>
    <row r="8178" spans="1:4" x14ac:dyDescent="0.35">
      <c r="A8178" s="2">
        <v>161</v>
      </c>
      <c r="B8178" s="2">
        <v>33</v>
      </c>
      <c r="C8178" s="2">
        <f t="shared" si="254"/>
        <v>27.96875</v>
      </c>
      <c r="D8178" s="2">
        <f t="shared" si="255"/>
        <v>779.24</v>
      </c>
    </row>
    <row r="8179" spans="1:4" x14ac:dyDescent="0.35">
      <c r="A8179" s="2">
        <v>160</v>
      </c>
      <c r="B8179" s="2">
        <v>33</v>
      </c>
      <c r="C8179" s="2">
        <f t="shared" si="254"/>
        <v>28</v>
      </c>
      <c r="D8179" s="2">
        <f t="shared" si="255"/>
        <v>774.4</v>
      </c>
    </row>
    <row r="8180" spans="1:4" x14ac:dyDescent="0.35">
      <c r="A8180" s="2">
        <v>160</v>
      </c>
      <c r="B8180" s="2">
        <v>32.9</v>
      </c>
      <c r="C8180" s="2">
        <f t="shared" si="254"/>
        <v>27.9</v>
      </c>
      <c r="D8180" s="2">
        <f t="shared" si="255"/>
        <v>774.72</v>
      </c>
    </row>
    <row r="8181" spans="1:4" x14ac:dyDescent="0.35">
      <c r="A8181" s="2">
        <v>160</v>
      </c>
      <c r="B8181" s="2">
        <v>32.9</v>
      </c>
      <c r="C8181" s="2">
        <f t="shared" si="254"/>
        <v>27.9</v>
      </c>
      <c r="D8181" s="2">
        <f t="shared" si="255"/>
        <v>774.72</v>
      </c>
    </row>
    <row r="8182" spans="1:4" x14ac:dyDescent="0.35">
      <c r="A8182" s="2">
        <v>160</v>
      </c>
      <c r="B8182" s="2">
        <v>33</v>
      </c>
      <c r="C8182" s="2">
        <f t="shared" si="254"/>
        <v>28</v>
      </c>
      <c r="D8182" s="2">
        <f t="shared" si="255"/>
        <v>774.4</v>
      </c>
    </row>
    <row r="8183" spans="1:4" x14ac:dyDescent="0.35">
      <c r="A8183" s="2">
        <v>160</v>
      </c>
      <c r="B8183" s="2">
        <v>33</v>
      </c>
      <c r="C8183" s="2">
        <f t="shared" si="254"/>
        <v>28</v>
      </c>
      <c r="D8183" s="2">
        <f t="shared" si="255"/>
        <v>774.4</v>
      </c>
    </row>
    <row r="8184" spans="1:4" x14ac:dyDescent="0.35">
      <c r="A8184" s="2">
        <v>160</v>
      </c>
      <c r="B8184" s="2">
        <v>33</v>
      </c>
      <c r="C8184" s="2">
        <f t="shared" si="254"/>
        <v>28</v>
      </c>
      <c r="D8184" s="2">
        <f t="shared" si="255"/>
        <v>774.4</v>
      </c>
    </row>
    <row r="8185" spans="1:4" x14ac:dyDescent="0.35">
      <c r="A8185" s="2">
        <v>159</v>
      </c>
      <c r="B8185" s="2">
        <v>32.9</v>
      </c>
      <c r="C8185" s="2">
        <f t="shared" si="254"/>
        <v>27.931249999999999</v>
      </c>
      <c r="D8185" s="2">
        <f t="shared" si="255"/>
        <v>769.87800000000004</v>
      </c>
    </row>
    <row r="8186" spans="1:4" x14ac:dyDescent="0.35">
      <c r="A8186" s="2">
        <v>159</v>
      </c>
      <c r="B8186" s="2">
        <v>32.9</v>
      </c>
      <c r="C8186" s="2">
        <f t="shared" si="254"/>
        <v>27.931249999999999</v>
      </c>
      <c r="D8186" s="2">
        <f t="shared" si="255"/>
        <v>769.87800000000004</v>
      </c>
    </row>
    <row r="8187" spans="1:4" x14ac:dyDescent="0.35">
      <c r="A8187" s="2">
        <v>159</v>
      </c>
      <c r="B8187" s="2">
        <v>32.9</v>
      </c>
      <c r="C8187" s="2">
        <f t="shared" si="254"/>
        <v>27.931249999999999</v>
      </c>
      <c r="D8187" s="2">
        <f t="shared" si="255"/>
        <v>769.87800000000004</v>
      </c>
    </row>
    <row r="8188" spans="1:4" x14ac:dyDescent="0.35">
      <c r="A8188" s="2">
        <v>159</v>
      </c>
      <c r="B8188" s="2">
        <v>33</v>
      </c>
      <c r="C8188" s="2">
        <f t="shared" si="254"/>
        <v>28.03125</v>
      </c>
      <c r="D8188" s="2">
        <f t="shared" si="255"/>
        <v>769.56</v>
      </c>
    </row>
    <row r="8189" spans="1:4" x14ac:dyDescent="0.35">
      <c r="A8189" s="2">
        <v>159</v>
      </c>
      <c r="B8189" s="2">
        <v>33</v>
      </c>
      <c r="C8189" s="2">
        <f t="shared" si="254"/>
        <v>28.03125</v>
      </c>
      <c r="D8189" s="2">
        <f t="shared" si="255"/>
        <v>769.56</v>
      </c>
    </row>
    <row r="8190" spans="1:4" x14ac:dyDescent="0.35">
      <c r="A8190" s="2">
        <v>159</v>
      </c>
      <c r="B8190" s="2">
        <v>32.9</v>
      </c>
      <c r="C8190" s="2">
        <f t="shared" si="254"/>
        <v>27.931249999999999</v>
      </c>
      <c r="D8190" s="2">
        <f t="shared" si="255"/>
        <v>769.87800000000004</v>
      </c>
    </row>
    <row r="8191" spans="1:4" x14ac:dyDescent="0.35">
      <c r="A8191" s="2">
        <v>159</v>
      </c>
      <c r="B8191" s="2">
        <v>32.9</v>
      </c>
      <c r="C8191" s="2">
        <f t="shared" si="254"/>
        <v>27.931249999999999</v>
      </c>
      <c r="D8191" s="2">
        <f t="shared" si="255"/>
        <v>769.87800000000004</v>
      </c>
    </row>
    <row r="8192" spans="1:4" x14ac:dyDescent="0.35">
      <c r="A8192" s="2">
        <v>158</v>
      </c>
      <c r="B8192" s="2">
        <v>32.9</v>
      </c>
      <c r="C8192" s="2">
        <f t="shared" si="254"/>
        <v>27.962499999999999</v>
      </c>
      <c r="D8192" s="2">
        <f t="shared" si="255"/>
        <v>765.03600000000006</v>
      </c>
    </row>
    <row r="8193" spans="1:4" x14ac:dyDescent="0.35">
      <c r="A8193" s="2">
        <v>158</v>
      </c>
      <c r="B8193" s="2">
        <v>32.9</v>
      </c>
      <c r="C8193" s="2">
        <f t="shared" si="254"/>
        <v>27.962499999999999</v>
      </c>
      <c r="D8193" s="2">
        <f t="shared" si="255"/>
        <v>765.03600000000006</v>
      </c>
    </row>
    <row r="8194" spans="1:4" x14ac:dyDescent="0.35">
      <c r="A8194" s="2">
        <v>158</v>
      </c>
      <c r="B8194" s="2">
        <v>32.9</v>
      </c>
      <c r="C8194" s="2">
        <f t="shared" si="254"/>
        <v>27.962499999999999</v>
      </c>
      <c r="D8194" s="2">
        <f t="shared" si="255"/>
        <v>765.03600000000006</v>
      </c>
    </row>
    <row r="8195" spans="1:4" x14ac:dyDescent="0.35">
      <c r="A8195" s="2">
        <v>158</v>
      </c>
      <c r="B8195" s="2">
        <v>32.9</v>
      </c>
      <c r="C8195" s="2">
        <f t="shared" ref="C8195:C8258" si="256">B8195-A8195*((45-20)/800)</f>
        <v>27.962499999999999</v>
      </c>
      <c r="D8195" s="2">
        <f t="shared" ref="D8195:D8258" si="257">5000*(A8195/1000)*(1+(-0.004*(B8195-25)))</f>
        <v>765.03600000000006</v>
      </c>
    </row>
    <row r="8196" spans="1:4" x14ac:dyDescent="0.35">
      <c r="A8196" s="2">
        <v>158</v>
      </c>
      <c r="B8196" s="2">
        <v>32.9</v>
      </c>
      <c r="C8196" s="2">
        <f t="shared" si="256"/>
        <v>27.962499999999999</v>
      </c>
      <c r="D8196" s="2">
        <f t="shared" si="257"/>
        <v>765.03600000000006</v>
      </c>
    </row>
    <row r="8197" spans="1:4" x14ac:dyDescent="0.35">
      <c r="A8197" s="2">
        <v>158</v>
      </c>
      <c r="B8197" s="2">
        <v>32.9</v>
      </c>
      <c r="C8197" s="2">
        <f t="shared" si="256"/>
        <v>27.962499999999999</v>
      </c>
      <c r="D8197" s="2">
        <f t="shared" si="257"/>
        <v>765.03600000000006</v>
      </c>
    </row>
    <row r="8198" spans="1:4" x14ac:dyDescent="0.35">
      <c r="A8198" s="2">
        <v>158</v>
      </c>
      <c r="B8198" s="2">
        <v>32.9</v>
      </c>
      <c r="C8198" s="2">
        <f t="shared" si="256"/>
        <v>27.962499999999999</v>
      </c>
      <c r="D8198" s="2">
        <f t="shared" si="257"/>
        <v>765.03600000000006</v>
      </c>
    </row>
    <row r="8199" spans="1:4" x14ac:dyDescent="0.35">
      <c r="A8199" s="2">
        <v>157</v>
      </c>
      <c r="B8199" s="2">
        <v>32.9</v>
      </c>
      <c r="C8199" s="2">
        <f t="shared" si="256"/>
        <v>27.993749999999999</v>
      </c>
      <c r="D8199" s="2">
        <f t="shared" si="257"/>
        <v>760.19400000000007</v>
      </c>
    </row>
    <row r="8200" spans="1:4" x14ac:dyDescent="0.35">
      <c r="A8200" s="2">
        <v>157</v>
      </c>
      <c r="B8200" s="2">
        <v>32.9</v>
      </c>
      <c r="C8200" s="2">
        <f t="shared" si="256"/>
        <v>27.993749999999999</v>
      </c>
      <c r="D8200" s="2">
        <f t="shared" si="257"/>
        <v>760.19400000000007</v>
      </c>
    </row>
    <row r="8201" spans="1:4" x14ac:dyDescent="0.35">
      <c r="A8201" s="2">
        <v>157</v>
      </c>
      <c r="B8201" s="2">
        <v>32.9</v>
      </c>
      <c r="C8201" s="2">
        <f t="shared" si="256"/>
        <v>27.993749999999999</v>
      </c>
      <c r="D8201" s="2">
        <f t="shared" si="257"/>
        <v>760.19400000000007</v>
      </c>
    </row>
    <row r="8202" spans="1:4" x14ac:dyDescent="0.35">
      <c r="A8202" s="2">
        <v>157</v>
      </c>
      <c r="B8202" s="2">
        <v>32.9</v>
      </c>
      <c r="C8202" s="2">
        <f t="shared" si="256"/>
        <v>27.993749999999999</v>
      </c>
      <c r="D8202" s="2">
        <f t="shared" si="257"/>
        <v>760.19400000000007</v>
      </c>
    </row>
    <row r="8203" spans="1:4" x14ac:dyDescent="0.35">
      <c r="A8203" s="2">
        <v>157</v>
      </c>
      <c r="B8203" s="2">
        <v>32.9</v>
      </c>
      <c r="C8203" s="2">
        <f t="shared" si="256"/>
        <v>27.993749999999999</v>
      </c>
      <c r="D8203" s="2">
        <f t="shared" si="257"/>
        <v>760.19400000000007</v>
      </c>
    </row>
    <row r="8204" spans="1:4" x14ac:dyDescent="0.35">
      <c r="A8204" s="2">
        <v>157</v>
      </c>
      <c r="B8204" s="2">
        <v>32.9</v>
      </c>
      <c r="C8204" s="2">
        <f t="shared" si="256"/>
        <v>27.993749999999999</v>
      </c>
      <c r="D8204" s="2">
        <f t="shared" si="257"/>
        <v>760.19400000000007</v>
      </c>
    </row>
    <row r="8205" spans="1:4" x14ac:dyDescent="0.35">
      <c r="A8205" s="2">
        <v>157</v>
      </c>
      <c r="B8205" s="2">
        <v>32.9</v>
      </c>
      <c r="C8205" s="2">
        <f t="shared" si="256"/>
        <v>27.993749999999999</v>
      </c>
      <c r="D8205" s="2">
        <f t="shared" si="257"/>
        <v>760.19400000000007</v>
      </c>
    </row>
    <row r="8206" spans="1:4" x14ac:dyDescent="0.35">
      <c r="A8206" s="2">
        <v>157</v>
      </c>
      <c r="B8206" s="2">
        <v>32.9</v>
      </c>
      <c r="C8206" s="2">
        <f t="shared" si="256"/>
        <v>27.993749999999999</v>
      </c>
      <c r="D8206" s="2">
        <f t="shared" si="257"/>
        <v>760.19400000000007</v>
      </c>
    </row>
    <row r="8207" spans="1:4" x14ac:dyDescent="0.35">
      <c r="A8207" s="2">
        <v>156</v>
      </c>
      <c r="B8207" s="2">
        <v>32.9</v>
      </c>
      <c r="C8207" s="2">
        <f t="shared" si="256"/>
        <v>28.024999999999999</v>
      </c>
      <c r="D8207" s="2">
        <f t="shared" si="257"/>
        <v>755.35199999999998</v>
      </c>
    </row>
    <row r="8208" spans="1:4" x14ac:dyDescent="0.35">
      <c r="A8208" s="2">
        <v>156</v>
      </c>
      <c r="B8208" s="2">
        <v>32.9</v>
      </c>
      <c r="C8208" s="2">
        <f t="shared" si="256"/>
        <v>28.024999999999999</v>
      </c>
      <c r="D8208" s="2">
        <f t="shared" si="257"/>
        <v>755.35199999999998</v>
      </c>
    </row>
    <row r="8209" spans="1:4" x14ac:dyDescent="0.35">
      <c r="A8209" s="2">
        <v>156</v>
      </c>
      <c r="B8209" s="2">
        <v>32.9</v>
      </c>
      <c r="C8209" s="2">
        <f t="shared" si="256"/>
        <v>28.024999999999999</v>
      </c>
      <c r="D8209" s="2">
        <f t="shared" si="257"/>
        <v>755.35199999999998</v>
      </c>
    </row>
    <row r="8210" spans="1:4" x14ac:dyDescent="0.35">
      <c r="A8210" s="2">
        <v>156</v>
      </c>
      <c r="B8210" s="2">
        <v>32.9</v>
      </c>
      <c r="C8210" s="2">
        <f t="shared" si="256"/>
        <v>28.024999999999999</v>
      </c>
      <c r="D8210" s="2">
        <f t="shared" si="257"/>
        <v>755.35199999999998</v>
      </c>
    </row>
    <row r="8211" spans="1:4" x14ac:dyDescent="0.35">
      <c r="A8211" s="2">
        <v>156</v>
      </c>
      <c r="B8211" s="2">
        <v>32.9</v>
      </c>
      <c r="C8211" s="2">
        <f t="shared" si="256"/>
        <v>28.024999999999999</v>
      </c>
      <c r="D8211" s="2">
        <f t="shared" si="257"/>
        <v>755.35199999999998</v>
      </c>
    </row>
    <row r="8212" spans="1:4" x14ac:dyDescent="0.35">
      <c r="A8212" s="2">
        <v>156</v>
      </c>
      <c r="B8212" s="2">
        <v>32.9</v>
      </c>
      <c r="C8212" s="2">
        <f t="shared" si="256"/>
        <v>28.024999999999999</v>
      </c>
      <c r="D8212" s="2">
        <f t="shared" si="257"/>
        <v>755.35199999999998</v>
      </c>
    </row>
    <row r="8213" spans="1:4" x14ac:dyDescent="0.35">
      <c r="A8213" s="2">
        <v>156</v>
      </c>
      <c r="B8213" s="2">
        <v>32.9</v>
      </c>
      <c r="C8213" s="2">
        <f t="shared" si="256"/>
        <v>28.024999999999999</v>
      </c>
      <c r="D8213" s="2">
        <f t="shared" si="257"/>
        <v>755.35199999999998</v>
      </c>
    </row>
    <row r="8214" spans="1:4" x14ac:dyDescent="0.35">
      <c r="A8214" s="2">
        <v>156</v>
      </c>
      <c r="B8214" s="2">
        <v>32.9</v>
      </c>
      <c r="C8214" s="2">
        <f t="shared" si="256"/>
        <v>28.024999999999999</v>
      </c>
      <c r="D8214" s="2">
        <f t="shared" si="257"/>
        <v>755.35199999999998</v>
      </c>
    </row>
    <row r="8215" spans="1:4" x14ac:dyDescent="0.35">
      <c r="A8215" s="2">
        <v>156</v>
      </c>
      <c r="B8215" s="2">
        <v>32.9</v>
      </c>
      <c r="C8215" s="2">
        <f t="shared" si="256"/>
        <v>28.024999999999999</v>
      </c>
      <c r="D8215" s="2">
        <f t="shared" si="257"/>
        <v>755.35199999999998</v>
      </c>
    </row>
    <row r="8216" spans="1:4" x14ac:dyDescent="0.35">
      <c r="A8216" s="2">
        <v>155</v>
      </c>
      <c r="B8216" s="2">
        <v>32.9</v>
      </c>
      <c r="C8216" s="2">
        <f t="shared" si="256"/>
        <v>28.056249999999999</v>
      </c>
      <c r="D8216" s="2">
        <f t="shared" si="257"/>
        <v>750.51</v>
      </c>
    </row>
    <row r="8217" spans="1:4" x14ac:dyDescent="0.35">
      <c r="A8217" s="2">
        <v>155</v>
      </c>
      <c r="B8217" s="2">
        <v>32.799999999999997</v>
      </c>
      <c r="C8217" s="2">
        <f t="shared" si="256"/>
        <v>27.956249999999997</v>
      </c>
      <c r="D8217" s="2">
        <f t="shared" si="257"/>
        <v>750.82</v>
      </c>
    </row>
    <row r="8218" spans="1:4" x14ac:dyDescent="0.35">
      <c r="A8218" s="2">
        <v>155</v>
      </c>
      <c r="B8218" s="2">
        <v>32.9</v>
      </c>
      <c r="C8218" s="2">
        <f t="shared" si="256"/>
        <v>28.056249999999999</v>
      </c>
      <c r="D8218" s="2">
        <f t="shared" si="257"/>
        <v>750.51</v>
      </c>
    </row>
    <row r="8219" spans="1:4" x14ac:dyDescent="0.35">
      <c r="A8219" s="2">
        <v>155</v>
      </c>
      <c r="B8219" s="2">
        <v>32.9</v>
      </c>
      <c r="C8219" s="2">
        <f t="shared" si="256"/>
        <v>28.056249999999999</v>
      </c>
      <c r="D8219" s="2">
        <f t="shared" si="257"/>
        <v>750.51</v>
      </c>
    </row>
    <row r="8220" spans="1:4" x14ac:dyDescent="0.35">
      <c r="A8220" s="2">
        <v>155</v>
      </c>
      <c r="B8220" s="2">
        <v>32.9</v>
      </c>
      <c r="C8220" s="2">
        <f t="shared" si="256"/>
        <v>28.056249999999999</v>
      </c>
      <c r="D8220" s="2">
        <f t="shared" si="257"/>
        <v>750.51</v>
      </c>
    </row>
    <row r="8221" spans="1:4" x14ac:dyDescent="0.35">
      <c r="A8221" s="2">
        <v>155</v>
      </c>
      <c r="B8221" s="2">
        <v>32.9</v>
      </c>
      <c r="C8221" s="2">
        <f t="shared" si="256"/>
        <v>28.056249999999999</v>
      </c>
      <c r="D8221" s="2">
        <f t="shared" si="257"/>
        <v>750.51</v>
      </c>
    </row>
    <row r="8222" spans="1:4" x14ac:dyDescent="0.35">
      <c r="A8222" s="2">
        <v>155</v>
      </c>
      <c r="B8222" s="2">
        <v>32.799999999999997</v>
      </c>
      <c r="C8222" s="2">
        <f t="shared" si="256"/>
        <v>27.956249999999997</v>
      </c>
      <c r="D8222" s="2">
        <f t="shared" si="257"/>
        <v>750.82</v>
      </c>
    </row>
    <row r="8223" spans="1:4" x14ac:dyDescent="0.35">
      <c r="A8223" s="2">
        <v>155</v>
      </c>
      <c r="B8223" s="2">
        <v>32.799999999999997</v>
      </c>
      <c r="C8223" s="2">
        <f t="shared" si="256"/>
        <v>27.956249999999997</v>
      </c>
      <c r="D8223" s="2">
        <f t="shared" si="257"/>
        <v>750.82</v>
      </c>
    </row>
    <row r="8224" spans="1:4" x14ac:dyDescent="0.35">
      <c r="A8224" s="2">
        <v>155</v>
      </c>
      <c r="B8224" s="2">
        <v>32.9</v>
      </c>
      <c r="C8224" s="2">
        <f t="shared" si="256"/>
        <v>28.056249999999999</v>
      </c>
      <c r="D8224" s="2">
        <f t="shared" si="257"/>
        <v>750.51</v>
      </c>
    </row>
    <row r="8225" spans="1:4" x14ac:dyDescent="0.35">
      <c r="A8225" s="2">
        <v>155</v>
      </c>
      <c r="B8225" s="2">
        <v>32.799999999999997</v>
      </c>
      <c r="C8225" s="2">
        <f t="shared" si="256"/>
        <v>27.956249999999997</v>
      </c>
      <c r="D8225" s="2">
        <f t="shared" si="257"/>
        <v>750.82</v>
      </c>
    </row>
    <row r="8226" spans="1:4" x14ac:dyDescent="0.35">
      <c r="A8226" s="2">
        <v>154</v>
      </c>
      <c r="B8226" s="2">
        <v>32.9</v>
      </c>
      <c r="C8226" s="2">
        <f t="shared" si="256"/>
        <v>28.087499999999999</v>
      </c>
      <c r="D8226" s="2">
        <f t="shared" si="257"/>
        <v>745.66800000000001</v>
      </c>
    </row>
    <row r="8227" spans="1:4" x14ac:dyDescent="0.35">
      <c r="A8227" s="2">
        <v>154</v>
      </c>
      <c r="B8227" s="2">
        <v>32.799999999999997</v>
      </c>
      <c r="C8227" s="2">
        <f t="shared" si="256"/>
        <v>27.987499999999997</v>
      </c>
      <c r="D8227" s="2">
        <f t="shared" si="257"/>
        <v>745.976</v>
      </c>
    </row>
    <row r="8228" spans="1:4" x14ac:dyDescent="0.35">
      <c r="A8228" s="2">
        <v>154</v>
      </c>
      <c r="B8228" s="2">
        <v>32.799999999999997</v>
      </c>
      <c r="C8228" s="2">
        <f t="shared" si="256"/>
        <v>27.987499999999997</v>
      </c>
      <c r="D8228" s="2">
        <f t="shared" si="257"/>
        <v>745.976</v>
      </c>
    </row>
    <row r="8229" spans="1:4" x14ac:dyDescent="0.35">
      <c r="A8229" s="2">
        <v>154</v>
      </c>
      <c r="B8229" s="2">
        <v>32.799999999999997</v>
      </c>
      <c r="C8229" s="2">
        <f t="shared" si="256"/>
        <v>27.987499999999997</v>
      </c>
      <c r="D8229" s="2">
        <f t="shared" si="257"/>
        <v>745.976</v>
      </c>
    </row>
    <row r="8230" spans="1:4" x14ac:dyDescent="0.35">
      <c r="A8230" s="2">
        <v>154</v>
      </c>
      <c r="B8230" s="2">
        <v>32.799999999999997</v>
      </c>
      <c r="C8230" s="2">
        <f t="shared" si="256"/>
        <v>27.987499999999997</v>
      </c>
      <c r="D8230" s="2">
        <f t="shared" si="257"/>
        <v>745.976</v>
      </c>
    </row>
    <row r="8231" spans="1:4" x14ac:dyDescent="0.35">
      <c r="A8231" s="2">
        <v>154</v>
      </c>
      <c r="B8231" s="2">
        <v>32.799999999999997</v>
      </c>
      <c r="C8231" s="2">
        <f t="shared" si="256"/>
        <v>27.987499999999997</v>
      </c>
      <c r="D8231" s="2">
        <f t="shared" si="257"/>
        <v>745.976</v>
      </c>
    </row>
    <row r="8232" spans="1:4" x14ac:dyDescent="0.35">
      <c r="A8232" s="2">
        <v>154</v>
      </c>
      <c r="B8232" s="2">
        <v>32.799999999999997</v>
      </c>
      <c r="C8232" s="2">
        <f t="shared" si="256"/>
        <v>27.987499999999997</v>
      </c>
      <c r="D8232" s="2">
        <f t="shared" si="257"/>
        <v>745.976</v>
      </c>
    </row>
    <row r="8233" spans="1:4" x14ac:dyDescent="0.35">
      <c r="A8233" s="2">
        <v>154</v>
      </c>
      <c r="B8233" s="2">
        <v>32.799999999999997</v>
      </c>
      <c r="C8233" s="2">
        <f t="shared" si="256"/>
        <v>27.987499999999997</v>
      </c>
      <c r="D8233" s="2">
        <f t="shared" si="257"/>
        <v>745.976</v>
      </c>
    </row>
    <row r="8234" spans="1:4" x14ac:dyDescent="0.35">
      <c r="A8234" s="2">
        <v>154</v>
      </c>
      <c r="B8234" s="2">
        <v>32.799999999999997</v>
      </c>
      <c r="C8234" s="2">
        <f t="shared" si="256"/>
        <v>27.987499999999997</v>
      </c>
      <c r="D8234" s="2">
        <f t="shared" si="257"/>
        <v>745.976</v>
      </c>
    </row>
    <row r="8235" spans="1:4" x14ac:dyDescent="0.35">
      <c r="A8235" s="2">
        <v>154</v>
      </c>
      <c r="B8235" s="2">
        <v>32.799999999999997</v>
      </c>
      <c r="C8235" s="2">
        <f t="shared" si="256"/>
        <v>27.987499999999997</v>
      </c>
      <c r="D8235" s="2">
        <f t="shared" si="257"/>
        <v>745.976</v>
      </c>
    </row>
    <row r="8236" spans="1:4" x14ac:dyDescent="0.35">
      <c r="A8236" s="2">
        <v>154</v>
      </c>
      <c r="B8236" s="2">
        <v>32.799999999999997</v>
      </c>
      <c r="C8236" s="2">
        <f t="shared" si="256"/>
        <v>27.987499999999997</v>
      </c>
      <c r="D8236" s="2">
        <f t="shared" si="257"/>
        <v>745.976</v>
      </c>
    </row>
    <row r="8237" spans="1:4" x14ac:dyDescent="0.35">
      <c r="A8237" s="2">
        <v>153</v>
      </c>
      <c r="B8237" s="2">
        <v>32.799999999999997</v>
      </c>
      <c r="C8237" s="2">
        <f t="shared" si="256"/>
        <v>28.018749999999997</v>
      </c>
      <c r="D8237" s="2">
        <f t="shared" si="257"/>
        <v>741.13199999999995</v>
      </c>
    </row>
    <row r="8238" spans="1:4" x14ac:dyDescent="0.35">
      <c r="A8238" s="2">
        <v>153</v>
      </c>
      <c r="B8238" s="2">
        <v>32.799999999999997</v>
      </c>
      <c r="C8238" s="2">
        <f t="shared" si="256"/>
        <v>28.018749999999997</v>
      </c>
      <c r="D8238" s="2">
        <f t="shared" si="257"/>
        <v>741.13199999999995</v>
      </c>
    </row>
    <row r="8239" spans="1:4" x14ac:dyDescent="0.35">
      <c r="A8239" s="2">
        <v>153</v>
      </c>
      <c r="B8239" s="2">
        <v>32.799999999999997</v>
      </c>
      <c r="C8239" s="2">
        <f t="shared" si="256"/>
        <v>28.018749999999997</v>
      </c>
      <c r="D8239" s="2">
        <f t="shared" si="257"/>
        <v>741.13199999999995</v>
      </c>
    </row>
    <row r="8240" spans="1:4" x14ac:dyDescent="0.35">
      <c r="A8240" s="2">
        <v>153</v>
      </c>
      <c r="B8240" s="2">
        <v>32.799999999999997</v>
      </c>
      <c r="C8240" s="2">
        <f t="shared" si="256"/>
        <v>28.018749999999997</v>
      </c>
      <c r="D8240" s="2">
        <f t="shared" si="257"/>
        <v>741.13199999999995</v>
      </c>
    </row>
    <row r="8241" spans="1:4" x14ac:dyDescent="0.35">
      <c r="A8241" s="2">
        <v>153</v>
      </c>
      <c r="B8241" s="2">
        <v>32.799999999999997</v>
      </c>
      <c r="C8241" s="2">
        <f t="shared" si="256"/>
        <v>28.018749999999997</v>
      </c>
      <c r="D8241" s="2">
        <f t="shared" si="257"/>
        <v>741.13199999999995</v>
      </c>
    </row>
    <row r="8242" spans="1:4" x14ac:dyDescent="0.35">
      <c r="A8242" s="2">
        <v>153</v>
      </c>
      <c r="B8242" s="2">
        <v>32.799999999999997</v>
      </c>
      <c r="C8242" s="2">
        <f t="shared" si="256"/>
        <v>28.018749999999997</v>
      </c>
      <c r="D8242" s="2">
        <f t="shared" si="257"/>
        <v>741.13199999999995</v>
      </c>
    </row>
    <row r="8243" spans="1:4" x14ac:dyDescent="0.35">
      <c r="A8243" s="2">
        <v>153</v>
      </c>
      <c r="B8243" s="2">
        <v>32.700000000000003</v>
      </c>
      <c r="C8243" s="2">
        <f t="shared" si="256"/>
        <v>27.918750000000003</v>
      </c>
      <c r="D8243" s="2">
        <f t="shared" si="257"/>
        <v>741.43799999999999</v>
      </c>
    </row>
    <row r="8244" spans="1:4" x14ac:dyDescent="0.35">
      <c r="A8244" s="2">
        <v>153</v>
      </c>
      <c r="B8244" s="2">
        <v>32.799999999999997</v>
      </c>
      <c r="C8244" s="2">
        <f t="shared" si="256"/>
        <v>28.018749999999997</v>
      </c>
      <c r="D8244" s="2">
        <f t="shared" si="257"/>
        <v>741.13199999999995</v>
      </c>
    </row>
    <row r="8245" spans="1:4" x14ac:dyDescent="0.35">
      <c r="A8245" s="2">
        <v>153</v>
      </c>
      <c r="B8245" s="2">
        <v>32.799999999999997</v>
      </c>
      <c r="C8245" s="2">
        <f t="shared" si="256"/>
        <v>28.018749999999997</v>
      </c>
      <c r="D8245" s="2">
        <f t="shared" si="257"/>
        <v>741.13199999999995</v>
      </c>
    </row>
    <row r="8246" spans="1:4" x14ac:dyDescent="0.35">
      <c r="A8246" s="2">
        <v>153</v>
      </c>
      <c r="B8246" s="2">
        <v>32.799999999999997</v>
      </c>
      <c r="C8246" s="2">
        <f t="shared" si="256"/>
        <v>28.018749999999997</v>
      </c>
      <c r="D8246" s="2">
        <f t="shared" si="257"/>
        <v>741.13199999999995</v>
      </c>
    </row>
    <row r="8247" spans="1:4" x14ac:dyDescent="0.35">
      <c r="A8247" s="2">
        <v>153</v>
      </c>
      <c r="B8247" s="2">
        <v>32.799999999999997</v>
      </c>
      <c r="C8247" s="2">
        <f t="shared" si="256"/>
        <v>28.018749999999997</v>
      </c>
      <c r="D8247" s="2">
        <f t="shared" si="257"/>
        <v>741.13199999999995</v>
      </c>
    </row>
    <row r="8248" spans="1:4" x14ac:dyDescent="0.35">
      <c r="A8248" s="2">
        <v>153</v>
      </c>
      <c r="B8248" s="2">
        <v>32.700000000000003</v>
      </c>
      <c r="C8248" s="2">
        <f t="shared" si="256"/>
        <v>27.918750000000003</v>
      </c>
      <c r="D8248" s="2">
        <f t="shared" si="257"/>
        <v>741.43799999999999</v>
      </c>
    </row>
    <row r="8249" spans="1:4" x14ac:dyDescent="0.35">
      <c r="A8249" s="2">
        <v>153</v>
      </c>
      <c r="B8249" s="2">
        <v>32.700000000000003</v>
      </c>
      <c r="C8249" s="2">
        <f t="shared" si="256"/>
        <v>27.918750000000003</v>
      </c>
      <c r="D8249" s="2">
        <f t="shared" si="257"/>
        <v>741.43799999999999</v>
      </c>
    </row>
    <row r="8250" spans="1:4" x14ac:dyDescent="0.35">
      <c r="A8250" s="2">
        <v>152</v>
      </c>
      <c r="B8250" s="2">
        <v>32.799999999999997</v>
      </c>
      <c r="C8250" s="2">
        <f t="shared" si="256"/>
        <v>28.049999999999997</v>
      </c>
      <c r="D8250" s="2">
        <f t="shared" si="257"/>
        <v>736.28800000000001</v>
      </c>
    </row>
    <row r="8251" spans="1:4" x14ac:dyDescent="0.35">
      <c r="A8251" s="2">
        <v>152</v>
      </c>
      <c r="B8251" s="2">
        <v>32.799999999999997</v>
      </c>
      <c r="C8251" s="2">
        <f t="shared" si="256"/>
        <v>28.049999999999997</v>
      </c>
      <c r="D8251" s="2">
        <f t="shared" si="257"/>
        <v>736.28800000000001</v>
      </c>
    </row>
    <row r="8252" spans="1:4" x14ac:dyDescent="0.35">
      <c r="A8252" s="2">
        <v>152</v>
      </c>
      <c r="B8252" s="2">
        <v>32.700000000000003</v>
      </c>
      <c r="C8252" s="2">
        <f t="shared" si="256"/>
        <v>27.950000000000003</v>
      </c>
      <c r="D8252" s="2">
        <f t="shared" si="257"/>
        <v>736.59199999999998</v>
      </c>
    </row>
    <row r="8253" spans="1:4" x14ac:dyDescent="0.35">
      <c r="A8253" s="2">
        <v>152</v>
      </c>
      <c r="B8253" s="2">
        <v>32.700000000000003</v>
      </c>
      <c r="C8253" s="2">
        <f t="shared" si="256"/>
        <v>27.950000000000003</v>
      </c>
      <c r="D8253" s="2">
        <f t="shared" si="257"/>
        <v>736.59199999999998</v>
      </c>
    </row>
    <row r="8254" spans="1:4" x14ac:dyDescent="0.35">
      <c r="A8254" s="2">
        <v>152</v>
      </c>
      <c r="B8254" s="2">
        <v>32.700000000000003</v>
      </c>
      <c r="C8254" s="2">
        <f t="shared" si="256"/>
        <v>27.950000000000003</v>
      </c>
      <c r="D8254" s="2">
        <f t="shared" si="257"/>
        <v>736.59199999999998</v>
      </c>
    </row>
    <row r="8255" spans="1:4" x14ac:dyDescent="0.35">
      <c r="A8255" s="2">
        <v>152</v>
      </c>
      <c r="B8255" s="2">
        <v>32.799999999999997</v>
      </c>
      <c r="C8255" s="2">
        <f t="shared" si="256"/>
        <v>28.049999999999997</v>
      </c>
      <c r="D8255" s="2">
        <f t="shared" si="257"/>
        <v>736.28800000000001</v>
      </c>
    </row>
    <row r="8256" spans="1:4" x14ac:dyDescent="0.35">
      <c r="A8256" s="2">
        <v>152</v>
      </c>
      <c r="B8256" s="2">
        <v>32.700000000000003</v>
      </c>
      <c r="C8256" s="2">
        <f t="shared" si="256"/>
        <v>27.950000000000003</v>
      </c>
      <c r="D8256" s="2">
        <f t="shared" si="257"/>
        <v>736.59199999999998</v>
      </c>
    </row>
    <row r="8257" spans="1:4" x14ac:dyDescent="0.35">
      <c r="A8257" s="2">
        <v>152</v>
      </c>
      <c r="B8257" s="2">
        <v>32.700000000000003</v>
      </c>
      <c r="C8257" s="2">
        <f t="shared" si="256"/>
        <v>27.950000000000003</v>
      </c>
      <c r="D8257" s="2">
        <f t="shared" si="257"/>
        <v>736.59199999999998</v>
      </c>
    </row>
    <row r="8258" spans="1:4" x14ac:dyDescent="0.35">
      <c r="A8258" s="2">
        <v>152</v>
      </c>
      <c r="B8258" s="2">
        <v>32.700000000000003</v>
      </c>
      <c r="C8258" s="2">
        <f t="shared" si="256"/>
        <v>27.950000000000003</v>
      </c>
      <c r="D8258" s="2">
        <f t="shared" si="257"/>
        <v>736.59199999999998</v>
      </c>
    </row>
    <row r="8259" spans="1:4" x14ac:dyDescent="0.35">
      <c r="A8259" s="2">
        <v>152</v>
      </c>
      <c r="B8259" s="2">
        <v>32.700000000000003</v>
      </c>
      <c r="C8259" s="2">
        <f t="shared" ref="C8259:C8322" si="258">B8259-A8259*((45-20)/800)</f>
        <v>27.950000000000003</v>
      </c>
      <c r="D8259" s="2">
        <f t="shared" ref="D8259:D8322" si="259">5000*(A8259/1000)*(1+(-0.004*(B8259-25)))</f>
        <v>736.59199999999998</v>
      </c>
    </row>
    <row r="8260" spans="1:4" x14ac:dyDescent="0.35">
      <c r="A8260" s="2">
        <v>152</v>
      </c>
      <c r="B8260" s="2">
        <v>32.700000000000003</v>
      </c>
      <c r="C8260" s="2">
        <f t="shared" si="258"/>
        <v>27.950000000000003</v>
      </c>
      <c r="D8260" s="2">
        <f t="shared" si="259"/>
        <v>736.59199999999998</v>
      </c>
    </row>
    <row r="8261" spans="1:4" x14ac:dyDescent="0.35">
      <c r="A8261" s="2">
        <v>152</v>
      </c>
      <c r="B8261" s="2">
        <v>32.700000000000003</v>
      </c>
      <c r="C8261" s="2">
        <f t="shared" si="258"/>
        <v>27.950000000000003</v>
      </c>
      <c r="D8261" s="2">
        <f t="shared" si="259"/>
        <v>736.59199999999998</v>
      </c>
    </row>
    <row r="8262" spans="1:4" x14ac:dyDescent="0.35">
      <c r="A8262" s="2">
        <v>152</v>
      </c>
      <c r="B8262" s="2">
        <v>32.700000000000003</v>
      </c>
      <c r="C8262" s="2">
        <f t="shared" si="258"/>
        <v>27.950000000000003</v>
      </c>
      <c r="D8262" s="2">
        <f t="shared" si="259"/>
        <v>736.59199999999998</v>
      </c>
    </row>
    <row r="8263" spans="1:4" x14ac:dyDescent="0.35">
      <c r="A8263" s="2">
        <v>152</v>
      </c>
      <c r="B8263" s="2">
        <v>32.700000000000003</v>
      </c>
      <c r="C8263" s="2">
        <f t="shared" si="258"/>
        <v>27.950000000000003</v>
      </c>
      <c r="D8263" s="2">
        <f t="shared" si="259"/>
        <v>736.59199999999998</v>
      </c>
    </row>
    <row r="8264" spans="1:4" x14ac:dyDescent="0.35">
      <c r="A8264" s="2">
        <v>151</v>
      </c>
      <c r="B8264" s="2">
        <v>32.700000000000003</v>
      </c>
      <c r="C8264" s="2">
        <f t="shared" si="258"/>
        <v>27.981250000000003</v>
      </c>
      <c r="D8264" s="2">
        <f t="shared" si="259"/>
        <v>731.74599999999998</v>
      </c>
    </row>
    <row r="8265" spans="1:4" x14ac:dyDescent="0.35">
      <c r="A8265" s="2">
        <v>151</v>
      </c>
      <c r="B8265" s="2">
        <v>32.700000000000003</v>
      </c>
      <c r="C8265" s="2">
        <f t="shared" si="258"/>
        <v>27.981250000000003</v>
      </c>
      <c r="D8265" s="2">
        <f t="shared" si="259"/>
        <v>731.74599999999998</v>
      </c>
    </row>
    <row r="8266" spans="1:4" x14ac:dyDescent="0.35">
      <c r="A8266" s="2">
        <v>151</v>
      </c>
      <c r="B8266" s="2">
        <v>32.700000000000003</v>
      </c>
      <c r="C8266" s="2">
        <f t="shared" si="258"/>
        <v>27.981250000000003</v>
      </c>
      <c r="D8266" s="2">
        <f t="shared" si="259"/>
        <v>731.74599999999998</v>
      </c>
    </row>
    <row r="8267" spans="1:4" x14ac:dyDescent="0.35">
      <c r="A8267" s="2">
        <v>151</v>
      </c>
      <c r="B8267" s="2">
        <v>32.700000000000003</v>
      </c>
      <c r="C8267" s="2">
        <f t="shared" si="258"/>
        <v>27.981250000000003</v>
      </c>
      <c r="D8267" s="2">
        <f t="shared" si="259"/>
        <v>731.74599999999998</v>
      </c>
    </row>
    <row r="8268" spans="1:4" x14ac:dyDescent="0.35">
      <c r="A8268" s="2">
        <v>151</v>
      </c>
      <c r="B8268" s="2">
        <v>32.700000000000003</v>
      </c>
      <c r="C8268" s="2">
        <f t="shared" si="258"/>
        <v>27.981250000000003</v>
      </c>
      <c r="D8268" s="2">
        <f t="shared" si="259"/>
        <v>731.74599999999998</v>
      </c>
    </row>
    <row r="8269" spans="1:4" x14ac:dyDescent="0.35">
      <c r="A8269" s="2">
        <v>151</v>
      </c>
      <c r="B8269" s="2">
        <v>32.6</v>
      </c>
      <c r="C8269" s="2">
        <f t="shared" si="258"/>
        <v>27.881250000000001</v>
      </c>
      <c r="D8269" s="2">
        <f t="shared" si="259"/>
        <v>732.048</v>
      </c>
    </row>
    <row r="8270" spans="1:4" x14ac:dyDescent="0.35">
      <c r="A8270" s="2">
        <v>151</v>
      </c>
      <c r="B8270" s="2">
        <v>32.700000000000003</v>
      </c>
      <c r="C8270" s="2">
        <f t="shared" si="258"/>
        <v>27.981250000000003</v>
      </c>
      <c r="D8270" s="2">
        <f t="shared" si="259"/>
        <v>731.74599999999998</v>
      </c>
    </row>
    <row r="8271" spans="1:4" x14ac:dyDescent="0.35">
      <c r="A8271" s="2">
        <v>151</v>
      </c>
      <c r="B8271" s="2">
        <v>32.700000000000003</v>
      </c>
      <c r="C8271" s="2">
        <f t="shared" si="258"/>
        <v>27.981250000000003</v>
      </c>
      <c r="D8271" s="2">
        <f t="shared" si="259"/>
        <v>731.74599999999998</v>
      </c>
    </row>
    <row r="8272" spans="1:4" x14ac:dyDescent="0.35">
      <c r="A8272" s="2">
        <v>151</v>
      </c>
      <c r="B8272" s="2">
        <v>32.700000000000003</v>
      </c>
      <c r="C8272" s="2">
        <f t="shared" si="258"/>
        <v>27.981250000000003</v>
      </c>
      <c r="D8272" s="2">
        <f t="shared" si="259"/>
        <v>731.74599999999998</v>
      </c>
    </row>
    <row r="8273" spans="1:4" x14ac:dyDescent="0.35">
      <c r="A8273" s="2">
        <v>151</v>
      </c>
      <c r="B8273" s="2">
        <v>32.6</v>
      </c>
      <c r="C8273" s="2">
        <f t="shared" si="258"/>
        <v>27.881250000000001</v>
      </c>
      <c r="D8273" s="2">
        <f t="shared" si="259"/>
        <v>732.048</v>
      </c>
    </row>
    <row r="8274" spans="1:4" x14ac:dyDescent="0.35">
      <c r="A8274" s="2">
        <v>151</v>
      </c>
      <c r="B8274" s="2">
        <v>32.6</v>
      </c>
      <c r="C8274" s="2">
        <f t="shared" si="258"/>
        <v>27.881250000000001</v>
      </c>
      <c r="D8274" s="2">
        <f t="shared" si="259"/>
        <v>732.048</v>
      </c>
    </row>
    <row r="8275" spans="1:4" x14ac:dyDescent="0.35">
      <c r="A8275" s="2">
        <v>151</v>
      </c>
      <c r="B8275" s="2">
        <v>32.6</v>
      </c>
      <c r="C8275" s="2">
        <f t="shared" si="258"/>
        <v>27.881250000000001</v>
      </c>
      <c r="D8275" s="2">
        <f t="shared" si="259"/>
        <v>732.048</v>
      </c>
    </row>
    <row r="8276" spans="1:4" x14ac:dyDescent="0.35">
      <c r="A8276" s="2">
        <v>151</v>
      </c>
      <c r="B8276" s="2">
        <v>32.6</v>
      </c>
      <c r="C8276" s="2">
        <f t="shared" si="258"/>
        <v>27.881250000000001</v>
      </c>
      <c r="D8276" s="2">
        <f t="shared" si="259"/>
        <v>732.048</v>
      </c>
    </row>
    <row r="8277" spans="1:4" x14ac:dyDescent="0.35">
      <c r="A8277" s="2">
        <v>151</v>
      </c>
      <c r="B8277" s="2">
        <v>32.700000000000003</v>
      </c>
      <c r="C8277" s="2">
        <f t="shared" si="258"/>
        <v>27.981250000000003</v>
      </c>
      <c r="D8277" s="2">
        <f t="shared" si="259"/>
        <v>731.74599999999998</v>
      </c>
    </row>
    <row r="8278" spans="1:4" x14ac:dyDescent="0.35">
      <c r="A8278" s="2">
        <v>151</v>
      </c>
      <c r="B8278" s="2">
        <v>32.6</v>
      </c>
      <c r="C8278" s="2">
        <f t="shared" si="258"/>
        <v>27.881250000000001</v>
      </c>
      <c r="D8278" s="2">
        <f t="shared" si="259"/>
        <v>732.048</v>
      </c>
    </row>
    <row r="8279" spans="1:4" x14ac:dyDescent="0.35">
      <c r="A8279" s="2">
        <v>151</v>
      </c>
      <c r="B8279" s="2">
        <v>32.6</v>
      </c>
      <c r="C8279" s="2">
        <f t="shared" si="258"/>
        <v>27.881250000000001</v>
      </c>
      <c r="D8279" s="2">
        <f t="shared" si="259"/>
        <v>732.048</v>
      </c>
    </row>
    <row r="8280" spans="1:4" x14ac:dyDescent="0.35">
      <c r="A8280" s="2">
        <v>151</v>
      </c>
      <c r="B8280" s="2">
        <v>32.6</v>
      </c>
      <c r="C8280" s="2">
        <f t="shared" si="258"/>
        <v>27.881250000000001</v>
      </c>
      <c r="D8280" s="2">
        <f t="shared" si="259"/>
        <v>732.048</v>
      </c>
    </row>
    <row r="8281" spans="1:4" x14ac:dyDescent="0.35">
      <c r="A8281" s="2">
        <v>151</v>
      </c>
      <c r="B8281" s="2">
        <v>32.6</v>
      </c>
      <c r="C8281" s="2">
        <f t="shared" si="258"/>
        <v>27.881250000000001</v>
      </c>
      <c r="D8281" s="2">
        <f t="shared" si="259"/>
        <v>732.048</v>
      </c>
    </row>
    <row r="8282" spans="1:4" x14ac:dyDescent="0.35">
      <c r="A8282" s="2">
        <v>151</v>
      </c>
      <c r="B8282" s="2">
        <v>32.6</v>
      </c>
      <c r="C8282" s="2">
        <f t="shared" si="258"/>
        <v>27.881250000000001</v>
      </c>
      <c r="D8282" s="2">
        <f t="shared" si="259"/>
        <v>732.048</v>
      </c>
    </row>
    <row r="8283" spans="1:4" x14ac:dyDescent="0.35">
      <c r="A8283" s="2">
        <v>151</v>
      </c>
      <c r="B8283" s="2">
        <v>32.6</v>
      </c>
      <c r="C8283" s="2">
        <f t="shared" si="258"/>
        <v>27.881250000000001</v>
      </c>
      <c r="D8283" s="2">
        <f t="shared" si="259"/>
        <v>732.048</v>
      </c>
    </row>
    <row r="8284" spans="1:4" x14ac:dyDescent="0.35">
      <c r="A8284" s="2">
        <v>151</v>
      </c>
      <c r="B8284" s="2">
        <v>32.6</v>
      </c>
      <c r="C8284" s="2">
        <f t="shared" si="258"/>
        <v>27.881250000000001</v>
      </c>
      <c r="D8284" s="2">
        <f t="shared" si="259"/>
        <v>732.048</v>
      </c>
    </row>
    <row r="8285" spans="1:4" x14ac:dyDescent="0.35">
      <c r="A8285" s="2">
        <v>151</v>
      </c>
      <c r="B8285" s="2">
        <v>32.6</v>
      </c>
      <c r="C8285" s="2">
        <f t="shared" si="258"/>
        <v>27.881250000000001</v>
      </c>
      <c r="D8285" s="2">
        <f t="shared" si="259"/>
        <v>732.048</v>
      </c>
    </row>
    <row r="8286" spans="1:4" x14ac:dyDescent="0.35">
      <c r="A8286" s="2">
        <v>151</v>
      </c>
      <c r="B8286" s="2">
        <v>32.6</v>
      </c>
      <c r="C8286" s="2">
        <f t="shared" si="258"/>
        <v>27.881250000000001</v>
      </c>
      <c r="D8286" s="2">
        <f t="shared" si="259"/>
        <v>732.048</v>
      </c>
    </row>
    <row r="8287" spans="1:4" x14ac:dyDescent="0.35">
      <c r="A8287" s="2">
        <v>150</v>
      </c>
      <c r="B8287" s="2">
        <v>32.6</v>
      </c>
      <c r="C8287" s="2">
        <f t="shared" si="258"/>
        <v>27.912500000000001</v>
      </c>
      <c r="D8287" s="2">
        <f t="shared" si="259"/>
        <v>727.2</v>
      </c>
    </row>
    <row r="8288" spans="1:4" x14ac:dyDescent="0.35">
      <c r="A8288" s="2">
        <v>150</v>
      </c>
      <c r="B8288" s="2">
        <v>32.6</v>
      </c>
      <c r="C8288" s="2">
        <f t="shared" si="258"/>
        <v>27.912500000000001</v>
      </c>
      <c r="D8288" s="2">
        <f t="shared" si="259"/>
        <v>727.2</v>
      </c>
    </row>
    <row r="8289" spans="1:4" x14ac:dyDescent="0.35">
      <c r="A8289" s="2">
        <v>150</v>
      </c>
      <c r="B8289" s="2">
        <v>32.6</v>
      </c>
      <c r="C8289" s="2">
        <f t="shared" si="258"/>
        <v>27.912500000000001</v>
      </c>
      <c r="D8289" s="2">
        <f t="shared" si="259"/>
        <v>727.2</v>
      </c>
    </row>
    <row r="8290" spans="1:4" x14ac:dyDescent="0.35">
      <c r="A8290" s="2">
        <v>150</v>
      </c>
      <c r="B8290" s="2">
        <v>32.6</v>
      </c>
      <c r="C8290" s="2">
        <f t="shared" si="258"/>
        <v>27.912500000000001</v>
      </c>
      <c r="D8290" s="2">
        <f t="shared" si="259"/>
        <v>727.2</v>
      </c>
    </row>
    <row r="8291" spans="1:4" x14ac:dyDescent="0.35">
      <c r="A8291" s="2">
        <v>150</v>
      </c>
      <c r="B8291" s="2">
        <v>32.6</v>
      </c>
      <c r="C8291" s="2">
        <f t="shared" si="258"/>
        <v>27.912500000000001</v>
      </c>
      <c r="D8291" s="2">
        <f t="shared" si="259"/>
        <v>727.2</v>
      </c>
    </row>
    <row r="8292" spans="1:4" x14ac:dyDescent="0.35">
      <c r="A8292" s="2">
        <v>150</v>
      </c>
      <c r="B8292" s="2">
        <v>32.5</v>
      </c>
      <c r="C8292" s="2">
        <f t="shared" si="258"/>
        <v>27.8125</v>
      </c>
      <c r="D8292" s="2">
        <f t="shared" si="259"/>
        <v>727.5</v>
      </c>
    </row>
    <row r="8293" spans="1:4" x14ac:dyDescent="0.35">
      <c r="A8293" s="2">
        <v>150</v>
      </c>
      <c r="B8293" s="2">
        <v>32.6</v>
      </c>
      <c r="C8293" s="2">
        <f t="shared" si="258"/>
        <v>27.912500000000001</v>
      </c>
      <c r="D8293" s="2">
        <f t="shared" si="259"/>
        <v>727.2</v>
      </c>
    </row>
    <row r="8294" spans="1:4" x14ac:dyDescent="0.35">
      <c r="A8294" s="2">
        <v>150</v>
      </c>
      <c r="B8294" s="2">
        <v>32.5</v>
      </c>
      <c r="C8294" s="2">
        <f t="shared" si="258"/>
        <v>27.8125</v>
      </c>
      <c r="D8294" s="2">
        <f t="shared" si="259"/>
        <v>727.5</v>
      </c>
    </row>
    <row r="8295" spans="1:4" x14ac:dyDescent="0.35">
      <c r="A8295" s="2">
        <v>150</v>
      </c>
      <c r="B8295" s="2">
        <v>32.6</v>
      </c>
      <c r="C8295" s="2">
        <f t="shared" si="258"/>
        <v>27.912500000000001</v>
      </c>
      <c r="D8295" s="2">
        <f t="shared" si="259"/>
        <v>727.2</v>
      </c>
    </row>
    <row r="8296" spans="1:4" x14ac:dyDescent="0.35">
      <c r="A8296" s="2">
        <v>150</v>
      </c>
      <c r="B8296" s="2">
        <v>32.6</v>
      </c>
      <c r="C8296" s="2">
        <f t="shared" si="258"/>
        <v>27.912500000000001</v>
      </c>
      <c r="D8296" s="2">
        <f t="shared" si="259"/>
        <v>727.2</v>
      </c>
    </row>
    <row r="8297" spans="1:4" x14ac:dyDescent="0.35">
      <c r="A8297" s="2">
        <v>150</v>
      </c>
      <c r="B8297" s="2">
        <v>32.5</v>
      </c>
      <c r="C8297" s="2">
        <f t="shared" si="258"/>
        <v>27.8125</v>
      </c>
      <c r="D8297" s="2">
        <f t="shared" si="259"/>
        <v>727.5</v>
      </c>
    </row>
    <row r="8298" spans="1:4" x14ac:dyDescent="0.35">
      <c r="A8298" s="2">
        <v>150</v>
      </c>
      <c r="B8298" s="2">
        <v>32.5</v>
      </c>
      <c r="C8298" s="2">
        <f t="shared" si="258"/>
        <v>27.8125</v>
      </c>
      <c r="D8298" s="2">
        <f t="shared" si="259"/>
        <v>727.5</v>
      </c>
    </row>
    <row r="8299" spans="1:4" x14ac:dyDescent="0.35">
      <c r="A8299" s="2">
        <v>150</v>
      </c>
      <c r="B8299" s="2">
        <v>32.5</v>
      </c>
      <c r="C8299" s="2">
        <f t="shared" si="258"/>
        <v>27.8125</v>
      </c>
      <c r="D8299" s="2">
        <f t="shared" si="259"/>
        <v>727.5</v>
      </c>
    </row>
    <row r="8300" spans="1:4" x14ac:dyDescent="0.35">
      <c r="A8300" s="2">
        <v>150</v>
      </c>
      <c r="B8300" s="2">
        <v>32.5</v>
      </c>
      <c r="C8300" s="2">
        <f t="shared" si="258"/>
        <v>27.8125</v>
      </c>
      <c r="D8300" s="2">
        <f t="shared" si="259"/>
        <v>727.5</v>
      </c>
    </row>
    <row r="8301" spans="1:4" x14ac:dyDescent="0.35">
      <c r="A8301" s="2">
        <v>150</v>
      </c>
      <c r="B8301" s="2">
        <v>32.5</v>
      </c>
      <c r="C8301" s="2">
        <f t="shared" si="258"/>
        <v>27.8125</v>
      </c>
      <c r="D8301" s="2">
        <f t="shared" si="259"/>
        <v>727.5</v>
      </c>
    </row>
    <row r="8302" spans="1:4" x14ac:dyDescent="0.35">
      <c r="A8302" s="2">
        <v>150</v>
      </c>
      <c r="B8302" s="2">
        <v>32.5</v>
      </c>
      <c r="C8302" s="2">
        <f t="shared" si="258"/>
        <v>27.8125</v>
      </c>
      <c r="D8302" s="2">
        <f t="shared" si="259"/>
        <v>727.5</v>
      </c>
    </row>
    <row r="8303" spans="1:4" x14ac:dyDescent="0.35">
      <c r="A8303" s="2">
        <v>150</v>
      </c>
      <c r="B8303" s="2">
        <v>32.5</v>
      </c>
      <c r="C8303" s="2">
        <f t="shared" si="258"/>
        <v>27.8125</v>
      </c>
      <c r="D8303" s="2">
        <f t="shared" si="259"/>
        <v>727.5</v>
      </c>
    </row>
    <row r="8304" spans="1:4" x14ac:dyDescent="0.35">
      <c r="A8304" s="2">
        <v>150</v>
      </c>
      <c r="B8304" s="2">
        <v>32.5</v>
      </c>
      <c r="C8304" s="2">
        <f t="shared" si="258"/>
        <v>27.8125</v>
      </c>
      <c r="D8304" s="2">
        <f t="shared" si="259"/>
        <v>727.5</v>
      </c>
    </row>
    <row r="8305" spans="1:4" x14ac:dyDescent="0.35">
      <c r="A8305" s="2">
        <v>150</v>
      </c>
      <c r="B8305" s="2">
        <v>32.5</v>
      </c>
      <c r="C8305" s="2">
        <f t="shared" si="258"/>
        <v>27.8125</v>
      </c>
      <c r="D8305" s="2">
        <f t="shared" si="259"/>
        <v>727.5</v>
      </c>
    </row>
    <row r="8306" spans="1:4" x14ac:dyDescent="0.35">
      <c r="A8306" s="2">
        <v>150</v>
      </c>
      <c r="B8306" s="2">
        <v>32.5</v>
      </c>
      <c r="C8306" s="2">
        <f t="shared" si="258"/>
        <v>27.8125</v>
      </c>
      <c r="D8306" s="2">
        <f t="shared" si="259"/>
        <v>727.5</v>
      </c>
    </row>
    <row r="8307" spans="1:4" x14ac:dyDescent="0.35">
      <c r="A8307" s="2">
        <v>150</v>
      </c>
      <c r="B8307" s="2">
        <v>32.5</v>
      </c>
      <c r="C8307" s="2">
        <f t="shared" si="258"/>
        <v>27.8125</v>
      </c>
      <c r="D8307" s="2">
        <f t="shared" si="259"/>
        <v>727.5</v>
      </c>
    </row>
    <row r="8308" spans="1:4" x14ac:dyDescent="0.35">
      <c r="A8308" s="2">
        <v>150</v>
      </c>
      <c r="B8308" s="2">
        <v>32.5</v>
      </c>
      <c r="C8308" s="2">
        <f t="shared" si="258"/>
        <v>27.8125</v>
      </c>
      <c r="D8308" s="2">
        <f t="shared" si="259"/>
        <v>727.5</v>
      </c>
    </row>
    <row r="8309" spans="1:4" x14ac:dyDescent="0.35">
      <c r="A8309" s="2">
        <v>150</v>
      </c>
      <c r="B8309" s="2">
        <v>32.5</v>
      </c>
      <c r="C8309" s="2">
        <f t="shared" si="258"/>
        <v>27.8125</v>
      </c>
      <c r="D8309" s="2">
        <f t="shared" si="259"/>
        <v>727.5</v>
      </c>
    </row>
    <row r="8310" spans="1:4" x14ac:dyDescent="0.35">
      <c r="A8310" s="2">
        <v>150</v>
      </c>
      <c r="B8310" s="2">
        <v>32.5</v>
      </c>
      <c r="C8310" s="2">
        <f t="shared" si="258"/>
        <v>27.8125</v>
      </c>
      <c r="D8310" s="2">
        <f t="shared" si="259"/>
        <v>727.5</v>
      </c>
    </row>
    <row r="8311" spans="1:4" x14ac:dyDescent="0.35">
      <c r="A8311" s="2">
        <v>150</v>
      </c>
      <c r="B8311" s="2">
        <v>32.4</v>
      </c>
      <c r="C8311" s="2">
        <f t="shared" si="258"/>
        <v>27.712499999999999</v>
      </c>
      <c r="D8311" s="2">
        <f t="shared" si="259"/>
        <v>727.80000000000007</v>
      </c>
    </row>
    <row r="8312" spans="1:4" x14ac:dyDescent="0.35">
      <c r="A8312" s="2">
        <v>150</v>
      </c>
      <c r="B8312" s="2">
        <v>32.4</v>
      </c>
      <c r="C8312" s="2">
        <f t="shared" si="258"/>
        <v>27.712499999999999</v>
      </c>
      <c r="D8312" s="2">
        <f t="shared" si="259"/>
        <v>727.80000000000007</v>
      </c>
    </row>
    <row r="8313" spans="1:4" x14ac:dyDescent="0.35">
      <c r="A8313" s="2">
        <v>150</v>
      </c>
      <c r="B8313" s="2">
        <v>32.5</v>
      </c>
      <c r="C8313" s="2">
        <f t="shared" si="258"/>
        <v>27.8125</v>
      </c>
      <c r="D8313" s="2">
        <f t="shared" si="259"/>
        <v>727.5</v>
      </c>
    </row>
    <row r="8314" spans="1:4" x14ac:dyDescent="0.35">
      <c r="A8314" s="2">
        <v>150</v>
      </c>
      <c r="B8314" s="2">
        <v>32.5</v>
      </c>
      <c r="C8314" s="2">
        <f t="shared" si="258"/>
        <v>27.8125</v>
      </c>
      <c r="D8314" s="2">
        <f t="shared" si="259"/>
        <v>727.5</v>
      </c>
    </row>
    <row r="8315" spans="1:4" x14ac:dyDescent="0.35">
      <c r="A8315" s="2">
        <v>150</v>
      </c>
      <c r="B8315" s="2">
        <v>32.4</v>
      </c>
      <c r="C8315" s="2">
        <f t="shared" si="258"/>
        <v>27.712499999999999</v>
      </c>
      <c r="D8315" s="2">
        <f t="shared" si="259"/>
        <v>727.80000000000007</v>
      </c>
    </row>
    <row r="8316" spans="1:4" x14ac:dyDescent="0.35">
      <c r="A8316" s="2">
        <v>150</v>
      </c>
      <c r="B8316" s="2">
        <v>32.4</v>
      </c>
      <c r="C8316" s="2">
        <f t="shared" si="258"/>
        <v>27.712499999999999</v>
      </c>
      <c r="D8316" s="2">
        <f t="shared" si="259"/>
        <v>727.80000000000007</v>
      </c>
    </row>
    <row r="8317" spans="1:4" x14ac:dyDescent="0.35">
      <c r="A8317" s="2">
        <v>150</v>
      </c>
      <c r="B8317" s="2">
        <v>32.5</v>
      </c>
      <c r="C8317" s="2">
        <f t="shared" si="258"/>
        <v>27.8125</v>
      </c>
      <c r="D8317" s="2">
        <f t="shared" si="259"/>
        <v>727.5</v>
      </c>
    </row>
    <row r="8318" spans="1:4" x14ac:dyDescent="0.35">
      <c r="A8318" s="2">
        <v>150</v>
      </c>
      <c r="B8318" s="2">
        <v>32.5</v>
      </c>
      <c r="C8318" s="2">
        <f t="shared" si="258"/>
        <v>27.8125</v>
      </c>
      <c r="D8318" s="2">
        <f t="shared" si="259"/>
        <v>727.5</v>
      </c>
    </row>
    <row r="8319" spans="1:4" x14ac:dyDescent="0.35">
      <c r="A8319" s="2">
        <v>150</v>
      </c>
      <c r="B8319" s="2">
        <v>32.4</v>
      </c>
      <c r="C8319" s="2">
        <f t="shared" si="258"/>
        <v>27.712499999999999</v>
      </c>
      <c r="D8319" s="2">
        <f t="shared" si="259"/>
        <v>727.80000000000007</v>
      </c>
    </row>
    <row r="8320" spans="1:4" x14ac:dyDescent="0.35">
      <c r="A8320" s="2">
        <v>150</v>
      </c>
      <c r="B8320" s="2">
        <v>32.4</v>
      </c>
      <c r="C8320" s="2">
        <f t="shared" si="258"/>
        <v>27.712499999999999</v>
      </c>
      <c r="D8320" s="2">
        <f t="shared" si="259"/>
        <v>727.80000000000007</v>
      </c>
    </row>
    <row r="8321" spans="1:4" x14ac:dyDescent="0.35">
      <c r="A8321" s="2">
        <v>150</v>
      </c>
      <c r="B8321" s="2">
        <v>32.4</v>
      </c>
      <c r="C8321" s="2">
        <f t="shared" si="258"/>
        <v>27.712499999999999</v>
      </c>
      <c r="D8321" s="2">
        <f t="shared" si="259"/>
        <v>727.80000000000007</v>
      </c>
    </row>
    <row r="8322" spans="1:4" x14ac:dyDescent="0.35">
      <c r="A8322" s="2">
        <v>150</v>
      </c>
      <c r="B8322" s="2">
        <v>32.4</v>
      </c>
      <c r="C8322" s="2">
        <f t="shared" si="258"/>
        <v>27.712499999999999</v>
      </c>
      <c r="D8322" s="2">
        <f t="shared" si="259"/>
        <v>727.80000000000007</v>
      </c>
    </row>
    <row r="8323" spans="1:4" x14ac:dyDescent="0.35">
      <c r="A8323" s="2">
        <v>150</v>
      </c>
      <c r="B8323" s="2">
        <v>32.4</v>
      </c>
      <c r="C8323" s="2">
        <f t="shared" ref="C8323:C8386" si="260">B8323-A8323*((45-20)/800)</f>
        <v>27.712499999999999</v>
      </c>
      <c r="D8323" s="2">
        <f t="shared" ref="D8323:D8386" si="261">5000*(A8323/1000)*(1+(-0.004*(B8323-25)))</f>
        <v>727.80000000000007</v>
      </c>
    </row>
    <row r="8324" spans="1:4" x14ac:dyDescent="0.35">
      <c r="A8324" s="2">
        <v>150</v>
      </c>
      <c r="B8324" s="2">
        <v>32.4</v>
      </c>
      <c r="C8324" s="2">
        <f t="shared" si="260"/>
        <v>27.712499999999999</v>
      </c>
      <c r="D8324" s="2">
        <f t="shared" si="261"/>
        <v>727.80000000000007</v>
      </c>
    </row>
    <row r="8325" spans="1:4" x14ac:dyDescent="0.35">
      <c r="A8325" s="2">
        <v>150</v>
      </c>
      <c r="B8325" s="2">
        <v>32.4</v>
      </c>
      <c r="C8325" s="2">
        <f t="shared" si="260"/>
        <v>27.712499999999999</v>
      </c>
      <c r="D8325" s="2">
        <f t="shared" si="261"/>
        <v>727.80000000000007</v>
      </c>
    </row>
    <row r="8326" spans="1:4" x14ac:dyDescent="0.35">
      <c r="A8326" s="2">
        <v>150</v>
      </c>
      <c r="B8326" s="2">
        <v>32.4</v>
      </c>
      <c r="C8326" s="2">
        <f t="shared" si="260"/>
        <v>27.712499999999999</v>
      </c>
      <c r="D8326" s="2">
        <f t="shared" si="261"/>
        <v>727.80000000000007</v>
      </c>
    </row>
    <row r="8327" spans="1:4" x14ac:dyDescent="0.35">
      <c r="A8327" s="2">
        <v>150</v>
      </c>
      <c r="B8327" s="2">
        <v>32.4</v>
      </c>
      <c r="C8327" s="2">
        <f t="shared" si="260"/>
        <v>27.712499999999999</v>
      </c>
      <c r="D8327" s="2">
        <f t="shared" si="261"/>
        <v>727.80000000000007</v>
      </c>
    </row>
    <row r="8328" spans="1:4" x14ac:dyDescent="0.35">
      <c r="A8328" s="2">
        <v>150</v>
      </c>
      <c r="B8328" s="2">
        <v>32.4</v>
      </c>
      <c r="C8328" s="2">
        <f t="shared" si="260"/>
        <v>27.712499999999999</v>
      </c>
      <c r="D8328" s="2">
        <f t="shared" si="261"/>
        <v>727.80000000000007</v>
      </c>
    </row>
    <row r="8329" spans="1:4" x14ac:dyDescent="0.35">
      <c r="A8329" s="2">
        <v>150</v>
      </c>
      <c r="B8329" s="2">
        <v>32.4</v>
      </c>
      <c r="C8329" s="2">
        <f t="shared" si="260"/>
        <v>27.712499999999999</v>
      </c>
      <c r="D8329" s="2">
        <f t="shared" si="261"/>
        <v>727.80000000000007</v>
      </c>
    </row>
    <row r="8330" spans="1:4" x14ac:dyDescent="0.35">
      <c r="A8330" s="2">
        <v>150</v>
      </c>
      <c r="B8330" s="2">
        <v>32.4</v>
      </c>
      <c r="C8330" s="2">
        <f t="shared" si="260"/>
        <v>27.712499999999999</v>
      </c>
      <c r="D8330" s="2">
        <f t="shared" si="261"/>
        <v>727.80000000000007</v>
      </c>
    </row>
    <row r="8331" spans="1:4" x14ac:dyDescent="0.35">
      <c r="A8331" s="2">
        <v>150</v>
      </c>
      <c r="B8331" s="2">
        <v>32.4</v>
      </c>
      <c r="C8331" s="2">
        <f t="shared" si="260"/>
        <v>27.712499999999999</v>
      </c>
      <c r="D8331" s="2">
        <f t="shared" si="261"/>
        <v>727.80000000000007</v>
      </c>
    </row>
    <row r="8332" spans="1:4" x14ac:dyDescent="0.35">
      <c r="A8332" s="2">
        <v>150</v>
      </c>
      <c r="B8332" s="2">
        <v>32.299999999999997</v>
      </c>
      <c r="C8332" s="2">
        <f t="shared" si="260"/>
        <v>27.612499999999997</v>
      </c>
      <c r="D8332" s="2">
        <f t="shared" si="261"/>
        <v>728.1</v>
      </c>
    </row>
    <row r="8333" spans="1:4" x14ac:dyDescent="0.35">
      <c r="A8333" s="2">
        <v>150</v>
      </c>
      <c r="B8333" s="2">
        <v>32.4</v>
      </c>
      <c r="C8333" s="2">
        <f t="shared" si="260"/>
        <v>27.712499999999999</v>
      </c>
      <c r="D8333" s="2">
        <f t="shared" si="261"/>
        <v>727.80000000000007</v>
      </c>
    </row>
    <row r="8334" spans="1:4" x14ac:dyDescent="0.35">
      <c r="A8334" s="2">
        <v>150</v>
      </c>
      <c r="B8334" s="2">
        <v>32.4</v>
      </c>
      <c r="C8334" s="2">
        <f t="shared" si="260"/>
        <v>27.712499999999999</v>
      </c>
      <c r="D8334" s="2">
        <f t="shared" si="261"/>
        <v>727.80000000000007</v>
      </c>
    </row>
    <row r="8335" spans="1:4" x14ac:dyDescent="0.35">
      <c r="A8335" s="2">
        <v>150</v>
      </c>
      <c r="B8335" s="2">
        <v>32.4</v>
      </c>
      <c r="C8335" s="2">
        <f t="shared" si="260"/>
        <v>27.712499999999999</v>
      </c>
      <c r="D8335" s="2">
        <f t="shared" si="261"/>
        <v>727.80000000000007</v>
      </c>
    </row>
    <row r="8336" spans="1:4" x14ac:dyDescent="0.35">
      <c r="A8336" s="2">
        <v>150</v>
      </c>
      <c r="B8336" s="2">
        <v>32.299999999999997</v>
      </c>
      <c r="C8336" s="2">
        <f t="shared" si="260"/>
        <v>27.612499999999997</v>
      </c>
      <c r="D8336" s="2">
        <f t="shared" si="261"/>
        <v>728.1</v>
      </c>
    </row>
    <row r="8337" spans="1:4" x14ac:dyDescent="0.35">
      <c r="A8337" s="2">
        <v>150</v>
      </c>
      <c r="B8337" s="2">
        <v>32.299999999999997</v>
      </c>
      <c r="C8337" s="2">
        <f t="shared" si="260"/>
        <v>27.612499999999997</v>
      </c>
      <c r="D8337" s="2">
        <f t="shared" si="261"/>
        <v>728.1</v>
      </c>
    </row>
    <row r="8338" spans="1:4" x14ac:dyDescent="0.35">
      <c r="A8338" s="2">
        <v>150</v>
      </c>
      <c r="B8338" s="2">
        <v>32.299999999999997</v>
      </c>
      <c r="C8338" s="2">
        <f t="shared" si="260"/>
        <v>27.612499999999997</v>
      </c>
      <c r="D8338" s="2">
        <f t="shared" si="261"/>
        <v>728.1</v>
      </c>
    </row>
    <row r="8339" spans="1:4" x14ac:dyDescent="0.35">
      <c r="A8339" s="2">
        <v>150</v>
      </c>
      <c r="B8339" s="2">
        <v>32.299999999999997</v>
      </c>
      <c r="C8339" s="2">
        <f t="shared" si="260"/>
        <v>27.612499999999997</v>
      </c>
      <c r="D8339" s="2">
        <f t="shared" si="261"/>
        <v>728.1</v>
      </c>
    </row>
    <row r="8340" spans="1:4" x14ac:dyDescent="0.35">
      <c r="A8340" s="2">
        <v>150</v>
      </c>
      <c r="B8340" s="2">
        <v>32.299999999999997</v>
      </c>
      <c r="C8340" s="2">
        <f t="shared" si="260"/>
        <v>27.612499999999997</v>
      </c>
      <c r="D8340" s="2">
        <f t="shared" si="261"/>
        <v>728.1</v>
      </c>
    </row>
    <row r="8341" spans="1:4" x14ac:dyDescent="0.35">
      <c r="A8341" s="2">
        <v>150</v>
      </c>
      <c r="B8341" s="2">
        <v>32.299999999999997</v>
      </c>
      <c r="C8341" s="2">
        <f t="shared" si="260"/>
        <v>27.612499999999997</v>
      </c>
      <c r="D8341" s="2">
        <f t="shared" si="261"/>
        <v>728.1</v>
      </c>
    </row>
    <row r="8342" spans="1:4" x14ac:dyDescent="0.35">
      <c r="A8342" s="2">
        <v>150</v>
      </c>
      <c r="B8342" s="2">
        <v>32.299999999999997</v>
      </c>
      <c r="C8342" s="2">
        <f t="shared" si="260"/>
        <v>27.612499999999997</v>
      </c>
      <c r="D8342" s="2">
        <f t="shared" si="261"/>
        <v>728.1</v>
      </c>
    </row>
    <row r="8343" spans="1:4" x14ac:dyDescent="0.35">
      <c r="A8343" s="2">
        <v>151</v>
      </c>
      <c r="B8343" s="2">
        <v>32.299999999999997</v>
      </c>
      <c r="C8343" s="2">
        <f t="shared" si="260"/>
        <v>27.581249999999997</v>
      </c>
      <c r="D8343" s="2">
        <f t="shared" si="261"/>
        <v>732.95399999999995</v>
      </c>
    </row>
    <row r="8344" spans="1:4" x14ac:dyDescent="0.35">
      <c r="A8344" s="2">
        <v>151</v>
      </c>
      <c r="B8344" s="2">
        <v>32.299999999999997</v>
      </c>
      <c r="C8344" s="2">
        <f t="shared" si="260"/>
        <v>27.581249999999997</v>
      </c>
      <c r="D8344" s="2">
        <f t="shared" si="261"/>
        <v>732.95399999999995</v>
      </c>
    </row>
    <row r="8345" spans="1:4" x14ac:dyDescent="0.35">
      <c r="A8345" s="2">
        <v>151</v>
      </c>
      <c r="B8345" s="2">
        <v>32.299999999999997</v>
      </c>
      <c r="C8345" s="2">
        <f t="shared" si="260"/>
        <v>27.581249999999997</v>
      </c>
      <c r="D8345" s="2">
        <f t="shared" si="261"/>
        <v>732.95399999999995</v>
      </c>
    </row>
    <row r="8346" spans="1:4" x14ac:dyDescent="0.35">
      <c r="A8346" s="2">
        <v>151</v>
      </c>
      <c r="B8346" s="2">
        <v>32.299999999999997</v>
      </c>
      <c r="C8346" s="2">
        <f t="shared" si="260"/>
        <v>27.581249999999997</v>
      </c>
      <c r="D8346" s="2">
        <f t="shared" si="261"/>
        <v>732.95399999999995</v>
      </c>
    </row>
    <row r="8347" spans="1:4" x14ac:dyDescent="0.35">
      <c r="A8347" s="2">
        <v>151</v>
      </c>
      <c r="B8347" s="2">
        <v>32.299999999999997</v>
      </c>
      <c r="C8347" s="2">
        <f t="shared" si="260"/>
        <v>27.581249999999997</v>
      </c>
      <c r="D8347" s="2">
        <f t="shared" si="261"/>
        <v>732.95399999999995</v>
      </c>
    </row>
    <row r="8348" spans="1:4" x14ac:dyDescent="0.35">
      <c r="A8348" s="2">
        <v>151</v>
      </c>
      <c r="B8348" s="2">
        <v>32.200000000000003</v>
      </c>
      <c r="C8348" s="2">
        <f t="shared" si="260"/>
        <v>27.481250000000003</v>
      </c>
      <c r="D8348" s="2">
        <f t="shared" si="261"/>
        <v>733.25599999999997</v>
      </c>
    </row>
    <row r="8349" spans="1:4" x14ac:dyDescent="0.35">
      <c r="A8349" s="2">
        <v>151</v>
      </c>
      <c r="B8349" s="2">
        <v>32.299999999999997</v>
      </c>
      <c r="C8349" s="2">
        <f t="shared" si="260"/>
        <v>27.581249999999997</v>
      </c>
      <c r="D8349" s="2">
        <f t="shared" si="261"/>
        <v>732.95399999999995</v>
      </c>
    </row>
    <row r="8350" spans="1:4" x14ac:dyDescent="0.35">
      <c r="A8350" s="2">
        <v>151</v>
      </c>
      <c r="B8350" s="2">
        <v>32.299999999999997</v>
      </c>
      <c r="C8350" s="2">
        <f t="shared" si="260"/>
        <v>27.581249999999997</v>
      </c>
      <c r="D8350" s="2">
        <f t="shared" si="261"/>
        <v>732.95399999999995</v>
      </c>
    </row>
    <row r="8351" spans="1:4" x14ac:dyDescent="0.35">
      <c r="A8351" s="2">
        <v>151</v>
      </c>
      <c r="B8351" s="2">
        <v>32.200000000000003</v>
      </c>
      <c r="C8351" s="2">
        <f t="shared" si="260"/>
        <v>27.481250000000003</v>
      </c>
      <c r="D8351" s="2">
        <f t="shared" si="261"/>
        <v>733.25599999999997</v>
      </c>
    </row>
    <row r="8352" spans="1:4" x14ac:dyDescent="0.35">
      <c r="A8352" s="2">
        <v>151</v>
      </c>
      <c r="B8352" s="2">
        <v>32.200000000000003</v>
      </c>
      <c r="C8352" s="2">
        <f t="shared" si="260"/>
        <v>27.481250000000003</v>
      </c>
      <c r="D8352" s="2">
        <f t="shared" si="261"/>
        <v>733.25599999999997</v>
      </c>
    </row>
    <row r="8353" spans="1:4" x14ac:dyDescent="0.35">
      <c r="A8353" s="2">
        <v>151</v>
      </c>
      <c r="B8353" s="2">
        <v>32.200000000000003</v>
      </c>
      <c r="C8353" s="2">
        <f t="shared" si="260"/>
        <v>27.481250000000003</v>
      </c>
      <c r="D8353" s="2">
        <f t="shared" si="261"/>
        <v>733.25599999999997</v>
      </c>
    </row>
    <row r="8354" spans="1:4" x14ac:dyDescent="0.35">
      <c r="A8354" s="2">
        <v>151</v>
      </c>
      <c r="B8354" s="2">
        <v>32.200000000000003</v>
      </c>
      <c r="C8354" s="2">
        <f t="shared" si="260"/>
        <v>27.481250000000003</v>
      </c>
      <c r="D8354" s="2">
        <f t="shared" si="261"/>
        <v>733.25599999999997</v>
      </c>
    </row>
    <row r="8355" spans="1:4" x14ac:dyDescent="0.35">
      <c r="A8355" s="2">
        <v>151</v>
      </c>
      <c r="B8355" s="2">
        <v>32.200000000000003</v>
      </c>
      <c r="C8355" s="2">
        <f t="shared" si="260"/>
        <v>27.481250000000003</v>
      </c>
      <c r="D8355" s="2">
        <f t="shared" si="261"/>
        <v>733.25599999999997</v>
      </c>
    </row>
    <row r="8356" spans="1:4" x14ac:dyDescent="0.35">
      <c r="A8356" s="2">
        <v>151</v>
      </c>
      <c r="B8356" s="2">
        <v>32.200000000000003</v>
      </c>
      <c r="C8356" s="2">
        <f t="shared" si="260"/>
        <v>27.481250000000003</v>
      </c>
      <c r="D8356" s="2">
        <f t="shared" si="261"/>
        <v>733.25599999999997</v>
      </c>
    </row>
    <row r="8357" spans="1:4" x14ac:dyDescent="0.35">
      <c r="A8357" s="2">
        <v>151</v>
      </c>
      <c r="B8357" s="2">
        <v>32.200000000000003</v>
      </c>
      <c r="C8357" s="2">
        <f t="shared" si="260"/>
        <v>27.481250000000003</v>
      </c>
      <c r="D8357" s="2">
        <f t="shared" si="261"/>
        <v>733.25599999999997</v>
      </c>
    </row>
    <row r="8358" spans="1:4" x14ac:dyDescent="0.35">
      <c r="A8358" s="2">
        <v>151</v>
      </c>
      <c r="B8358" s="2">
        <v>32.200000000000003</v>
      </c>
      <c r="C8358" s="2">
        <f t="shared" si="260"/>
        <v>27.481250000000003</v>
      </c>
      <c r="D8358" s="2">
        <f t="shared" si="261"/>
        <v>733.25599999999997</v>
      </c>
    </row>
    <row r="8359" spans="1:4" x14ac:dyDescent="0.35">
      <c r="A8359" s="2">
        <v>151</v>
      </c>
      <c r="B8359" s="2">
        <v>32.200000000000003</v>
      </c>
      <c r="C8359" s="2">
        <f t="shared" si="260"/>
        <v>27.481250000000003</v>
      </c>
      <c r="D8359" s="2">
        <f t="shared" si="261"/>
        <v>733.25599999999997</v>
      </c>
    </row>
    <row r="8360" spans="1:4" x14ac:dyDescent="0.35">
      <c r="A8360" s="2">
        <v>151</v>
      </c>
      <c r="B8360" s="2">
        <v>32.200000000000003</v>
      </c>
      <c r="C8360" s="2">
        <f t="shared" si="260"/>
        <v>27.481250000000003</v>
      </c>
      <c r="D8360" s="2">
        <f t="shared" si="261"/>
        <v>733.25599999999997</v>
      </c>
    </row>
    <row r="8361" spans="1:4" x14ac:dyDescent="0.35">
      <c r="A8361" s="2">
        <v>151</v>
      </c>
      <c r="B8361" s="2">
        <v>32.200000000000003</v>
      </c>
      <c r="C8361" s="2">
        <f t="shared" si="260"/>
        <v>27.481250000000003</v>
      </c>
      <c r="D8361" s="2">
        <f t="shared" si="261"/>
        <v>733.25599999999997</v>
      </c>
    </row>
    <row r="8362" spans="1:4" x14ac:dyDescent="0.35">
      <c r="A8362" s="2">
        <v>151</v>
      </c>
      <c r="B8362" s="2">
        <v>32.200000000000003</v>
      </c>
      <c r="C8362" s="2">
        <f t="shared" si="260"/>
        <v>27.481250000000003</v>
      </c>
      <c r="D8362" s="2">
        <f t="shared" si="261"/>
        <v>733.25599999999997</v>
      </c>
    </row>
    <row r="8363" spans="1:4" x14ac:dyDescent="0.35">
      <c r="A8363" s="2">
        <v>151</v>
      </c>
      <c r="B8363" s="2">
        <v>32.200000000000003</v>
      </c>
      <c r="C8363" s="2">
        <f t="shared" si="260"/>
        <v>27.481250000000003</v>
      </c>
      <c r="D8363" s="2">
        <f t="shared" si="261"/>
        <v>733.25599999999997</v>
      </c>
    </row>
    <row r="8364" spans="1:4" x14ac:dyDescent="0.35">
      <c r="A8364" s="2">
        <v>151</v>
      </c>
      <c r="B8364" s="2">
        <v>32.200000000000003</v>
      </c>
      <c r="C8364" s="2">
        <f t="shared" si="260"/>
        <v>27.481250000000003</v>
      </c>
      <c r="D8364" s="2">
        <f t="shared" si="261"/>
        <v>733.25599999999997</v>
      </c>
    </row>
    <row r="8365" spans="1:4" x14ac:dyDescent="0.35">
      <c r="A8365" s="2">
        <v>151</v>
      </c>
      <c r="B8365" s="2">
        <v>32.200000000000003</v>
      </c>
      <c r="C8365" s="2">
        <f t="shared" si="260"/>
        <v>27.481250000000003</v>
      </c>
      <c r="D8365" s="2">
        <f t="shared" si="261"/>
        <v>733.25599999999997</v>
      </c>
    </row>
    <row r="8366" spans="1:4" x14ac:dyDescent="0.35">
      <c r="A8366" s="2">
        <v>151</v>
      </c>
      <c r="B8366" s="2">
        <v>32.1</v>
      </c>
      <c r="C8366" s="2">
        <f t="shared" si="260"/>
        <v>27.381250000000001</v>
      </c>
      <c r="D8366" s="2">
        <f t="shared" si="261"/>
        <v>733.55799999999999</v>
      </c>
    </row>
    <row r="8367" spans="1:4" x14ac:dyDescent="0.35">
      <c r="A8367" s="2">
        <v>151</v>
      </c>
      <c r="B8367" s="2">
        <v>32.200000000000003</v>
      </c>
      <c r="C8367" s="2">
        <f t="shared" si="260"/>
        <v>27.481250000000003</v>
      </c>
      <c r="D8367" s="2">
        <f t="shared" si="261"/>
        <v>733.25599999999997</v>
      </c>
    </row>
    <row r="8368" spans="1:4" x14ac:dyDescent="0.35">
      <c r="A8368" s="2">
        <v>151</v>
      </c>
      <c r="B8368" s="2">
        <v>32.1</v>
      </c>
      <c r="C8368" s="2">
        <f t="shared" si="260"/>
        <v>27.381250000000001</v>
      </c>
      <c r="D8368" s="2">
        <f t="shared" si="261"/>
        <v>733.55799999999999</v>
      </c>
    </row>
    <row r="8369" spans="1:4" x14ac:dyDescent="0.35">
      <c r="A8369" s="2">
        <v>152</v>
      </c>
      <c r="B8369" s="2">
        <v>32.1</v>
      </c>
      <c r="C8369" s="2">
        <f t="shared" si="260"/>
        <v>27.35</v>
      </c>
      <c r="D8369" s="2">
        <f t="shared" si="261"/>
        <v>738.41600000000005</v>
      </c>
    </row>
    <row r="8370" spans="1:4" x14ac:dyDescent="0.35">
      <c r="A8370" s="2">
        <v>152</v>
      </c>
      <c r="B8370" s="2">
        <v>32.1</v>
      </c>
      <c r="C8370" s="2">
        <f t="shared" si="260"/>
        <v>27.35</v>
      </c>
      <c r="D8370" s="2">
        <f t="shared" si="261"/>
        <v>738.41600000000005</v>
      </c>
    </row>
    <row r="8371" spans="1:4" x14ac:dyDescent="0.35">
      <c r="A8371" s="2">
        <v>152</v>
      </c>
      <c r="B8371" s="2">
        <v>32.1</v>
      </c>
      <c r="C8371" s="2">
        <f t="shared" si="260"/>
        <v>27.35</v>
      </c>
      <c r="D8371" s="2">
        <f t="shared" si="261"/>
        <v>738.41600000000005</v>
      </c>
    </row>
    <row r="8372" spans="1:4" x14ac:dyDescent="0.35">
      <c r="A8372" s="2">
        <v>152</v>
      </c>
      <c r="B8372" s="2">
        <v>32.1</v>
      </c>
      <c r="C8372" s="2">
        <f t="shared" si="260"/>
        <v>27.35</v>
      </c>
      <c r="D8372" s="2">
        <f t="shared" si="261"/>
        <v>738.41600000000005</v>
      </c>
    </row>
    <row r="8373" spans="1:4" x14ac:dyDescent="0.35">
      <c r="A8373" s="2">
        <v>152</v>
      </c>
      <c r="B8373" s="2">
        <v>32.1</v>
      </c>
      <c r="C8373" s="2">
        <f t="shared" si="260"/>
        <v>27.35</v>
      </c>
      <c r="D8373" s="2">
        <f t="shared" si="261"/>
        <v>738.41600000000005</v>
      </c>
    </row>
    <row r="8374" spans="1:4" x14ac:dyDescent="0.35">
      <c r="A8374" s="2">
        <v>152</v>
      </c>
      <c r="B8374" s="2">
        <v>32.1</v>
      </c>
      <c r="C8374" s="2">
        <f t="shared" si="260"/>
        <v>27.35</v>
      </c>
      <c r="D8374" s="2">
        <f t="shared" si="261"/>
        <v>738.41600000000005</v>
      </c>
    </row>
    <row r="8375" spans="1:4" x14ac:dyDescent="0.35">
      <c r="A8375" s="2">
        <v>152</v>
      </c>
      <c r="B8375" s="2">
        <v>32.1</v>
      </c>
      <c r="C8375" s="2">
        <f t="shared" si="260"/>
        <v>27.35</v>
      </c>
      <c r="D8375" s="2">
        <f t="shared" si="261"/>
        <v>738.41600000000005</v>
      </c>
    </row>
    <row r="8376" spans="1:4" x14ac:dyDescent="0.35">
      <c r="A8376" s="2">
        <v>152</v>
      </c>
      <c r="B8376" s="2">
        <v>32.1</v>
      </c>
      <c r="C8376" s="2">
        <f t="shared" si="260"/>
        <v>27.35</v>
      </c>
      <c r="D8376" s="2">
        <f t="shared" si="261"/>
        <v>738.41600000000005</v>
      </c>
    </row>
    <row r="8377" spans="1:4" x14ac:dyDescent="0.35">
      <c r="A8377" s="2">
        <v>152</v>
      </c>
      <c r="B8377" s="2">
        <v>32.1</v>
      </c>
      <c r="C8377" s="2">
        <f t="shared" si="260"/>
        <v>27.35</v>
      </c>
      <c r="D8377" s="2">
        <f t="shared" si="261"/>
        <v>738.41600000000005</v>
      </c>
    </row>
    <row r="8378" spans="1:4" x14ac:dyDescent="0.35">
      <c r="A8378" s="2">
        <v>152</v>
      </c>
      <c r="B8378" s="2">
        <v>32.1</v>
      </c>
      <c r="C8378" s="2">
        <f t="shared" si="260"/>
        <v>27.35</v>
      </c>
      <c r="D8378" s="2">
        <f t="shared" si="261"/>
        <v>738.41600000000005</v>
      </c>
    </row>
    <row r="8379" spans="1:4" x14ac:dyDescent="0.35">
      <c r="A8379" s="2">
        <v>152</v>
      </c>
      <c r="B8379" s="2">
        <v>32.1</v>
      </c>
      <c r="C8379" s="2">
        <f t="shared" si="260"/>
        <v>27.35</v>
      </c>
      <c r="D8379" s="2">
        <f t="shared" si="261"/>
        <v>738.41600000000005</v>
      </c>
    </row>
    <row r="8380" spans="1:4" x14ac:dyDescent="0.35">
      <c r="A8380" s="2">
        <v>152</v>
      </c>
      <c r="B8380" s="2">
        <v>32.1</v>
      </c>
      <c r="C8380" s="2">
        <f t="shared" si="260"/>
        <v>27.35</v>
      </c>
      <c r="D8380" s="2">
        <f t="shared" si="261"/>
        <v>738.41600000000005</v>
      </c>
    </row>
    <row r="8381" spans="1:4" x14ac:dyDescent="0.35">
      <c r="A8381" s="2">
        <v>152</v>
      </c>
      <c r="B8381" s="2">
        <v>32</v>
      </c>
      <c r="C8381" s="2">
        <f t="shared" si="260"/>
        <v>27.25</v>
      </c>
      <c r="D8381" s="2">
        <f t="shared" si="261"/>
        <v>738.72</v>
      </c>
    </row>
    <row r="8382" spans="1:4" x14ac:dyDescent="0.35">
      <c r="A8382" s="2">
        <v>152</v>
      </c>
      <c r="B8382" s="2">
        <v>32</v>
      </c>
      <c r="C8382" s="2">
        <f t="shared" si="260"/>
        <v>27.25</v>
      </c>
      <c r="D8382" s="2">
        <f t="shared" si="261"/>
        <v>738.72</v>
      </c>
    </row>
    <row r="8383" spans="1:4" x14ac:dyDescent="0.35">
      <c r="A8383" s="2">
        <v>152</v>
      </c>
      <c r="B8383" s="2">
        <v>32.1</v>
      </c>
      <c r="C8383" s="2">
        <f t="shared" si="260"/>
        <v>27.35</v>
      </c>
      <c r="D8383" s="2">
        <f t="shared" si="261"/>
        <v>738.41600000000005</v>
      </c>
    </row>
    <row r="8384" spans="1:4" x14ac:dyDescent="0.35">
      <c r="A8384" s="2">
        <v>152</v>
      </c>
      <c r="B8384" s="2">
        <v>32</v>
      </c>
      <c r="C8384" s="2">
        <f t="shared" si="260"/>
        <v>27.25</v>
      </c>
      <c r="D8384" s="2">
        <f t="shared" si="261"/>
        <v>738.72</v>
      </c>
    </row>
    <row r="8385" spans="1:4" x14ac:dyDescent="0.35">
      <c r="A8385" s="2">
        <v>152</v>
      </c>
      <c r="B8385" s="2">
        <v>32</v>
      </c>
      <c r="C8385" s="2">
        <f t="shared" si="260"/>
        <v>27.25</v>
      </c>
      <c r="D8385" s="2">
        <f t="shared" si="261"/>
        <v>738.72</v>
      </c>
    </row>
    <row r="8386" spans="1:4" x14ac:dyDescent="0.35">
      <c r="A8386" s="2">
        <v>152</v>
      </c>
      <c r="B8386" s="2">
        <v>32.1</v>
      </c>
      <c r="C8386" s="2">
        <f t="shared" si="260"/>
        <v>27.35</v>
      </c>
      <c r="D8386" s="2">
        <f t="shared" si="261"/>
        <v>738.41600000000005</v>
      </c>
    </row>
    <row r="8387" spans="1:4" x14ac:dyDescent="0.35">
      <c r="A8387" s="2">
        <v>153</v>
      </c>
      <c r="B8387" s="2">
        <v>32</v>
      </c>
      <c r="C8387" s="2">
        <f t="shared" ref="C8387:C8450" si="262">B8387-A8387*((45-20)/800)</f>
        <v>27.21875</v>
      </c>
      <c r="D8387" s="2">
        <f t="shared" ref="D8387:D8450" si="263">5000*(A8387/1000)*(1+(-0.004*(B8387-25)))</f>
        <v>743.57999999999993</v>
      </c>
    </row>
    <row r="8388" spans="1:4" x14ac:dyDescent="0.35">
      <c r="A8388" s="2">
        <v>153</v>
      </c>
      <c r="B8388" s="2">
        <v>32</v>
      </c>
      <c r="C8388" s="2">
        <f t="shared" si="262"/>
        <v>27.21875</v>
      </c>
      <c r="D8388" s="2">
        <f t="shared" si="263"/>
        <v>743.57999999999993</v>
      </c>
    </row>
    <row r="8389" spans="1:4" x14ac:dyDescent="0.35">
      <c r="A8389" s="2">
        <v>153</v>
      </c>
      <c r="B8389" s="2">
        <v>32</v>
      </c>
      <c r="C8389" s="2">
        <f t="shared" si="262"/>
        <v>27.21875</v>
      </c>
      <c r="D8389" s="2">
        <f t="shared" si="263"/>
        <v>743.57999999999993</v>
      </c>
    </row>
    <row r="8390" spans="1:4" x14ac:dyDescent="0.35">
      <c r="A8390" s="2">
        <v>153</v>
      </c>
      <c r="B8390" s="2">
        <v>32</v>
      </c>
      <c r="C8390" s="2">
        <f t="shared" si="262"/>
        <v>27.21875</v>
      </c>
      <c r="D8390" s="2">
        <f t="shared" si="263"/>
        <v>743.57999999999993</v>
      </c>
    </row>
    <row r="8391" spans="1:4" x14ac:dyDescent="0.35">
      <c r="A8391" s="2">
        <v>153</v>
      </c>
      <c r="B8391" s="2">
        <v>32</v>
      </c>
      <c r="C8391" s="2">
        <f t="shared" si="262"/>
        <v>27.21875</v>
      </c>
      <c r="D8391" s="2">
        <f t="shared" si="263"/>
        <v>743.57999999999993</v>
      </c>
    </row>
    <row r="8392" spans="1:4" x14ac:dyDescent="0.35">
      <c r="A8392" s="2">
        <v>153</v>
      </c>
      <c r="B8392" s="2">
        <v>32</v>
      </c>
      <c r="C8392" s="2">
        <f t="shared" si="262"/>
        <v>27.21875</v>
      </c>
      <c r="D8392" s="2">
        <f t="shared" si="263"/>
        <v>743.57999999999993</v>
      </c>
    </row>
    <row r="8393" spans="1:4" x14ac:dyDescent="0.35">
      <c r="A8393" s="2">
        <v>153</v>
      </c>
      <c r="B8393" s="2">
        <v>32</v>
      </c>
      <c r="C8393" s="2">
        <f t="shared" si="262"/>
        <v>27.21875</v>
      </c>
      <c r="D8393" s="2">
        <f t="shared" si="263"/>
        <v>743.57999999999993</v>
      </c>
    </row>
    <row r="8394" spans="1:4" x14ac:dyDescent="0.35">
      <c r="A8394" s="2">
        <v>153</v>
      </c>
      <c r="B8394" s="2">
        <v>32</v>
      </c>
      <c r="C8394" s="2">
        <f t="shared" si="262"/>
        <v>27.21875</v>
      </c>
      <c r="D8394" s="2">
        <f t="shared" si="263"/>
        <v>743.57999999999993</v>
      </c>
    </row>
    <row r="8395" spans="1:4" x14ac:dyDescent="0.35">
      <c r="A8395" s="2">
        <v>153</v>
      </c>
      <c r="B8395" s="2">
        <v>32</v>
      </c>
      <c r="C8395" s="2">
        <f t="shared" si="262"/>
        <v>27.21875</v>
      </c>
      <c r="D8395" s="2">
        <f t="shared" si="263"/>
        <v>743.57999999999993</v>
      </c>
    </row>
    <row r="8396" spans="1:4" x14ac:dyDescent="0.35">
      <c r="A8396" s="2">
        <v>153</v>
      </c>
      <c r="B8396" s="2">
        <v>32</v>
      </c>
      <c r="C8396" s="2">
        <f t="shared" si="262"/>
        <v>27.21875</v>
      </c>
      <c r="D8396" s="2">
        <f t="shared" si="263"/>
        <v>743.57999999999993</v>
      </c>
    </row>
    <row r="8397" spans="1:4" x14ac:dyDescent="0.35">
      <c r="A8397" s="2">
        <v>153</v>
      </c>
      <c r="B8397" s="2">
        <v>31.9</v>
      </c>
      <c r="C8397" s="2">
        <f t="shared" si="262"/>
        <v>27.118749999999999</v>
      </c>
      <c r="D8397" s="2">
        <f t="shared" si="263"/>
        <v>743.88600000000008</v>
      </c>
    </row>
    <row r="8398" spans="1:4" x14ac:dyDescent="0.35">
      <c r="A8398" s="2">
        <v>153</v>
      </c>
      <c r="B8398" s="2">
        <v>32</v>
      </c>
      <c r="C8398" s="2">
        <f t="shared" si="262"/>
        <v>27.21875</v>
      </c>
      <c r="D8398" s="2">
        <f t="shared" si="263"/>
        <v>743.57999999999993</v>
      </c>
    </row>
    <row r="8399" spans="1:4" x14ac:dyDescent="0.35">
      <c r="A8399" s="2">
        <v>153</v>
      </c>
      <c r="B8399" s="2">
        <v>32</v>
      </c>
      <c r="C8399" s="2">
        <f t="shared" si="262"/>
        <v>27.21875</v>
      </c>
      <c r="D8399" s="2">
        <f t="shared" si="263"/>
        <v>743.57999999999993</v>
      </c>
    </row>
    <row r="8400" spans="1:4" x14ac:dyDescent="0.35">
      <c r="A8400" s="2">
        <v>153</v>
      </c>
      <c r="B8400" s="2">
        <v>31.9</v>
      </c>
      <c r="C8400" s="2">
        <f t="shared" si="262"/>
        <v>27.118749999999999</v>
      </c>
      <c r="D8400" s="2">
        <f t="shared" si="263"/>
        <v>743.88600000000008</v>
      </c>
    </row>
    <row r="8401" spans="1:4" x14ac:dyDescent="0.35">
      <c r="A8401" s="2">
        <v>153</v>
      </c>
      <c r="B8401" s="2">
        <v>32</v>
      </c>
      <c r="C8401" s="2">
        <f t="shared" si="262"/>
        <v>27.21875</v>
      </c>
      <c r="D8401" s="2">
        <f t="shared" si="263"/>
        <v>743.57999999999993</v>
      </c>
    </row>
    <row r="8402" spans="1:4" x14ac:dyDescent="0.35">
      <c r="A8402" s="2">
        <v>153</v>
      </c>
      <c r="B8402" s="2">
        <v>31.9</v>
      </c>
      <c r="C8402" s="2">
        <f t="shared" si="262"/>
        <v>27.118749999999999</v>
      </c>
      <c r="D8402" s="2">
        <f t="shared" si="263"/>
        <v>743.88600000000008</v>
      </c>
    </row>
    <row r="8403" spans="1:4" x14ac:dyDescent="0.35">
      <c r="A8403" s="2">
        <v>153</v>
      </c>
      <c r="B8403" s="2">
        <v>31.9</v>
      </c>
      <c r="C8403" s="2">
        <f t="shared" si="262"/>
        <v>27.118749999999999</v>
      </c>
      <c r="D8403" s="2">
        <f t="shared" si="263"/>
        <v>743.88600000000008</v>
      </c>
    </row>
    <row r="8404" spans="1:4" x14ac:dyDescent="0.35">
      <c r="A8404" s="2">
        <v>153</v>
      </c>
      <c r="B8404" s="2">
        <v>32</v>
      </c>
      <c r="C8404" s="2">
        <f t="shared" si="262"/>
        <v>27.21875</v>
      </c>
      <c r="D8404" s="2">
        <f t="shared" si="263"/>
        <v>743.57999999999993</v>
      </c>
    </row>
    <row r="8405" spans="1:4" x14ac:dyDescent="0.35">
      <c r="A8405" s="2">
        <v>154</v>
      </c>
      <c r="B8405" s="2">
        <v>31.9</v>
      </c>
      <c r="C8405" s="2">
        <f t="shared" si="262"/>
        <v>27.087499999999999</v>
      </c>
      <c r="D8405" s="2">
        <f t="shared" si="263"/>
        <v>748.74800000000005</v>
      </c>
    </row>
    <row r="8406" spans="1:4" x14ac:dyDescent="0.35">
      <c r="A8406" s="2">
        <v>154</v>
      </c>
      <c r="B8406" s="2">
        <v>31.9</v>
      </c>
      <c r="C8406" s="2">
        <f t="shared" si="262"/>
        <v>27.087499999999999</v>
      </c>
      <c r="D8406" s="2">
        <f t="shared" si="263"/>
        <v>748.74800000000005</v>
      </c>
    </row>
    <row r="8407" spans="1:4" x14ac:dyDescent="0.35">
      <c r="A8407" s="2">
        <v>154</v>
      </c>
      <c r="B8407" s="2">
        <v>31.9</v>
      </c>
      <c r="C8407" s="2">
        <f t="shared" si="262"/>
        <v>27.087499999999999</v>
      </c>
      <c r="D8407" s="2">
        <f t="shared" si="263"/>
        <v>748.74800000000005</v>
      </c>
    </row>
    <row r="8408" spans="1:4" x14ac:dyDescent="0.35">
      <c r="A8408" s="2">
        <v>154</v>
      </c>
      <c r="B8408" s="2">
        <v>31.9</v>
      </c>
      <c r="C8408" s="2">
        <f t="shared" si="262"/>
        <v>27.087499999999999</v>
      </c>
      <c r="D8408" s="2">
        <f t="shared" si="263"/>
        <v>748.74800000000005</v>
      </c>
    </row>
    <row r="8409" spans="1:4" x14ac:dyDescent="0.35">
      <c r="A8409" s="2">
        <v>154</v>
      </c>
      <c r="B8409" s="2">
        <v>31.9</v>
      </c>
      <c r="C8409" s="2">
        <f t="shared" si="262"/>
        <v>27.087499999999999</v>
      </c>
      <c r="D8409" s="2">
        <f t="shared" si="263"/>
        <v>748.74800000000005</v>
      </c>
    </row>
    <row r="8410" spans="1:4" x14ac:dyDescent="0.35">
      <c r="A8410" s="2">
        <v>154</v>
      </c>
      <c r="B8410" s="2">
        <v>31.9</v>
      </c>
      <c r="C8410" s="2">
        <f t="shared" si="262"/>
        <v>27.087499999999999</v>
      </c>
      <c r="D8410" s="2">
        <f t="shared" si="263"/>
        <v>748.74800000000005</v>
      </c>
    </row>
    <row r="8411" spans="1:4" x14ac:dyDescent="0.35">
      <c r="A8411" s="2">
        <v>154</v>
      </c>
      <c r="B8411" s="2">
        <v>31.9</v>
      </c>
      <c r="C8411" s="2">
        <f t="shared" si="262"/>
        <v>27.087499999999999</v>
      </c>
      <c r="D8411" s="2">
        <f t="shared" si="263"/>
        <v>748.74800000000005</v>
      </c>
    </row>
    <row r="8412" spans="1:4" x14ac:dyDescent="0.35">
      <c r="A8412" s="2">
        <v>154</v>
      </c>
      <c r="B8412" s="2">
        <v>31.9</v>
      </c>
      <c r="C8412" s="2">
        <f t="shared" si="262"/>
        <v>27.087499999999999</v>
      </c>
      <c r="D8412" s="2">
        <f t="shared" si="263"/>
        <v>748.74800000000005</v>
      </c>
    </row>
    <row r="8413" spans="1:4" x14ac:dyDescent="0.35">
      <c r="A8413" s="2">
        <v>154</v>
      </c>
      <c r="B8413" s="2">
        <v>31.9</v>
      </c>
      <c r="C8413" s="2">
        <f t="shared" si="262"/>
        <v>27.087499999999999</v>
      </c>
      <c r="D8413" s="2">
        <f t="shared" si="263"/>
        <v>748.74800000000005</v>
      </c>
    </row>
    <row r="8414" spans="1:4" x14ac:dyDescent="0.35">
      <c r="A8414" s="2">
        <v>154</v>
      </c>
      <c r="B8414" s="2">
        <v>31.9</v>
      </c>
      <c r="C8414" s="2">
        <f t="shared" si="262"/>
        <v>27.087499999999999</v>
      </c>
      <c r="D8414" s="2">
        <f t="shared" si="263"/>
        <v>748.74800000000005</v>
      </c>
    </row>
    <row r="8415" spans="1:4" x14ac:dyDescent="0.35">
      <c r="A8415" s="2">
        <v>154</v>
      </c>
      <c r="B8415" s="2">
        <v>31.9</v>
      </c>
      <c r="C8415" s="2">
        <f t="shared" si="262"/>
        <v>27.087499999999999</v>
      </c>
      <c r="D8415" s="2">
        <f t="shared" si="263"/>
        <v>748.74800000000005</v>
      </c>
    </row>
    <row r="8416" spans="1:4" x14ac:dyDescent="0.35">
      <c r="A8416" s="2">
        <v>154</v>
      </c>
      <c r="B8416" s="2">
        <v>31.8</v>
      </c>
      <c r="C8416" s="2">
        <f t="shared" si="262"/>
        <v>26.987500000000001</v>
      </c>
      <c r="D8416" s="2">
        <f t="shared" si="263"/>
        <v>749.05600000000004</v>
      </c>
    </row>
    <row r="8417" spans="1:4" x14ac:dyDescent="0.35">
      <c r="A8417" s="2">
        <v>154</v>
      </c>
      <c r="B8417" s="2">
        <v>31.9</v>
      </c>
      <c r="C8417" s="2">
        <f t="shared" si="262"/>
        <v>27.087499999999999</v>
      </c>
      <c r="D8417" s="2">
        <f t="shared" si="263"/>
        <v>748.74800000000005</v>
      </c>
    </row>
    <row r="8418" spans="1:4" x14ac:dyDescent="0.35">
      <c r="A8418" s="2">
        <v>154</v>
      </c>
      <c r="B8418" s="2">
        <v>31.8</v>
      </c>
      <c r="C8418" s="2">
        <f t="shared" si="262"/>
        <v>26.987500000000001</v>
      </c>
      <c r="D8418" s="2">
        <f t="shared" si="263"/>
        <v>749.05600000000004</v>
      </c>
    </row>
    <row r="8419" spans="1:4" x14ac:dyDescent="0.35">
      <c r="A8419" s="2">
        <v>154</v>
      </c>
      <c r="B8419" s="2">
        <v>31.8</v>
      </c>
      <c r="C8419" s="2">
        <f t="shared" si="262"/>
        <v>26.987500000000001</v>
      </c>
      <c r="D8419" s="2">
        <f t="shared" si="263"/>
        <v>749.05600000000004</v>
      </c>
    </row>
    <row r="8420" spans="1:4" x14ac:dyDescent="0.35">
      <c r="A8420" s="2">
        <v>154</v>
      </c>
      <c r="B8420" s="2">
        <v>31.8</v>
      </c>
      <c r="C8420" s="2">
        <f t="shared" si="262"/>
        <v>26.987500000000001</v>
      </c>
      <c r="D8420" s="2">
        <f t="shared" si="263"/>
        <v>749.05600000000004</v>
      </c>
    </row>
    <row r="8421" spans="1:4" x14ac:dyDescent="0.35">
      <c r="A8421" s="2">
        <v>154</v>
      </c>
      <c r="B8421" s="2">
        <v>31.8</v>
      </c>
      <c r="C8421" s="2">
        <f t="shared" si="262"/>
        <v>26.987500000000001</v>
      </c>
      <c r="D8421" s="2">
        <f t="shared" si="263"/>
        <v>749.05600000000004</v>
      </c>
    </row>
    <row r="8422" spans="1:4" x14ac:dyDescent="0.35">
      <c r="A8422" s="2">
        <v>154</v>
      </c>
      <c r="B8422" s="2">
        <v>31.8</v>
      </c>
      <c r="C8422" s="2">
        <f t="shared" si="262"/>
        <v>26.987500000000001</v>
      </c>
      <c r="D8422" s="2">
        <f t="shared" si="263"/>
        <v>749.05600000000004</v>
      </c>
    </row>
    <row r="8423" spans="1:4" x14ac:dyDescent="0.35">
      <c r="A8423" s="2">
        <v>154</v>
      </c>
      <c r="B8423" s="2">
        <v>31.8</v>
      </c>
      <c r="C8423" s="2">
        <f t="shared" si="262"/>
        <v>26.987500000000001</v>
      </c>
      <c r="D8423" s="2">
        <f t="shared" si="263"/>
        <v>749.05600000000004</v>
      </c>
    </row>
    <row r="8424" spans="1:4" x14ac:dyDescent="0.35">
      <c r="A8424" s="2">
        <v>155</v>
      </c>
      <c r="B8424" s="2">
        <v>31.8</v>
      </c>
      <c r="C8424" s="2">
        <f t="shared" si="262"/>
        <v>26.956250000000001</v>
      </c>
      <c r="D8424" s="2">
        <f t="shared" si="263"/>
        <v>753.92</v>
      </c>
    </row>
    <row r="8425" spans="1:4" x14ac:dyDescent="0.35">
      <c r="A8425" s="2">
        <v>155</v>
      </c>
      <c r="B8425" s="2">
        <v>31.8</v>
      </c>
      <c r="C8425" s="2">
        <f t="shared" si="262"/>
        <v>26.956250000000001</v>
      </c>
      <c r="D8425" s="2">
        <f t="shared" si="263"/>
        <v>753.92</v>
      </c>
    </row>
    <row r="8426" spans="1:4" x14ac:dyDescent="0.35">
      <c r="A8426" s="2">
        <v>155</v>
      </c>
      <c r="B8426" s="2">
        <v>31.8</v>
      </c>
      <c r="C8426" s="2">
        <f t="shared" si="262"/>
        <v>26.956250000000001</v>
      </c>
      <c r="D8426" s="2">
        <f t="shared" si="263"/>
        <v>753.92</v>
      </c>
    </row>
    <row r="8427" spans="1:4" x14ac:dyDescent="0.35">
      <c r="A8427" s="2">
        <v>155</v>
      </c>
      <c r="B8427" s="2">
        <v>31.8</v>
      </c>
      <c r="C8427" s="2">
        <f t="shared" si="262"/>
        <v>26.956250000000001</v>
      </c>
      <c r="D8427" s="2">
        <f t="shared" si="263"/>
        <v>753.92</v>
      </c>
    </row>
    <row r="8428" spans="1:4" x14ac:dyDescent="0.35">
      <c r="A8428" s="2">
        <v>155</v>
      </c>
      <c r="B8428" s="2">
        <v>31.8</v>
      </c>
      <c r="C8428" s="2">
        <f t="shared" si="262"/>
        <v>26.956250000000001</v>
      </c>
      <c r="D8428" s="2">
        <f t="shared" si="263"/>
        <v>753.92</v>
      </c>
    </row>
    <row r="8429" spans="1:4" x14ac:dyDescent="0.35">
      <c r="A8429" s="2">
        <v>155</v>
      </c>
      <c r="B8429" s="2">
        <v>31.8</v>
      </c>
      <c r="C8429" s="2">
        <f t="shared" si="262"/>
        <v>26.956250000000001</v>
      </c>
      <c r="D8429" s="2">
        <f t="shared" si="263"/>
        <v>753.92</v>
      </c>
    </row>
    <row r="8430" spans="1:4" x14ac:dyDescent="0.35">
      <c r="A8430" s="2">
        <v>155</v>
      </c>
      <c r="B8430" s="2">
        <v>31.8</v>
      </c>
      <c r="C8430" s="2">
        <f t="shared" si="262"/>
        <v>26.956250000000001</v>
      </c>
      <c r="D8430" s="2">
        <f t="shared" si="263"/>
        <v>753.92</v>
      </c>
    </row>
    <row r="8431" spans="1:4" x14ac:dyDescent="0.35">
      <c r="A8431" s="2">
        <v>155</v>
      </c>
      <c r="B8431" s="2">
        <v>31.8</v>
      </c>
      <c r="C8431" s="2">
        <f t="shared" si="262"/>
        <v>26.956250000000001</v>
      </c>
      <c r="D8431" s="2">
        <f t="shared" si="263"/>
        <v>753.92</v>
      </c>
    </row>
    <row r="8432" spans="1:4" x14ac:dyDescent="0.35">
      <c r="A8432" s="2">
        <v>155</v>
      </c>
      <c r="B8432" s="2">
        <v>31.8</v>
      </c>
      <c r="C8432" s="2">
        <f t="shared" si="262"/>
        <v>26.956250000000001</v>
      </c>
      <c r="D8432" s="2">
        <f t="shared" si="263"/>
        <v>753.92</v>
      </c>
    </row>
    <row r="8433" spans="1:4" x14ac:dyDescent="0.35">
      <c r="A8433" s="2">
        <v>155</v>
      </c>
      <c r="B8433" s="2">
        <v>31.8</v>
      </c>
      <c r="C8433" s="2">
        <f t="shared" si="262"/>
        <v>26.956250000000001</v>
      </c>
      <c r="D8433" s="2">
        <f t="shared" si="263"/>
        <v>753.92</v>
      </c>
    </row>
    <row r="8434" spans="1:4" x14ac:dyDescent="0.35">
      <c r="A8434" s="2">
        <v>155</v>
      </c>
      <c r="B8434" s="2">
        <v>31.8</v>
      </c>
      <c r="C8434" s="2">
        <f t="shared" si="262"/>
        <v>26.956250000000001</v>
      </c>
      <c r="D8434" s="2">
        <f t="shared" si="263"/>
        <v>753.92</v>
      </c>
    </row>
    <row r="8435" spans="1:4" x14ac:dyDescent="0.35">
      <c r="A8435" s="2">
        <v>155</v>
      </c>
      <c r="B8435" s="2">
        <v>31.8</v>
      </c>
      <c r="C8435" s="2">
        <f t="shared" si="262"/>
        <v>26.956250000000001</v>
      </c>
      <c r="D8435" s="2">
        <f t="shared" si="263"/>
        <v>753.92</v>
      </c>
    </row>
    <row r="8436" spans="1:4" x14ac:dyDescent="0.35">
      <c r="A8436" s="2">
        <v>155</v>
      </c>
      <c r="B8436" s="2">
        <v>31.7</v>
      </c>
      <c r="C8436" s="2">
        <f t="shared" si="262"/>
        <v>26.856249999999999</v>
      </c>
      <c r="D8436" s="2">
        <f t="shared" si="263"/>
        <v>754.23</v>
      </c>
    </row>
    <row r="8437" spans="1:4" x14ac:dyDescent="0.35">
      <c r="A8437" s="2">
        <v>155</v>
      </c>
      <c r="B8437" s="2">
        <v>31.8</v>
      </c>
      <c r="C8437" s="2">
        <f t="shared" si="262"/>
        <v>26.956250000000001</v>
      </c>
      <c r="D8437" s="2">
        <f t="shared" si="263"/>
        <v>753.92</v>
      </c>
    </row>
    <row r="8438" spans="1:4" x14ac:dyDescent="0.35">
      <c r="A8438" s="2">
        <v>155</v>
      </c>
      <c r="B8438" s="2">
        <v>31.7</v>
      </c>
      <c r="C8438" s="2">
        <f t="shared" si="262"/>
        <v>26.856249999999999</v>
      </c>
      <c r="D8438" s="2">
        <f t="shared" si="263"/>
        <v>754.23</v>
      </c>
    </row>
    <row r="8439" spans="1:4" x14ac:dyDescent="0.35">
      <c r="A8439" s="2">
        <v>155</v>
      </c>
      <c r="B8439" s="2">
        <v>31.8</v>
      </c>
      <c r="C8439" s="2">
        <f t="shared" si="262"/>
        <v>26.956250000000001</v>
      </c>
      <c r="D8439" s="2">
        <f t="shared" si="263"/>
        <v>753.92</v>
      </c>
    </row>
    <row r="8440" spans="1:4" x14ac:dyDescent="0.35">
      <c r="A8440" s="2">
        <v>155</v>
      </c>
      <c r="B8440" s="2">
        <v>31.7</v>
      </c>
      <c r="C8440" s="2">
        <f t="shared" si="262"/>
        <v>26.856249999999999</v>
      </c>
      <c r="D8440" s="2">
        <f t="shared" si="263"/>
        <v>754.23</v>
      </c>
    </row>
    <row r="8441" spans="1:4" x14ac:dyDescent="0.35">
      <c r="A8441" s="2">
        <v>155</v>
      </c>
      <c r="B8441" s="2">
        <v>31.7</v>
      </c>
      <c r="C8441" s="2">
        <f t="shared" si="262"/>
        <v>26.856249999999999</v>
      </c>
      <c r="D8441" s="2">
        <f t="shared" si="263"/>
        <v>754.23</v>
      </c>
    </row>
    <row r="8442" spans="1:4" x14ac:dyDescent="0.35">
      <c r="A8442" s="2">
        <v>155</v>
      </c>
      <c r="B8442" s="2">
        <v>31.7</v>
      </c>
      <c r="C8442" s="2">
        <f t="shared" si="262"/>
        <v>26.856249999999999</v>
      </c>
      <c r="D8442" s="2">
        <f t="shared" si="263"/>
        <v>754.23</v>
      </c>
    </row>
    <row r="8443" spans="1:4" x14ac:dyDescent="0.35">
      <c r="A8443" s="2">
        <v>155</v>
      </c>
      <c r="B8443" s="2">
        <v>31.7</v>
      </c>
      <c r="C8443" s="2">
        <f t="shared" si="262"/>
        <v>26.856249999999999</v>
      </c>
      <c r="D8443" s="2">
        <f t="shared" si="263"/>
        <v>754.23</v>
      </c>
    </row>
    <row r="8444" spans="1:4" x14ac:dyDescent="0.35">
      <c r="A8444" s="2">
        <v>155</v>
      </c>
      <c r="B8444" s="2">
        <v>31.7</v>
      </c>
      <c r="C8444" s="2">
        <f t="shared" si="262"/>
        <v>26.856249999999999</v>
      </c>
      <c r="D8444" s="2">
        <f t="shared" si="263"/>
        <v>754.23</v>
      </c>
    </row>
    <row r="8445" spans="1:4" x14ac:dyDescent="0.35">
      <c r="A8445" s="2">
        <v>155</v>
      </c>
      <c r="B8445" s="2">
        <v>31.7</v>
      </c>
      <c r="C8445" s="2">
        <f t="shared" si="262"/>
        <v>26.856249999999999</v>
      </c>
      <c r="D8445" s="2">
        <f t="shared" si="263"/>
        <v>754.23</v>
      </c>
    </row>
    <row r="8446" spans="1:4" x14ac:dyDescent="0.35">
      <c r="A8446" s="2">
        <v>155</v>
      </c>
      <c r="B8446" s="2">
        <v>31.7</v>
      </c>
      <c r="C8446" s="2">
        <f t="shared" si="262"/>
        <v>26.856249999999999</v>
      </c>
      <c r="D8446" s="2">
        <f t="shared" si="263"/>
        <v>754.23</v>
      </c>
    </row>
    <row r="8447" spans="1:4" x14ac:dyDescent="0.35">
      <c r="A8447" s="2">
        <v>155</v>
      </c>
      <c r="B8447" s="2">
        <v>31.7</v>
      </c>
      <c r="C8447" s="2">
        <f t="shared" si="262"/>
        <v>26.856249999999999</v>
      </c>
      <c r="D8447" s="2">
        <f t="shared" si="263"/>
        <v>754.23</v>
      </c>
    </row>
    <row r="8448" spans="1:4" x14ac:dyDescent="0.35">
      <c r="A8448" s="2">
        <v>156</v>
      </c>
      <c r="B8448" s="2">
        <v>31.7</v>
      </c>
      <c r="C8448" s="2">
        <f t="shared" si="262"/>
        <v>26.824999999999999</v>
      </c>
      <c r="D8448" s="2">
        <f t="shared" si="263"/>
        <v>759.096</v>
      </c>
    </row>
    <row r="8449" spans="1:4" x14ac:dyDescent="0.35">
      <c r="A8449" s="2">
        <v>156</v>
      </c>
      <c r="B8449" s="2">
        <v>31.7</v>
      </c>
      <c r="C8449" s="2">
        <f t="shared" si="262"/>
        <v>26.824999999999999</v>
      </c>
      <c r="D8449" s="2">
        <f t="shared" si="263"/>
        <v>759.096</v>
      </c>
    </row>
    <row r="8450" spans="1:4" x14ac:dyDescent="0.35">
      <c r="A8450" s="2">
        <v>156</v>
      </c>
      <c r="B8450" s="2">
        <v>31.7</v>
      </c>
      <c r="C8450" s="2">
        <f t="shared" si="262"/>
        <v>26.824999999999999</v>
      </c>
      <c r="D8450" s="2">
        <f t="shared" si="263"/>
        <v>759.096</v>
      </c>
    </row>
    <row r="8451" spans="1:4" x14ac:dyDescent="0.35">
      <c r="A8451" s="2">
        <v>156</v>
      </c>
      <c r="B8451" s="2">
        <v>31.7</v>
      </c>
      <c r="C8451" s="2">
        <f t="shared" ref="C8451:C8514" si="264">B8451-A8451*((45-20)/800)</f>
        <v>26.824999999999999</v>
      </c>
      <c r="D8451" s="2">
        <f t="shared" ref="D8451:D8514" si="265">5000*(A8451/1000)*(1+(-0.004*(B8451-25)))</f>
        <v>759.096</v>
      </c>
    </row>
    <row r="8452" spans="1:4" x14ac:dyDescent="0.35">
      <c r="A8452" s="2">
        <v>156</v>
      </c>
      <c r="B8452" s="2">
        <v>31.7</v>
      </c>
      <c r="C8452" s="2">
        <f t="shared" si="264"/>
        <v>26.824999999999999</v>
      </c>
      <c r="D8452" s="2">
        <f t="shared" si="265"/>
        <v>759.096</v>
      </c>
    </row>
    <row r="8453" spans="1:4" x14ac:dyDescent="0.35">
      <c r="A8453" s="2">
        <v>156</v>
      </c>
      <c r="B8453" s="2">
        <v>31.7</v>
      </c>
      <c r="C8453" s="2">
        <f t="shared" si="264"/>
        <v>26.824999999999999</v>
      </c>
      <c r="D8453" s="2">
        <f t="shared" si="265"/>
        <v>759.096</v>
      </c>
    </row>
    <row r="8454" spans="1:4" x14ac:dyDescent="0.35">
      <c r="A8454" s="2">
        <v>156</v>
      </c>
      <c r="B8454" s="2">
        <v>31.7</v>
      </c>
      <c r="C8454" s="2">
        <f t="shared" si="264"/>
        <v>26.824999999999999</v>
      </c>
      <c r="D8454" s="2">
        <f t="shared" si="265"/>
        <v>759.096</v>
      </c>
    </row>
    <row r="8455" spans="1:4" x14ac:dyDescent="0.35">
      <c r="A8455" s="2">
        <v>156</v>
      </c>
      <c r="B8455" s="2">
        <v>31.7</v>
      </c>
      <c r="C8455" s="2">
        <f t="shared" si="264"/>
        <v>26.824999999999999</v>
      </c>
      <c r="D8455" s="2">
        <f t="shared" si="265"/>
        <v>759.096</v>
      </c>
    </row>
    <row r="8456" spans="1:4" x14ac:dyDescent="0.35">
      <c r="A8456" s="2">
        <v>156</v>
      </c>
      <c r="B8456" s="2">
        <v>31.7</v>
      </c>
      <c r="C8456" s="2">
        <f t="shared" si="264"/>
        <v>26.824999999999999</v>
      </c>
      <c r="D8456" s="2">
        <f t="shared" si="265"/>
        <v>759.096</v>
      </c>
    </row>
    <row r="8457" spans="1:4" x14ac:dyDescent="0.35">
      <c r="A8457" s="2">
        <v>156</v>
      </c>
      <c r="B8457" s="2">
        <v>31.7</v>
      </c>
      <c r="C8457" s="2">
        <f t="shared" si="264"/>
        <v>26.824999999999999</v>
      </c>
      <c r="D8457" s="2">
        <f t="shared" si="265"/>
        <v>759.096</v>
      </c>
    </row>
    <row r="8458" spans="1:4" x14ac:dyDescent="0.35">
      <c r="A8458" s="2">
        <v>156</v>
      </c>
      <c r="B8458" s="2">
        <v>31.7</v>
      </c>
      <c r="C8458" s="2">
        <f t="shared" si="264"/>
        <v>26.824999999999999</v>
      </c>
      <c r="D8458" s="2">
        <f t="shared" si="265"/>
        <v>759.096</v>
      </c>
    </row>
    <row r="8459" spans="1:4" x14ac:dyDescent="0.35">
      <c r="A8459" s="2">
        <v>156</v>
      </c>
      <c r="B8459" s="2">
        <v>31.7</v>
      </c>
      <c r="C8459" s="2">
        <f t="shared" si="264"/>
        <v>26.824999999999999</v>
      </c>
      <c r="D8459" s="2">
        <f t="shared" si="265"/>
        <v>759.096</v>
      </c>
    </row>
    <row r="8460" spans="1:4" x14ac:dyDescent="0.35">
      <c r="A8460" s="2">
        <v>156</v>
      </c>
      <c r="B8460" s="2">
        <v>31.7</v>
      </c>
      <c r="C8460" s="2">
        <f t="shared" si="264"/>
        <v>26.824999999999999</v>
      </c>
      <c r="D8460" s="2">
        <f t="shared" si="265"/>
        <v>759.096</v>
      </c>
    </row>
    <row r="8461" spans="1:4" x14ac:dyDescent="0.35">
      <c r="A8461" s="2">
        <v>156</v>
      </c>
      <c r="B8461" s="2">
        <v>31.7</v>
      </c>
      <c r="C8461" s="2">
        <f t="shared" si="264"/>
        <v>26.824999999999999</v>
      </c>
      <c r="D8461" s="2">
        <f t="shared" si="265"/>
        <v>759.096</v>
      </c>
    </row>
    <row r="8462" spans="1:4" x14ac:dyDescent="0.35">
      <c r="A8462" s="2">
        <v>156</v>
      </c>
      <c r="B8462" s="2">
        <v>31.6</v>
      </c>
      <c r="C8462" s="2">
        <f t="shared" si="264"/>
        <v>26.725000000000001</v>
      </c>
      <c r="D8462" s="2">
        <f t="shared" si="265"/>
        <v>759.40800000000002</v>
      </c>
    </row>
    <row r="8463" spans="1:4" x14ac:dyDescent="0.35">
      <c r="A8463" s="2">
        <v>156</v>
      </c>
      <c r="B8463" s="2">
        <v>31.7</v>
      </c>
      <c r="C8463" s="2">
        <f t="shared" si="264"/>
        <v>26.824999999999999</v>
      </c>
      <c r="D8463" s="2">
        <f t="shared" si="265"/>
        <v>759.096</v>
      </c>
    </row>
    <row r="8464" spans="1:4" x14ac:dyDescent="0.35">
      <c r="A8464" s="2">
        <v>156</v>
      </c>
      <c r="B8464" s="2">
        <v>31.6</v>
      </c>
      <c r="C8464" s="2">
        <f t="shared" si="264"/>
        <v>26.725000000000001</v>
      </c>
      <c r="D8464" s="2">
        <f t="shared" si="265"/>
        <v>759.40800000000002</v>
      </c>
    </row>
    <row r="8465" spans="1:4" x14ac:dyDescent="0.35">
      <c r="A8465" s="2">
        <v>156</v>
      </c>
      <c r="B8465" s="2">
        <v>31.7</v>
      </c>
      <c r="C8465" s="2">
        <f t="shared" si="264"/>
        <v>26.824999999999999</v>
      </c>
      <c r="D8465" s="2">
        <f t="shared" si="265"/>
        <v>759.096</v>
      </c>
    </row>
    <row r="8466" spans="1:4" x14ac:dyDescent="0.35">
      <c r="A8466" s="2">
        <v>156</v>
      </c>
      <c r="B8466" s="2">
        <v>31.6</v>
      </c>
      <c r="C8466" s="2">
        <f t="shared" si="264"/>
        <v>26.725000000000001</v>
      </c>
      <c r="D8466" s="2">
        <f t="shared" si="265"/>
        <v>759.40800000000002</v>
      </c>
    </row>
    <row r="8467" spans="1:4" x14ac:dyDescent="0.35">
      <c r="A8467" s="2">
        <v>156</v>
      </c>
      <c r="B8467" s="2">
        <v>31.7</v>
      </c>
      <c r="C8467" s="2">
        <f t="shared" si="264"/>
        <v>26.824999999999999</v>
      </c>
      <c r="D8467" s="2">
        <f t="shared" si="265"/>
        <v>759.096</v>
      </c>
    </row>
    <row r="8468" spans="1:4" x14ac:dyDescent="0.35">
      <c r="A8468" s="2">
        <v>156</v>
      </c>
      <c r="B8468" s="2">
        <v>31.6</v>
      </c>
      <c r="C8468" s="2">
        <f t="shared" si="264"/>
        <v>26.725000000000001</v>
      </c>
      <c r="D8468" s="2">
        <f t="shared" si="265"/>
        <v>759.40800000000002</v>
      </c>
    </row>
    <row r="8469" spans="1:4" x14ac:dyDescent="0.35">
      <c r="A8469" s="2">
        <v>156</v>
      </c>
      <c r="B8469" s="2">
        <v>31.7</v>
      </c>
      <c r="C8469" s="2">
        <f t="shared" si="264"/>
        <v>26.824999999999999</v>
      </c>
      <c r="D8469" s="2">
        <f t="shared" si="265"/>
        <v>759.096</v>
      </c>
    </row>
    <row r="8470" spans="1:4" x14ac:dyDescent="0.35">
      <c r="A8470" s="2">
        <v>156</v>
      </c>
      <c r="B8470" s="2">
        <v>31.6</v>
      </c>
      <c r="C8470" s="2">
        <f t="shared" si="264"/>
        <v>26.725000000000001</v>
      </c>
      <c r="D8470" s="2">
        <f t="shared" si="265"/>
        <v>759.40800000000002</v>
      </c>
    </row>
    <row r="8471" spans="1:4" x14ac:dyDescent="0.35">
      <c r="A8471" s="2">
        <v>156</v>
      </c>
      <c r="B8471" s="2">
        <v>31.6</v>
      </c>
      <c r="C8471" s="2">
        <f t="shared" si="264"/>
        <v>26.725000000000001</v>
      </c>
      <c r="D8471" s="2">
        <f t="shared" si="265"/>
        <v>759.40800000000002</v>
      </c>
    </row>
    <row r="8472" spans="1:4" x14ac:dyDescent="0.35">
      <c r="A8472" s="2">
        <v>156</v>
      </c>
      <c r="B8472" s="2">
        <v>31.6</v>
      </c>
      <c r="C8472" s="2">
        <f t="shared" si="264"/>
        <v>26.725000000000001</v>
      </c>
      <c r="D8472" s="2">
        <f t="shared" si="265"/>
        <v>759.40800000000002</v>
      </c>
    </row>
    <row r="8473" spans="1:4" x14ac:dyDescent="0.35">
      <c r="A8473" s="2">
        <v>156</v>
      </c>
      <c r="B8473" s="2">
        <v>31.6</v>
      </c>
      <c r="C8473" s="2">
        <f t="shared" si="264"/>
        <v>26.725000000000001</v>
      </c>
      <c r="D8473" s="2">
        <f t="shared" si="265"/>
        <v>759.40800000000002</v>
      </c>
    </row>
    <row r="8474" spans="1:4" x14ac:dyDescent="0.35">
      <c r="A8474" s="2">
        <v>156</v>
      </c>
      <c r="B8474" s="2">
        <v>31.6</v>
      </c>
      <c r="C8474" s="2">
        <f t="shared" si="264"/>
        <v>26.725000000000001</v>
      </c>
      <c r="D8474" s="2">
        <f t="shared" si="265"/>
        <v>759.40800000000002</v>
      </c>
    </row>
    <row r="8475" spans="1:4" x14ac:dyDescent="0.35">
      <c r="A8475" s="2">
        <v>156</v>
      </c>
      <c r="B8475" s="2">
        <v>31.6</v>
      </c>
      <c r="C8475" s="2">
        <f t="shared" si="264"/>
        <v>26.725000000000001</v>
      </c>
      <c r="D8475" s="2">
        <f t="shared" si="265"/>
        <v>759.40800000000002</v>
      </c>
    </row>
    <row r="8476" spans="1:4" x14ac:dyDescent="0.35">
      <c r="A8476" s="2">
        <v>156</v>
      </c>
      <c r="B8476" s="2">
        <v>31.6</v>
      </c>
      <c r="C8476" s="2">
        <f t="shared" si="264"/>
        <v>26.725000000000001</v>
      </c>
      <c r="D8476" s="2">
        <f t="shared" si="265"/>
        <v>759.40800000000002</v>
      </c>
    </row>
    <row r="8477" spans="1:4" x14ac:dyDescent="0.35">
      <c r="A8477" s="2">
        <v>156</v>
      </c>
      <c r="B8477" s="2">
        <v>31.6</v>
      </c>
      <c r="C8477" s="2">
        <f t="shared" si="264"/>
        <v>26.725000000000001</v>
      </c>
      <c r="D8477" s="2">
        <f t="shared" si="265"/>
        <v>759.40800000000002</v>
      </c>
    </row>
    <row r="8478" spans="1:4" x14ac:dyDescent="0.35">
      <c r="A8478" s="2">
        <v>156</v>
      </c>
      <c r="B8478" s="2">
        <v>31.6</v>
      </c>
      <c r="C8478" s="2">
        <f t="shared" si="264"/>
        <v>26.725000000000001</v>
      </c>
      <c r="D8478" s="2">
        <f t="shared" si="265"/>
        <v>759.40800000000002</v>
      </c>
    </row>
    <row r="8479" spans="1:4" x14ac:dyDescent="0.35">
      <c r="A8479" s="2">
        <v>156</v>
      </c>
      <c r="B8479" s="2">
        <v>31.6</v>
      </c>
      <c r="C8479" s="2">
        <f t="shared" si="264"/>
        <v>26.725000000000001</v>
      </c>
      <c r="D8479" s="2">
        <f t="shared" si="265"/>
        <v>759.40800000000002</v>
      </c>
    </row>
    <row r="8480" spans="1:4" x14ac:dyDescent="0.35">
      <c r="A8480" s="2">
        <v>156</v>
      </c>
      <c r="B8480" s="2">
        <v>31.6</v>
      </c>
      <c r="C8480" s="2">
        <f t="shared" si="264"/>
        <v>26.725000000000001</v>
      </c>
      <c r="D8480" s="2">
        <f t="shared" si="265"/>
        <v>759.40800000000002</v>
      </c>
    </row>
    <row r="8481" spans="1:4" x14ac:dyDescent="0.35">
      <c r="A8481" s="2">
        <v>156</v>
      </c>
      <c r="B8481" s="2">
        <v>31.6</v>
      </c>
      <c r="C8481" s="2">
        <f t="shared" si="264"/>
        <v>26.725000000000001</v>
      </c>
      <c r="D8481" s="2">
        <f t="shared" si="265"/>
        <v>759.40800000000002</v>
      </c>
    </row>
    <row r="8482" spans="1:4" x14ac:dyDescent="0.35">
      <c r="A8482" s="2">
        <v>156</v>
      </c>
      <c r="B8482" s="2">
        <v>31.5</v>
      </c>
      <c r="C8482" s="2">
        <f t="shared" si="264"/>
        <v>26.625</v>
      </c>
      <c r="D8482" s="2">
        <f t="shared" si="265"/>
        <v>759.72</v>
      </c>
    </row>
    <row r="8483" spans="1:4" x14ac:dyDescent="0.35">
      <c r="A8483" s="2">
        <v>156</v>
      </c>
      <c r="B8483" s="2">
        <v>31.6</v>
      </c>
      <c r="C8483" s="2">
        <f t="shared" si="264"/>
        <v>26.725000000000001</v>
      </c>
      <c r="D8483" s="2">
        <f t="shared" si="265"/>
        <v>759.40800000000002</v>
      </c>
    </row>
    <row r="8484" spans="1:4" x14ac:dyDescent="0.35">
      <c r="A8484" s="2">
        <v>156</v>
      </c>
      <c r="B8484" s="2">
        <v>31.5</v>
      </c>
      <c r="C8484" s="2">
        <f t="shared" si="264"/>
        <v>26.625</v>
      </c>
      <c r="D8484" s="2">
        <f t="shared" si="265"/>
        <v>759.72</v>
      </c>
    </row>
    <row r="8485" spans="1:4" x14ac:dyDescent="0.35">
      <c r="A8485" s="2">
        <v>156</v>
      </c>
      <c r="B8485" s="2">
        <v>31.6</v>
      </c>
      <c r="C8485" s="2">
        <f t="shared" si="264"/>
        <v>26.725000000000001</v>
      </c>
      <c r="D8485" s="2">
        <f t="shared" si="265"/>
        <v>759.40800000000002</v>
      </c>
    </row>
    <row r="8486" spans="1:4" x14ac:dyDescent="0.35">
      <c r="A8486" s="2">
        <v>156</v>
      </c>
      <c r="B8486" s="2">
        <v>31.5</v>
      </c>
      <c r="C8486" s="2">
        <f t="shared" si="264"/>
        <v>26.625</v>
      </c>
      <c r="D8486" s="2">
        <f t="shared" si="265"/>
        <v>759.72</v>
      </c>
    </row>
    <row r="8487" spans="1:4" x14ac:dyDescent="0.35">
      <c r="A8487" s="2">
        <v>156</v>
      </c>
      <c r="B8487" s="2">
        <v>31.6</v>
      </c>
      <c r="C8487" s="2">
        <f t="shared" si="264"/>
        <v>26.725000000000001</v>
      </c>
      <c r="D8487" s="2">
        <f t="shared" si="265"/>
        <v>759.40800000000002</v>
      </c>
    </row>
    <row r="8488" spans="1:4" x14ac:dyDescent="0.35">
      <c r="A8488" s="2">
        <v>156</v>
      </c>
      <c r="B8488" s="2">
        <v>31.5</v>
      </c>
      <c r="C8488" s="2">
        <f t="shared" si="264"/>
        <v>26.625</v>
      </c>
      <c r="D8488" s="2">
        <f t="shared" si="265"/>
        <v>759.72</v>
      </c>
    </row>
    <row r="8489" spans="1:4" x14ac:dyDescent="0.35">
      <c r="A8489" s="2">
        <v>156</v>
      </c>
      <c r="B8489" s="2">
        <v>31.6</v>
      </c>
      <c r="C8489" s="2">
        <f t="shared" si="264"/>
        <v>26.725000000000001</v>
      </c>
      <c r="D8489" s="2">
        <f t="shared" si="265"/>
        <v>759.40800000000002</v>
      </c>
    </row>
    <row r="8490" spans="1:4" x14ac:dyDescent="0.35">
      <c r="A8490" s="2">
        <v>156</v>
      </c>
      <c r="B8490" s="2">
        <v>31.5</v>
      </c>
      <c r="C8490" s="2">
        <f t="shared" si="264"/>
        <v>26.625</v>
      </c>
      <c r="D8490" s="2">
        <f t="shared" si="265"/>
        <v>759.72</v>
      </c>
    </row>
    <row r="8491" spans="1:4" x14ac:dyDescent="0.35">
      <c r="A8491" s="2">
        <v>156</v>
      </c>
      <c r="B8491" s="2">
        <v>31.5</v>
      </c>
      <c r="C8491" s="2">
        <f t="shared" si="264"/>
        <v>26.625</v>
      </c>
      <c r="D8491" s="2">
        <f t="shared" si="265"/>
        <v>759.72</v>
      </c>
    </row>
    <row r="8492" spans="1:4" x14ac:dyDescent="0.35">
      <c r="A8492" s="2">
        <v>156</v>
      </c>
      <c r="B8492" s="2">
        <v>31.5</v>
      </c>
      <c r="C8492" s="2">
        <f t="shared" si="264"/>
        <v>26.625</v>
      </c>
      <c r="D8492" s="2">
        <f t="shared" si="265"/>
        <v>759.72</v>
      </c>
    </row>
    <row r="8493" spans="1:4" x14ac:dyDescent="0.35">
      <c r="A8493" s="2">
        <v>156</v>
      </c>
      <c r="B8493" s="2">
        <v>31.5</v>
      </c>
      <c r="C8493" s="2">
        <f t="shared" si="264"/>
        <v>26.625</v>
      </c>
      <c r="D8493" s="2">
        <f t="shared" si="265"/>
        <v>759.72</v>
      </c>
    </row>
    <row r="8494" spans="1:4" x14ac:dyDescent="0.35">
      <c r="A8494" s="2">
        <v>156</v>
      </c>
      <c r="B8494" s="2">
        <v>31.5</v>
      </c>
      <c r="C8494" s="2">
        <f t="shared" si="264"/>
        <v>26.625</v>
      </c>
      <c r="D8494" s="2">
        <f t="shared" si="265"/>
        <v>759.72</v>
      </c>
    </row>
    <row r="8495" spans="1:4" x14ac:dyDescent="0.35">
      <c r="A8495" s="2">
        <v>156</v>
      </c>
      <c r="B8495" s="2">
        <v>31.5</v>
      </c>
      <c r="C8495" s="2">
        <f t="shared" si="264"/>
        <v>26.625</v>
      </c>
      <c r="D8495" s="2">
        <f t="shared" si="265"/>
        <v>759.72</v>
      </c>
    </row>
    <row r="8496" spans="1:4" x14ac:dyDescent="0.35">
      <c r="A8496" s="2">
        <v>156</v>
      </c>
      <c r="B8496" s="2">
        <v>31.5</v>
      </c>
      <c r="C8496" s="2">
        <f t="shared" si="264"/>
        <v>26.625</v>
      </c>
      <c r="D8496" s="2">
        <f t="shared" si="265"/>
        <v>759.72</v>
      </c>
    </row>
    <row r="8497" spans="1:4" x14ac:dyDescent="0.35">
      <c r="A8497" s="2">
        <v>156</v>
      </c>
      <c r="B8497" s="2">
        <v>31.5</v>
      </c>
      <c r="C8497" s="2">
        <f t="shared" si="264"/>
        <v>26.625</v>
      </c>
      <c r="D8497" s="2">
        <f t="shared" si="265"/>
        <v>759.72</v>
      </c>
    </row>
    <row r="8498" spans="1:4" x14ac:dyDescent="0.35">
      <c r="A8498" s="2">
        <v>156</v>
      </c>
      <c r="B8498" s="2">
        <v>31.5</v>
      </c>
      <c r="C8498" s="2">
        <f t="shared" si="264"/>
        <v>26.625</v>
      </c>
      <c r="D8498" s="2">
        <f t="shared" si="265"/>
        <v>759.72</v>
      </c>
    </row>
    <row r="8499" spans="1:4" x14ac:dyDescent="0.35">
      <c r="A8499" s="2">
        <v>156</v>
      </c>
      <c r="B8499" s="2">
        <v>31.5</v>
      </c>
      <c r="C8499" s="2">
        <f t="shared" si="264"/>
        <v>26.625</v>
      </c>
      <c r="D8499" s="2">
        <f t="shared" si="265"/>
        <v>759.72</v>
      </c>
    </row>
    <row r="8500" spans="1:4" x14ac:dyDescent="0.35">
      <c r="A8500" s="2">
        <v>156</v>
      </c>
      <c r="B8500" s="2">
        <v>31.5</v>
      </c>
      <c r="C8500" s="2">
        <f t="shared" si="264"/>
        <v>26.625</v>
      </c>
      <c r="D8500" s="2">
        <f t="shared" si="265"/>
        <v>759.72</v>
      </c>
    </row>
    <row r="8501" spans="1:4" x14ac:dyDescent="0.35">
      <c r="A8501" s="2">
        <v>156</v>
      </c>
      <c r="B8501" s="2">
        <v>31.5</v>
      </c>
      <c r="C8501" s="2">
        <f t="shared" si="264"/>
        <v>26.625</v>
      </c>
      <c r="D8501" s="2">
        <f t="shared" si="265"/>
        <v>759.72</v>
      </c>
    </row>
    <row r="8502" spans="1:4" x14ac:dyDescent="0.35">
      <c r="A8502" s="2">
        <v>156</v>
      </c>
      <c r="B8502" s="2">
        <v>31.5</v>
      </c>
      <c r="C8502" s="2">
        <f t="shared" si="264"/>
        <v>26.625</v>
      </c>
      <c r="D8502" s="2">
        <f t="shared" si="265"/>
        <v>759.72</v>
      </c>
    </row>
    <row r="8503" spans="1:4" x14ac:dyDescent="0.35">
      <c r="A8503" s="2">
        <v>156</v>
      </c>
      <c r="B8503" s="2">
        <v>31.4</v>
      </c>
      <c r="C8503" s="2">
        <f t="shared" si="264"/>
        <v>26.524999999999999</v>
      </c>
      <c r="D8503" s="2">
        <f t="shared" si="265"/>
        <v>760.03200000000004</v>
      </c>
    </row>
    <row r="8504" spans="1:4" x14ac:dyDescent="0.35">
      <c r="A8504" s="2">
        <v>156</v>
      </c>
      <c r="B8504" s="2">
        <v>31.5</v>
      </c>
      <c r="C8504" s="2">
        <f t="shared" si="264"/>
        <v>26.625</v>
      </c>
      <c r="D8504" s="2">
        <f t="shared" si="265"/>
        <v>759.72</v>
      </c>
    </row>
    <row r="8505" spans="1:4" x14ac:dyDescent="0.35">
      <c r="A8505" s="2">
        <v>156</v>
      </c>
      <c r="B8505" s="2">
        <v>31.4</v>
      </c>
      <c r="C8505" s="2">
        <f t="shared" si="264"/>
        <v>26.524999999999999</v>
      </c>
      <c r="D8505" s="2">
        <f t="shared" si="265"/>
        <v>760.03200000000004</v>
      </c>
    </row>
    <row r="8506" spans="1:4" x14ac:dyDescent="0.35">
      <c r="A8506" s="2">
        <v>156</v>
      </c>
      <c r="B8506" s="2">
        <v>31.5</v>
      </c>
      <c r="C8506" s="2">
        <f t="shared" si="264"/>
        <v>26.625</v>
      </c>
      <c r="D8506" s="2">
        <f t="shared" si="265"/>
        <v>759.72</v>
      </c>
    </row>
    <row r="8507" spans="1:4" x14ac:dyDescent="0.35">
      <c r="A8507" s="2">
        <v>156</v>
      </c>
      <c r="B8507" s="2">
        <v>31.5</v>
      </c>
      <c r="C8507" s="2">
        <f t="shared" si="264"/>
        <v>26.625</v>
      </c>
      <c r="D8507" s="2">
        <f t="shared" si="265"/>
        <v>759.72</v>
      </c>
    </row>
    <row r="8508" spans="1:4" x14ac:dyDescent="0.35">
      <c r="A8508" s="2">
        <v>156</v>
      </c>
      <c r="B8508" s="2">
        <v>31.4</v>
      </c>
      <c r="C8508" s="2">
        <f t="shared" si="264"/>
        <v>26.524999999999999</v>
      </c>
      <c r="D8508" s="2">
        <f t="shared" si="265"/>
        <v>760.03200000000004</v>
      </c>
    </row>
    <row r="8509" spans="1:4" x14ac:dyDescent="0.35">
      <c r="A8509" s="2">
        <v>156</v>
      </c>
      <c r="B8509" s="2">
        <v>31.5</v>
      </c>
      <c r="C8509" s="2">
        <f t="shared" si="264"/>
        <v>26.625</v>
      </c>
      <c r="D8509" s="2">
        <f t="shared" si="265"/>
        <v>759.72</v>
      </c>
    </row>
    <row r="8510" spans="1:4" x14ac:dyDescent="0.35">
      <c r="A8510" s="2">
        <v>156</v>
      </c>
      <c r="B8510" s="2">
        <v>31.4</v>
      </c>
      <c r="C8510" s="2">
        <f t="shared" si="264"/>
        <v>26.524999999999999</v>
      </c>
      <c r="D8510" s="2">
        <f t="shared" si="265"/>
        <v>760.03200000000004</v>
      </c>
    </row>
    <row r="8511" spans="1:4" x14ac:dyDescent="0.35">
      <c r="A8511" s="2">
        <v>156</v>
      </c>
      <c r="B8511" s="2">
        <v>31.5</v>
      </c>
      <c r="C8511" s="2">
        <f t="shared" si="264"/>
        <v>26.625</v>
      </c>
      <c r="D8511" s="2">
        <f t="shared" si="265"/>
        <v>759.72</v>
      </c>
    </row>
    <row r="8512" spans="1:4" x14ac:dyDescent="0.35">
      <c r="A8512" s="2">
        <v>156</v>
      </c>
      <c r="B8512" s="2">
        <v>31.4</v>
      </c>
      <c r="C8512" s="2">
        <f t="shared" si="264"/>
        <v>26.524999999999999</v>
      </c>
      <c r="D8512" s="2">
        <f t="shared" si="265"/>
        <v>760.03200000000004</v>
      </c>
    </row>
    <row r="8513" spans="1:4" x14ac:dyDescent="0.35">
      <c r="A8513" s="2">
        <v>156</v>
      </c>
      <c r="B8513" s="2">
        <v>31.4</v>
      </c>
      <c r="C8513" s="2">
        <f t="shared" si="264"/>
        <v>26.524999999999999</v>
      </c>
      <c r="D8513" s="2">
        <f t="shared" si="265"/>
        <v>760.03200000000004</v>
      </c>
    </row>
    <row r="8514" spans="1:4" x14ac:dyDescent="0.35">
      <c r="A8514" s="2">
        <v>156</v>
      </c>
      <c r="B8514" s="2">
        <v>31.4</v>
      </c>
      <c r="C8514" s="2">
        <f t="shared" si="264"/>
        <v>26.524999999999999</v>
      </c>
      <c r="D8514" s="2">
        <f t="shared" si="265"/>
        <v>760.03200000000004</v>
      </c>
    </row>
    <row r="8515" spans="1:4" x14ac:dyDescent="0.35">
      <c r="A8515" s="2">
        <v>156</v>
      </c>
      <c r="B8515" s="2">
        <v>31.4</v>
      </c>
      <c r="C8515" s="2">
        <f t="shared" ref="C8515:C8578" si="266">B8515-A8515*((45-20)/800)</f>
        <v>26.524999999999999</v>
      </c>
      <c r="D8515" s="2">
        <f t="shared" ref="D8515:D8578" si="267">5000*(A8515/1000)*(1+(-0.004*(B8515-25)))</f>
        <v>760.03200000000004</v>
      </c>
    </row>
    <row r="8516" spans="1:4" x14ac:dyDescent="0.35">
      <c r="A8516" s="2">
        <v>156</v>
      </c>
      <c r="B8516" s="2">
        <v>31.4</v>
      </c>
      <c r="C8516" s="2">
        <f t="shared" si="266"/>
        <v>26.524999999999999</v>
      </c>
      <c r="D8516" s="2">
        <f t="shared" si="267"/>
        <v>760.03200000000004</v>
      </c>
    </row>
    <row r="8517" spans="1:4" x14ac:dyDescent="0.35">
      <c r="A8517" s="2">
        <v>156</v>
      </c>
      <c r="B8517" s="2">
        <v>31.4</v>
      </c>
      <c r="C8517" s="2">
        <f t="shared" si="266"/>
        <v>26.524999999999999</v>
      </c>
      <c r="D8517" s="2">
        <f t="shared" si="267"/>
        <v>760.03200000000004</v>
      </c>
    </row>
    <row r="8518" spans="1:4" x14ac:dyDescent="0.35">
      <c r="A8518" s="2">
        <v>156</v>
      </c>
      <c r="B8518" s="2">
        <v>31.4</v>
      </c>
      <c r="C8518" s="2">
        <f t="shared" si="266"/>
        <v>26.524999999999999</v>
      </c>
      <c r="D8518" s="2">
        <f t="shared" si="267"/>
        <v>760.03200000000004</v>
      </c>
    </row>
    <row r="8519" spans="1:4" x14ac:dyDescent="0.35">
      <c r="A8519" s="2">
        <v>156</v>
      </c>
      <c r="B8519" s="2">
        <v>31.4</v>
      </c>
      <c r="C8519" s="2">
        <f t="shared" si="266"/>
        <v>26.524999999999999</v>
      </c>
      <c r="D8519" s="2">
        <f t="shared" si="267"/>
        <v>760.03200000000004</v>
      </c>
    </row>
    <row r="8520" spans="1:4" x14ac:dyDescent="0.35">
      <c r="A8520" s="2">
        <v>156</v>
      </c>
      <c r="B8520" s="2">
        <v>31.4</v>
      </c>
      <c r="C8520" s="2">
        <f t="shared" si="266"/>
        <v>26.524999999999999</v>
      </c>
      <c r="D8520" s="2">
        <f t="shared" si="267"/>
        <v>760.03200000000004</v>
      </c>
    </row>
    <row r="8521" spans="1:4" x14ac:dyDescent="0.35">
      <c r="A8521" s="2">
        <v>156</v>
      </c>
      <c r="B8521" s="2">
        <v>31.4</v>
      </c>
      <c r="C8521" s="2">
        <f t="shared" si="266"/>
        <v>26.524999999999999</v>
      </c>
      <c r="D8521" s="2">
        <f t="shared" si="267"/>
        <v>760.03200000000004</v>
      </c>
    </row>
    <row r="8522" spans="1:4" x14ac:dyDescent="0.35">
      <c r="A8522" s="2">
        <v>156</v>
      </c>
      <c r="B8522" s="2">
        <v>31.4</v>
      </c>
      <c r="C8522" s="2">
        <f t="shared" si="266"/>
        <v>26.524999999999999</v>
      </c>
      <c r="D8522" s="2">
        <f t="shared" si="267"/>
        <v>760.03200000000004</v>
      </c>
    </row>
    <row r="8523" spans="1:4" x14ac:dyDescent="0.35">
      <c r="A8523" s="2">
        <v>156</v>
      </c>
      <c r="B8523" s="2">
        <v>31.4</v>
      </c>
      <c r="C8523" s="2">
        <f t="shared" si="266"/>
        <v>26.524999999999999</v>
      </c>
      <c r="D8523" s="2">
        <f t="shared" si="267"/>
        <v>760.03200000000004</v>
      </c>
    </row>
    <row r="8524" spans="1:4" x14ac:dyDescent="0.35">
      <c r="A8524" s="2">
        <v>156</v>
      </c>
      <c r="B8524" s="2">
        <v>31.4</v>
      </c>
      <c r="C8524" s="2">
        <f t="shared" si="266"/>
        <v>26.524999999999999</v>
      </c>
      <c r="D8524" s="2">
        <f t="shared" si="267"/>
        <v>760.03200000000004</v>
      </c>
    </row>
    <row r="8525" spans="1:4" x14ac:dyDescent="0.35">
      <c r="A8525" s="2">
        <v>156</v>
      </c>
      <c r="B8525" s="2">
        <v>31.4</v>
      </c>
      <c r="C8525" s="2">
        <f t="shared" si="266"/>
        <v>26.524999999999999</v>
      </c>
      <c r="D8525" s="2">
        <f t="shared" si="267"/>
        <v>760.03200000000004</v>
      </c>
    </row>
    <row r="8526" spans="1:4" x14ac:dyDescent="0.35">
      <c r="A8526" s="2">
        <v>156</v>
      </c>
      <c r="B8526" s="2">
        <v>31.4</v>
      </c>
      <c r="C8526" s="2">
        <f t="shared" si="266"/>
        <v>26.524999999999999</v>
      </c>
      <c r="D8526" s="2">
        <f t="shared" si="267"/>
        <v>760.03200000000004</v>
      </c>
    </row>
    <row r="8527" spans="1:4" x14ac:dyDescent="0.35">
      <c r="A8527" s="2">
        <v>156</v>
      </c>
      <c r="B8527" s="2">
        <v>31.4</v>
      </c>
      <c r="C8527" s="2">
        <f t="shared" si="266"/>
        <v>26.524999999999999</v>
      </c>
      <c r="D8527" s="2">
        <f t="shared" si="267"/>
        <v>760.03200000000004</v>
      </c>
    </row>
    <row r="8528" spans="1:4" x14ac:dyDescent="0.35">
      <c r="A8528" s="2">
        <v>156</v>
      </c>
      <c r="B8528" s="2">
        <v>31.4</v>
      </c>
      <c r="C8528" s="2">
        <f t="shared" si="266"/>
        <v>26.524999999999999</v>
      </c>
      <c r="D8528" s="2">
        <f t="shared" si="267"/>
        <v>760.03200000000004</v>
      </c>
    </row>
    <row r="8529" spans="1:4" x14ac:dyDescent="0.35">
      <c r="A8529" s="2">
        <v>156</v>
      </c>
      <c r="B8529" s="2">
        <v>31.4</v>
      </c>
      <c r="C8529" s="2">
        <f t="shared" si="266"/>
        <v>26.524999999999999</v>
      </c>
      <c r="D8529" s="2">
        <f t="shared" si="267"/>
        <v>760.03200000000004</v>
      </c>
    </row>
    <row r="8530" spans="1:4" x14ac:dyDescent="0.35">
      <c r="A8530" s="2">
        <v>156</v>
      </c>
      <c r="B8530" s="2">
        <v>31.4</v>
      </c>
      <c r="C8530" s="2">
        <f t="shared" si="266"/>
        <v>26.524999999999999</v>
      </c>
      <c r="D8530" s="2">
        <f t="shared" si="267"/>
        <v>760.03200000000004</v>
      </c>
    </row>
    <row r="8531" spans="1:4" x14ac:dyDescent="0.35">
      <c r="A8531" s="2">
        <v>156</v>
      </c>
      <c r="B8531" s="2">
        <v>31.4</v>
      </c>
      <c r="C8531" s="2">
        <f t="shared" si="266"/>
        <v>26.524999999999999</v>
      </c>
      <c r="D8531" s="2">
        <f t="shared" si="267"/>
        <v>760.03200000000004</v>
      </c>
    </row>
    <row r="8532" spans="1:4" x14ac:dyDescent="0.35">
      <c r="A8532" s="2">
        <v>156</v>
      </c>
      <c r="B8532" s="2">
        <v>31.4</v>
      </c>
      <c r="C8532" s="2">
        <f t="shared" si="266"/>
        <v>26.524999999999999</v>
      </c>
      <c r="D8532" s="2">
        <f t="shared" si="267"/>
        <v>760.03200000000004</v>
      </c>
    </row>
    <row r="8533" spans="1:4" x14ac:dyDescent="0.35">
      <c r="A8533" s="2">
        <v>156</v>
      </c>
      <c r="B8533" s="2">
        <v>31.3</v>
      </c>
      <c r="C8533" s="2">
        <f t="shared" si="266"/>
        <v>26.425000000000001</v>
      </c>
      <c r="D8533" s="2">
        <f t="shared" si="267"/>
        <v>760.34400000000005</v>
      </c>
    </row>
    <row r="8534" spans="1:4" x14ac:dyDescent="0.35">
      <c r="A8534" s="2">
        <v>156</v>
      </c>
      <c r="B8534" s="2">
        <v>31.4</v>
      </c>
      <c r="C8534" s="2">
        <f t="shared" si="266"/>
        <v>26.524999999999999</v>
      </c>
      <c r="D8534" s="2">
        <f t="shared" si="267"/>
        <v>760.03200000000004</v>
      </c>
    </row>
    <row r="8535" spans="1:4" x14ac:dyDescent="0.35">
      <c r="A8535" s="2">
        <v>156</v>
      </c>
      <c r="B8535" s="2">
        <v>31.3</v>
      </c>
      <c r="C8535" s="2">
        <f t="shared" si="266"/>
        <v>26.425000000000001</v>
      </c>
      <c r="D8535" s="2">
        <f t="shared" si="267"/>
        <v>760.34400000000005</v>
      </c>
    </row>
    <row r="8536" spans="1:4" x14ac:dyDescent="0.35">
      <c r="A8536" s="2">
        <v>156</v>
      </c>
      <c r="B8536" s="2">
        <v>31.3</v>
      </c>
      <c r="C8536" s="2">
        <f t="shared" si="266"/>
        <v>26.425000000000001</v>
      </c>
      <c r="D8536" s="2">
        <f t="shared" si="267"/>
        <v>760.34400000000005</v>
      </c>
    </row>
    <row r="8537" spans="1:4" x14ac:dyDescent="0.35">
      <c r="A8537" s="2">
        <v>156</v>
      </c>
      <c r="B8537" s="2">
        <v>31.4</v>
      </c>
      <c r="C8537" s="2">
        <f t="shared" si="266"/>
        <v>26.524999999999999</v>
      </c>
      <c r="D8537" s="2">
        <f t="shared" si="267"/>
        <v>760.03200000000004</v>
      </c>
    </row>
    <row r="8538" spans="1:4" x14ac:dyDescent="0.35">
      <c r="A8538" s="2">
        <v>156</v>
      </c>
      <c r="B8538" s="2">
        <v>31.3</v>
      </c>
      <c r="C8538" s="2">
        <f t="shared" si="266"/>
        <v>26.425000000000001</v>
      </c>
      <c r="D8538" s="2">
        <f t="shared" si="267"/>
        <v>760.34400000000005</v>
      </c>
    </row>
    <row r="8539" spans="1:4" x14ac:dyDescent="0.35">
      <c r="A8539" s="2">
        <v>156</v>
      </c>
      <c r="B8539" s="2">
        <v>31.3</v>
      </c>
      <c r="C8539" s="2">
        <f t="shared" si="266"/>
        <v>26.425000000000001</v>
      </c>
      <c r="D8539" s="2">
        <f t="shared" si="267"/>
        <v>760.34400000000005</v>
      </c>
    </row>
    <row r="8540" spans="1:4" x14ac:dyDescent="0.35">
      <c r="A8540" s="2">
        <v>156</v>
      </c>
      <c r="B8540" s="2">
        <v>31.3</v>
      </c>
      <c r="C8540" s="2">
        <f t="shared" si="266"/>
        <v>26.425000000000001</v>
      </c>
      <c r="D8540" s="2">
        <f t="shared" si="267"/>
        <v>760.34400000000005</v>
      </c>
    </row>
    <row r="8541" spans="1:4" x14ac:dyDescent="0.35">
      <c r="A8541" s="2">
        <v>156</v>
      </c>
      <c r="B8541" s="2">
        <v>31.3</v>
      </c>
      <c r="C8541" s="2">
        <f t="shared" si="266"/>
        <v>26.425000000000001</v>
      </c>
      <c r="D8541" s="2">
        <f t="shared" si="267"/>
        <v>760.34400000000005</v>
      </c>
    </row>
    <row r="8542" spans="1:4" x14ac:dyDescent="0.35">
      <c r="A8542" s="2">
        <v>156</v>
      </c>
      <c r="B8542" s="2">
        <v>31.3</v>
      </c>
      <c r="C8542" s="2">
        <f t="shared" si="266"/>
        <v>26.425000000000001</v>
      </c>
      <c r="D8542" s="2">
        <f t="shared" si="267"/>
        <v>760.34400000000005</v>
      </c>
    </row>
    <row r="8543" spans="1:4" x14ac:dyDescent="0.35">
      <c r="A8543" s="2">
        <v>156</v>
      </c>
      <c r="B8543" s="2">
        <v>31.3</v>
      </c>
      <c r="C8543" s="2">
        <f t="shared" si="266"/>
        <v>26.425000000000001</v>
      </c>
      <c r="D8543" s="2">
        <f t="shared" si="267"/>
        <v>760.34400000000005</v>
      </c>
    </row>
    <row r="8544" spans="1:4" x14ac:dyDescent="0.35">
      <c r="A8544" s="2">
        <v>156</v>
      </c>
      <c r="B8544" s="2">
        <v>31.3</v>
      </c>
      <c r="C8544" s="2">
        <f t="shared" si="266"/>
        <v>26.425000000000001</v>
      </c>
      <c r="D8544" s="2">
        <f t="shared" si="267"/>
        <v>760.34400000000005</v>
      </c>
    </row>
    <row r="8545" spans="1:4" x14ac:dyDescent="0.35">
      <c r="A8545" s="2">
        <v>156</v>
      </c>
      <c r="B8545" s="2">
        <v>31.3</v>
      </c>
      <c r="C8545" s="2">
        <f t="shared" si="266"/>
        <v>26.425000000000001</v>
      </c>
      <c r="D8545" s="2">
        <f t="shared" si="267"/>
        <v>760.34400000000005</v>
      </c>
    </row>
    <row r="8546" spans="1:4" x14ac:dyDescent="0.35">
      <c r="A8546" s="2">
        <v>156</v>
      </c>
      <c r="B8546" s="2">
        <v>31.3</v>
      </c>
      <c r="C8546" s="2">
        <f t="shared" si="266"/>
        <v>26.425000000000001</v>
      </c>
      <c r="D8546" s="2">
        <f t="shared" si="267"/>
        <v>760.34400000000005</v>
      </c>
    </row>
    <row r="8547" spans="1:4" x14ac:dyDescent="0.35">
      <c r="A8547" s="2">
        <v>156</v>
      </c>
      <c r="B8547" s="2">
        <v>31.3</v>
      </c>
      <c r="C8547" s="2">
        <f t="shared" si="266"/>
        <v>26.425000000000001</v>
      </c>
      <c r="D8547" s="2">
        <f t="shared" si="267"/>
        <v>760.34400000000005</v>
      </c>
    </row>
    <row r="8548" spans="1:4" x14ac:dyDescent="0.35">
      <c r="A8548" s="2">
        <v>156</v>
      </c>
      <c r="B8548" s="2">
        <v>31.3</v>
      </c>
      <c r="C8548" s="2">
        <f t="shared" si="266"/>
        <v>26.425000000000001</v>
      </c>
      <c r="D8548" s="2">
        <f t="shared" si="267"/>
        <v>760.34400000000005</v>
      </c>
    </row>
    <row r="8549" spans="1:4" x14ac:dyDescent="0.35">
      <c r="A8549" s="2">
        <v>156</v>
      </c>
      <c r="B8549" s="2">
        <v>31.3</v>
      </c>
      <c r="C8549" s="2">
        <f t="shared" si="266"/>
        <v>26.425000000000001</v>
      </c>
      <c r="D8549" s="2">
        <f t="shared" si="267"/>
        <v>760.34400000000005</v>
      </c>
    </row>
    <row r="8550" spans="1:4" x14ac:dyDescent="0.35">
      <c r="A8550" s="2">
        <v>156</v>
      </c>
      <c r="B8550" s="2">
        <v>31.3</v>
      </c>
      <c r="C8550" s="2">
        <f t="shared" si="266"/>
        <v>26.425000000000001</v>
      </c>
      <c r="D8550" s="2">
        <f t="shared" si="267"/>
        <v>760.34400000000005</v>
      </c>
    </row>
    <row r="8551" spans="1:4" x14ac:dyDescent="0.35">
      <c r="A8551" s="2">
        <v>156</v>
      </c>
      <c r="B8551" s="2">
        <v>31.3</v>
      </c>
      <c r="C8551" s="2">
        <f t="shared" si="266"/>
        <v>26.425000000000001</v>
      </c>
      <c r="D8551" s="2">
        <f t="shared" si="267"/>
        <v>760.34400000000005</v>
      </c>
    </row>
    <row r="8552" spans="1:4" x14ac:dyDescent="0.35">
      <c r="A8552" s="2">
        <v>156</v>
      </c>
      <c r="B8552" s="2">
        <v>31.3</v>
      </c>
      <c r="C8552" s="2">
        <f t="shared" si="266"/>
        <v>26.425000000000001</v>
      </c>
      <c r="D8552" s="2">
        <f t="shared" si="267"/>
        <v>760.34400000000005</v>
      </c>
    </row>
    <row r="8553" spans="1:4" x14ac:dyDescent="0.35">
      <c r="A8553" s="2">
        <v>156</v>
      </c>
      <c r="B8553" s="2">
        <v>31.3</v>
      </c>
      <c r="C8553" s="2">
        <f t="shared" si="266"/>
        <v>26.425000000000001</v>
      </c>
      <c r="D8553" s="2">
        <f t="shared" si="267"/>
        <v>760.34400000000005</v>
      </c>
    </row>
    <row r="8554" spans="1:4" x14ac:dyDescent="0.35">
      <c r="A8554" s="2">
        <v>156</v>
      </c>
      <c r="B8554" s="2">
        <v>31.3</v>
      </c>
      <c r="C8554" s="2">
        <f t="shared" si="266"/>
        <v>26.425000000000001</v>
      </c>
      <c r="D8554" s="2">
        <f t="shared" si="267"/>
        <v>760.34400000000005</v>
      </c>
    </row>
    <row r="8555" spans="1:4" x14ac:dyDescent="0.35">
      <c r="A8555" s="2">
        <v>156</v>
      </c>
      <c r="B8555" s="2">
        <v>31.3</v>
      </c>
      <c r="C8555" s="2">
        <f t="shared" si="266"/>
        <v>26.425000000000001</v>
      </c>
      <c r="D8555" s="2">
        <f t="shared" si="267"/>
        <v>760.34400000000005</v>
      </c>
    </row>
    <row r="8556" spans="1:4" x14ac:dyDescent="0.35">
      <c r="A8556" s="2">
        <v>156</v>
      </c>
      <c r="B8556" s="2">
        <v>31.3</v>
      </c>
      <c r="C8556" s="2">
        <f t="shared" si="266"/>
        <v>26.425000000000001</v>
      </c>
      <c r="D8556" s="2">
        <f t="shared" si="267"/>
        <v>760.34400000000005</v>
      </c>
    </row>
    <row r="8557" spans="1:4" x14ac:dyDescent="0.35">
      <c r="A8557" s="2">
        <v>156</v>
      </c>
      <c r="B8557" s="2">
        <v>31.3</v>
      </c>
      <c r="C8557" s="2">
        <f t="shared" si="266"/>
        <v>26.425000000000001</v>
      </c>
      <c r="D8557" s="2">
        <f t="shared" si="267"/>
        <v>760.34400000000005</v>
      </c>
    </row>
    <row r="8558" spans="1:4" x14ac:dyDescent="0.35">
      <c r="A8558" s="2">
        <v>156</v>
      </c>
      <c r="B8558" s="2">
        <v>31.2</v>
      </c>
      <c r="C8558" s="2">
        <f t="shared" si="266"/>
        <v>26.324999999999999</v>
      </c>
      <c r="D8558" s="2">
        <f t="shared" si="267"/>
        <v>760.65599999999995</v>
      </c>
    </row>
    <row r="8559" spans="1:4" x14ac:dyDescent="0.35">
      <c r="A8559" s="2">
        <v>156</v>
      </c>
      <c r="B8559" s="2">
        <v>31.3</v>
      </c>
      <c r="C8559" s="2">
        <f t="shared" si="266"/>
        <v>26.425000000000001</v>
      </c>
      <c r="D8559" s="2">
        <f t="shared" si="267"/>
        <v>760.34400000000005</v>
      </c>
    </row>
    <row r="8560" spans="1:4" x14ac:dyDescent="0.35">
      <c r="A8560" s="2">
        <v>156</v>
      </c>
      <c r="B8560" s="2">
        <v>31.3</v>
      </c>
      <c r="C8560" s="2">
        <f t="shared" si="266"/>
        <v>26.425000000000001</v>
      </c>
      <c r="D8560" s="2">
        <f t="shared" si="267"/>
        <v>760.34400000000005</v>
      </c>
    </row>
    <row r="8561" spans="1:4" x14ac:dyDescent="0.35">
      <c r="A8561" s="2">
        <v>156</v>
      </c>
      <c r="B8561" s="2">
        <v>31.2</v>
      </c>
      <c r="C8561" s="2">
        <f t="shared" si="266"/>
        <v>26.324999999999999</v>
      </c>
      <c r="D8561" s="2">
        <f t="shared" si="267"/>
        <v>760.65599999999995</v>
      </c>
    </row>
    <row r="8562" spans="1:4" x14ac:dyDescent="0.35">
      <c r="A8562" s="2">
        <v>156</v>
      </c>
      <c r="B8562" s="2">
        <v>31.3</v>
      </c>
      <c r="C8562" s="2">
        <f t="shared" si="266"/>
        <v>26.425000000000001</v>
      </c>
      <c r="D8562" s="2">
        <f t="shared" si="267"/>
        <v>760.34400000000005</v>
      </c>
    </row>
    <row r="8563" spans="1:4" x14ac:dyDescent="0.35">
      <c r="A8563" s="2">
        <v>156</v>
      </c>
      <c r="B8563" s="2">
        <v>31.3</v>
      </c>
      <c r="C8563" s="2">
        <f t="shared" si="266"/>
        <v>26.425000000000001</v>
      </c>
      <c r="D8563" s="2">
        <f t="shared" si="267"/>
        <v>760.34400000000005</v>
      </c>
    </row>
    <row r="8564" spans="1:4" x14ac:dyDescent="0.35">
      <c r="A8564" s="2">
        <v>156</v>
      </c>
      <c r="B8564" s="2">
        <v>31.3</v>
      </c>
      <c r="C8564" s="2">
        <f t="shared" si="266"/>
        <v>26.425000000000001</v>
      </c>
      <c r="D8564" s="2">
        <f t="shared" si="267"/>
        <v>760.34400000000005</v>
      </c>
    </row>
    <row r="8565" spans="1:4" x14ac:dyDescent="0.35">
      <c r="A8565" s="2">
        <v>156</v>
      </c>
      <c r="B8565" s="2">
        <v>31.2</v>
      </c>
      <c r="C8565" s="2">
        <f t="shared" si="266"/>
        <v>26.324999999999999</v>
      </c>
      <c r="D8565" s="2">
        <f t="shared" si="267"/>
        <v>760.65599999999995</v>
      </c>
    </row>
    <row r="8566" spans="1:4" x14ac:dyDescent="0.35">
      <c r="A8566" s="2">
        <v>156</v>
      </c>
      <c r="B8566" s="2">
        <v>31.2</v>
      </c>
      <c r="C8566" s="2">
        <f t="shared" si="266"/>
        <v>26.324999999999999</v>
      </c>
      <c r="D8566" s="2">
        <f t="shared" si="267"/>
        <v>760.65599999999995</v>
      </c>
    </row>
    <row r="8567" spans="1:4" x14ac:dyDescent="0.35">
      <c r="A8567" s="2">
        <v>156</v>
      </c>
      <c r="B8567" s="2">
        <v>31.2</v>
      </c>
      <c r="C8567" s="2">
        <f t="shared" si="266"/>
        <v>26.324999999999999</v>
      </c>
      <c r="D8567" s="2">
        <f t="shared" si="267"/>
        <v>760.65599999999995</v>
      </c>
    </row>
    <row r="8568" spans="1:4" x14ac:dyDescent="0.35">
      <c r="A8568" s="2">
        <v>156</v>
      </c>
      <c r="B8568" s="2">
        <v>31.2</v>
      </c>
      <c r="C8568" s="2">
        <f t="shared" si="266"/>
        <v>26.324999999999999</v>
      </c>
      <c r="D8568" s="2">
        <f t="shared" si="267"/>
        <v>760.65599999999995</v>
      </c>
    </row>
    <row r="8569" spans="1:4" x14ac:dyDescent="0.35">
      <c r="A8569" s="2">
        <v>156</v>
      </c>
      <c r="B8569" s="2">
        <v>31.2</v>
      </c>
      <c r="C8569" s="2">
        <f t="shared" si="266"/>
        <v>26.324999999999999</v>
      </c>
      <c r="D8569" s="2">
        <f t="shared" si="267"/>
        <v>760.65599999999995</v>
      </c>
    </row>
    <row r="8570" spans="1:4" x14ac:dyDescent="0.35">
      <c r="A8570" s="2">
        <v>155</v>
      </c>
      <c r="B8570" s="2">
        <v>31.2</v>
      </c>
      <c r="C8570" s="2">
        <f t="shared" si="266"/>
        <v>26.356249999999999</v>
      </c>
      <c r="D8570" s="2">
        <f t="shared" si="267"/>
        <v>755.78</v>
      </c>
    </row>
    <row r="8571" spans="1:4" x14ac:dyDescent="0.35">
      <c r="A8571" s="2">
        <v>155</v>
      </c>
      <c r="B8571" s="2">
        <v>31.2</v>
      </c>
      <c r="C8571" s="2">
        <f t="shared" si="266"/>
        <v>26.356249999999999</v>
      </c>
      <c r="D8571" s="2">
        <f t="shared" si="267"/>
        <v>755.78</v>
      </c>
    </row>
    <row r="8572" spans="1:4" x14ac:dyDescent="0.35">
      <c r="A8572" s="2">
        <v>155</v>
      </c>
      <c r="B8572" s="2">
        <v>31.2</v>
      </c>
      <c r="C8572" s="2">
        <f t="shared" si="266"/>
        <v>26.356249999999999</v>
      </c>
      <c r="D8572" s="2">
        <f t="shared" si="267"/>
        <v>755.78</v>
      </c>
    </row>
    <row r="8573" spans="1:4" x14ac:dyDescent="0.35">
      <c r="A8573" s="2">
        <v>155</v>
      </c>
      <c r="B8573" s="2">
        <v>31.2</v>
      </c>
      <c r="C8573" s="2">
        <f t="shared" si="266"/>
        <v>26.356249999999999</v>
      </c>
      <c r="D8573" s="2">
        <f t="shared" si="267"/>
        <v>755.78</v>
      </c>
    </row>
    <row r="8574" spans="1:4" x14ac:dyDescent="0.35">
      <c r="A8574" s="2">
        <v>155</v>
      </c>
      <c r="B8574" s="2">
        <v>31.2</v>
      </c>
      <c r="C8574" s="2">
        <f t="shared" si="266"/>
        <v>26.356249999999999</v>
      </c>
      <c r="D8574" s="2">
        <f t="shared" si="267"/>
        <v>755.78</v>
      </c>
    </row>
    <row r="8575" spans="1:4" x14ac:dyDescent="0.35">
      <c r="A8575" s="2">
        <v>155</v>
      </c>
      <c r="B8575" s="2">
        <v>31.2</v>
      </c>
      <c r="C8575" s="2">
        <f t="shared" si="266"/>
        <v>26.356249999999999</v>
      </c>
      <c r="D8575" s="2">
        <f t="shared" si="267"/>
        <v>755.78</v>
      </c>
    </row>
    <row r="8576" spans="1:4" x14ac:dyDescent="0.35">
      <c r="A8576" s="2">
        <v>155</v>
      </c>
      <c r="B8576" s="2">
        <v>31.2</v>
      </c>
      <c r="C8576" s="2">
        <f t="shared" si="266"/>
        <v>26.356249999999999</v>
      </c>
      <c r="D8576" s="2">
        <f t="shared" si="267"/>
        <v>755.78</v>
      </c>
    </row>
    <row r="8577" spans="1:4" x14ac:dyDescent="0.35">
      <c r="A8577" s="2">
        <v>155</v>
      </c>
      <c r="B8577" s="2">
        <v>31.2</v>
      </c>
      <c r="C8577" s="2">
        <f t="shared" si="266"/>
        <v>26.356249999999999</v>
      </c>
      <c r="D8577" s="2">
        <f t="shared" si="267"/>
        <v>755.78</v>
      </c>
    </row>
    <row r="8578" spans="1:4" x14ac:dyDescent="0.35">
      <c r="A8578" s="2">
        <v>155</v>
      </c>
      <c r="B8578" s="2">
        <v>31.2</v>
      </c>
      <c r="C8578" s="2">
        <f t="shared" si="266"/>
        <v>26.356249999999999</v>
      </c>
      <c r="D8578" s="2">
        <f t="shared" si="267"/>
        <v>755.78</v>
      </c>
    </row>
    <row r="8579" spans="1:4" x14ac:dyDescent="0.35">
      <c r="A8579" s="2">
        <v>155</v>
      </c>
      <c r="B8579" s="2">
        <v>31.2</v>
      </c>
      <c r="C8579" s="2">
        <f t="shared" ref="C8579:C8642" si="268">B8579-A8579*((45-20)/800)</f>
        <v>26.356249999999999</v>
      </c>
      <c r="D8579" s="2">
        <f t="shared" ref="D8579:D8642" si="269">5000*(A8579/1000)*(1+(-0.004*(B8579-25)))</f>
        <v>755.78</v>
      </c>
    </row>
    <row r="8580" spans="1:4" x14ac:dyDescent="0.35">
      <c r="A8580" s="2">
        <v>155</v>
      </c>
      <c r="B8580" s="2">
        <v>31.2</v>
      </c>
      <c r="C8580" s="2">
        <f t="shared" si="268"/>
        <v>26.356249999999999</v>
      </c>
      <c r="D8580" s="2">
        <f t="shared" si="269"/>
        <v>755.78</v>
      </c>
    </row>
    <row r="8581" spans="1:4" x14ac:dyDescent="0.35">
      <c r="A8581" s="2">
        <v>155</v>
      </c>
      <c r="B8581" s="2">
        <v>31.2</v>
      </c>
      <c r="C8581" s="2">
        <f t="shared" si="268"/>
        <v>26.356249999999999</v>
      </c>
      <c r="D8581" s="2">
        <f t="shared" si="269"/>
        <v>755.78</v>
      </c>
    </row>
    <row r="8582" spans="1:4" x14ac:dyDescent="0.35">
      <c r="A8582" s="2">
        <v>155</v>
      </c>
      <c r="B8582" s="2">
        <v>31.2</v>
      </c>
      <c r="C8582" s="2">
        <f t="shared" si="268"/>
        <v>26.356249999999999</v>
      </c>
      <c r="D8582" s="2">
        <f t="shared" si="269"/>
        <v>755.78</v>
      </c>
    </row>
    <row r="8583" spans="1:4" x14ac:dyDescent="0.35">
      <c r="A8583" s="2">
        <v>155</v>
      </c>
      <c r="B8583" s="2">
        <v>31.2</v>
      </c>
      <c r="C8583" s="2">
        <f t="shared" si="268"/>
        <v>26.356249999999999</v>
      </c>
      <c r="D8583" s="2">
        <f t="shared" si="269"/>
        <v>755.78</v>
      </c>
    </row>
    <row r="8584" spans="1:4" x14ac:dyDescent="0.35">
      <c r="A8584" s="2">
        <v>155</v>
      </c>
      <c r="B8584" s="2">
        <v>31.1</v>
      </c>
      <c r="C8584" s="2">
        <f t="shared" si="268"/>
        <v>26.256250000000001</v>
      </c>
      <c r="D8584" s="2">
        <f t="shared" si="269"/>
        <v>756.09</v>
      </c>
    </row>
    <row r="8585" spans="1:4" x14ac:dyDescent="0.35">
      <c r="A8585" s="2">
        <v>155</v>
      </c>
      <c r="B8585" s="2">
        <v>31.2</v>
      </c>
      <c r="C8585" s="2">
        <f t="shared" si="268"/>
        <v>26.356249999999999</v>
      </c>
      <c r="D8585" s="2">
        <f t="shared" si="269"/>
        <v>755.78</v>
      </c>
    </row>
    <row r="8586" spans="1:4" x14ac:dyDescent="0.35">
      <c r="A8586" s="2">
        <v>155</v>
      </c>
      <c r="B8586" s="2">
        <v>31.2</v>
      </c>
      <c r="C8586" s="2">
        <f t="shared" si="268"/>
        <v>26.356249999999999</v>
      </c>
      <c r="D8586" s="2">
        <f t="shared" si="269"/>
        <v>755.78</v>
      </c>
    </row>
    <row r="8587" spans="1:4" x14ac:dyDescent="0.35">
      <c r="A8587" s="2">
        <v>155</v>
      </c>
      <c r="B8587" s="2">
        <v>31.2</v>
      </c>
      <c r="C8587" s="2">
        <f t="shared" si="268"/>
        <v>26.356249999999999</v>
      </c>
      <c r="D8587" s="2">
        <f t="shared" si="269"/>
        <v>755.78</v>
      </c>
    </row>
    <row r="8588" spans="1:4" x14ac:dyDescent="0.35">
      <c r="A8588" s="2">
        <v>155</v>
      </c>
      <c r="B8588" s="2">
        <v>31.2</v>
      </c>
      <c r="C8588" s="2">
        <f t="shared" si="268"/>
        <v>26.356249999999999</v>
      </c>
      <c r="D8588" s="2">
        <f t="shared" si="269"/>
        <v>755.78</v>
      </c>
    </row>
    <row r="8589" spans="1:4" x14ac:dyDescent="0.35">
      <c r="A8589" s="2">
        <v>155</v>
      </c>
      <c r="B8589" s="2">
        <v>31.1</v>
      </c>
      <c r="C8589" s="2">
        <f t="shared" si="268"/>
        <v>26.256250000000001</v>
      </c>
      <c r="D8589" s="2">
        <f t="shared" si="269"/>
        <v>756.09</v>
      </c>
    </row>
    <row r="8590" spans="1:4" x14ac:dyDescent="0.35">
      <c r="A8590" s="2">
        <v>155</v>
      </c>
      <c r="B8590" s="2">
        <v>31.1</v>
      </c>
      <c r="C8590" s="2">
        <f t="shared" si="268"/>
        <v>26.256250000000001</v>
      </c>
      <c r="D8590" s="2">
        <f t="shared" si="269"/>
        <v>756.09</v>
      </c>
    </row>
    <row r="8591" spans="1:4" x14ac:dyDescent="0.35">
      <c r="A8591" s="2">
        <v>155</v>
      </c>
      <c r="B8591" s="2">
        <v>31.2</v>
      </c>
      <c r="C8591" s="2">
        <f t="shared" si="268"/>
        <v>26.356249999999999</v>
      </c>
      <c r="D8591" s="2">
        <f t="shared" si="269"/>
        <v>755.78</v>
      </c>
    </row>
    <row r="8592" spans="1:4" x14ac:dyDescent="0.35">
      <c r="A8592" s="2">
        <v>155</v>
      </c>
      <c r="B8592" s="2">
        <v>31.2</v>
      </c>
      <c r="C8592" s="2">
        <f t="shared" si="268"/>
        <v>26.356249999999999</v>
      </c>
      <c r="D8592" s="2">
        <f t="shared" si="269"/>
        <v>755.78</v>
      </c>
    </row>
    <row r="8593" spans="1:4" x14ac:dyDescent="0.35">
      <c r="A8593" s="2">
        <v>155</v>
      </c>
      <c r="B8593" s="2">
        <v>31.1</v>
      </c>
      <c r="C8593" s="2">
        <f t="shared" si="268"/>
        <v>26.256250000000001</v>
      </c>
      <c r="D8593" s="2">
        <f t="shared" si="269"/>
        <v>756.09</v>
      </c>
    </row>
    <row r="8594" spans="1:4" x14ac:dyDescent="0.35">
      <c r="A8594" s="2">
        <v>155</v>
      </c>
      <c r="B8594" s="2">
        <v>31.1</v>
      </c>
      <c r="C8594" s="2">
        <f t="shared" si="268"/>
        <v>26.256250000000001</v>
      </c>
      <c r="D8594" s="2">
        <f t="shared" si="269"/>
        <v>756.09</v>
      </c>
    </row>
    <row r="8595" spans="1:4" x14ac:dyDescent="0.35">
      <c r="A8595" s="2">
        <v>155</v>
      </c>
      <c r="B8595" s="2">
        <v>31.1</v>
      </c>
      <c r="C8595" s="2">
        <f t="shared" si="268"/>
        <v>26.256250000000001</v>
      </c>
      <c r="D8595" s="2">
        <f t="shared" si="269"/>
        <v>756.09</v>
      </c>
    </row>
    <row r="8596" spans="1:4" x14ac:dyDescent="0.35">
      <c r="A8596" s="2">
        <v>155</v>
      </c>
      <c r="B8596" s="2">
        <v>31.1</v>
      </c>
      <c r="C8596" s="2">
        <f t="shared" si="268"/>
        <v>26.256250000000001</v>
      </c>
      <c r="D8596" s="2">
        <f t="shared" si="269"/>
        <v>756.09</v>
      </c>
    </row>
    <row r="8597" spans="1:4" x14ac:dyDescent="0.35">
      <c r="A8597" s="2">
        <v>155</v>
      </c>
      <c r="B8597" s="2">
        <v>31.1</v>
      </c>
      <c r="C8597" s="2">
        <f t="shared" si="268"/>
        <v>26.256250000000001</v>
      </c>
      <c r="D8597" s="2">
        <f t="shared" si="269"/>
        <v>756.09</v>
      </c>
    </row>
    <row r="8598" spans="1:4" x14ac:dyDescent="0.35">
      <c r="A8598" s="2">
        <v>155</v>
      </c>
      <c r="B8598" s="2">
        <v>31.1</v>
      </c>
      <c r="C8598" s="2">
        <f t="shared" si="268"/>
        <v>26.256250000000001</v>
      </c>
      <c r="D8598" s="2">
        <f t="shared" si="269"/>
        <v>756.09</v>
      </c>
    </row>
    <row r="8599" spans="1:4" x14ac:dyDescent="0.35">
      <c r="A8599" s="2">
        <v>155</v>
      </c>
      <c r="B8599" s="2">
        <v>31.1</v>
      </c>
      <c r="C8599" s="2">
        <f t="shared" si="268"/>
        <v>26.256250000000001</v>
      </c>
      <c r="D8599" s="2">
        <f t="shared" si="269"/>
        <v>756.09</v>
      </c>
    </row>
    <row r="8600" spans="1:4" x14ac:dyDescent="0.35">
      <c r="A8600" s="2">
        <v>155</v>
      </c>
      <c r="B8600" s="2">
        <v>31.1</v>
      </c>
      <c r="C8600" s="2">
        <f t="shared" si="268"/>
        <v>26.256250000000001</v>
      </c>
      <c r="D8600" s="2">
        <f t="shared" si="269"/>
        <v>756.09</v>
      </c>
    </row>
    <row r="8601" spans="1:4" x14ac:dyDescent="0.35">
      <c r="A8601" s="2">
        <v>155</v>
      </c>
      <c r="B8601" s="2">
        <v>31.1</v>
      </c>
      <c r="C8601" s="2">
        <f t="shared" si="268"/>
        <v>26.256250000000001</v>
      </c>
      <c r="D8601" s="2">
        <f t="shared" si="269"/>
        <v>756.09</v>
      </c>
    </row>
    <row r="8602" spans="1:4" x14ac:dyDescent="0.35">
      <c r="A8602" s="2">
        <v>155</v>
      </c>
      <c r="B8602" s="2">
        <v>31.1</v>
      </c>
      <c r="C8602" s="2">
        <f t="shared" si="268"/>
        <v>26.256250000000001</v>
      </c>
      <c r="D8602" s="2">
        <f t="shared" si="269"/>
        <v>756.09</v>
      </c>
    </row>
    <row r="8603" spans="1:4" x14ac:dyDescent="0.35">
      <c r="A8603" s="2">
        <v>155</v>
      </c>
      <c r="B8603" s="2">
        <v>31.1</v>
      </c>
      <c r="C8603" s="2">
        <f t="shared" si="268"/>
        <v>26.256250000000001</v>
      </c>
      <c r="D8603" s="2">
        <f t="shared" si="269"/>
        <v>756.09</v>
      </c>
    </row>
    <row r="8604" spans="1:4" x14ac:dyDescent="0.35">
      <c r="A8604" s="2">
        <v>155</v>
      </c>
      <c r="B8604" s="2">
        <v>31.1</v>
      </c>
      <c r="C8604" s="2">
        <f t="shared" si="268"/>
        <v>26.256250000000001</v>
      </c>
      <c r="D8604" s="2">
        <f t="shared" si="269"/>
        <v>756.09</v>
      </c>
    </row>
    <row r="8605" spans="1:4" x14ac:dyDescent="0.35">
      <c r="A8605" s="2">
        <v>155</v>
      </c>
      <c r="B8605" s="2">
        <v>31.1</v>
      </c>
      <c r="C8605" s="2">
        <f t="shared" si="268"/>
        <v>26.256250000000001</v>
      </c>
      <c r="D8605" s="2">
        <f t="shared" si="269"/>
        <v>756.09</v>
      </c>
    </row>
    <row r="8606" spans="1:4" x14ac:dyDescent="0.35">
      <c r="A8606" s="2">
        <v>155</v>
      </c>
      <c r="B8606" s="2">
        <v>31.1</v>
      </c>
      <c r="C8606" s="2">
        <f t="shared" si="268"/>
        <v>26.256250000000001</v>
      </c>
      <c r="D8606" s="2">
        <f t="shared" si="269"/>
        <v>756.09</v>
      </c>
    </row>
    <row r="8607" spans="1:4" x14ac:dyDescent="0.35">
      <c r="A8607" s="2">
        <v>155</v>
      </c>
      <c r="B8607" s="2">
        <v>31.1</v>
      </c>
      <c r="C8607" s="2">
        <f t="shared" si="268"/>
        <v>26.256250000000001</v>
      </c>
      <c r="D8607" s="2">
        <f t="shared" si="269"/>
        <v>756.09</v>
      </c>
    </row>
    <row r="8608" spans="1:4" x14ac:dyDescent="0.35">
      <c r="A8608" s="2">
        <v>155</v>
      </c>
      <c r="B8608" s="2">
        <v>31.1</v>
      </c>
      <c r="C8608" s="2">
        <f t="shared" si="268"/>
        <v>26.256250000000001</v>
      </c>
      <c r="D8608" s="2">
        <f t="shared" si="269"/>
        <v>756.09</v>
      </c>
    </row>
    <row r="8609" spans="1:4" x14ac:dyDescent="0.35">
      <c r="A8609" s="2">
        <v>155</v>
      </c>
      <c r="B8609" s="2">
        <v>31.1</v>
      </c>
      <c r="C8609" s="2">
        <f t="shared" si="268"/>
        <v>26.256250000000001</v>
      </c>
      <c r="D8609" s="2">
        <f t="shared" si="269"/>
        <v>756.09</v>
      </c>
    </row>
    <row r="8610" spans="1:4" x14ac:dyDescent="0.35">
      <c r="A8610" s="2">
        <v>155</v>
      </c>
      <c r="B8610" s="2">
        <v>31.1</v>
      </c>
      <c r="C8610" s="2">
        <f t="shared" si="268"/>
        <v>26.256250000000001</v>
      </c>
      <c r="D8610" s="2">
        <f t="shared" si="269"/>
        <v>756.09</v>
      </c>
    </row>
    <row r="8611" spans="1:4" x14ac:dyDescent="0.35">
      <c r="A8611" s="2">
        <v>155</v>
      </c>
      <c r="B8611" s="2">
        <v>31.1</v>
      </c>
      <c r="C8611" s="2">
        <f t="shared" si="268"/>
        <v>26.256250000000001</v>
      </c>
      <c r="D8611" s="2">
        <f t="shared" si="269"/>
        <v>756.09</v>
      </c>
    </row>
    <row r="8612" spans="1:4" x14ac:dyDescent="0.35">
      <c r="A8612" s="2">
        <v>155</v>
      </c>
      <c r="B8612" s="2">
        <v>31.1</v>
      </c>
      <c r="C8612" s="2">
        <f t="shared" si="268"/>
        <v>26.256250000000001</v>
      </c>
      <c r="D8612" s="2">
        <f t="shared" si="269"/>
        <v>756.09</v>
      </c>
    </row>
    <row r="8613" spans="1:4" x14ac:dyDescent="0.35">
      <c r="A8613" s="2">
        <v>155</v>
      </c>
      <c r="B8613" s="2">
        <v>31.1</v>
      </c>
      <c r="C8613" s="2">
        <f t="shared" si="268"/>
        <v>26.256250000000001</v>
      </c>
      <c r="D8613" s="2">
        <f t="shared" si="269"/>
        <v>756.09</v>
      </c>
    </row>
    <row r="8614" spans="1:4" x14ac:dyDescent="0.35">
      <c r="A8614" s="2">
        <v>155</v>
      </c>
      <c r="B8614" s="2">
        <v>31.1</v>
      </c>
      <c r="C8614" s="2">
        <f t="shared" si="268"/>
        <v>26.256250000000001</v>
      </c>
      <c r="D8614" s="2">
        <f t="shared" si="269"/>
        <v>756.09</v>
      </c>
    </row>
    <row r="8615" spans="1:4" x14ac:dyDescent="0.35">
      <c r="A8615" s="2">
        <v>155</v>
      </c>
      <c r="B8615" s="2">
        <v>31</v>
      </c>
      <c r="C8615" s="2">
        <f t="shared" si="268"/>
        <v>26.15625</v>
      </c>
      <c r="D8615" s="2">
        <f t="shared" si="269"/>
        <v>756.4</v>
      </c>
    </row>
    <row r="8616" spans="1:4" x14ac:dyDescent="0.35">
      <c r="A8616" s="2">
        <v>155</v>
      </c>
      <c r="B8616" s="2">
        <v>31.1</v>
      </c>
      <c r="C8616" s="2">
        <f t="shared" si="268"/>
        <v>26.256250000000001</v>
      </c>
      <c r="D8616" s="2">
        <f t="shared" si="269"/>
        <v>756.09</v>
      </c>
    </row>
    <row r="8617" spans="1:4" x14ac:dyDescent="0.35">
      <c r="A8617" s="2">
        <v>155</v>
      </c>
      <c r="B8617" s="2">
        <v>31.1</v>
      </c>
      <c r="C8617" s="2">
        <f t="shared" si="268"/>
        <v>26.256250000000001</v>
      </c>
      <c r="D8617" s="2">
        <f t="shared" si="269"/>
        <v>756.09</v>
      </c>
    </row>
    <row r="8618" spans="1:4" x14ac:dyDescent="0.35">
      <c r="A8618" s="2">
        <v>155</v>
      </c>
      <c r="B8618" s="2">
        <v>31.1</v>
      </c>
      <c r="C8618" s="2">
        <f t="shared" si="268"/>
        <v>26.256250000000001</v>
      </c>
      <c r="D8618" s="2">
        <f t="shared" si="269"/>
        <v>756.09</v>
      </c>
    </row>
    <row r="8619" spans="1:4" x14ac:dyDescent="0.35">
      <c r="A8619" s="2">
        <v>155</v>
      </c>
      <c r="B8619" s="2">
        <v>31.1</v>
      </c>
      <c r="C8619" s="2">
        <f t="shared" si="268"/>
        <v>26.256250000000001</v>
      </c>
      <c r="D8619" s="2">
        <f t="shared" si="269"/>
        <v>756.09</v>
      </c>
    </row>
    <row r="8620" spans="1:4" x14ac:dyDescent="0.35">
      <c r="A8620" s="2">
        <v>155</v>
      </c>
      <c r="B8620" s="2">
        <v>31.1</v>
      </c>
      <c r="C8620" s="2">
        <f t="shared" si="268"/>
        <v>26.256250000000001</v>
      </c>
      <c r="D8620" s="2">
        <f t="shared" si="269"/>
        <v>756.09</v>
      </c>
    </row>
    <row r="8621" spans="1:4" x14ac:dyDescent="0.35">
      <c r="A8621" s="2">
        <v>155</v>
      </c>
      <c r="B8621" s="2">
        <v>31.1</v>
      </c>
      <c r="C8621" s="2">
        <f t="shared" si="268"/>
        <v>26.256250000000001</v>
      </c>
      <c r="D8621" s="2">
        <f t="shared" si="269"/>
        <v>756.09</v>
      </c>
    </row>
    <row r="8622" spans="1:4" x14ac:dyDescent="0.35">
      <c r="A8622" s="2">
        <v>155</v>
      </c>
      <c r="B8622" s="2">
        <v>31</v>
      </c>
      <c r="C8622" s="2">
        <f t="shared" si="268"/>
        <v>26.15625</v>
      </c>
      <c r="D8622" s="2">
        <f t="shared" si="269"/>
        <v>756.4</v>
      </c>
    </row>
    <row r="8623" spans="1:4" x14ac:dyDescent="0.35">
      <c r="A8623" s="2">
        <v>154</v>
      </c>
      <c r="B8623" s="2">
        <v>31</v>
      </c>
      <c r="C8623" s="2">
        <f t="shared" si="268"/>
        <v>26.1875</v>
      </c>
      <c r="D8623" s="2">
        <f t="shared" si="269"/>
        <v>751.52</v>
      </c>
    </row>
    <row r="8624" spans="1:4" x14ac:dyDescent="0.35">
      <c r="A8624" s="2">
        <v>154</v>
      </c>
      <c r="B8624" s="2">
        <v>31</v>
      </c>
      <c r="C8624" s="2">
        <f t="shared" si="268"/>
        <v>26.1875</v>
      </c>
      <c r="D8624" s="2">
        <f t="shared" si="269"/>
        <v>751.52</v>
      </c>
    </row>
    <row r="8625" spans="1:4" x14ac:dyDescent="0.35">
      <c r="A8625" s="2">
        <v>154</v>
      </c>
      <c r="B8625" s="2">
        <v>31</v>
      </c>
      <c r="C8625" s="2">
        <f t="shared" si="268"/>
        <v>26.1875</v>
      </c>
      <c r="D8625" s="2">
        <f t="shared" si="269"/>
        <v>751.52</v>
      </c>
    </row>
    <row r="8626" spans="1:4" x14ac:dyDescent="0.35">
      <c r="A8626" s="2">
        <v>154</v>
      </c>
      <c r="B8626" s="2">
        <v>31</v>
      </c>
      <c r="C8626" s="2">
        <f t="shared" si="268"/>
        <v>26.1875</v>
      </c>
      <c r="D8626" s="2">
        <f t="shared" si="269"/>
        <v>751.52</v>
      </c>
    </row>
    <row r="8627" spans="1:4" x14ac:dyDescent="0.35">
      <c r="A8627" s="2">
        <v>154</v>
      </c>
      <c r="B8627" s="2">
        <v>31</v>
      </c>
      <c r="C8627" s="2">
        <f t="shared" si="268"/>
        <v>26.1875</v>
      </c>
      <c r="D8627" s="2">
        <f t="shared" si="269"/>
        <v>751.52</v>
      </c>
    </row>
    <row r="8628" spans="1:4" x14ac:dyDescent="0.35">
      <c r="A8628" s="2">
        <v>154</v>
      </c>
      <c r="B8628" s="2">
        <v>31</v>
      </c>
      <c r="C8628" s="2">
        <f t="shared" si="268"/>
        <v>26.1875</v>
      </c>
      <c r="D8628" s="2">
        <f t="shared" si="269"/>
        <v>751.52</v>
      </c>
    </row>
    <row r="8629" spans="1:4" x14ac:dyDescent="0.35">
      <c r="A8629" s="2">
        <v>154</v>
      </c>
      <c r="B8629" s="2">
        <v>31</v>
      </c>
      <c r="C8629" s="2">
        <f t="shared" si="268"/>
        <v>26.1875</v>
      </c>
      <c r="D8629" s="2">
        <f t="shared" si="269"/>
        <v>751.52</v>
      </c>
    </row>
    <row r="8630" spans="1:4" x14ac:dyDescent="0.35">
      <c r="A8630" s="2">
        <v>154</v>
      </c>
      <c r="B8630" s="2">
        <v>31</v>
      </c>
      <c r="C8630" s="2">
        <f t="shared" si="268"/>
        <v>26.1875</v>
      </c>
      <c r="D8630" s="2">
        <f t="shared" si="269"/>
        <v>751.52</v>
      </c>
    </row>
    <row r="8631" spans="1:4" x14ac:dyDescent="0.35">
      <c r="A8631" s="2">
        <v>154</v>
      </c>
      <c r="B8631" s="2">
        <v>31</v>
      </c>
      <c r="C8631" s="2">
        <f t="shared" si="268"/>
        <v>26.1875</v>
      </c>
      <c r="D8631" s="2">
        <f t="shared" si="269"/>
        <v>751.52</v>
      </c>
    </row>
    <row r="8632" spans="1:4" x14ac:dyDescent="0.35">
      <c r="A8632" s="2">
        <v>154</v>
      </c>
      <c r="B8632" s="2">
        <v>31</v>
      </c>
      <c r="C8632" s="2">
        <f t="shared" si="268"/>
        <v>26.1875</v>
      </c>
      <c r="D8632" s="2">
        <f t="shared" si="269"/>
        <v>751.52</v>
      </c>
    </row>
    <row r="8633" spans="1:4" x14ac:dyDescent="0.35">
      <c r="A8633" s="2">
        <v>154</v>
      </c>
      <c r="B8633" s="2">
        <v>31</v>
      </c>
      <c r="C8633" s="2">
        <f t="shared" si="268"/>
        <v>26.1875</v>
      </c>
      <c r="D8633" s="2">
        <f t="shared" si="269"/>
        <v>751.52</v>
      </c>
    </row>
    <row r="8634" spans="1:4" x14ac:dyDescent="0.35">
      <c r="A8634" s="2">
        <v>154</v>
      </c>
      <c r="B8634" s="2">
        <v>31</v>
      </c>
      <c r="C8634" s="2">
        <f t="shared" si="268"/>
        <v>26.1875</v>
      </c>
      <c r="D8634" s="2">
        <f t="shared" si="269"/>
        <v>751.52</v>
      </c>
    </row>
    <row r="8635" spans="1:4" x14ac:dyDescent="0.35">
      <c r="A8635" s="2">
        <v>154</v>
      </c>
      <c r="B8635" s="2">
        <v>31</v>
      </c>
      <c r="C8635" s="2">
        <f t="shared" si="268"/>
        <v>26.1875</v>
      </c>
      <c r="D8635" s="2">
        <f t="shared" si="269"/>
        <v>751.52</v>
      </c>
    </row>
    <row r="8636" spans="1:4" x14ac:dyDescent="0.35">
      <c r="A8636" s="2">
        <v>154</v>
      </c>
      <c r="B8636" s="2">
        <v>31</v>
      </c>
      <c r="C8636" s="2">
        <f t="shared" si="268"/>
        <v>26.1875</v>
      </c>
      <c r="D8636" s="2">
        <f t="shared" si="269"/>
        <v>751.52</v>
      </c>
    </row>
    <row r="8637" spans="1:4" x14ac:dyDescent="0.35">
      <c r="A8637" s="2">
        <v>154</v>
      </c>
      <c r="B8637" s="2">
        <v>31</v>
      </c>
      <c r="C8637" s="2">
        <f t="shared" si="268"/>
        <v>26.1875</v>
      </c>
      <c r="D8637" s="2">
        <f t="shared" si="269"/>
        <v>751.52</v>
      </c>
    </row>
    <row r="8638" spans="1:4" x14ac:dyDescent="0.35">
      <c r="A8638" s="2">
        <v>154</v>
      </c>
      <c r="B8638" s="2">
        <v>31</v>
      </c>
      <c r="C8638" s="2">
        <f t="shared" si="268"/>
        <v>26.1875</v>
      </c>
      <c r="D8638" s="2">
        <f t="shared" si="269"/>
        <v>751.52</v>
      </c>
    </row>
    <row r="8639" spans="1:4" x14ac:dyDescent="0.35">
      <c r="A8639" s="2">
        <v>154</v>
      </c>
      <c r="B8639" s="2">
        <v>31</v>
      </c>
      <c r="C8639" s="2">
        <f t="shared" si="268"/>
        <v>26.1875</v>
      </c>
      <c r="D8639" s="2">
        <f t="shared" si="269"/>
        <v>751.52</v>
      </c>
    </row>
    <row r="8640" spans="1:4" x14ac:dyDescent="0.35">
      <c r="A8640" s="2">
        <v>154</v>
      </c>
      <c r="B8640" s="2">
        <v>31</v>
      </c>
      <c r="C8640" s="2">
        <f t="shared" si="268"/>
        <v>26.1875</v>
      </c>
      <c r="D8640" s="2">
        <f t="shared" si="269"/>
        <v>751.52</v>
      </c>
    </row>
    <row r="8641" spans="1:4" x14ac:dyDescent="0.35">
      <c r="A8641" s="2">
        <v>154</v>
      </c>
      <c r="B8641" s="2">
        <v>31</v>
      </c>
      <c r="C8641" s="2">
        <f t="shared" si="268"/>
        <v>26.1875</v>
      </c>
      <c r="D8641" s="2">
        <f t="shared" si="269"/>
        <v>751.52</v>
      </c>
    </row>
    <row r="8642" spans="1:4" x14ac:dyDescent="0.35">
      <c r="A8642" s="2">
        <v>154</v>
      </c>
      <c r="B8642" s="2">
        <v>31</v>
      </c>
      <c r="C8642" s="2">
        <f t="shared" si="268"/>
        <v>26.1875</v>
      </c>
      <c r="D8642" s="2">
        <f t="shared" si="269"/>
        <v>751.52</v>
      </c>
    </row>
    <row r="8643" spans="1:4" x14ac:dyDescent="0.35">
      <c r="A8643" s="2">
        <v>154</v>
      </c>
      <c r="B8643" s="2">
        <v>31</v>
      </c>
      <c r="C8643" s="2">
        <f t="shared" ref="C8643:C8706" si="270">B8643-A8643*((45-20)/800)</f>
        <v>26.1875</v>
      </c>
      <c r="D8643" s="2">
        <f t="shared" ref="D8643:D8706" si="271">5000*(A8643/1000)*(1+(-0.004*(B8643-25)))</f>
        <v>751.52</v>
      </c>
    </row>
    <row r="8644" spans="1:4" x14ac:dyDescent="0.35">
      <c r="A8644" s="2">
        <v>154</v>
      </c>
      <c r="B8644" s="2">
        <v>31</v>
      </c>
      <c r="C8644" s="2">
        <f t="shared" si="270"/>
        <v>26.1875</v>
      </c>
      <c r="D8644" s="2">
        <f t="shared" si="271"/>
        <v>751.52</v>
      </c>
    </row>
    <row r="8645" spans="1:4" x14ac:dyDescent="0.35">
      <c r="A8645" s="2">
        <v>154</v>
      </c>
      <c r="B8645" s="2">
        <v>31</v>
      </c>
      <c r="C8645" s="2">
        <f t="shared" si="270"/>
        <v>26.1875</v>
      </c>
      <c r="D8645" s="2">
        <f t="shared" si="271"/>
        <v>751.52</v>
      </c>
    </row>
    <row r="8646" spans="1:4" x14ac:dyDescent="0.35">
      <c r="A8646" s="2">
        <v>154</v>
      </c>
      <c r="B8646" s="2">
        <v>31</v>
      </c>
      <c r="C8646" s="2">
        <f t="shared" si="270"/>
        <v>26.1875</v>
      </c>
      <c r="D8646" s="2">
        <f t="shared" si="271"/>
        <v>751.52</v>
      </c>
    </row>
    <row r="8647" spans="1:4" x14ac:dyDescent="0.35">
      <c r="A8647" s="2">
        <v>154</v>
      </c>
      <c r="B8647" s="2">
        <v>31</v>
      </c>
      <c r="C8647" s="2">
        <f t="shared" si="270"/>
        <v>26.1875</v>
      </c>
      <c r="D8647" s="2">
        <f t="shared" si="271"/>
        <v>751.52</v>
      </c>
    </row>
    <row r="8648" spans="1:4" x14ac:dyDescent="0.35">
      <c r="A8648" s="2">
        <v>154</v>
      </c>
      <c r="B8648" s="2">
        <v>30.9</v>
      </c>
      <c r="C8648" s="2">
        <f t="shared" si="270"/>
        <v>26.087499999999999</v>
      </c>
      <c r="D8648" s="2">
        <f t="shared" si="271"/>
        <v>751.82800000000009</v>
      </c>
    </row>
    <row r="8649" spans="1:4" x14ac:dyDescent="0.35">
      <c r="A8649" s="2">
        <v>154</v>
      </c>
      <c r="B8649" s="2">
        <v>31</v>
      </c>
      <c r="C8649" s="2">
        <f t="shared" si="270"/>
        <v>26.1875</v>
      </c>
      <c r="D8649" s="2">
        <f t="shared" si="271"/>
        <v>751.52</v>
      </c>
    </row>
    <row r="8650" spans="1:4" x14ac:dyDescent="0.35">
      <c r="A8650" s="2">
        <v>154</v>
      </c>
      <c r="B8650" s="2">
        <v>31</v>
      </c>
      <c r="C8650" s="2">
        <f t="shared" si="270"/>
        <v>26.1875</v>
      </c>
      <c r="D8650" s="2">
        <f t="shared" si="271"/>
        <v>751.52</v>
      </c>
    </row>
    <row r="8651" spans="1:4" x14ac:dyDescent="0.35">
      <c r="A8651" s="2">
        <v>154</v>
      </c>
      <c r="B8651" s="2">
        <v>31</v>
      </c>
      <c r="C8651" s="2">
        <f t="shared" si="270"/>
        <v>26.1875</v>
      </c>
      <c r="D8651" s="2">
        <f t="shared" si="271"/>
        <v>751.52</v>
      </c>
    </row>
    <row r="8652" spans="1:4" x14ac:dyDescent="0.35">
      <c r="A8652" s="2">
        <v>154</v>
      </c>
      <c r="B8652" s="2">
        <v>31</v>
      </c>
      <c r="C8652" s="2">
        <f t="shared" si="270"/>
        <v>26.1875</v>
      </c>
      <c r="D8652" s="2">
        <f t="shared" si="271"/>
        <v>751.52</v>
      </c>
    </row>
    <row r="8653" spans="1:4" x14ac:dyDescent="0.35">
      <c r="A8653" s="2">
        <v>154</v>
      </c>
      <c r="B8653" s="2">
        <v>30.9</v>
      </c>
      <c r="C8653" s="2">
        <f t="shared" si="270"/>
        <v>26.087499999999999</v>
      </c>
      <c r="D8653" s="2">
        <f t="shared" si="271"/>
        <v>751.82800000000009</v>
      </c>
    </row>
    <row r="8654" spans="1:4" x14ac:dyDescent="0.35">
      <c r="A8654" s="2">
        <v>154</v>
      </c>
      <c r="B8654" s="2">
        <v>30.9</v>
      </c>
      <c r="C8654" s="2">
        <f t="shared" si="270"/>
        <v>26.087499999999999</v>
      </c>
      <c r="D8654" s="2">
        <f t="shared" si="271"/>
        <v>751.82800000000009</v>
      </c>
    </row>
    <row r="8655" spans="1:4" x14ac:dyDescent="0.35">
      <c r="A8655" s="2">
        <v>154</v>
      </c>
      <c r="B8655" s="2">
        <v>30.9</v>
      </c>
      <c r="C8655" s="2">
        <f t="shared" si="270"/>
        <v>26.087499999999999</v>
      </c>
      <c r="D8655" s="2">
        <f t="shared" si="271"/>
        <v>751.82800000000009</v>
      </c>
    </row>
    <row r="8656" spans="1:4" x14ac:dyDescent="0.35">
      <c r="A8656" s="2">
        <v>154</v>
      </c>
      <c r="B8656" s="2">
        <v>31</v>
      </c>
      <c r="C8656" s="2">
        <f t="shared" si="270"/>
        <v>26.1875</v>
      </c>
      <c r="D8656" s="2">
        <f t="shared" si="271"/>
        <v>751.52</v>
      </c>
    </row>
    <row r="8657" spans="1:4" x14ac:dyDescent="0.35">
      <c r="A8657" s="2">
        <v>154</v>
      </c>
      <c r="B8657" s="2">
        <v>31</v>
      </c>
      <c r="C8657" s="2">
        <f t="shared" si="270"/>
        <v>26.1875</v>
      </c>
      <c r="D8657" s="2">
        <f t="shared" si="271"/>
        <v>751.52</v>
      </c>
    </row>
    <row r="8658" spans="1:4" x14ac:dyDescent="0.35">
      <c r="A8658" s="2">
        <v>154</v>
      </c>
      <c r="B8658" s="2">
        <v>31</v>
      </c>
      <c r="C8658" s="2">
        <f t="shared" si="270"/>
        <v>26.1875</v>
      </c>
      <c r="D8658" s="2">
        <f t="shared" si="271"/>
        <v>751.52</v>
      </c>
    </row>
    <row r="8659" spans="1:4" x14ac:dyDescent="0.35">
      <c r="A8659" s="2">
        <v>154</v>
      </c>
      <c r="B8659" s="2">
        <v>30.9</v>
      </c>
      <c r="C8659" s="2">
        <f t="shared" si="270"/>
        <v>26.087499999999999</v>
      </c>
      <c r="D8659" s="2">
        <f t="shared" si="271"/>
        <v>751.82800000000009</v>
      </c>
    </row>
    <row r="8660" spans="1:4" x14ac:dyDescent="0.35">
      <c r="A8660" s="2">
        <v>154</v>
      </c>
      <c r="B8660" s="2">
        <v>30.9</v>
      </c>
      <c r="C8660" s="2">
        <f t="shared" si="270"/>
        <v>26.087499999999999</v>
      </c>
      <c r="D8660" s="2">
        <f t="shared" si="271"/>
        <v>751.82800000000009</v>
      </c>
    </row>
    <row r="8661" spans="1:4" x14ac:dyDescent="0.35">
      <c r="A8661" s="2">
        <v>154</v>
      </c>
      <c r="B8661" s="2">
        <v>30.9</v>
      </c>
      <c r="C8661" s="2">
        <f t="shared" si="270"/>
        <v>26.087499999999999</v>
      </c>
      <c r="D8661" s="2">
        <f t="shared" si="271"/>
        <v>751.82800000000009</v>
      </c>
    </row>
    <row r="8662" spans="1:4" x14ac:dyDescent="0.35">
      <c r="A8662" s="2">
        <v>154</v>
      </c>
      <c r="B8662" s="2">
        <v>30.9</v>
      </c>
      <c r="C8662" s="2">
        <f t="shared" si="270"/>
        <v>26.087499999999999</v>
      </c>
      <c r="D8662" s="2">
        <f t="shared" si="271"/>
        <v>751.82800000000009</v>
      </c>
    </row>
    <row r="8663" spans="1:4" x14ac:dyDescent="0.35">
      <c r="A8663" s="2">
        <v>154</v>
      </c>
      <c r="B8663" s="2">
        <v>30.9</v>
      </c>
      <c r="C8663" s="2">
        <f t="shared" si="270"/>
        <v>26.087499999999999</v>
      </c>
      <c r="D8663" s="2">
        <f t="shared" si="271"/>
        <v>751.82800000000009</v>
      </c>
    </row>
    <row r="8664" spans="1:4" x14ac:dyDescent="0.35">
      <c r="A8664" s="2">
        <v>154</v>
      </c>
      <c r="B8664" s="2">
        <v>30.9</v>
      </c>
      <c r="C8664" s="2">
        <f t="shared" si="270"/>
        <v>26.087499999999999</v>
      </c>
      <c r="D8664" s="2">
        <f t="shared" si="271"/>
        <v>751.82800000000009</v>
      </c>
    </row>
    <row r="8665" spans="1:4" x14ac:dyDescent="0.35">
      <c r="A8665" s="2">
        <v>154</v>
      </c>
      <c r="B8665" s="2">
        <v>30.9</v>
      </c>
      <c r="C8665" s="2">
        <f t="shared" si="270"/>
        <v>26.087499999999999</v>
      </c>
      <c r="D8665" s="2">
        <f t="shared" si="271"/>
        <v>751.82800000000009</v>
      </c>
    </row>
    <row r="8666" spans="1:4" x14ac:dyDescent="0.35">
      <c r="A8666" s="2">
        <v>153</v>
      </c>
      <c r="B8666" s="2">
        <v>30.9</v>
      </c>
      <c r="C8666" s="2">
        <f t="shared" si="270"/>
        <v>26.118749999999999</v>
      </c>
      <c r="D8666" s="2">
        <f t="shared" si="271"/>
        <v>746.94600000000003</v>
      </c>
    </row>
    <row r="8667" spans="1:4" x14ac:dyDescent="0.35">
      <c r="A8667" s="2">
        <v>153</v>
      </c>
      <c r="B8667" s="2">
        <v>30.9</v>
      </c>
      <c r="C8667" s="2">
        <f t="shared" si="270"/>
        <v>26.118749999999999</v>
      </c>
      <c r="D8667" s="2">
        <f t="shared" si="271"/>
        <v>746.94600000000003</v>
      </c>
    </row>
    <row r="8668" spans="1:4" x14ac:dyDescent="0.35">
      <c r="A8668" s="2">
        <v>153</v>
      </c>
      <c r="B8668" s="2">
        <v>30.9</v>
      </c>
      <c r="C8668" s="2">
        <f t="shared" si="270"/>
        <v>26.118749999999999</v>
      </c>
      <c r="D8668" s="2">
        <f t="shared" si="271"/>
        <v>746.94600000000003</v>
      </c>
    </row>
    <row r="8669" spans="1:4" x14ac:dyDescent="0.35">
      <c r="A8669" s="2">
        <v>153</v>
      </c>
      <c r="B8669" s="2">
        <v>30.9</v>
      </c>
      <c r="C8669" s="2">
        <f t="shared" si="270"/>
        <v>26.118749999999999</v>
      </c>
      <c r="D8669" s="2">
        <f t="shared" si="271"/>
        <v>746.94600000000003</v>
      </c>
    </row>
    <row r="8670" spans="1:4" x14ac:dyDescent="0.35">
      <c r="A8670" s="2">
        <v>153</v>
      </c>
      <c r="B8670" s="2">
        <v>30.9</v>
      </c>
      <c r="C8670" s="2">
        <f t="shared" si="270"/>
        <v>26.118749999999999</v>
      </c>
      <c r="D8670" s="2">
        <f t="shared" si="271"/>
        <v>746.94600000000003</v>
      </c>
    </row>
    <row r="8671" spans="1:4" x14ac:dyDescent="0.35">
      <c r="A8671" s="2">
        <v>153</v>
      </c>
      <c r="B8671" s="2">
        <v>30.9</v>
      </c>
      <c r="C8671" s="2">
        <f t="shared" si="270"/>
        <v>26.118749999999999</v>
      </c>
      <c r="D8671" s="2">
        <f t="shared" si="271"/>
        <v>746.94600000000003</v>
      </c>
    </row>
    <row r="8672" spans="1:4" x14ac:dyDescent="0.35">
      <c r="A8672" s="2">
        <v>153</v>
      </c>
      <c r="B8672" s="2">
        <v>30.9</v>
      </c>
      <c r="C8672" s="2">
        <f t="shared" si="270"/>
        <v>26.118749999999999</v>
      </c>
      <c r="D8672" s="2">
        <f t="shared" si="271"/>
        <v>746.94600000000003</v>
      </c>
    </row>
    <row r="8673" spans="1:4" x14ac:dyDescent="0.35">
      <c r="A8673" s="2">
        <v>153</v>
      </c>
      <c r="B8673" s="2">
        <v>30.9</v>
      </c>
      <c r="C8673" s="2">
        <f t="shared" si="270"/>
        <v>26.118749999999999</v>
      </c>
      <c r="D8673" s="2">
        <f t="shared" si="271"/>
        <v>746.94600000000003</v>
      </c>
    </row>
    <row r="8674" spans="1:4" x14ac:dyDescent="0.35">
      <c r="A8674" s="2">
        <v>153</v>
      </c>
      <c r="B8674" s="2">
        <v>30.9</v>
      </c>
      <c r="C8674" s="2">
        <f t="shared" si="270"/>
        <v>26.118749999999999</v>
      </c>
      <c r="D8674" s="2">
        <f t="shared" si="271"/>
        <v>746.94600000000003</v>
      </c>
    </row>
    <row r="8675" spans="1:4" x14ac:dyDescent="0.35">
      <c r="A8675" s="2">
        <v>153</v>
      </c>
      <c r="B8675" s="2">
        <v>30.9</v>
      </c>
      <c r="C8675" s="2">
        <f t="shared" si="270"/>
        <v>26.118749999999999</v>
      </c>
      <c r="D8675" s="2">
        <f t="shared" si="271"/>
        <v>746.94600000000003</v>
      </c>
    </row>
    <row r="8676" spans="1:4" x14ac:dyDescent="0.35">
      <c r="A8676" s="2">
        <v>153</v>
      </c>
      <c r="B8676" s="2">
        <v>30.9</v>
      </c>
      <c r="C8676" s="2">
        <f t="shared" si="270"/>
        <v>26.118749999999999</v>
      </c>
      <c r="D8676" s="2">
        <f t="shared" si="271"/>
        <v>746.94600000000003</v>
      </c>
    </row>
    <row r="8677" spans="1:4" x14ac:dyDescent="0.35">
      <c r="A8677" s="2">
        <v>153</v>
      </c>
      <c r="B8677" s="2">
        <v>30.9</v>
      </c>
      <c r="C8677" s="2">
        <f t="shared" si="270"/>
        <v>26.118749999999999</v>
      </c>
      <c r="D8677" s="2">
        <f t="shared" si="271"/>
        <v>746.94600000000003</v>
      </c>
    </row>
    <row r="8678" spans="1:4" x14ac:dyDescent="0.35">
      <c r="A8678" s="2">
        <v>153</v>
      </c>
      <c r="B8678" s="2">
        <v>30.9</v>
      </c>
      <c r="C8678" s="2">
        <f t="shared" si="270"/>
        <v>26.118749999999999</v>
      </c>
      <c r="D8678" s="2">
        <f t="shared" si="271"/>
        <v>746.94600000000003</v>
      </c>
    </row>
    <row r="8679" spans="1:4" x14ac:dyDescent="0.35">
      <c r="A8679" s="2">
        <v>153</v>
      </c>
      <c r="B8679" s="2">
        <v>30.9</v>
      </c>
      <c r="C8679" s="2">
        <f t="shared" si="270"/>
        <v>26.118749999999999</v>
      </c>
      <c r="D8679" s="2">
        <f t="shared" si="271"/>
        <v>746.94600000000003</v>
      </c>
    </row>
    <row r="8680" spans="1:4" x14ac:dyDescent="0.35">
      <c r="A8680" s="2">
        <v>153</v>
      </c>
      <c r="B8680" s="2">
        <v>30.9</v>
      </c>
      <c r="C8680" s="2">
        <f t="shared" si="270"/>
        <v>26.118749999999999</v>
      </c>
      <c r="D8680" s="2">
        <f t="shared" si="271"/>
        <v>746.94600000000003</v>
      </c>
    </row>
    <row r="8681" spans="1:4" x14ac:dyDescent="0.35">
      <c r="A8681" s="2">
        <v>153</v>
      </c>
      <c r="B8681" s="2">
        <v>30.9</v>
      </c>
      <c r="C8681" s="2">
        <f t="shared" si="270"/>
        <v>26.118749999999999</v>
      </c>
      <c r="D8681" s="2">
        <f t="shared" si="271"/>
        <v>746.94600000000003</v>
      </c>
    </row>
    <row r="8682" spans="1:4" x14ac:dyDescent="0.35">
      <c r="A8682" s="2">
        <v>153</v>
      </c>
      <c r="B8682" s="2">
        <v>30.9</v>
      </c>
      <c r="C8682" s="2">
        <f t="shared" si="270"/>
        <v>26.118749999999999</v>
      </c>
      <c r="D8682" s="2">
        <f t="shared" si="271"/>
        <v>746.94600000000003</v>
      </c>
    </row>
    <row r="8683" spans="1:4" x14ac:dyDescent="0.35">
      <c r="A8683" s="2">
        <v>153</v>
      </c>
      <c r="B8683" s="2">
        <v>30.9</v>
      </c>
      <c r="C8683" s="2">
        <f t="shared" si="270"/>
        <v>26.118749999999999</v>
      </c>
      <c r="D8683" s="2">
        <f t="shared" si="271"/>
        <v>746.94600000000003</v>
      </c>
    </row>
    <row r="8684" spans="1:4" x14ac:dyDescent="0.35">
      <c r="A8684" s="2">
        <v>153</v>
      </c>
      <c r="B8684" s="2">
        <v>30.9</v>
      </c>
      <c r="C8684" s="2">
        <f t="shared" si="270"/>
        <v>26.118749999999999</v>
      </c>
      <c r="D8684" s="2">
        <f t="shared" si="271"/>
        <v>746.94600000000003</v>
      </c>
    </row>
    <row r="8685" spans="1:4" x14ac:dyDescent="0.35">
      <c r="A8685" s="2">
        <v>153</v>
      </c>
      <c r="B8685" s="2">
        <v>30.9</v>
      </c>
      <c r="C8685" s="2">
        <f t="shared" si="270"/>
        <v>26.118749999999999</v>
      </c>
      <c r="D8685" s="2">
        <f t="shared" si="271"/>
        <v>746.94600000000003</v>
      </c>
    </row>
    <row r="8686" spans="1:4" x14ac:dyDescent="0.35">
      <c r="A8686" s="2">
        <v>153</v>
      </c>
      <c r="B8686" s="2">
        <v>30.9</v>
      </c>
      <c r="C8686" s="2">
        <f t="shared" si="270"/>
        <v>26.118749999999999</v>
      </c>
      <c r="D8686" s="2">
        <f t="shared" si="271"/>
        <v>746.94600000000003</v>
      </c>
    </row>
    <row r="8687" spans="1:4" x14ac:dyDescent="0.35">
      <c r="A8687" s="2">
        <v>153</v>
      </c>
      <c r="B8687" s="2">
        <v>30.9</v>
      </c>
      <c r="C8687" s="2">
        <f t="shared" si="270"/>
        <v>26.118749999999999</v>
      </c>
      <c r="D8687" s="2">
        <f t="shared" si="271"/>
        <v>746.94600000000003</v>
      </c>
    </row>
    <row r="8688" spans="1:4" x14ac:dyDescent="0.35">
      <c r="A8688" s="2">
        <v>153</v>
      </c>
      <c r="B8688" s="2">
        <v>30.9</v>
      </c>
      <c r="C8688" s="2">
        <f t="shared" si="270"/>
        <v>26.118749999999999</v>
      </c>
      <c r="D8688" s="2">
        <f t="shared" si="271"/>
        <v>746.94600000000003</v>
      </c>
    </row>
    <row r="8689" spans="1:4" x14ac:dyDescent="0.35">
      <c r="A8689" s="2">
        <v>153</v>
      </c>
      <c r="B8689" s="2">
        <v>30.9</v>
      </c>
      <c r="C8689" s="2">
        <f t="shared" si="270"/>
        <v>26.118749999999999</v>
      </c>
      <c r="D8689" s="2">
        <f t="shared" si="271"/>
        <v>746.94600000000003</v>
      </c>
    </row>
    <row r="8690" spans="1:4" x14ac:dyDescent="0.35">
      <c r="A8690" s="2">
        <v>153</v>
      </c>
      <c r="B8690" s="2">
        <v>30.9</v>
      </c>
      <c r="C8690" s="2">
        <f t="shared" si="270"/>
        <v>26.118749999999999</v>
      </c>
      <c r="D8690" s="2">
        <f t="shared" si="271"/>
        <v>746.94600000000003</v>
      </c>
    </row>
    <row r="8691" spans="1:4" x14ac:dyDescent="0.35">
      <c r="A8691" s="2">
        <v>153</v>
      </c>
      <c r="B8691" s="2">
        <v>30.9</v>
      </c>
      <c r="C8691" s="2">
        <f t="shared" si="270"/>
        <v>26.118749999999999</v>
      </c>
      <c r="D8691" s="2">
        <f t="shared" si="271"/>
        <v>746.94600000000003</v>
      </c>
    </row>
    <row r="8692" spans="1:4" x14ac:dyDescent="0.35">
      <c r="A8692" s="2">
        <v>153</v>
      </c>
      <c r="B8692" s="2">
        <v>30.9</v>
      </c>
      <c r="C8692" s="2">
        <f t="shared" si="270"/>
        <v>26.118749999999999</v>
      </c>
      <c r="D8692" s="2">
        <f t="shared" si="271"/>
        <v>746.94600000000003</v>
      </c>
    </row>
    <row r="8693" spans="1:4" x14ac:dyDescent="0.35">
      <c r="A8693" s="2">
        <v>153</v>
      </c>
      <c r="B8693" s="2">
        <v>30.9</v>
      </c>
      <c r="C8693" s="2">
        <f t="shared" si="270"/>
        <v>26.118749999999999</v>
      </c>
      <c r="D8693" s="2">
        <f t="shared" si="271"/>
        <v>746.94600000000003</v>
      </c>
    </row>
    <row r="8694" spans="1:4" x14ac:dyDescent="0.35">
      <c r="A8694" s="2">
        <v>153</v>
      </c>
      <c r="B8694" s="2">
        <v>30.8</v>
      </c>
      <c r="C8694" s="2">
        <f t="shared" si="270"/>
        <v>26.018750000000001</v>
      </c>
      <c r="D8694" s="2">
        <f t="shared" si="271"/>
        <v>747.25199999999995</v>
      </c>
    </row>
    <row r="8695" spans="1:4" x14ac:dyDescent="0.35">
      <c r="A8695" s="2">
        <v>153</v>
      </c>
      <c r="B8695" s="2">
        <v>30.8</v>
      </c>
      <c r="C8695" s="2">
        <f t="shared" si="270"/>
        <v>26.018750000000001</v>
      </c>
      <c r="D8695" s="2">
        <f t="shared" si="271"/>
        <v>747.25199999999995</v>
      </c>
    </row>
    <row r="8696" spans="1:4" x14ac:dyDescent="0.35">
      <c r="A8696" s="2">
        <v>153</v>
      </c>
      <c r="B8696" s="2">
        <v>30.8</v>
      </c>
      <c r="C8696" s="2">
        <f t="shared" si="270"/>
        <v>26.018750000000001</v>
      </c>
      <c r="D8696" s="2">
        <f t="shared" si="271"/>
        <v>747.25199999999995</v>
      </c>
    </row>
    <row r="8697" spans="1:4" x14ac:dyDescent="0.35">
      <c r="A8697" s="2">
        <v>153</v>
      </c>
      <c r="B8697" s="2">
        <v>30.9</v>
      </c>
      <c r="C8697" s="2">
        <f t="shared" si="270"/>
        <v>26.118749999999999</v>
      </c>
      <c r="D8697" s="2">
        <f t="shared" si="271"/>
        <v>746.94600000000003</v>
      </c>
    </row>
    <row r="8698" spans="1:4" x14ac:dyDescent="0.35">
      <c r="A8698" s="2">
        <v>153</v>
      </c>
      <c r="B8698" s="2">
        <v>30.8</v>
      </c>
      <c r="C8698" s="2">
        <f t="shared" si="270"/>
        <v>26.018750000000001</v>
      </c>
      <c r="D8698" s="2">
        <f t="shared" si="271"/>
        <v>747.25199999999995</v>
      </c>
    </row>
    <row r="8699" spans="1:4" x14ac:dyDescent="0.35">
      <c r="A8699" s="2">
        <v>153</v>
      </c>
      <c r="B8699" s="2">
        <v>30.8</v>
      </c>
      <c r="C8699" s="2">
        <f t="shared" si="270"/>
        <v>26.018750000000001</v>
      </c>
      <c r="D8699" s="2">
        <f t="shared" si="271"/>
        <v>747.25199999999995</v>
      </c>
    </row>
    <row r="8700" spans="1:4" x14ac:dyDescent="0.35">
      <c r="A8700" s="2">
        <v>153</v>
      </c>
      <c r="B8700" s="2">
        <v>30.8</v>
      </c>
      <c r="C8700" s="2">
        <f t="shared" si="270"/>
        <v>26.018750000000001</v>
      </c>
      <c r="D8700" s="2">
        <f t="shared" si="271"/>
        <v>747.25199999999995</v>
      </c>
    </row>
    <row r="8701" spans="1:4" x14ac:dyDescent="0.35">
      <c r="A8701" s="2">
        <v>153</v>
      </c>
      <c r="B8701" s="2">
        <v>30.9</v>
      </c>
      <c r="C8701" s="2">
        <f t="shared" si="270"/>
        <v>26.118749999999999</v>
      </c>
      <c r="D8701" s="2">
        <f t="shared" si="271"/>
        <v>746.94600000000003</v>
      </c>
    </row>
    <row r="8702" spans="1:4" x14ac:dyDescent="0.35">
      <c r="A8702" s="2">
        <v>153</v>
      </c>
      <c r="B8702" s="2">
        <v>30.8</v>
      </c>
      <c r="C8702" s="2">
        <f t="shared" si="270"/>
        <v>26.018750000000001</v>
      </c>
      <c r="D8702" s="2">
        <f t="shared" si="271"/>
        <v>747.25199999999995</v>
      </c>
    </row>
    <row r="8703" spans="1:4" x14ac:dyDescent="0.35">
      <c r="A8703" s="2">
        <v>153</v>
      </c>
      <c r="B8703" s="2">
        <v>30.9</v>
      </c>
      <c r="C8703" s="2">
        <f t="shared" si="270"/>
        <v>26.118749999999999</v>
      </c>
      <c r="D8703" s="2">
        <f t="shared" si="271"/>
        <v>746.94600000000003</v>
      </c>
    </row>
    <row r="8704" spans="1:4" x14ac:dyDescent="0.35">
      <c r="A8704" s="2">
        <v>153</v>
      </c>
      <c r="B8704" s="2">
        <v>30.8</v>
      </c>
      <c r="C8704" s="2">
        <f t="shared" si="270"/>
        <v>26.018750000000001</v>
      </c>
      <c r="D8704" s="2">
        <f t="shared" si="271"/>
        <v>747.25199999999995</v>
      </c>
    </row>
    <row r="8705" spans="1:4" x14ac:dyDescent="0.35">
      <c r="A8705" s="2">
        <v>153</v>
      </c>
      <c r="B8705" s="2">
        <v>30.8</v>
      </c>
      <c r="C8705" s="2">
        <f t="shared" si="270"/>
        <v>26.018750000000001</v>
      </c>
      <c r="D8705" s="2">
        <f t="shared" si="271"/>
        <v>747.25199999999995</v>
      </c>
    </row>
    <row r="8706" spans="1:4" x14ac:dyDescent="0.35">
      <c r="A8706" s="2">
        <v>153</v>
      </c>
      <c r="B8706" s="2">
        <v>30.8</v>
      </c>
      <c r="C8706" s="2">
        <f t="shared" si="270"/>
        <v>26.018750000000001</v>
      </c>
      <c r="D8706" s="2">
        <f t="shared" si="271"/>
        <v>747.25199999999995</v>
      </c>
    </row>
    <row r="8707" spans="1:4" x14ac:dyDescent="0.35">
      <c r="A8707" s="2">
        <v>153</v>
      </c>
      <c r="B8707" s="2">
        <v>30.8</v>
      </c>
      <c r="C8707" s="2">
        <f t="shared" ref="C8707:C8770" si="272">B8707-A8707*((45-20)/800)</f>
        <v>26.018750000000001</v>
      </c>
      <c r="D8707" s="2">
        <f t="shared" ref="D8707:D8770" si="273">5000*(A8707/1000)*(1+(-0.004*(B8707-25)))</f>
        <v>747.25199999999995</v>
      </c>
    </row>
    <row r="8708" spans="1:4" x14ac:dyDescent="0.35">
      <c r="A8708" s="2">
        <v>153</v>
      </c>
      <c r="B8708" s="2">
        <v>30.8</v>
      </c>
      <c r="C8708" s="2">
        <f t="shared" si="272"/>
        <v>26.018750000000001</v>
      </c>
      <c r="D8708" s="2">
        <f t="shared" si="273"/>
        <v>747.25199999999995</v>
      </c>
    </row>
    <row r="8709" spans="1:4" x14ac:dyDescent="0.35">
      <c r="A8709" s="2">
        <v>153</v>
      </c>
      <c r="B8709" s="2">
        <v>30.8</v>
      </c>
      <c r="C8709" s="2">
        <f t="shared" si="272"/>
        <v>26.018750000000001</v>
      </c>
      <c r="D8709" s="2">
        <f t="shared" si="273"/>
        <v>747.25199999999995</v>
      </c>
    </row>
    <row r="8710" spans="1:4" x14ac:dyDescent="0.35">
      <c r="A8710" s="2">
        <v>153</v>
      </c>
      <c r="B8710" s="2">
        <v>30.8</v>
      </c>
      <c r="C8710" s="2">
        <f t="shared" si="272"/>
        <v>26.018750000000001</v>
      </c>
      <c r="D8710" s="2">
        <f t="shared" si="273"/>
        <v>747.25199999999995</v>
      </c>
    </row>
    <row r="8711" spans="1:4" x14ac:dyDescent="0.35">
      <c r="A8711" s="2">
        <v>153</v>
      </c>
      <c r="B8711" s="2">
        <v>30.8</v>
      </c>
      <c r="C8711" s="2">
        <f t="shared" si="272"/>
        <v>26.018750000000001</v>
      </c>
      <c r="D8711" s="2">
        <f t="shared" si="273"/>
        <v>747.25199999999995</v>
      </c>
    </row>
    <row r="8712" spans="1:4" x14ac:dyDescent="0.35">
      <c r="A8712" s="2">
        <v>153</v>
      </c>
      <c r="B8712" s="2">
        <v>30.8</v>
      </c>
      <c r="C8712" s="2">
        <f t="shared" si="272"/>
        <v>26.018750000000001</v>
      </c>
      <c r="D8712" s="2">
        <f t="shared" si="273"/>
        <v>747.25199999999995</v>
      </c>
    </row>
    <row r="8713" spans="1:4" x14ac:dyDescent="0.35">
      <c r="A8713" s="2">
        <v>153</v>
      </c>
      <c r="B8713" s="2">
        <v>30.8</v>
      </c>
      <c r="C8713" s="2">
        <f t="shared" si="272"/>
        <v>26.018750000000001</v>
      </c>
      <c r="D8713" s="2">
        <f t="shared" si="273"/>
        <v>747.25199999999995</v>
      </c>
    </row>
    <row r="8714" spans="1:4" x14ac:dyDescent="0.35">
      <c r="A8714" s="2">
        <v>153</v>
      </c>
      <c r="B8714" s="2">
        <v>30.8</v>
      </c>
      <c r="C8714" s="2">
        <f t="shared" si="272"/>
        <v>26.018750000000001</v>
      </c>
      <c r="D8714" s="2">
        <f t="shared" si="273"/>
        <v>747.25199999999995</v>
      </c>
    </row>
    <row r="8715" spans="1:4" x14ac:dyDescent="0.35">
      <c r="A8715" s="2">
        <v>153</v>
      </c>
      <c r="B8715" s="2">
        <v>30.8</v>
      </c>
      <c r="C8715" s="2">
        <f t="shared" si="272"/>
        <v>26.018750000000001</v>
      </c>
      <c r="D8715" s="2">
        <f t="shared" si="273"/>
        <v>747.25199999999995</v>
      </c>
    </row>
    <row r="8716" spans="1:4" x14ac:dyDescent="0.35">
      <c r="A8716" s="2">
        <v>153</v>
      </c>
      <c r="B8716" s="2">
        <v>30.8</v>
      </c>
      <c r="C8716" s="2">
        <f t="shared" si="272"/>
        <v>26.018750000000001</v>
      </c>
      <c r="D8716" s="2">
        <f t="shared" si="273"/>
        <v>747.25199999999995</v>
      </c>
    </row>
    <row r="8717" spans="1:4" x14ac:dyDescent="0.35">
      <c r="A8717" s="2">
        <v>153</v>
      </c>
      <c r="B8717" s="2">
        <v>30.8</v>
      </c>
      <c r="C8717" s="2">
        <f t="shared" si="272"/>
        <v>26.018750000000001</v>
      </c>
      <c r="D8717" s="2">
        <f t="shared" si="273"/>
        <v>747.25199999999995</v>
      </c>
    </row>
    <row r="8718" spans="1:4" x14ac:dyDescent="0.35">
      <c r="A8718" s="2">
        <v>153</v>
      </c>
      <c r="B8718" s="2">
        <v>30.8</v>
      </c>
      <c r="C8718" s="2">
        <f t="shared" si="272"/>
        <v>26.018750000000001</v>
      </c>
      <c r="D8718" s="2">
        <f t="shared" si="273"/>
        <v>747.25199999999995</v>
      </c>
    </row>
    <row r="8719" spans="1:4" x14ac:dyDescent="0.35">
      <c r="A8719" s="2">
        <v>153</v>
      </c>
      <c r="B8719" s="2">
        <v>30.8</v>
      </c>
      <c r="C8719" s="2">
        <f t="shared" si="272"/>
        <v>26.018750000000001</v>
      </c>
      <c r="D8719" s="2">
        <f t="shared" si="273"/>
        <v>747.25199999999995</v>
      </c>
    </row>
    <row r="8720" spans="1:4" x14ac:dyDescent="0.35">
      <c r="A8720" s="2">
        <v>153</v>
      </c>
      <c r="B8720" s="2">
        <v>30.8</v>
      </c>
      <c r="C8720" s="2">
        <f t="shared" si="272"/>
        <v>26.018750000000001</v>
      </c>
      <c r="D8720" s="2">
        <f t="shared" si="273"/>
        <v>747.25199999999995</v>
      </c>
    </row>
    <row r="8721" spans="1:4" x14ac:dyDescent="0.35">
      <c r="A8721" s="2">
        <v>153</v>
      </c>
      <c r="B8721" s="2">
        <v>30.8</v>
      </c>
      <c r="C8721" s="2">
        <f t="shared" si="272"/>
        <v>26.018750000000001</v>
      </c>
      <c r="D8721" s="2">
        <f t="shared" si="273"/>
        <v>747.25199999999995</v>
      </c>
    </row>
    <row r="8722" spans="1:4" x14ac:dyDescent="0.35">
      <c r="A8722" s="2">
        <v>153</v>
      </c>
      <c r="B8722" s="2">
        <v>30.8</v>
      </c>
      <c r="C8722" s="2">
        <f t="shared" si="272"/>
        <v>26.018750000000001</v>
      </c>
      <c r="D8722" s="2">
        <f t="shared" si="273"/>
        <v>747.25199999999995</v>
      </c>
    </row>
    <row r="8723" spans="1:4" x14ac:dyDescent="0.35">
      <c r="A8723" s="2">
        <v>153</v>
      </c>
      <c r="B8723" s="2">
        <v>30.8</v>
      </c>
      <c r="C8723" s="2">
        <f t="shared" si="272"/>
        <v>26.018750000000001</v>
      </c>
      <c r="D8723" s="2">
        <f t="shared" si="273"/>
        <v>747.25199999999995</v>
      </c>
    </row>
    <row r="8724" spans="1:4" x14ac:dyDescent="0.35">
      <c r="A8724" s="2">
        <v>153</v>
      </c>
      <c r="B8724" s="2">
        <v>30.8</v>
      </c>
      <c r="C8724" s="2">
        <f t="shared" si="272"/>
        <v>26.018750000000001</v>
      </c>
      <c r="D8724" s="2">
        <f t="shared" si="273"/>
        <v>747.25199999999995</v>
      </c>
    </row>
    <row r="8725" spans="1:4" x14ac:dyDescent="0.35">
      <c r="A8725" s="2">
        <v>153</v>
      </c>
      <c r="B8725" s="2">
        <v>30.8</v>
      </c>
      <c r="C8725" s="2">
        <f t="shared" si="272"/>
        <v>26.018750000000001</v>
      </c>
      <c r="D8725" s="2">
        <f t="shared" si="273"/>
        <v>747.25199999999995</v>
      </c>
    </row>
    <row r="8726" spans="1:4" x14ac:dyDescent="0.35">
      <c r="A8726" s="2">
        <v>153</v>
      </c>
      <c r="B8726" s="2">
        <v>30.8</v>
      </c>
      <c r="C8726" s="2">
        <f t="shared" si="272"/>
        <v>26.018750000000001</v>
      </c>
      <c r="D8726" s="2">
        <f t="shared" si="273"/>
        <v>747.25199999999995</v>
      </c>
    </row>
    <row r="8727" spans="1:4" x14ac:dyDescent="0.35">
      <c r="A8727" s="2">
        <v>153</v>
      </c>
      <c r="B8727" s="2">
        <v>30.8</v>
      </c>
      <c r="C8727" s="2">
        <f t="shared" si="272"/>
        <v>26.018750000000001</v>
      </c>
      <c r="D8727" s="2">
        <f t="shared" si="273"/>
        <v>747.25199999999995</v>
      </c>
    </row>
    <row r="8728" spans="1:4" x14ac:dyDescent="0.35">
      <c r="A8728" s="2">
        <v>153</v>
      </c>
      <c r="B8728" s="2">
        <v>30.8</v>
      </c>
      <c r="C8728" s="2">
        <f t="shared" si="272"/>
        <v>26.018750000000001</v>
      </c>
      <c r="D8728" s="2">
        <f t="shared" si="273"/>
        <v>747.25199999999995</v>
      </c>
    </row>
    <row r="8729" spans="1:4" x14ac:dyDescent="0.35">
      <c r="A8729" s="2">
        <v>153</v>
      </c>
      <c r="B8729" s="2">
        <v>30.8</v>
      </c>
      <c r="C8729" s="2">
        <f t="shared" si="272"/>
        <v>26.018750000000001</v>
      </c>
      <c r="D8729" s="2">
        <f t="shared" si="273"/>
        <v>747.25199999999995</v>
      </c>
    </row>
    <row r="8730" spans="1:4" x14ac:dyDescent="0.35">
      <c r="A8730" s="2">
        <v>153</v>
      </c>
      <c r="B8730" s="2">
        <v>30.8</v>
      </c>
      <c r="C8730" s="2">
        <f t="shared" si="272"/>
        <v>26.018750000000001</v>
      </c>
      <c r="D8730" s="2">
        <f t="shared" si="273"/>
        <v>747.25199999999995</v>
      </c>
    </row>
    <row r="8731" spans="1:4" x14ac:dyDescent="0.35">
      <c r="A8731" s="2">
        <v>153</v>
      </c>
      <c r="B8731" s="2">
        <v>30.8</v>
      </c>
      <c r="C8731" s="2">
        <f t="shared" si="272"/>
        <v>26.018750000000001</v>
      </c>
      <c r="D8731" s="2">
        <f t="shared" si="273"/>
        <v>747.25199999999995</v>
      </c>
    </row>
    <row r="8732" spans="1:4" x14ac:dyDescent="0.35">
      <c r="A8732" s="2">
        <v>153</v>
      </c>
      <c r="B8732" s="2">
        <v>30.8</v>
      </c>
      <c r="C8732" s="2">
        <f t="shared" si="272"/>
        <v>26.018750000000001</v>
      </c>
      <c r="D8732" s="2">
        <f t="shared" si="273"/>
        <v>747.25199999999995</v>
      </c>
    </row>
    <row r="8733" spans="1:4" x14ac:dyDescent="0.35">
      <c r="A8733" s="2">
        <v>153</v>
      </c>
      <c r="B8733" s="2">
        <v>30.8</v>
      </c>
      <c r="C8733" s="2">
        <f t="shared" si="272"/>
        <v>26.018750000000001</v>
      </c>
      <c r="D8733" s="2">
        <f t="shared" si="273"/>
        <v>747.25199999999995</v>
      </c>
    </row>
    <row r="8734" spans="1:4" x14ac:dyDescent="0.35">
      <c r="A8734" s="2">
        <v>153</v>
      </c>
      <c r="B8734" s="2">
        <v>30.8</v>
      </c>
      <c r="C8734" s="2">
        <f t="shared" si="272"/>
        <v>26.018750000000001</v>
      </c>
      <c r="D8734" s="2">
        <f t="shared" si="273"/>
        <v>747.25199999999995</v>
      </c>
    </row>
    <row r="8735" spans="1:4" x14ac:dyDescent="0.35">
      <c r="A8735" s="2">
        <v>153</v>
      </c>
      <c r="B8735" s="2">
        <v>30.8</v>
      </c>
      <c r="C8735" s="2">
        <f t="shared" si="272"/>
        <v>26.018750000000001</v>
      </c>
      <c r="D8735" s="2">
        <f t="shared" si="273"/>
        <v>747.25199999999995</v>
      </c>
    </row>
    <row r="8736" spans="1:4" x14ac:dyDescent="0.35">
      <c r="A8736" s="2">
        <v>153</v>
      </c>
      <c r="B8736" s="2">
        <v>30.8</v>
      </c>
      <c r="C8736" s="2">
        <f t="shared" si="272"/>
        <v>26.018750000000001</v>
      </c>
      <c r="D8736" s="2">
        <f t="shared" si="273"/>
        <v>747.25199999999995</v>
      </c>
    </row>
    <row r="8737" spans="1:4" x14ac:dyDescent="0.35">
      <c r="A8737" s="2">
        <v>153</v>
      </c>
      <c r="B8737" s="2">
        <v>30.8</v>
      </c>
      <c r="C8737" s="2">
        <f t="shared" si="272"/>
        <v>26.018750000000001</v>
      </c>
      <c r="D8737" s="2">
        <f t="shared" si="273"/>
        <v>747.25199999999995</v>
      </c>
    </row>
    <row r="8738" spans="1:4" x14ac:dyDescent="0.35">
      <c r="A8738" s="2">
        <v>153</v>
      </c>
      <c r="B8738" s="2">
        <v>30.8</v>
      </c>
      <c r="C8738" s="2">
        <f t="shared" si="272"/>
        <v>26.018750000000001</v>
      </c>
      <c r="D8738" s="2">
        <f t="shared" si="273"/>
        <v>747.25199999999995</v>
      </c>
    </row>
    <row r="8739" spans="1:4" x14ac:dyDescent="0.35">
      <c r="A8739" s="2">
        <v>153</v>
      </c>
      <c r="B8739" s="2">
        <v>30.8</v>
      </c>
      <c r="C8739" s="2">
        <f t="shared" si="272"/>
        <v>26.018750000000001</v>
      </c>
      <c r="D8739" s="2">
        <f t="shared" si="273"/>
        <v>747.25199999999995</v>
      </c>
    </row>
    <row r="8740" spans="1:4" x14ac:dyDescent="0.35">
      <c r="A8740" s="2">
        <v>153</v>
      </c>
      <c r="B8740" s="2">
        <v>30.8</v>
      </c>
      <c r="C8740" s="2">
        <f t="shared" si="272"/>
        <v>26.018750000000001</v>
      </c>
      <c r="D8740" s="2">
        <f t="shared" si="273"/>
        <v>747.25199999999995</v>
      </c>
    </row>
    <row r="8741" spans="1:4" x14ac:dyDescent="0.35">
      <c r="A8741" s="2">
        <v>153</v>
      </c>
      <c r="B8741" s="2">
        <v>30.8</v>
      </c>
      <c r="C8741" s="2">
        <f t="shared" si="272"/>
        <v>26.018750000000001</v>
      </c>
      <c r="D8741" s="2">
        <f t="shared" si="273"/>
        <v>747.25199999999995</v>
      </c>
    </row>
    <row r="8742" spans="1:4" x14ac:dyDescent="0.35">
      <c r="A8742" s="2">
        <v>153</v>
      </c>
      <c r="B8742" s="2">
        <v>30.8</v>
      </c>
      <c r="C8742" s="2">
        <f t="shared" si="272"/>
        <v>26.018750000000001</v>
      </c>
      <c r="D8742" s="2">
        <f t="shared" si="273"/>
        <v>747.25199999999995</v>
      </c>
    </row>
    <row r="8743" spans="1:4" x14ac:dyDescent="0.35">
      <c r="A8743" s="2">
        <v>153</v>
      </c>
      <c r="B8743" s="2">
        <v>30.8</v>
      </c>
      <c r="C8743" s="2">
        <f t="shared" si="272"/>
        <v>26.018750000000001</v>
      </c>
      <c r="D8743" s="2">
        <f t="shared" si="273"/>
        <v>747.25199999999995</v>
      </c>
    </row>
    <row r="8744" spans="1:4" x14ac:dyDescent="0.35">
      <c r="A8744" s="2">
        <v>153</v>
      </c>
      <c r="B8744" s="2">
        <v>30.8</v>
      </c>
      <c r="C8744" s="2">
        <f t="shared" si="272"/>
        <v>26.018750000000001</v>
      </c>
      <c r="D8744" s="2">
        <f t="shared" si="273"/>
        <v>747.25199999999995</v>
      </c>
    </row>
    <row r="8745" spans="1:4" x14ac:dyDescent="0.35">
      <c r="A8745" s="2">
        <v>153</v>
      </c>
      <c r="B8745" s="2">
        <v>30.8</v>
      </c>
      <c r="C8745" s="2">
        <f t="shared" si="272"/>
        <v>26.018750000000001</v>
      </c>
      <c r="D8745" s="2">
        <f t="shared" si="273"/>
        <v>747.25199999999995</v>
      </c>
    </row>
    <row r="8746" spans="1:4" x14ac:dyDescent="0.35">
      <c r="A8746" s="2">
        <v>153</v>
      </c>
      <c r="B8746" s="2">
        <v>30.8</v>
      </c>
      <c r="C8746" s="2">
        <f t="shared" si="272"/>
        <v>26.018750000000001</v>
      </c>
      <c r="D8746" s="2">
        <f t="shared" si="273"/>
        <v>747.25199999999995</v>
      </c>
    </row>
    <row r="8747" spans="1:4" x14ac:dyDescent="0.35">
      <c r="A8747" s="2">
        <v>153</v>
      </c>
      <c r="B8747" s="2">
        <v>30.8</v>
      </c>
      <c r="C8747" s="2">
        <f t="shared" si="272"/>
        <v>26.018750000000001</v>
      </c>
      <c r="D8747" s="2">
        <f t="shared" si="273"/>
        <v>747.25199999999995</v>
      </c>
    </row>
    <row r="8748" spans="1:4" x14ac:dyDescent="0.35">
      <c r="A8748" s="2">
        <v>153</v>
      </c>
      <c r="B8748" s="2">
        <v>30.8</v>
      </c>
      <c r="C8748" s="2">
        <f t="shared" si="272"/>
        <v>26.018750000000001</v>
      </c>
      <c r="D8748" s="2">
        <f t="shared" si="273"/>
        <v>747.25199999999995</v>
      </c>
    </row>
    <row r="8749" spans="1:4" x14ac:dyDescent="0.35">
      <c r="A8749" s="2">
        <v>153</v>
      </c>
      <c r="B8749" s="2">
        <v>30.8</v>
      </c>
      <c r="C8749" s="2">
        <f t="shared" si="272"/>
        <v>26.018750000000001</v>
      </c>
      <c r="D8749" s="2">
        <f t="shared" si="273"/>
        <v>747.25199999999995</v>
      </c>
    </row>
    <row r="8750" spans="1:4" x14ac:dyDescent="0.35">
      <c r="A8750" s="2">
        <v>153</v>
      </c>
      <c r="B8750" s="2">
        <v>30.7</v>
      </c>
      <c r="C8750" s="2">
        <f t="shared" si="272"/>
        <v>25.918749999999999</v>
      </c>
      <c r="D8750" s="2">
        <f t="shared" si="273"/>
        <v>747.55799999999999</v>
      </c>
    </row>
    <row r="8751" spans="1:4" x14ac:dyDescent="0.35">
      <c r="A8751" s="2">
        <v>153</v>
      </c>
      <c r="B8751" s="2">
        <v>30.8</v>
      </c>
      <c r="C8751" s="2">
        <f t="shared" si="272"/>
        <v>26.018750000000001</v>
      </c>
      <c r="D8751" s="2">
        <f t="shared" si="273"/>
        <v>747.25199999999995</v>
      </c>
    </row>
    <row r="8752" spans="1:4" x14ac:dyDescent="0.35">
      <c r="A8752" s="2">
        <v>153</v>
      </c>
      <c r="B8752" s="2">
        <v>30.8</v>
      </c>
      <c r="C8752" s="2">
        <f t="shared" si="272"/>
        <v>26.018750000000001</v>
      </c>
      <c r="D8752" s="2">
        <f t="shared" si="273"/>
        <v>747.25199999999995</v>
      </c>
    </row>
    <row r="8753" spans="1:4" x14ac:dyDescent="0.35">
      <c r="A8753" s="2">
        <v>153</v>
      </c>
      <c r="B8753" s="2">
        <v>30.8</v>
      </c>
      <c r="C8753" s="2">
        <f t="shared" si="272"/>
        <v>26.018750000000001</v>
      </c>
      <c r="D8753" s="2">
        <f t="shared" si="273"/>
        <v>747.25199999999995</v>
      </c>
    </row>
    <row r="8754" spans="1:4" x14ac:dyDescent="0.35">
      <c r="A8754" s="2">
        <v>153</v>
      </c>
      <c r="B8754" s="2">
        <v>30.8</v>
      </c>
      <c r="C8754" s="2">
        <f t="shared" si="272"/>
        <v>26.018750000000001</v>
      </c>
      <c r="D8754" s="2">
        <f t="shared" si="273"/>
        <v>747.25199999999995</v>
      </c>
    </row>
    <row r="8755" spans="1:4" x14ac:dyDescent="0.35">
      <c r="A8755" s="2">
        <v>153</v>
      </c>
      <c r="B8755" s="2">
        <v>30.8</v>
      </c>
      <c r="C8755" s="2">
        <f t="shared" si="272"/>
        <v>26.018750000000001</v>
      </c>
      <c r="D8755" s="2">
        <f t="shared" si="273"/>
        <v>747.25199999999995</v>
      </c>
    </row>
    <row r="8756" spans="1:4" x14ac:dyDescent="0.35">
      <c r="A8756" s="2">
        <v>153</v>
      </c>
      <c r="B8756" s="2">
        <v>30.8</v>
      </c>
      <c r="C8756" s="2">
        <f t="shared" si="272"/>
        <v>26.018750000000001</v>
      </c>
      <c r="D8756" s="2">
        <f t="shared" si="273"/>
        <v>747.25199999999995</v>
      </c>
    </row>
    <row r="8757" spans="1:4" x14ac:dyDescent="0.35">
      <c r="A8757" s="2">
        <v>153</v>
      </c>
      <c r="B8757" s="2">
        <v>30.8</v>
      </c>
      <c r="C8757" s="2">
        <f t="shared" si="272"/>
        <v>26.018750000000001</v>
      </c>
      <c r="D8757" s="2">
        <f t="shared" si="273"/>
        <v>747.25199999999995</v>
      </c>
    </row>
    <row r="8758" spans="1:4" x14ac:dyDescent="0.35">
      <c r="A8758" s="2">
        <v>153</v>
      </c>
      <c r="B8758" s="2">
        <v>30.8</v>
      </c>
      <c r="C8758" s="2">
        <f t="shared" si="272"/>
        <v>26.018750000000001</v>
      </c>
      <c r="D8758" s="2">
        <f t="shared" si="273"/>
        <v>747.25199999999995</v>
      </c>
    </row>
    <row r="8759" spans="1:4" x14ac:dyDescent="0.35">
      <c r="A8759" s="2">
        <v>153</v>
      </c>
      <c r="B8759" s="2">
        <v>30.7</v>
      </c>
      <c r="C8759" s="2">
        <f t="shared" si="272"/>
        <v>25.918749999999999</v>
      </c>
      <c r="D8759" s="2">
        <f t="shared" si="273"/>
        <v>747.55799999999999</v>
      </c>
    </row>
    <row r="8760" spans="1:4" x14ac:dyDescent="0.35">
      <c r="A8760" s="2">
        <v>153</v>
      </c>
      <c r="B8760" s="2">
        <v>30.7</v>
      </c>
      <c r="C8760" s="2">
        <f t="shared" si="272"/>
        <v>25.918749999999999</v>
      </c>
      <c r="D8760" s="2">
        <f t="shared" si="273"/>
        <v>747.55799999999999</v>
      </c>
    </row>
    <row r="8761" spans="1:4" x14ac:dyDescent="0.35">
      <c r="A8761" s="2">
        <v>153</v>
      </c>
      <c r="B8761" s="2">
        <v>30.7</v>
      </c>
      <c r="C8761" s="2">
        <f t="shared" si="272"/>
        <v>25.918749999999999</v>
      </c>
      <c r="D8761" s="2">
        <f t="shared" si="273"/>
        <v>747.55799999999999</v>
      </c>
    </row>
    <row r="8762" spans="1:4" x14ac:dyDescent="0.35">
      <c r="A8762" s="2">
        <v>153</v>
      </c>
      <c r="B8762" s="2">
        <v>30.7</v>
      </c>
      <c r="C8762" s="2">
        <f t="shared" si="272"/>
        <v>25.918749999999999</v>
      </c>
      <c r="D8762" s="2">
        <f t="shared" si="273"/>
        <v>747.55799999999999</v>
      </c>
    </row>
    <row r="8763" spans="1:4" x14ac:dyDescent="0.35">
      <c r="A8763" s="2">
        <v>153</v>
      </c>
      <c r="B8763" s="2">
        <v>30.7</v>
      </c>
      <c r="C8763" s="2">
        <f t="shared" si="272"/>
        <v>25.918749999999999</v>
      </c>
      <c r="D8763" s="2">
        <f t="shared" si="273"/>
        <v>747.55799999999999</v>
      </c>
    </row>
    <row r="8764" spans="1:4" x14ac:dyDescent="0.35">
      <c r="A8764" s="2">
        <v>153</v>
      </c>
      <c r="B8764" s="2">
        <v>30.7</v>
      </c>
      <c r="C8764" s="2">
        <f t="shared" si="272"/>
        <v>25.918749999999999</v>
      </c>
      <c r="D8764" s="2">
        <f t="shared" si="273"/>
        <v>747.55799999999999</v>
      </c>
    </row>
    <row r="8765" spans="1:4" x14ac:dyDescent="0.35">
      <c r="A8765" s="2">
        <v>153</v>
      </c>
      <c r="B8765" s="2">
        <v>30.7</v>
      </c>
      <c r="C8765" s="2">
        <f t="shared" si="272"/>
        <v>25.918749999999999</v>
      </c>
      <c r="D8765" s="2">
        <f t="shared" si="273"/>
        <v>747.55799999999999</v>
      </c>
    </row>
    <row r="8766" spans="1:4" x14ac:dyDescent="0.35">
      <c r="A8766" s="2">
        <v>153</v>
      </c>
      <c r="B8766" s="2">
        <v>30.7</v>
      </c>
      <c r="C8766" s="2">
        <f t="shared" si="272"/>
        <v>25.918749999999999</v>
      </c>
      <c r="D8766" s="2">
        <f t="shared" si="273"/>
        <v>747.55799999999999</v>
      </c>
    </row>
    <row r="8767" spans="1:4" x14ac:dyDescent="0.35">
      <c r="A8767" s="2">
        <v>153</v>
      </c>
      <c r="B8767" s="2">
        <v>30.7</v>
      </c>
      <c r="C8767" s="2">
        <f t="shared" si="272"/>
        <v>25.918749999999999</v>
      </c>
      <c r="D8767" s="2">
        <f t="shared" si="273"/>
        <v>747.55799999999999</v>
      </c>
    </row>
    <row r="8768" spans="1:4" x14ac:dyDescent="0.35">
      <c r="A8768" s="2">
        <v>153</v>
      </c>
      <c r="B8768" s="2">
        <v>30.7</v>
      </c>
      <c r="C8768" s="2">
        <f t="shared" si="272"/>
        <v>25.918749999999999</v>
      </c>
      <c r="D8768" s="2">
        <f t="shared" si="273"/>
        <v>747.55799999999999</v>
      </c>
    </row>
    <row r="8769" spans="1:4" x14ac:dyDescent="0.35">
      <c r="A8769" s="2">
        <v>153</v>
      </c>
      <c r="B8769" s="2">
        <v>30.7</v>
      </c>
      <c r="C8769" s="2">
        <f t="shared" si="272"/>
        <v>25.918749999999999</v>
      </c>
      <c r="D8769" s="2">
        <f t="shared" si="273"/>
        <v>747.55799999999999</v>
      </c>
    </row>
    <row r="8770" spans="1:4" x14ac:dyDescent="0.35">
      <c r="A8770" s="2">
        <v>153</v>
      </c>
      <c r="B8770" s="2">
        <v>30.7</v>
      </c>
      <c r="C8770" s="2">
        <f t="shared" si="272"/>
        <v>25.918749999999999</v>
      </c>
      <c r="D8770" s="2">
        <f t="shared" si="273"/>
        <v>747.55799999999999</v>
      </c>
    </row>
    <row r="8771" spans="1:4" x14ac:dyDescent="0.35">
      <c r="A8771" s="2">
        <v>153</v>
      </c>
      <c r="B8771" s="2">
        <v>30.7</v>
      </c>
      <c r="C8771" s="2">
        <f t="shared" ref="C8771:C8834" si="274">B8771-A8771*((45-20)/800)</f>
        <v>25.918749999999999</v>
      </c>
      <c r="D8771" s="2">
        <f t="shared" ref="D8771:D8834" si="275">5000*(A8771/1000)*(1+(-0.004*(B8771-25)))</f>
        <v>747.55799999999999</v>
      </c>
    </row>
    <row r="8772" spans="1:4" x14ac:dyDescent="0.35">
      <c r="A8772" s="2">
        <v>153</v>
      </c>
      <c r="B8772" s="2">
        <v>30.7</v>
      </c>
      <c r="C8772" s="2">
        <f t="shared" si="274"/>
        <v>25.918749999999999</v>
      </c>
      <c r="D8772" s="2">
        <f t="shared" si="275"/>
        <v>747.55799999999999</v>
      </c>
    </row>
    <row r="8773" spans="1:4" x14ac:dyDescent="0.35">
      <c r="A8773" s="2">
        <v>153</v>
      </c>
      <c r="B8773" s="2">
        <v>30.7</v>
      </c>
      <c r="C8773" s="2">
        <f t="shared" si="274"/>
        <v>25.918749999999999</v>
      </c>
      <c r="D8773" s="2">
        <f t="shared" si="275"/>
        <v>747.55799999999999</v>
      </c>
    </row>
    <row r="8774" spans="1:4" x14ac:dyDescent="0.35">
      <c r="A8774" s="2">
        <v>153</v>
      </c>
      <c r="B8774" s="2">
        <v>30.7</v>
      </c>
      <c r="C8774" s="2">
        <f t="shared" si="274"/>
        <v>25.918749999999999</v>
      </c>
      <c r="D8774" s="2">
        <f t="shared" si="275"/>
        <v>747.55799999999999</v>
      </c>
    </row>
    <row r="8775" spans="1:4" x14ac:dyDescent="0.35">
      <c r="A8775" s="2">
        <v>153</v>
      </c>
      <c r="B8775" s="2">
        <v>30.7</v>
      </c>
      <c r="C8775" s="2">
        <f t="shared" si="274"/>
        <v>25.918749999999999</v>
      </c>
      <c r="D8775" s="2">
        <f t="shared" si="275"/>
        <v>747.55799999999999</v>
      </c>
    </row>
    <row r="8776" spans="1:4" x14ac:dyDescent="0.35">
      <c r="A8776" s="2">
        <v>153</v>
      </c>
      <c r="B8776" s="2">
        <v>30.7</v>
      </c>
      <c r="C8776" s="2">
        <f t="shared" si="274"/>
        <v>25.918749999999999</v>
      </c>
      <c r="D8776" s="2">
        <f t="shared" si="275"/>
        <v>747.55799999999999</v>
      </c>
    </row>
    <row r="8777" spans="1:4" x14ac:dyDescent="0.35">
      <c r="A8777" s="2">
        <v>153</v>
      </c>
      <c r="B8777" s="2">
        <v>30.7</v>
      </c>
      <c r="C8777" s="2">
        <f t="shared" si="274"/>
        <v>25.918749999999999</v>
      </c>
      <c r="D8777" s="2">
        <f t="shared" si="275"/>
        <v>747.55799999999999</v>
      </c>
    </row>
    <row r="8778" spans="1:4" x14ac:dyDescent="0.35">
      <c r="A8778" s="2">
        <v>153</v>
      </c>
      <c r="B8778" s="2">
        <v>30.7</v>
      </c>
      <c r="C8778" s="2">
        <f t="shared" si="274"/>
        <v>25.918749999999999</v>
      </c>
      <c r="D8778" s="2">
        <f t="shared" si="275"/>
        <v>747.55799999999999</v>
      </c>
    </row>
    <row r="8779" spans="1:4" x14ac:dyDescent="0.35">
      <c r="A8779" s="2">
        <v>153</v>
      </c>
      <c r="B8779" s="2">
        <v>30.7</v>
      </c>
      <c r="C8779" s="2">
        <f t="shared" si="274"/>
        <v>25.918749999999999</v>
      </c>
      <c r="D8779" s="2">
        <f t="shared" si="275"/>
        <v>747.55799999999999</v>
      </c>
    </row>
    <row r="8780" spans="1:4" x14ac:dyDescent="0.35">
      <c r="A8780" s="2">
        <v>153</v>
      </c>
      <c r="B8780" s="2">
        <v>30.7</v>
      </c>
      <c r="C8780" s="2">
        <f t="shared" si="274"/>
        <v>25.918749999999999</v>
      </c>
      <c r="D8780" s="2">
        <f t="shared" si="275"/>
        <v>747.55799999999999</v>
      </c>
    </row>
    <row r="8781" spans="1:4" x14ac:dyDescent="0.35">
      <c r="A8781" s="2">
        <v>153</v>
      </c>
      <c r="B8781" s="2">
        <v>30.7</v>
      </c>
      <c r="C8781" s="2">
        <f t="shared" si="274"/>
        <v>25.918749999999999</v>
      </c>
      <c r="D8781" s="2">
        <f t="shared" si="275"/>
        <v>747.55799999999999</v>
      </c>
    </row>
    <row r="8782" spans="1:4" x14ac:dyDescent="0.35">
      <c r="A8782" s="2">
        <v>153</v>
      </c>
      <c r="B8782" s="2">
        <v>30.7</v>
      </c>
      <c r="C8782" s="2">
        <f t="shared" si="274"/>
        <v>25.918749999999999</v>
      </c>
      <c r="D8782" s="2">
        <f t="shared" si="275"/>
        <v>747.55799999999999</v>
      </c>
    </row>
    <row r="8783" spans="1:4" x14ac:dyDescent="0.35">
      <c r="A8783" s="2">
        <v>153</v>
      </c>
      <c r="B8783" s="2">
        <v>30.7</v>
      </c>
      <c r="C8783" s="2">
        <f t="shared" si="274"/>
        <v>25.918749999999999</v>
      </c>
      <c r="D8783" s="2">
        <f t="shared" si="275"/>
        <v>747.55799999999999</v>
      </c>
    </row>
    <row r="8784" spans="1:4" x14ac:dyDescent="0.35">
      <c r="A8784" s="2">
        <v>153</v>
      </c>
      <c r="B8784" s="2">
        <v>30.7</v>
      </c>
      <c r="C8784" s="2">
        <f t="shared" si="274"/>
        <v>25.918749999999999</v>
      </c>
      <c r="D8784" s="2">
        <f t="shared" si="275"/>
        <v>747.55799999999999</v>
      </c>
    </row>
    <row r="8785" spans="1:4" x14ac:dyDescent="0.35">
      <c r="A8785" s="2">
        <v>153</v>
      </c>
      <c r="B8785" s="2">
        <v>30.7</v>
      </c>
      <c r="C8785" s="2">
        <f t="shared" si="274"/>
        <v>25.918749999999999</v>
      </c>
      <c r="D8785" s="2">
        <f t="shared" si="275"/>
        <v>747.55799999999999</v>
      </c>
    </row>
    <row r="8786" spans="1:4" x14ac:dyDescent="0.35">
      <c r="A8786" s="2">
        <v>153</v>
      </c>
      <c r="B8786" s="2">
        <v>30.7</v>
      </c>
      <c r="C8786" s="2">
        <f t="shared" si="274"/>
        <v>25.918749999999999</v>
      </c>
      <c r="D8786" s="2">
        <f t="shared" si="275"/>
        <v>747.55799999999999</v>
      </c>
    </row>
    <row r="8787" spans="1:4" x14ac:dyDescent="0.35">
      <c r="A8787" s="2">
        <v>153</v>
      </c>
      <c r="B8787" s="2">
        <v>30.7</v>
      </c>
      <c r="C8787" s="2">
        <f t="shared" si="274"/>
        <v>25.918749999999999</v>
      </c>
      <c r="D8787" s="2">
        <f t="shared" si="275"/>
        <v>747.55799999999999</v>
      </c>
    </row>
    <row r="8788" spans="1:4" x14ac:dyDescent="0.35">
      <c r="A8788" s="2">
        <v>153</v>
      </c>
      <c r="B8788" s="2">
        <v>30.7</v>
      </c>
      <c r="C8788" s="2">
        <f t="shared" si="274"/>
        <v>25.918749999999999</v>
      </c>
      <c r="D8788" s="2">
        <f t="shared" si="275"/>
        <v>747.55799999999999</v>
      </c>
    </row>
    <row r="8789" spans="1:4" x14ac:dyDescent="0.35">
      <c r="A8789" s="2">
        <v>153</v>
      </c>
      <c r="B8789" s="2">
        <v>30.7</v>
      </c>
      <c r="C8789" s="2">
        <f t="shared" si="274"/>
        <v>25.918749999999999</v>
      </c>
      <c r="D8789" s="2">
        <f t="shared" si="275"/>
        <v>747.55799999999999</v>
      </c>
    </row>
    <row r="8790" spans="1:4" x14ac:dyDescent="0.35">
      <c r="A8790" s="2">
        <v>153</v>
      </c>
      <c r="B8790" s="2">
        <v>30.7</v>
      </c>
      <c r="C8790" s="2">
        <f t="shared" si="274"/>
        <v>25.918749999999999</v>
      </c>
      <c r="D8790" s="2">
        <f t="shared" si="275"/>
        <v>747.55799999999999</v>
      </c>
    </row>
    <row r="8791" spans="1:4" x14ac:dyDescent="0.35">
      <c r="A8791" s="2">
        <v>153</v>
      </c>
      <c r="B8791" s="2">
        <v>30.7</v>
      </c>
      <c r="C8791" s="2">
        <f t="shared" si="274"/>
        <v>25.918749999999999</v>
      </c>
      <c r="D8791" s="2">
        <f t="shared" si="275"/>
        <v>747.55799999999999</v>
      </c>
    </row>
    <row r="8792" spans="1:4" x14ac:dyDescent="0.35">
      <c r="A8792" s="2">
        <v>153</v>
      </c>
      <c r="B8792" s="2">
        <v>30.7</v>
      </c>
      <c r="C8792" s="2">
        <f t="shared" si="274"/>
        <v>25.918749999999999</v>
      </c>
      <c r="D8792" s="2">
        <f t="shared" si="275"/>
        <v>747.55799999999999</v>
      </c>
    </row>
    <row r="8793" spans="1:4" x14ac:dyDescent="0.35">
      <c r="A8793" s="2">
        <v>153</v>
      </c>
      <c r="B8793" s="2">
        <v>30.7</v>
      </c>
      <c r="C8793" s="2">
        <f t="shared" si="274"/>
        <v>25.918749999999999</v>
      </c>
      <c r="D8793" s="2">
        <f t="shared" si="275"/>
        <v>747.55799999999999</v>
      </c>
    </row>
    <row r="8794" spans="1:4" x14ac:dyDescent="0.35">
      <c r="A8794" s="2">
        <v>153</v>
      </c>
      <c r="B8794" s="2">
        <v>30.7</v>
      </c>
      <c r="C8794" s="2">
        <f t="shared" si="274"/>
        <v>25.918749999999999</v>
      </c>
      <c r="D8794" s="2">
        <f t="shared" si="275"/>
        <v>747.55799999999999</v>
      </c>
    </row>
    <row r="8795" spans="1:4" x14ac:dyDescent="0.35">
      <c r="A8795" s="2">
        <v>153</v>
      </c>
      <c r="B8795" s="2">
        <v>30.7</v>
      </c>
      <c r="C8795" s="2">
        <f t="shared" si="274"/>
        <v>25.918749999999999</v>
      </c>
      <c r="D8795" s="2">
        <f t="shared" si="275"/>
        <v>747.55799999999999</v>
      </c>
    </row>
    <row r="8796" spans="1:4" x14ac:dyDescent="0.35">
      <c r="A8796" s="2">
        <v>153</v>
      </c>
      <c r="B8796" s="2">
        <v>30.7</v>
      </c>
      <c r="C8796" s="2">
        <f t="shared" si="274"/>
        <v>25.918749999999999</v>
      </c>
      <c r="D8796" s="2">
        <f t="shared" si="275"/>
        <v>747.55799999999999</v>
      </c>
    </row>
    <row r="8797" spans="1:4" x14ac:dyDescent="0.35">
      <c r="A8797" s="2">
        <v>153</v>
      </c>
      <c r="B8797" s="2">
        <v>30.7</v>
      </c>
      <c r="C8797" s="2">
        <f t="shared" si="274"/>
        <v>25.918749999999999</v>
      </c>
      <c r="D8797" s="2">
        <f t="shared" si="275"/>
        <v>747.55799999999999</v>
      </c>
    </row>
    <row r="8798" spans="1:4" x14ac:dyDescent="0.35">
      <c r="A8798" s="2">
        <v>154</v>
      </c>
      <c r="B8798" s="2">
        <v>30.7</v>
      </c>
      <c r="C8798" s="2">
        <f t="shared" si="274"/>
        <v>25.887499999999999</v>
      </c>
      <c r="D8798" s="2">
        <f t="shared" si="275"/>
        <v>752.44399999999996</v>
      </c>
    </row>
    <row r="8799" spans="1:4" x14ac:dyDescent="0.35">
      <c r="A8799" s="2">
        <v>154</v>
      </c>
      <c r="B8799" s="2">
        <v>30.7</v>
      </c>
      <c r="C8799" s="2">
        <f t="shared" si="274"/>
        <v>25.887499999999999</v>
      </c>
      <c r="D8799" s="2">
        <f t="shared" si="275"/>
        <v>752.44399999999996</v>
      </c>
    </row>
    <row r="8800" spans="1:4" x14ac:dyDescent="0.35">
      <c r="A8800" s="2">
        <v>154</v>
      </c>
      <c r="B8800" s="2">
        <v>30.7</v>
      </c>
      <c r="C8800" s="2">
        <f t="shared" si="274"/>
        <v>25.887499999999999</v>
      </c>
      <c r="D8800" s="2">
        <f t="shared" si="275"/>
        <v>752.44399999999996</v>
      </c>
    </row>
    <row r="8801" spans="1:4" x14ac:dyDescent="0.35">
      <c r="A8801" s="2">
        <v>154</v>
      </c>
      <c r="B8801" s="2">
        <v>30.7</v>
      </c>
      <c r="C8801" s="2">
        <f t="shared" si="274"/>
        <v>25.887499999999999</v>
      </c>
      <c r="D8801" s="2">
        <f t="shared" si="275"/>
        <v>752.44399999999996</v>
      </c>
    </row>
    <row r="8802" spans="1:4" x14ac:dyDescent="0.35">
      <c r="A8802" s="2">
        <v>154</v>
      </c>
      <c r="B8802" s="2">
        <v>30.7</v>
      </c>
      <c r="C8802" s="2">
        <f t="shared" si="274"/>
        <v>25.887499999999999</v>
      </c>
      <c r="D8802" s="2">
        <f t="shared" si="275"/>
        <v>752.44399999999996</v>
      </c>
    </row>
    <row r="8803" spans="1:4" x14ac:dyDescent="0.35">
      <c r="A8803" s="2">
        <v>154</v>
      </c>
      <c r="B8803" s="2">
        <v>30.7</v>
      </c>
      <c r="C8803" s="2">
        <f t="shared" si="274"/>
        <v>25.887499999999999</v>
      </c>
      <c r="D8803" s="2">
        <f t="shared" si="275"/>
        <v>752.44399999999996</v>
      </c>
    </row>
    <row r="8804" spans="1:4" x14ac:dyDescent="0.35">
      <c r="A8804" s="2">
        <v>154</v>
      </c>
      <c r="B8804" s="2">
        <v>30.7</v>
      </c>
      <c r="C8804" s="2">
        <f t="shared" si="274"/>
        <v>25.887499999999999</v>
      </c>
      <c r="D8804" s="2">
        <f t="shared" si="275"/>
        <v>752.44399999999996</v>
      </c>
    </row>
    <row r="8805" spans="1:4" x14ac:dyDescent="0.35">
      <c r="A8805" s="2">
        <v>154</v>
      </c>
      <c r="B8805" s="2">
        <v>30.7</v>
      </c>
      <c r="C8805" s="2">
        <f t="shared" si="274"/>
        <v>25.887499999999999</v>
      </c>
      <c r="D8805" s="2">
        <f t="shared" si="275"/>
        <v>752.44399999999996</v>
      </c>
    </row>
    <row r="8806" spans="1:4" x14ac:dyDescent="0.35">
      <c r="A8806" s="2">
        <v>154</v>
      </c>
      <c r="B8806" s="2">
        <v>30.6</v>
      </c>
      <c r="C8806" s="2">
        <f t="shared" si="274"/>
        <v>25.787500000000001</v>
      </c>
      <c r="D8806" s="2">
        <f t="shared" si="275"/>
        <v>752.75200000000007</v>
      </c>
    </row>
    <row r="8807" spans="1:4" x14ac:dyDescent="0.35">
      <c r="A8807" s="2">
        <v>154</v>
      </c>
      <c r="B8807" s="2">
        <v>30.6</v>
      </c>
      <c r="C8807" s="2">
        <f t="shared" si="274"/>
        <v>25.787500000000001</v>
      </c>
      <c r="D8807" s="2">
        <f t="shared" si="275"/>
        <v>752.75200000000007</v>
      </c>
    </row>
    <row r="8808" spans="1:4" x14ac:dyDescent="0.35">
      <c r="A8808" s="2">
        <v>154</v>
      </c>
      <c r="B8808" s="2">
        <v>30.6</v>
      </c>
      <c r="C8808" s="2">
        <f t="shared" si="274"/>
        <v>25.787500000000001</v>
      </c>
      <c r="D8808" s="2">
        <f t="shared" si="275"/>
        <v>752.75200000000007</v>
      </c>
    </row>
    <row r="8809" spans="1:4" x14ac:dyDescent="0.35">
      <c r="A8809" s="2">
        <v>154</v>
      </c>
      <c r="B8809" s="2">
        <v>30.7</v>
      </c>
      <c r="C8809" s="2">
        <f t="shared" si="274"/>
        <v>25.887499999999999</v>
      </c>
      <c r="D8809" s="2">
        <f t="shared" si="275"/>
        <v>752.44399999999996</v>
      </c>
    </row>
    <row r="8810" spans="1:4" x14ac:dyDescent="0.35">
      <c r="A8810" s="2">
        <v>154</v>
      </c>
      <c r="B8810" s="2">
        <v>30.7</v>
      </c>
      <c r="C8810" s="2">
        <f t="shared" si="274"/>
        <v>25.887499999999999</v>
      </c>
      <c r="D8810" s="2">
        <f t="shared" si="275"/>
        <v>752.44399999999996</v>
      </c>
    </row>
    <row r="8811" spans="1:4" x14ac:dyDescent="0.35">
      <c r="A8811" s="2">
        <v>154</v>
      </c>
      <c r="B8811" s="2">
        <v>30.7</v>
      </c>
      <c r="C8811" s="2">
        <f t="shared" si="274"/>
        <v>25.887499999999999</v>
      </c>
      <c r="D8811" s="2">
        <f t="shared" si="275"/>
        <v>752.44399999999996</v>
      </c>
    </row>
    <row r="8812" spans="1:4" x14ac:dyDescent="0.35">
      <c r="A8812" s="2">
        <v>154</v>
      </c>
      <c r="B8812" s="2">
        <v>30.7</v>
      </c>
      <c r="C8812" s="2">
        <f t="shared" si="274"/>
        <v>25.887499999999999</v>
      </c>
      <c r="D8812" s="2">
        <f t="shared" si="275"/>
        <v>752.44399999999996</v>
      </c>
    </row>
    <row r="8813" spans="1:4" x14ac:dyDescent="0.35">
      <c r="A8813" s="2">
        <v>154</v>
      </c>
      <c r="B8813" s="2">
        <v>30.7</v>
      </c>
      <c r="C8813" s="2">
        <f t="shared" si="274"/>
        <v>25.887499999999999</v>
      </c>
      <c r="D8813" s="2">
        <f t="shared" si="275"/>
        <v>752.44399999999996</v>
      </c>
    </row>
    <row r="8814" spans="1:4" x14ac:dyDescent="0.35">
      <c r="A8814" s="2">
        <v>154</v>
      </c>
      <c r="B8814" s="2">
        <v>30.6</v>
      </c>
      <c r="C8814" s="2">
        <f t="shared" si="274"/>
        <v>25.787500000000001</v>
      </c>
      <c r="D8814" s="2">
        <f t="shared" si="275"/>
        <v>752.75200000000007</v>
      </c>
    </row>
    <row r="8815" spans="1:4" x14ac:dyDescent="0.35">
      <c r="A8815" s="2">
        <v>154</v>
      </c>
      <c r="B8815" s="2">
        <v>30.6</v>
      </c>
      <c r="C8815" s="2">
        <f t="shared" si="274"/>
        <v>25.787500000000001</v>
      </c>
      <c r="D8815" s="2">
        <f t="shared" si="275"/>
        <v>752.75200000000007</v>
      </c>
    </row>
    <row r="8816" spans="1:4" x14ac:dyDescent="0.35">
      <c r="A8816" s="2">
        <v>154</v>
      </c>
      <c r="B8816" s="2">
        <v>30.6</v>
      </c>
      <c r="C8816" s="2">
        <f t="shared" si="274"/>
        <v>25.787500000000001</v>
      </c>
      <c r="D8816" s="2">
        <f t="shared" si="275"/>
        <v>752.75200000000007</v>
      </c>
    </row>
    <row r="8817" spans="1:4" x14ac:dyDescent="0.35">
      <c r="A8817" s="2">
        <v>154</v>
      </c>
      <c r="B8817" s="2">
        <v>30.6</v>
      </c>
      <c r="C8817" s="2">
        <f t="shared" si="274"/>
        <v>25.787500000000001</v>
      </c>
      <c r="D8817" s="2">
        <f t="shared" si="275"/>
        <v>752.75200000000007</v>
      </c>
    </row>
    <row r="8818" spans="1:4" x14ac:dyDescent="0.35">
      <c r="A8818" s="2">
        <v>154</v>
      </c>
      <c r="B8818" s="2">
        <v>30.6</v>
      </c>
      <c r="C8818" s="2">
        <f t="shared" si="274"/>
        <v>25.787500000000001</v>
      </c>
      <c r="D8818" s="2">
        <f t="shared" si="275"/>
        <v>752.75200000000007</v>
      </c>
    </row>
    <row r="8819" spans="1:4" x14ac:dyDescent="0.35">
      <c r="A8819" s="2">
        <v>154</v>
      </c>
      <c r="B8819" s="2">
        <v>30.6</v>
      </c>
      <c r="C8819" s="2">
        <f t="shared" si="274"/>
        <v>25.787500000000001</v>
      </c>
      <c r="D8819" s="2">
        <f t="shared" si="275"/>
        <v>752.75200000000007</v>
      </c>
    </row>
    <row r="8820" spans="1:4" x14ac:dyDescent="0.35">
      <c r="A8820" s="2">
        <v>154</v>
      </c>
      <c r="B8820" s="2">
        <v>30.6</v>
      </c>
      <c r="C8820" s="2">
        <f t="shared" si="274"/>
        <v>25.787500000000001</v>
      </c>
      <c r="D8820" s="2">
        <f t="shared" si="275"/>
        <v>752.75200000000007</v>
      </c>
    </row>
    <row r="8821" spans="1:4" x14ac:dyDescent="0.35">
      <c r="A8821" s="2">
        <v>154</v>
      </c>
      <c r="B8821" s="2">
        <v>30.6</v>
      </c>
      <c r="C8821" s="2">
        <f t="shared" si="274"/>
        <v>25.787500000000001</v>
      </c>
      <c r="D8821" s="2">
        <f t="shared" si="275"/>
        <v>752.75200000000007</v>
      </c>
    </row>
    <row r="8822" spans="1:4" x14ac:dyDescent="0.35">
      <c r="A8822" s="2">
        <v>155</v>
      </c>
      <c r="B8822" s="2">
        <v>30.6</v>
      </c>
      <c r="C8822" s="2">
        <f t="shared" si="274"/>
        <v>25.756250000000001</v>
      </c>
      <c r="D8822" s="2">
        <f t="shared" si="275"/>
        <v>757.64</v>
      </c>
    </row>
    <row r="8823" spans="1:4" x14ac:dyDescent="0.35">
      <c r="A8823" s="2">
        <v>155</v>
      </c>
      <c r="B8823" s="2">
        <v>30.6</v>
      </c>
      <c r="C8823" s="2">
        <f t="shared" si="274"/>
        <v>25.756250000000001</v>
      </c>
      <c r="D8823" s="2">
        <f t="shared" si="275"/>
        <v>757.64</v>
      </c>
    </row>
    <row r="8824" spans="1:4" x14ac:dyDescent="0.35">
      <c r="A8824" s="2">
        <v>155</v>
      </c>
      <c r="B8824" s="2">
        <v>30.6</v>
      </c>
      <c r="C8824" s="2">
        <f t="shared" si="274"/>
        <v>25.756250000000001</v>
      </c>
      <c r="D8824" s="2">
        <f t="shared" si="275"/>
        <v>757.64</v>
      </c>
    </row>
    <row r="8825" spans="1:4" x14ac:dyDescent="0.35">
      <c r="A8825" s="2">
        <v>155</v>
      </c>
      <c r="B8825" s="2">
        <v>30.6</v>
      </c>
      <c r="C8825" s="2">
        <f t="shared" si="274"/>
        <v>25.756250000000001</v>
      </c>
      <c r="D8825" s="2">
        <f t="shared" si="275"/>
        <v>757.64</v>
      </c>
    </row>
    <row r="8826" spans="1:4" x14ac:dyDescent="0.35">
      <c r="A8826" s="2">
        <v>155</v>
      </c>
      <c r="B8826" s="2">
        <v>30.6</v>
      </c>
      <c r="C8826" s="2">
        <f t="shared" si="274"/>
        <v>25.756250000000001</v>
      </c>
      <c r="D8826" s="2">
        <f t="shared" si="275"/>
        <v>757.64</v>
      </c>
    </row>
    <row r="8827" spans="1:4" x14ac:dyDescent="0.35">
      <c r="A8827" s="2">
        <v>155</v>
      </c>
      <c r="B8827" s="2">
        <v>30.6</v>
      </c>
      <c r="C8827" s="2">
        <f t="shared" si="274"/>
        <v>25.756250000000001</v>
      </c>
      <c r="D8827" s="2">
        <f t="shared" si="275"/>
        <v>757.64</v>
      </c>
    </row>
    <row r="8828" spans="1:4" x14ac:dyDescent="0.35">
      <c r="A8828" s="2">
        <v>155</v>
      </c>
      <c r="B8828" s="2">
        <v>30.6</v>
      </c>
      <c r="C8828" s="2">
        <f t="shared" si="274"/>
        <v>25.756250000000001</v>
      </c>
      <c r="D8828" s="2">
        <f t="shared" si="275"/>
        <v>757.64</v>
      </c>
    </row>
    <row r="8829" spans="1:4" x14ac:dyDescent="0.35">
      <c r="A8829" s="2">
        <v>155</v>
      </c>
      <c r="B8829" s="2">
        <v>30.6</v>
      </c>
      <c r="C8829" s="2">
        <f t="shared" si="274"/>
        <v>25.756250000000001</v>
      </c>
      <c r="D8829" s="2">
        <f t="shared" si="275"/>
        <v>757.64</v>
      </c>
    </row>
    <row r="8830" spans="1:4" x14ac:dyDescent="0.35">
      <c r="A8830" s="2">
        <v>155</v>
      </c>
      <c r="B8830" s="2">
        <v>30.6</v>
      </c>
      <c r="C8830" s="2">
        <f t="shared" si="274"/>
        <v>25.756250000000001</v>
      </c>
      <c r="D8830" s="2">
        <f t="shared" si="275"/>
        <v>757.64</v>
      </c>
    </row>
    <row r="8831" spans="1:4" x14ac:dyDescent="0.35">
      <c r="A8831" s="2">
        <v>155</v>
      </c>
      <c r="B8831" s="2">
        <v>30.6</v>
      </c>
      <c r="C8831" s="2">
        <f t="shared" si="274"/>
        <v>25.756250000000001</v>
      </c>
      <c r="D8831" s="2">
        <f t="shared" si="275"/>
        <v>757.64</v>
      </c>
    </row>
    <row r="8832" spans="1:4" x14ac:dyDescent="0.35">
      <c r="A8832" s="2">
        <v>155</v>
      </c>
      <c r="B8832" s="2">
        <v>30.6</v>
      </c>
      <c r="C8832" s="2">
        <f t="shared" si="274"/>
        <v>25.756250000000001</v>
      </c>
      <c r="D8832" s="2">
        <f t="shared" si="275"/>
        <v>757.64</v>
      </c>
    </row>
    <row r="8833" spans="1:4" x14ac:dyDescent="0.35">
      <c r="A8833" s="2">
        <v>155</v>
      </c>
      <c r="B8833" s="2">
        <v>30.6</v>
      </c>
      <c r="C8833" s="2">
        <f t="shared" si="274"/>
        <v>25.756250000000001</v>
      </c>
      <c r="D8833" s="2">
        <f t="shared" si="275"/>
        <v>757.64</v>
      </c>
    </row>
    <row r="8834" spans="1:4" x14ac:dyDescent="0.35">
      <c r="A8834" s="2">
        <v>155</v>
      </c>
      <c r="B8834" s="2">
        <v>30.6</v>
      </c>
      <c r="C8834" s="2">
        <f t="shared" si="274"/>
        <v>25.756250000000001</v>
      </c>
      <c r="D8834" s="2">
        <f t="shared" si="275"/>
        <v>757.64</v>
      </c>
    </row>
    <row r="8835" spans="1:4" x14ac:dyDescent="0.35">
      <c r="A8835" s="2">
        <v>155</v>
      </c>
      <c r="B8835" s="2">
        <v>30.6</v>
      </c>
      <c r="C8835" s="2">
        <f t="shared" ref="C8835:C8898" si="276">B8835-A8835*((45-20)/800)</f>
        <v>25.756250000000001</v>
      </c>
      <c r="D8835" s="2">
        <f t="shared" ref="D8835:D8898" si="277">5000*(A8835/1000)*(1+(-0.004*(B8835-25)))</f>
        <v>757.64</v>
      </c>
    </row>
    <row r="8836" spans="1:4" x14ac:dyDescent="0.35">
      <c r="A8836" s="2">
        <v>155</v>
      </c>
      <c r="B8836" s="2">
        <v>30.6</v>
      </c>
      <c r="C8836" s="2">
        <f t="shared" si="276"/>
        <v>25.756250000000001</v>
      </c>
      <c r="D8836" s="2">
        <f t="shared" si="277"/>
        <v>757.64</v>
      </c>
    </row>
    <row r="8837" spans="1:4" x14ac:dyDescent="0.35">
      <c r="A8837" s="2">
        <v>155</v>
      </c>
      <c r="B8837" s="2">
        <v>30.6</v>
      </c>
      <c r="C8837" s="2">
        <f t="shared" si="276"/>
        <v>25.756250000000001</v>
      </c>
      <c r="D8837" s="2">
        <f t="shared" si="277"/>
        <v>757.64</v>
      </c>
    </row>
    <row r="8838" spans="1:4" x14ac:dyDescent="0.35">
      <c r="A8838" s="2">
        <v>155</v>
      </c>
      <c r="B8838" s="2">
        <v>30.6</v>
      </c>
      <c r="C8838" s="2">
        <f t="shared" si="276"/>
        <v>25.756250000000001</v>
      </c>
      <c r="D8838" s="2">
        <f t="shared" si="277"/>
        <v>757.64</v>
      </c>
    </row>
    <row r="8839" spans="1:4" x14ac:dyDescent="0.35">
      <c r="A8839" s="2">
        <v>155</v>
      </c>
      <c r="B8839" s="2">
        <v>30.6</v>
      </c>
      <c r="C8839" s="2">
        <f t="shared" si="276"/>
        <v>25.756250000000001</v>
      </c>
      <c r="D8839" s="2">
        <f t="shared" si="277"/>
        <v>757.64</v>
      </c>
    </row>
    <row r="8840" spans="1:4" x14ac:dyDescent="0.35">
      <c r="A8840" s="2">
        <v>156</v>
      </c>
      <c r="B8840" s="2">
        <v>30.6</v>
      </c>
      <c r="C8840" s="2">
        <f t="shared" si="276"/>
        <v>25.725000000000001</v>
      </c>
      <c r="D8840" s="2">
        <f t="shared" si="277"/>
        <v>762.52800000000002</v>
      </c>
    </row>
    <row r="8841" spans="1:4" x14ac:dyDescent="0.35">
      <c r="A8841" s="2">
        <v>156</v>
      </c>
      <c r="B8841" s="2">
        <v>30.6</v>
      </c>
      <c r="C8841" s="2">
        <f t="shared" si="276"/>
        <v>25.725000000000001</v>
      </c>
      <c r="D8841" s="2">
        <f t="shared" si="277"/>
        <v>762.52800000000002</v>
      </c>
    </row>
    <row r="8842" spans="1:4" x14ac:dyDescent="0.35">
      <c r="A8842" s="2">
        <v>156</v>
      </c>
      <c r="B8842" s="2">
        <v>30.6</v>
      </c>
      <c r="C8842" s="2">
        <f t="shared" si="276"/>
        <v>25.725000000000001</v>
      </c>
      <c r="D8842" s="2">
        <f t="shared" si="277"/>
        <v>762.52800000000002</v>
      </c>
    </row>
    <row r="8843" spans="1:4" x14ac:dyDescent="0.35">
      <c r="A8843" s="2">
        <v>156</v>
      </c>
      <c r="B8843" s="2">
        <v>30.6</v>
      </c>
      <c r="C8843" s="2">
        <f t="shared" si="276"/>
        <v>25.725000000000001</v>
      </c>
      <c r="D8843" s="2">
        <f t="shared" si="277"/>
        <v>762.52800000000002</v>
      </c>
    </row>
    <row r="8844" spans="1:4" x14ac:dyDescent="0.35">
      <c r="A8844" s="2">
        <v>156</v>
      </c>
      <c r="B8844" s="2">
        <v>30.6</v>
      </c>
      <c r="C8844" s="2">
        <f t="shared" si="276"/>
        <v>25.725000000000001</v>
      </c>
      <c r="D8844" s="2">
        <f t="shared" si="277"/>
        <v>762.52800000000002</v>
      </c>
    </row>
    <row r="8845" spans="1:4" x14ac:dyDescent="0.35">
      <c r="A8845" s="2">
        <v>156</v>
      </c>
      <c r="B8845" s="2">
        <v>30.6</v>
      </c>
      <c r="C8845" s="2">
        <f t="shared" si="276"/>
        <v>25.725000000000001</v>
      </c>
      <c r="D8845" s="2">
        <f t="shared" si="277"/>
        <v>762.52800000000002</v>
      </c>
    </row>
    <row r="8846" spans="1:4" x14ac:dyDescent="0.35">
      <c r="A8846" s="2">
        <v>156</v>
      </c>
      <c r="B8846" s="2">
        <v>30.6</v>
      </c>
      <c r="C8846" s="2">
        <f t="shared" si="276"/>
        <v>25.725000000000001</v>
      </c>
      <c r="D8846" s="2">
        <f t="shared" si="277"/>
        <v>762.52800000000002</v>
      </c>
    </row>
    <row r="8847" spans="1:4" x14ac:dyDescent="0.35">
      <c r="A8847" s="2">
        <v>156</v>
      </c>
      <c r="B8847" s="2">
        <v>30.6</v>
      </c>
      <c r="C8847" s="2">
        <f t="shared" si="276"/>
        <v>25.725000000000001</v>
      </c>
      <c r="D8847" s="2">
        <f t="shared" si="277"/>
        <v>762.52800000000002</v>
      </c>
    </row>
    <row r="8848" spans="1:4" x14ac:dyDescent="0.35">
      <c r="A8848" s="2">
        <v>156</v>
      </c>
      <c r="B8848" s="2">
        <v>30.6</v>
      </c>
      <c r="C8848" s="2">
        <f t="shared" si="276"/>
        <v>25.725000000000001</v>
      </c>
      <c r="D8848" s="2">
        <f t="shared" si="277"/>
        <v>762.52800000000002</v>
      </c>
    </row>
    <row r="8849" spans="1:4" x14ac:dyDescent="0.35">
      <c r="A8849" s="2">
        <v>156</v>
      </c>
      <c r="B8849" s="2">
        <v>30.6</v>
      </c>
      <c r="C8849" s="2">
        <f t="shared" si="276"/>
        <v>25.725000000000001</v>
      </c>
      <c r="D8849" s="2">
        <f t="shared" si="277"/>
        <v>762.52800000000002</v>
      </c>
    </row>
    <row r="8850" spans="1:4" x14ac:dyDescent="0.35">
      <c r="A8850" s="2">
        <v>156</v>
      </c>
      <c r="B8850" s="2">
        <v>30.6</v>
      </c>
      <c r="C8850" s="2">
        <f t="shared" si="276"/>
        <v>25.725000000000001</v>
      </c>
      <c r="D8850" s="2">
        <f t="shared" si="277"/>
        <v>762.52800000000002</v>
      </c>
    </row>
    <row r="8851" spans="1:4" x14ac:dyDescent="0.35">
      <c r="A8851" s="2">
        <v>156</v>
      </c>
      <c r="B8851" s="2">
        <v>30.6</v>
      </c>
      <c r="C8851" s="2">
        <f t="shared" si="276"/>
        <v>25.725000000000001</v>
      </c>
      <c r="D8851" s="2">
        <f t="shared" si="277"/>
        <v>762.52800000000002</v>
      </c>
    </row>
    <row r="8852" spans="1:4" x14ac:dyDescent="0.35">
      <c r="A8852" s="2">
        <v>156</v>
      </c>
      <c r="B8852" s="2">
        <v>30.6</v>
      </c>
      <c r="C8852" s="2">
        <f t="shared" si="276"/>
        <v>25.725000000000001</v>
      </c>
      <c r="D8852" s="2">
        <f t="shared" si="277"/>
        <v>762.52800000000002</v>
      </c>
    </row>
    <row r="8853" spans="1:4" x14ac:dyDescent="0.35">
      <c r="A8853" s="2">
        <v>156</v>
      </c>
      <c r="B8853" s="2">
        <v>30.6</v>
      </c>
      <c r="C8853" s="2">
        <f t="shared" si="276"/>
        <v>25.725000000000001</v>
      </c>
      <c r="D8853" s="2">
        <f t="shared" si="277"/>
        <v>762.52800000000002</v>
      </c>
    </row>
    <row r="8854" spans="1:4" x14ac:dyDescent="0.35">
      <c r="A8854" s="2">
        <v>157</v>
      </c>
      <c r="B8854" s="2">
        <v>30.6</v>
      </c>
      <c r="C8854" s="2">
        <f t="shared" si="276"/>
        <v>25.693750000000001</v>
      </c>
      <c r="D8854" s="2">
        <f t="shared" si="277"/>
        <v>767.41600000000005</v>
      </c>
    </row>
    <row r="8855" spans="1:4" x14ac:dyDescent="0.35">
      <c r="A8855" s="2">
        <v>157</v>
      </c>
      <c r="B8855" s="2">
        <v>30.6</v>
      </c>
      <c r="C8855" s="2">
        <f t="shared" si="276"/>
        <v>25.693750000000001</v>
      </c>
      <c r="D8855" s="2">
        <f t="shared" si="277"/>
        <v>767.41600000000005</v>
      </c>
    </row>
    <row r="8856" spans="1:4" x14ac:dyDescent="0.35">
      <c r="A8856" s="2">
        <v>157</v>
      </c>
      <c r="B8856" s="2">
        <v>30.6</v>
      </c>
      <c r="C8856" s="2">
        <f t="shared" si="276"/>
        <v>25.693750000000001</v>
      </c>
      <c r="D8856" s="2">
        <f t="shared" si="277"/>
        <v>767.41600000000005</v>
      </c>
    </row>
    <row r="8857" spans="1:4" x14ac:dyDescent="0.35">
      <c r="A8857" s="2">
        <v>157</v>
      </c>
      <c r="B8857" s="2">
        <v>30.6</v>
      </c>
      <c r="C8857" s="2">
        <f t="shared" si="276"/>
        <v>25.693750000000001</v>
      </c>
      <c r="D8857" s="2">
        <f t="shared" si="277"/>
        <v>767.41600000000005</v>
      </c>
    </row>
    <row r="8858" spans="1:4" x14ac:dyDescent="0.35">
      <c r="A8858" s="2">
        <v>157</v>
      </c>
      <c r="B8858" s="2">
        <v>30.6</v>
      </c>
      <c r="C8858" s="2">
        <f t="shared" si="276"/>
        <v>25.693750000000001</v>
      </c>
      <c r="D8858" s="2">
        <f t="shared" si="277"/>
        <v>767.41600000000005</v>
      </c>
    </row>
    <row r="8859" spans="1:4" x14ac:dyDescent="0.35">
      <c r="A8859" s="2">
        <v>157</v>
      </c>
      <c r="B8859" s="2">
        <v>30.5</v>
      </c>
      <c r="C8859" s="2">
        <f t="shared" si="276"/>
        <v>25.59375</v>
      </c>
      <c r="D8859" s="2">
        <f t="shared" si="277"/>
        <v>767.73</v>
      </c>
    </row>
    <row r="8860" spans="1:4" x14ac:dyDescent="0.35">
      <c r="A8860" s="2">
        <v>157</v>
      </c>
      <c r="B8860" s="2">
        <v>30.6</v>
      </c>
      <c r="C8860" s="2">
        <f t="shared" si="276"/>
        <v>25.693750000000001</v>
      </c>
      <c r="D8860" s="2">
        <f t="shared" si="277"/>
        <v>767.41600000000005</v>
      </c>
    </row>
    <row r="8861" spans="1:4" x14ac:dyDescent="0.35">
      <c r="A8861" s="2">
        <v>157</v>
      </c>
      <c r="B8861" s="2">
        <v>30.5</v>
      </c>
      <c r="C8861" s="2">
        <f t="shared" si="276"/>
        <v>25.59375</v>
      </c>
      <c r="D8861" s="2">
        <f t="shared" si="277"/>
        <v>767.73</v>
      </c>
    </row>
    <row r="8862" spans="1:4" x14ac:dyDescent="0.35">
      <c r="A8862" s="2">
        <v>157</v>
      </c>
      <c r="B8862" s="2">
        <v>30.6</v>
      </c>
      <c r="C8862" s="2">
        <f t="shared" si="276"/>
        <v>25.693750000000001</v>
      </c>
      <c r="D8862" s="2">
        <f t="shared" si="277"/>
        <v>767.41600000000005</v>
      </c>
    </row>
    <row r="8863" spans="1:4" x14ac:dyDescent="0.35">
      <c r="A8863" s="2">
        <v>157</v>
      </c>
      <c r="B8863" s="2">
        <v>30.6</v>
      </c>
      <c r="C8863" s="2">
        <f t="shared" si="276"/>
        <v>25.693750000000001</v>
      </c>
      <c r="D8863" s="2">
        <f t="shared" si="277"/>
        <v>767.41600000000005</v>
      </c>
    </row>
    <row r="8864" spans="1:4" x14ac:dyDescent="0.35">
      <c r="A8864" s="2">
        <v>157</v>
      </c>
      <c r="B8864" s="2">
        <v>30.6</v>
      </c>
      <c r="C8864" s="2">
        <f t="shared" si="276"/>
        <v>25.693750000000001</v>
      </c>
      <c r="D8864" s="2">
        <f t="shared" si="277"/>
        <v>767.41600000000005</v>
      </c>
    </row>
    <row r="8865" spans="1:4" x14ac:dyDescent="0.35">
      <c r="A8865" s="2">
        <v>157</v>
      </c>
      <c r="B8865" s="2">
        <v>30.6</v>
      </c>
      <c r="C8865" s="2">
        <f t="shared" si="276"/>
        <v>25.693750000000001</v>
      </c>
      <c r="D8865" s="2">
        <f t="shared" si="277"/>
        <v>767.41600000000005</v>
      </c>
    </row>
    <row r="8866" spans="1:4" x14ac:dyDescent="0.35">
      <c r="A8866" s="2">
        <v>158</v>
      </c>
      <c r="B8866" s="2">
        <v>30.6</v>
      </c>
      <c r="C8866" s="2">
        <f t="shared" si="276"/>
        <v>25.662500000000001</v>
      </c>
      <c r="D8866" s="2">
        <f t="shared" si="277"/>
        <v>772.30399999999997</v>
      </c>
    </row>
    <row r="8867" spans="1:4" x14ac:dyDescent="0.35">
      <c r="A8867" s="2">
        <v>158</v>
      </c>
      <c r="B8867" s="2">
        <v>30.6</v>
      </c>
      <c r="C8867" s="2">
        <f t="shared" si="276"/>
        <v>25.662500000000001</v>
      </c>
      <c r="D8867" s="2">
        <f t="shared" si="277"/>
        <v>772.30399999999997</v>
      </c>
    </row>
    <row r="8868" spans="1:4" x14ac:dyDescent="0.35">
      <c r="A8868" s="2">
        <v>158</v>
      </c>
      <c r="B8868" s="2">
        <v>30.6</v>
      </c>
      <c r="C8868" s="2">
        <f t="shared" si="276"/>
        <v>25.662500000000001</v>
      </c>
      <c r="D8868" s="2">
        <f t="shared" si="277"/>
        <v>772.30399999999997</v>
      </c>
    </row>
    <row r="8869" spans="1:4" x14ac:dyDescent="0.35">
      <c r="A8869" s="2">
        <v>158</v>
      </c>
      <c r="B8869" s="2">
        <v>30.6</v>
      </c>
      <c r="C8869" s="2">
        <f t="shared" si="276"/>
        <v>25.662500000000001</v>
      </c>
      <c r="D8869" s="2">
        <f t="shared" si="277"/>
        <v>772.30399999999997</v>
      </c>
    </row>
    <row r="8870" spans="1:4" x14ac:dyDescent="0.35">
      <c r="A8870" s="2">
        <v>158</v>
      </c>
      <c r="B8870" s="2">
        <v>30.6</v>
      </c>
      <c r="C8870" s="2">
        <f t="shared" si="276"/>
        <v>25.662500000000001</v>
      </c>
      <c r="D8870" s="2">
        <f t="shared" si="277"/>
        <v>772.30399999999997</v>
      </c>
    </row>
    <row r="8871" spans="1:4" x14ac:dyDescent="0.35">
      <c r="A8871" s="2">
        <v>158</v>
      </c>
      <c r="B8871" s="2">
        <v>30.6</v>
      </c>
      <c r="C8871" s="2">
        <f t="shared" si="276"/>
        <v>25.662500000000001</v>
      </c>
      <c r="D8871" s="2">
        <f t="shared" si="277"/>
        <v>772.30399999999997</v>
      </c>
    </row>
    <row r="8872" spans="1:4" x14ac:dyDescent="0.35">
      <c r="A8872" s="2">
        <v>158</v>
      </c>
      <c r="B8872" s="2">
        <v>30.6</v>
      </c>
      <c r="C8872" s="2">
        <f t="shared" si="276"/>
        <v>25.662500000000001</v>
      </c>
      <c r="D8872" s="2">
        <f t="shared" si="277"/>
        <v>772.30399999999997</v>
      </c>
    </row>
    <row r="8873" spans="1:4" x14ac:dyDescent="0.35">
      <c r="A8873" s="2">
        <v>158</v>
      </c>
      <c r="B8873" s="2">
        <v>30.6</v>
      </c>
      <c r="C8873" s="2">
        <f t="shared" si="276"/>
        <v>25.662500000000001</v>
      </c>
      <c r="D8873" s="2">
        <f t="shared" si="277"/>
        <v>772.30399999999997</v>
      </c>
    </row>
    <row r="8874" spans="1:4" x14ac:dyDescent="0.35">
      <c r="A8874" s="2">
        <v>158</v>
      </c>
      <c r="B8874" s="2">
        <v>30.6</v>
      </c>
      <c r="C8874" s="2">
        <f t="shared" si="276"/>
        <v>25.662500000000001</v>
      </c>
      <c r="D8874" s="2">
        <f t="shared" si="277"/>
        <v>772.30399999999997</v>
      </c>
    </row>
    <row r="8875" spans="1:4" x14ac:dyDescent="0.35">
      <c r="A8875" s="2">
        <v>158</v>
      </c>
      <c r="B8875" s="2">
        <v>30.5</v>
      </c>
      <c r="C8875" s="2">
        <f t="shared" si="276"/>
        <v>25.5625</v>
      </c>
      <c r="D8875" s="2">
        <f t="shared" si="277"/>
        <v>772.62</v>
      </c>
    </row>
    <row r="8876" spans="1:4" x14ac:dyDescent="0.35">
      <c r="A8876" s="2">
        <v>158</v>
      </c>
      <c r="B8876" s="2">
        <v>30.5</v>
      </c>
      <c r="C8876" s="2">
        <f t="shared" si="276"/>
        <v>25.5625</v>
      </c>
      <c r="D8876" s="2">
        <f t="shared" si="277"/>
        <v>772.62</v>
      </c>
    </row>
    <row r="8877" spans="1:4" x14ac:dyDescent="0.35">
      <c r="A8877" s="2">
        <v>158</v>
      </c>
      <c r="B8877" s="2">
        <v>30.5</v>
      </c>
      <c r="C8877" s="2">
        <f t="shared" si="276"/>
        <v>25.5625</v>
      </c>
      <c r="D8877" s="2">
        <f t="shared" si="277"/>
        <v>772.62</v>
      </c>
    </row>
    <row r="8878" spans="1:4" x14ac:dyDescent="0.35">
      <c r="A8878" s="2">
        <v>159</v>
      </c>
      <c r="B8878" s="2">
        <v>30.5</v>
      </c>
      <c r="C8878" s="2">
        <f t="shared" si="276"/>
        <v>25.53125</v>
      </c>
      <c r="D8878" s="2">
        <f t="shared" si="277"/>
        <v>777.51</v>
      </c>
    </row>
    <row r="8879" spans="1:4" x14ac:dyDescent="0.35">
      <c r="A8879" s="2">
        <v>159</v>
      </c>
      <c r="B8879" s="2">
        <v>30.5</v>
      </c>
      <c r="C8879" s="2">
        <f t="shared" si="276"/>
        <v>25.53125</v>
      </c>
      <c r="D8879" s="2">
        <f t="shared" si="277"/>
        <v>777.51</v>
      </c>
    </row>
    <row r="8880" spans="1:4" x14ac:dyDescent="0.35">
      <c r="A8880" s="2">
        <v>159</v>
      </c>
      <c r="B8880" s="2">
        <v>30.5</v>
      </c>
      <c r="C8880" s="2">
        <f t="shared" si="276"/>
        <v>25.53125</v>
      </c>
      <c r="D8880" s="2">
        <f t="shared" si="277"/>
        <v>777.51</v>
      </c>
    </row>
    <row r="8881" spans="1:4" x14ac:dyDescent="0.35">
      <c r="A8881" s="2">
        <v>159</v>
      </c>
      <c r="B8881" s="2">
        <v>30.5</v>
      </c>
      <c r="C8881" s="2">
        <f t="shared" si="276"/>
        <v>25.53125</v>
      </c>
      <c r="D8881" s="2">
        <f t="shared" si="277"/>
        <v>777.51</v>
      </c>
    </row>
    <row r="8882" spans="1:4" x14ac:dyDescent="0.35">
      <c r="A8882" s="2">
        <v>159</v>
      </c>
      <c r="B8882" s="2">
        <v>30.5</v>
      </c>
      <c r="C8882" s="2">
        <f t="shared" si="276"/>
        <v>25.53125</v>
      </c>
      <c r="D8882" s="2">
        <f t="shared" si="277"/>
        <v>777.51</v>
      </c>
    </row>
    <row r="8883" spans="1:4" x14ac:dyDescent="0.35">
      <c r="A8883" s="2">
        <v>159</v>
      </c>
      <c r="B8883" s="2">
        <v>30.5</v>
      </c>
      <c r="C8883" s="2">
        <f t="shared" si="276"/>
        <v>25.53125</v>
      </c>
      <c r="D8883" s="2">
        <f t="shared" si="277"/>
        <v>777.51</v>
      </c>
    </row>
    <row r="8884" spans="1:4" x14ac:dyDescent="0.35">
      <c r="A8884" s="2">
        <v>159</v>
      </c>
      <c r="B8884" s="2">
        <v>30.5</v>
      </c>
      <c r="C8884" s="2">
        <f t="shared" si="276"/>
        <v>25.53125</v>
      </c>
      <c r="D8884" s="2">
        <f t="shared" si="277"/>
        <v>777.51</v>
      </c>
    </row>
    <row r="8885" spans="1:4" x14ac:dyDescent="0.35">
      <c r="A8885" s="2">
        <v>159</v>
      </c>
      <c r="B8885" s="2">
        <v>30.5</v>
      </c>
      <c r="C8885" s="2">
        <f t="shared" si="276"/>
        <v>25.53125</v>
      </c>
      <c r="D8885" s="2">
        <f t="shared" si="277"/>
        <v>777.51</v>
      </c>
    </row>
    <row r="8886" spans="1:4" x14ac:dyDescent="0.35">
      <c r="A8886" s="2">
        <v>159</v>
      </c>
      <c r="B8886" s="2">
        <v>30.5</v>
      </c>
      <c r="C8886" s="2">
        <f t="shared" si="276"/>
        <v>25.53125</v>
      </c>
      <c r="D8886" s="2">
        <f t="shared" si="277"/>
        <v>777.51</v>
      </c>
    </row>
    <row r="8887" spans="1:4" x14ac:dyDescent="0.35">
      <c r="A8887" s="2">
        <v>159</v>
      </c>
      <c r="B8887" s="2">
        <v>30.5</v>
      </c>
      <c r="C8887" s="2">
        <f t="shared" si="276"/>
        <v>25.53125</v>
      </c>
      <c r="D8887" s="2">
        <f t="shared" si="277"/>
        <v>777.51</v>
      </c>
    </row>
    <row r="8888" spans="1:4" x14ac:dyDescent="0.35">
      <c r="A8888" s="2">
        <v>160</v>
      </c>
      <c r="B8888" s="2">
        <v>30.5</v>
      </c>
      <c r="C8888" s="2">
        <f t="shared" si="276"/>
        <v>25.5</v>
      </c>
      <c r="D8888" s="2">
        <f t="shared" si="277"/>
        <v>782.4</v>
      </c>
    </row>
    <row r="8889" spans="1:4" x14ac:dyDescent="0.35">
      <c r="A8889" s="2">
        <v>160</v>
      </c>
      <c r="B8889" s="2">
        <v>30.5</v>
      </c>
      <c r="C8889" s="2">
        <f t="shared" si="276"/>
        <v>25.5</v>
      </c>
      <c r="D8889" s="2">
        <f t="shared" si="277"/>
        <v>782.4</v>
      </c>
    </row>
    <row r="8890" spans="1:4" x14ac:dyDescent="0.35">
      <c r="A8890" s="2">
        <v>160</v>
      </c>
      <c r="B8890" s="2">
        <v>30.5</v>
      </c>
      <c r="C8890" s="2">
        <f t="shared" si="276"/>
        <v>25.5</v>
      </c>
      <c r="D8890" s="2">
        <f t="shared" si="277"/>
        <v>782.4</v>
      </c>
    </row>
    <row r="8891" spans="1:4" x14ac:dyDescent="0.35">
      <c r="A8891" s="2">
        <v>160</v>
      </c>
      <c r="B8891" s="2">
        <v>30.5</v>
      </c>
      <c r="C8891" s="2">
        <f t="shared" si="276"/>
        <v>25.5</v>
      </c>
      <c r="D8891" s="2">
        <f t="shared" si="277"/>
        <v>782.4</v>
      </c>
    </row>
    <row r="8892" spans="1:4" x14ac:dyDescent="0.35">
      <c r="A8892" s="2">
        <v>160</v>
      </c>
      <c r="B8892" s="2">
        <v>30.5</v>
      </c>
      <c r="C8892" s="2">
        <f t="shared" si="276"/>
        <v>25.5</v>
      </c>
      <c r="D8892" s="2">
        <f t="shared" si="277"/>
        <v>782.4</v>
      </c>
    </row>
    <row r="8893" spans="1:4" x14ac:dyDescent="0.35">
      <c r="A8893" s="2">
        <v>160</v>
      </c>
      <c r="B8893" s="2">
        <v>30.5</v>
      </c>
      <c r="C8893" s="2">
        <f t="shared" si="276"/>
        <v>25.5</v>
      </c>
      <c r="D8893" s="2">
        <f t="shared" si="277"/>
        <v>782.4</v>
      </c>
    </row>
    <row r="8894" spans="1:4" x14ac:dyDescent="0.35">
      <c r="A8894" s="2">
        <v>160</v>
      </c>
      <c r="B8894" s="2">
        <v>30.5</v>
      </c>
      <c r="C8894" s="2">
        <f t="shared" si="276"/>
        <v>25.5</v>
      </c>
      <c r="D8894" s="2">
        <f t="shared" si="277"/>
        <v>782.4</v>
      </c>
    </row>
    <row r="8895" spans="1:4" x14ac:dyDescent="0.35">
      <c r="A8895" s="2">
        <v>160</v>
      </c>
      <c r="B8895" s="2">
        <v>30.5</v>
      </c>
      <c r="C8895" s="2">
        <f t="shared" si="276"/>
        <v>25.5</v>
      </c>
      <c r="D8895" s="2">
        <f t="shared" si="277"/>
        <v>782.4</v>
      </c>
    </row>
    <row r="8896" spans="1:4" x14ac:dyDescent="0.35">
      <c r="A8896" s="2">
        <v>160</v>
      </c>
      <c r="B8896" s="2">
        <v>30.5</v>
      </c>
      <c r="C8896" s="2">
        <f t="shared" si="276"/>
        <v>25.5</v>
      </c>
      <c r="D8896" s="2">
        <f t="shared" si="277"/>
        <v>782.4</v>
      </c>
    </row>
    <row r="8897" spans="1:4" x14ac:dyDescent="0.35">
      <c r="A8897" s="2">
        <v>160</v>
      </c>
      <c r="B8897" s="2">
        <v>30.5</v>
      </c>
      <c r="C8897" s="2">
        <f t="shared" si="276"/>
        <v>25.5</v>
      </c>
      <c r="D8897" s="2">
        <f t="shared" si="277"/>
        <v>782.4</v>
      </c>
    </row>
    <row r="8898" spans="1:4" x14ac:dyDescent="0.35">
      <c r="A8898" s="2">
        <v>161</v>
      </c>
      <c r="B8898" s="2">
        <v>30.5</v>
      </c>
      <c r="C8898" s="2">
        <f t="shared" si="276"/>
        <v>25.46875</v>
      </c>
      <c r="D8898" s="2">
        <f t="shared" si="277"/>
        <v>787.29</v>
      </c>
    </row>
    <row r="8899" spans="1:4" x14ac:dyDescent="0.35">
      <c r="A8899" s="2">
        <v>161</v>
      </c>
      <c r="B8899" s="2">
        <v>30.5</v>
      </c>
      <c r="C8899" s="2">
        <f t="shared" ref="C8899:C8962" si="278">B8899-A8899*((45-20)/800)</f>
        <v>25.46875</v>
      </c>
      <c r="D8899" s="2">
        <f t="shared" ref="D8899:D8962" si="279">5000*(A8899/1000)*(1+(-0.004*(B8899-25)))</f>
        <v>787.29</v>
      </c>
    </row>
    <row r="8900" spans="1:4" x14ac:dyDescent="0.35">
      <c r="A8900" s="2">
        <v>161</v>
      </c>
      <c r="B8900" s="2">
        <v>30.5</v>
      </c>
      <c r="C8900" s="2">
        <f t="shared" si="278"/>
        <v>25.46875</v>
      </c>
      <c r="D8900" s="2">
        <f t="shared" si="279"/>
        <v>787.29</v>
      </c>
    </row>
    <row r="8901" spans="1:4" x14ac:dyDescent="0.35">
      <c r="A8901" s="2">
        <v>161</v>
      </c>
      <c r="B8901" s="2">
        <v>30.5</v>
      </c>
      <c r="C8901" s="2">
        <f t="shared" si="278"/>
        <v>25.46875</v>
      </c>
      <c r="D8901" s="2">
        <f t="shared" si="279"/>
        <v>787.29</v>
      </c>
    </row>
    <row r="8902" spans="1:4" x14ac:dyDescent="0.35">
      <c r="A8902" s="2">
        <v>161</v>
      </c>
      <c r="B8902" s="2">
        <v>30.5</v>
      </c>
      <c r="C8902" s="2">
        <f t="shared" si="278"/>
        <v>25.46875</v>
      </c>
      <c r="D8902" s="2">
        <f t="shared" si="279"/>
        <v>787.29</v>
      </c>
    </row>
    <row r="8903" spans="1:4" x14ac:dyDescent="0.35">
      <c r="A8903" s="2">
        <v>161</v>
      </c>
      <c r="B8903" s="2">
        <v>30.5</v>
      </c>
      <c r="C8903" s="2">
        <f t="shared" si="278"/>
        <v>25.46875</v>
      </c>
      <c r="D8903" s="2">
        <f t="shared" si="279"/>
        <v>787.29</v>
      </c>
    </row>
    <row r="8904" spans="1:4" x14ac:dyDescent="0.35">
      <c r="A8904" s="2">
        <v>161</v>
      </c>
      <c r="B8904" s="2">
        <v>30.5</v>
      </c>
      <c r="C8904" s="2">
        <f t="shared" si="278"/>
        <v>25.46875</v>
      </c>
      <c r="D8904" s="2">
        <f t="shared" si="279"/>
        <v>787.29</v>
      </c>
    </row>
    <row r="8905" spans="1:4" x14ac:dyDescent="0.35">
      <c r="A8905" s="2">
        <v>161</v>
      </c>
      <c r="B8905" s="2">
        <v>30.5</v>
      </c>
      <c r="C8905" s="2">
        <f t="shared" si="278"/>
        <v>25.46875</v>
      </c>
      <c r="D8905" s="2">
        <f t="shared" si="279"/>
        <v>787.29</v>
      </c>
    </row>
    <row r="8906" spans="1:4" x14ac:dyDescent="0.35">
      <c r="A8906" s="2">
        <v>161</v>
      </c>
      <c r="B8906" s="2">
        <v>30.5</v>
      </c>
      <c r="C8906" s="2">
        <f t="shared" si="278"/>
        <v>25.46875</v>
      </c>
      <c r="D8906" s="2">
        <f t="shared" si="279"/>
        <v>787.29</v>
      </c>
    </row>
    <row r="8907" spans="1:4" x14ac:dyDescent="0.35">
      <c r="A8907" s="2">
        <v>162</v>
      </c>
      <c r="B8907" s="2">
        <v>30.5</v>
      </c>
      <c r="C8907" s="2">
        <f t="shared" si="278"/>
        <v>25.4375</v>
      </c>
      <c r="D8907" s="2">
        <f t="shared" si="279"/>
        <v>792.18</v>
      </c>
    </row>
    <row r="8908" spans="1:4" x14ac:dyDescent="0.35">
      <c r="A8908" s="2">
        <v>162</v>
      </c>
      <c r="B8908" s="2">
        <v>30.5</v>
      </c>
      <c r="C8908" s="2">
        <f t="shared" si="278"/>
        <v>25.4375</v>
      </c>
      <c r="D8908" s="2">
        <f t="shared" si="279"/>
        <v>792.18</v>
      </c>
    </row>
    <row r="8909" spans="1:4" x14ac:dyDescent="0.35">
      <c r="A8909" s="2">
        <v>162</v>
      </c>
      <c r="B8909" s="2">
        <v>30.5</v>
      </c>
      <c r="C8909" s="2">
        <f t="shared" si="278"/>
        <v>25.4375</v>
      </c>
      <c r="D8909" s="2">
        <f t="shared" si="279"/>
        <v>792.18</v>
      </c>
    </row>
    <row r="8910" spans="1:4" x14ac:dyDescent="0.35">
      <c r="A8910" s="2">
        <v>162</v>
      </c>
      <c r="B8910" s="2">
        <v>30.5</v>
      </c>
      <c r="C8910" s="2">
        <f t="shared" si="278"/>
        <v>25.4375</v>
      </c>
      <c r="D8910" s="2">
        <f t="shared" si="279"/>
        <v>792.18</v>
      </c>
    </row>
    <row r="8911" spans="1:4" x14ac:dyDescent="0.35">
      <c r="A8911" s="2">
        <v>162</v>
      </c>
      <c r="B8911" s="2">
        <v>30.5</v>
      </c>
      <c r="C8911" s="2">
        <f t="shared" si="278"/>
        <v>25.4375</v>
      </c>
      <c r="D8911" s="2">
        <f t="shared" si="279"/>
        <v>792.18</v>
      </c>
    </row>
    <row r="8912" spans="1:4" x14ac:dyDescent="0.35">
      <c r="A8912" s="2">
        <v>162</v>
      </c>
      <c r="B8912" s="2">
        <v>30.5</v>
      </c>
      <c r="C8912" s="2">
        <f t="shared" si="278"/>
        <v>25.4375</v>
      </c>
      <c r="D8912" s="2">
        <f t="shared" si="279"/>
        <v>792.18</v>
      </c>
    </row>
    <row r="8913" spans="1:4" x14ac:dyDescent="0.35">
      <c r="A8913" s="2">
        <v>162</v>
      </c>
      <c r="B8913" s="2">
        <v>30.5</v>
      </c>
      <c r="C8913" s="2">
        <f t="shared" si="278"/>
        <v>25.4375</v>
      </c>
      <c r="D8913" s="2">
        <f t="shared" si="279"/>
        <v>792.18</v>
      </c>
    </row>
    <row r="8914" spans="1:4" x14ac:dyDescent="0.35">
      <c r="A8914" s="2">
        <v>162</v>
      </c>
      <c r="B8914" s="2">
        <v>30.5</v>
      </c>
      <c r="C8914" s="2">
        <f t="shared" si="278"/>
        <v>25.4375</v>
      </c>
      <c r="D8914" s="2">
        <f t="shared" si="279"/>
        <v>792.18</v>
      </c>
    </row>
    <row r="8915" spans="1:4" x14ac:dyDescent="0.35">
      <c r="A8915" s="2">
        <v>162</v>
      </c>
      <c r="B8915" s="2">
        <v>30.5</v>
      </c>
      <c r="C8915" s="2">
        <f t="shared" si="278"/>
        <v>25.4375</v>
      </c>
      <c r="D8915" s="2">
        <f t="shared" si="279"/>
        <v>792.18</v>
      </c>
    </row>
    <row r="8916" spans="1:4" x14ac:dyDescent="0.35">
      <c r="A8916" s="2">
        <v>163</v>
      </c>
      <c r="B8916" s="2">
        <v>30.5</v>
      </c>
      <c r="C8916" s="2">
        <f t="shared" si="278"/>
        <v>25.40625</v>
      </c>
      <c r="D8916" s="2">
        <f t="shared" si="279"/>
        <v>797.06999999999994</v>
      </c>
    </row>
    <row r="8917" spans="1:4" x14ac:dyDescent="0.35">
      <c r="A8917" s="2">
        <v>163</v>
      </c>
      <c r="B8917" s="2">
        <v>30.5</v>
      </c>
      <c r="C8917" s="2">
        <f t="shared" si="278"/>
        <v>25.40625</v>
      </c>
      <c r="D8917" s="2">
        <f t="shared" si="279"/>
        <v>797.06999999999994</v>
      </c>
    </row>
    <row r="8918" spans="1:4" x14ac:dyDescent="0.35">
      <c r="A8918" s="2">
        <v>163</v>
      </c>
      <c r="B8918" s="2">
        <v>30.5</v>
      </c>
      <c r="C8918" s="2">
        <f t="shared" si="278"/>
        <v>25.40625</v>
      </c>
      <c r="D8918" s="2">
        <f t="shared" si="279"/>
        <v>797.06999999999994</v>
      </c>
    </row>
    <row r="8919" spans="1:4" x14ac:dyDescent="0.35">
      <c r="A8919" s="2">
        <v>163</v>
      </c>
      <c r="B8919" s="2">
        <v>30.5</v>
      </c>
      <c r="C8919" s="2">
        <f t="shared" si="278"/>
        <v>25.40625</v>
      </c>
      <c r="D8919" s="2">
        <f t="shared" si="279"/>
        <v>797.06999999999994</v>
      </c>
    </row>
    <row r="8920" spans="1:4" x14ac:dyDescent="0.35">
      <c r="A8920" s="2">
        <v>163</v>
      </c>
      <c r="B8920" s="2">
        <v>30.5</v>
      </c>
      <c r="C8920" s="2">
        <f t="shared" si="278"/>
        <v>25.40625</v>
      </c>
      <c r="D8920" s="2">
        <f t="shared" si="279"/>
        <v>797.06999999999994</v>
      </c>
    </row>
    <row r="8921" spans="1:4" x14ac:dyDescent="0.35">
      <c r="A8921" s="2">
        <v>163</v>
      </c>
      <c r="B8921" s="2">
        <v>30.5</v>
      </c>
      <c r="C8921" s="2">
        <f t="shared" si="278"/>
        <v>25.40625</v>
      </c>
      <c r="D8921" s="2">
        <f t="shared" si="279"/>
        <v>797.06999999999994</v>
      </c>
    </row>
    <row r="8922" spans="1:4" x14ac:dyDescent="0.35">
      <c r="A8922" s="2">
        <v>163</v>
      </c>
      <c r="B8922" s="2">
        <v>30.5</v>
      </c>
      <c r="C8922" s="2">
        <f t="shared" si="278"/>
        <v>25.40625</v>
      </c>
      <c r="D8922" s="2">
        <f t="shared" si="279"/>
        <v>797.06999999999994</v>
      </c>
    </row>
    <row r="8923" spans="1:4" x14ac:dyDescent="0.35">
      <c r="A8923" s="2">
        <v>163</v>
      </c>
      <c r="B8923" s="2">
        <v>30.5</v>
      </c>
      <c r="C8923" s="2">
        <f t="shared" si="278"/>
        <v>25.40625</v>
      </c>
      <c r="D8923" s="2">
        <f t="shared" si="279"/>
        <v>797.06999999999994</v>
      </c>
    </row>
    <row r="8924" spans="1:4" x14ac:dyDescent="0.35">
      <c r="A8924" s="2">
        <v>163</v>
      </c>
      <c r="B8924" s="2">
        <v>30.5</v>
      </c>
      <c r="C8924" s="2">
        <f t="shared" si="278"/>
        <v>25.40625</v>
      </c>
      <c r="D8924" s="2">
        <f t="shared" si="279"/>
        <v>797.06999999999994</v>
      </c>
    </row>
    <row r="8925" spans="1:4" x14ac:dyDescent="0.35">
      <c r="A8925" s="2">
        <v>164</v>
      </c>
      <c r="B8925" s="2">
        <v>30.5</v>
      </c>
      <c r="C8925" s="2">
        <f t="shared" si="278"/>
        <v>25.375</v>
      </c>
      <c r="D8925" s="2">
        <f t="shared" si="279"/>
        <v>801.96</v>
      </c>
    </row>
    <row r="8926" spans="1:4" x14ac:dyDescent="0.35">
      <c r="A8926" s="2">
        <v>164</v>
      </c>
      <c r="B8926" s="2">
        <v>30.5</v>
      </c>
      <c r="C8926" s="2">
        <f t="shared" si="278"/>
        <v>25.375</v>
      </c>
      <c r="D8926" s="2">
        <f t="shared" si="279"/>
        <v>801.96</v>
      </c>
    </row>
    <row r="8927" spans="1:4" x14ac:dyDescent="0.35">
      <c r="A8927" s="2">
        <v>164</v>
      </c>
      <c r="B8927" s="2">
        <v>30.5</v>
      </c>
      <c r="C8927" s="2">
        <f t="shared" si="278"/>
        <v>25.375</v>
      </c>
      <c r="D8927" s="2">
        <f t="shared" si="279"/>
        <v>801.96</v>
      </c>
    </row>
    <row r="8928" spans="1:4" x14ac:dyDescent="0.35">
      <c r="A8928" s="2">
        <v>164</v>
      </c>
      <c r="B8928" s="2">
        <v>30.5</v>
      </c>
      <c r="C8928" s="2">
        <f t="shared" si="278"/>
        <v>25.375</v>
      </c>
      <c r="D8928" s="2">
        <f t="shared" si="279"/>
        <v>801.96</v>
      </c>
    </row>
    <row r="8929" spans="1:4" x14ac:dyDescent="0.35">
      <c r="A8929" s="2">
        <v>164</v>
      </c>
      <c r="B8929" s="2">
        <v>30.5</v>
      </c>
      <c r="C8929" s="2">
        <f t="shared" si="278"/>
        <v>25.375</v>
      </c>
      <c r="D8929" s="2">
        <f t="shared" si="279"/>
        <v>801.96</v>
      </c>
    </row>
    <row r="8930" spans="1:4" x14ac:dyDescent="0.35">
      <c r="A8930" s="2">
        <v>164</v>
      </c>
      <c r="B8930" s="2">
        <v>30.5</v>
      </c>
      <c r="C8930" s="2">
        <f t="shared" si="278"/>
        <v>25.375</v>
      </c>
      <c r="D8930" s="2">
        <f t="shared" si="279"/>
        <v>801.96</v>
      </c>
    </row>
    <row r="8931" spans="1:4" x14ac:dyDescent="0.35">
      <c r="A8931" s="2">
        <v>164</v>
      </c>
      <c r="B8931" s="2">
        <v>30.5</v>
      </c>
      <c r="C8931" s="2">
        <f t="shared" si="278"/>
        <v>25.375</v>
      </c>
      <c r="D8931" s="2">
        <f t="shared" si="279"/>
        <v>801.96</v>
      </c>
    </row>
    <row r="8932" spans="1:4" x14ac:dyDescent="0.35">
      <c r="A8932" s="2">
        <v>164</v>
      </c>
      <c r="B8932" s="2">
        <v>30.5</v>
      </c>
      <c r="C8932" s="2">
        <f t="shared" si="278"/>
        <v>25.375</v>
      </c>
      <c r="D8932" s="2">
        <f t="shared" si="279"/>
        <v>801.96</v>
      </c>
    </row>
    <row r="8933" spans="1:4" x14ac:dyDescent="0.35">
      <c r="A8933" s="2">
        <v>165</v>
      </c>
      <c r="B8933" s="2">
        <v>30.5</v>
      </c>
      <c r="C8933" s="2">
        <f t="shared" si="278"/>
        <v>25.34375</v>
      </c>
      <c r="D8933" s="2">
        <f t="shared" si="279"/>
        <v>806.85</v>
      </c>
    </row>
    <row r="8934" spans="1:4" x14ac:dyDescent="0.35">
      <c r="A8934" s="2">
        <v>165</v>
      </c>
      <c r="B8934" s="2">
        <v>30.5</v>
      </c>
      <c r="C8934" s="2">
        <f t="shared" si="278"/>
        <v>25.34375</v>
      </c>
      <c r="D8934" s="2">
        <f t="shared" si="279"/>
        <v>806.85</v>
      </c>
    </row>
    <row r="8935" spans="1:4" x14ac:dyDescent="0.35">
      <c r="A8935" s="2">
        <v>165</v>
      </c>
      <c r="B8935" s="2">
        <v>30.5</v>
      </c>
      <c r="C8935" s="2">
        <f t="shared" si="278"/>
        <v>25.34375</v>
      </c>
      <c r="D8935" s="2">
        <f t="shared" si="279"/>
        <v>806.85</v>
      </c>
    </row>
    <row r="8936" spans="1:4" x14ac:dyDescent="0.35">
      <c r="A8936" s="2">
        <v>165</v>
      </c>
      <c r="B8936" s="2">
        <v>30.5</v>
      </c>
      <c r="C8936" s="2">
        <f t="shared" si="278"/>
        <v>25.34375</v>
      </c>
      <c r="D8936" s="2">
        <f t="shared" si="279"/>
        <v>806.85</v>
      </c>
    </row>
    <row r="8937" spans="1:4" x14ac:dyDescent="0.35">
      <c r="A8937" s="2">
        <v>165</v>
      </c>
      <c r="B8937" s="2">
        <v>30.5</v>
      </c>
      <c r="C8937" s="2">
        <f t="shared" si="278"/>
        <v>25.34375</v>
      </c>
      <c r="D8937" s="2">
        <f t="shared" si="279"/>
        <v>806.85</v>
      </c>
    </row>
    <row r="8938" spans="1:4" x14ac:dyDescent="0.35">
      <c r="A8938" s="2">
        <v>165</v>
      </c>
      <c r="B8938" s="2">
        <v>30.5</v>
      </c>
      <c r="C8938" s="2">
        <f t="shared" si="278"/>
        <v>25.34375</v>
      </c>
      <c r="D8938" s="2">
        <f t="shared" si="279"/>
        <v>806.85</v>
      </c>
    </row>
    <row r="8939" spans="1:4" x14ac:dyDescent="0.35">
      <c r="A8939" s="2">
        <v>165</v>
      </c>
      <c r="B8939" s="2">
        <v>30.5</v>
      </c>
      <c r="C8939" s="2">
        <f t="shared" si="278"/>
        <v>25.34375</v>
      </c>
      <c r="D8939" s="2">
        <f t="shared" si="279"/>
        <v>806.85</v>
      </c>
    </row>
    <row r="8940" spans="1:4" x14ac:dyDescent="0.35">
      <c r="A8940" s="2">
        <v>165</v>
      </c>
      <c r="B8940" s="2">
        <v>30.5</v>
      </c>
      <c r="C8940" s="2">
        <f t="shared" si="278"/>
        <v>25.34375</v>
      </c>
      <c r="D8940" s="2">
        <f t="shared" si="279"/>
        <v>806.85</v>
      </c>
    </row>
    <row r="8941" spans="1:4" x14ac:dyDescent="0.35">
      <c r="A8941" s="2">
        <v>165</v>
      </c>
      <c r="B8941" s="2">
        <v>30.5</v>
      </c>
      <c r="C8941" s="2">
        <f t="shared" si="278"/>
        <v>25.34375</v>
      </c>
      <c r="D8941" s="2">
        <f t="shared" si="279"/>
        <v>806.85</v>
      </c>
    </row>
    <row r="8942" spans="1:4" x14ac:dyDescent="0.35">
      <c r="A8942" s="2">
        <v>166</v>
      </c>
      <c r="B8942" s="2">
        <v>30.5</v>
      </c>
      <c r="C8942" s="2">
        <f t="shared" si="278"/>
        <v>25.3125</v>
      </c>
      <c r="D8942" s="2">
        <f t="shared" si="279"/>
        <v>811.74</v>
      </c>
    </row>
    <row r="8943" spans="1:4" x14ac:dyDescent="0.35">
      <c r="A8943" s="2">
        <v>166</v>
      </c>
      <c r="B8943" s="2">
        <v>30.5</v>
      </c>
      <c r="C8943" s="2">
        <f t="shared" si="278"/>
        <v>25.3125</v>
      </c>
      <c r="D8943" s="2">
        <f t="shared" si="279"/>
        <v>811.74</v>
      </c>
    </row>
    <row r="8944" spans="1:4" x14ac:dyDescent="0.35">
      <c r="A8944" s="2">
        <v>166</v>
      </c>
      <c r="B8944" s="2">
        <v>30.5</v>
      </c>
      <c r="C8944" s="2">
        <f t="shared" si="278"/>
        <v>25.3125</v>
      </c>
      <c r="D8944" s="2">
        <f t="shared" si="279"/>
        <v>811.74</v>
      </c>
    </row>
    <row r="8945" spans="1:4" x14ac:dyDescent="0.35">
      <c r="A8945" s="2">
        <v>166</v>
      </c>
      <c r="B8945" s="2">
        <v>30.5</v>
      </c>
      <c r="C8945" s="2">
        <f t="shared" si="278"/>
        <v>25.3125</v>
      </c>
      <c r="D8945" s="2">
        <f t="shared" si="279"/>
        <v>811.74</v>
      </c>
    </row>
    <row r="8946" spans="1:4" x14ac:dyDescent="0.35">
      <c r="A8946" s="2">
        <v>166</v>
      </c>
      <c r="B8946" s="2">
        <v>30.5</v>
      </c>
      <c r="C8946" s="2">
        <f t="shared" si="278"/>
        <v>25.3125</v>
      </c>
      <c r="D8946" s="2">
        <f t="shared" si="279"/>
        <v>811.74</v>
      </c>
    </row>
    <row r="8947" spans="1:4" x14ac:dyDescent="0.35">
      <c r="A8947" s="2">
        <v>166</v>
      </c>
      <c r="B8947" s="2">
        <v>30.5</v>
      </c>
      <c r="C8947" s="2">
        <f t="shared" si="278"/>
        <v>25.3125</v>
      </c>
      <c r="D8947" s="2">
        <f t="shared" si="279"/>
        <v>811.74</v>
      </c>
    </row>
    <row r="8948" spans="1:4" x14ac:dyDescent="0.35">
      <c r="A8948" s="2">
        <v>166</v>
      </c>
      <c r="B8948" s="2">
        <v>30.5</v>
      </c>
      <c r="C8948" s="2">
        <f t="shared" si="278"/>
        <v>25.3125</v>
      </c>
      <c r="D8948" s="2">
        <f t="shared" si="279"/>
        <v>811.74</v>
      </c>
    </row>
    <row r="8949" spans="1:4" x14ac:dyDescent="0.35">
      <c r="A8949" s="2">
        <v>166</v>
      </c>
      <c r="B8949" s="2">
        <v>30.5</v>
      </c>
      <c r="C8949" s="2">
        <f t="shared" si="278"/>
        <v>25.3125</v>
      </c>
      <c r="D8949" s="2">
        <f t="shared" si="279"/>
        <v>811.74</v>
      </c>
    </row>
    <row r="8950" spans="1:4" x14ac:dyDescent="0.35">
      <c r="A8950" s="2">
        <v>167</v>
      </c>
      <c r="B8950" s="2">
        <v>30.5</v>
      </c>
      <c r="C8950" s="2">
        <f t="shared" si="278"/>
        <v>25.28125</v>
      </c>
      <c r="D8950" s="2">
        <f t="shared" si="279"/>
        <v>816.63</v>
      </c>
    </row>
    <row r="8951" spans="1:4" x14ac:dyDescent="0.35">
      <c r="A8951" s="2">
        <v>167</v>
      </c>
      <c r="B8951" s="2">
        <v>30.5</v>
      </c>
      <c r="C8951" s="2">
        <f t="shared" si="278"/>
        <v>25.28125</v>
      </c>
      <c r="D8951" s="2">
        <f t="shared" si="279"/>
        <v>816.63</v>
      </c>
    </row>
    <row r="8952" spans="1:4" x14ac:dyDescent="0.35">
      <c r="A8952" s="2">
        <v>167</v>
      </c>
      <c r="B8952" s="2">
        <v>30.5</v>
      </c>
      <c r="C8952" s="2">
        <f t="shared" si="278"/>
        <v>25.28125</v>
      </c>
      <c r="D8952" s="2">
        <f t="shared" si="279"/>
        <v>816.63</v>
      </c>
    </row>
    <row r="8953" spans="1:4" x14ac:dyDescent="0.35">
      <c r="A8953" s="2">
        <v>167</v>
      </c>
      <c r="B8953" s="2">
        <v>30.5</v>
      </c>
      <c r="C8953" s="2">
        <f t="shared" si="278"/>
        <v>25.28125</v>
      </c>
      <c r="D8953" s="2">
        <f t="shared" si="279"/>
        <v>816.63</v>
      </c>
    </row>
    <row r="8954" spans="1:4" x14ac:dyDescent="0.35">
      <c r="A8954" s="2">
        <v>167</v>
      </c>
      <c r="B8954" s="2">
        <v>30.5</v>
      </c>
      <c r="C8954" s="2">
        <f t="shared" si="278"/>
        <v>25.28125</v>
      </c>
      <c r="D8954" s="2">
        <f t="shared" si="279"/>
        <v>816.63</v>
      </c>
    </row>
    <row r="8955" spans="1:4" x14ac:dyDescent="0.35">
      <c r="A8955" s="2">
        <v>167</v>
      </c>
      <c r="B8955" s="2">
        <v>30.5</v>
      </c>
      <c r="C8955" s="2">
        <f t="shared" si="278"/>
        <v>25.28125</v>
      </c>
      <c r="D8955" s="2">
        <f t="shared" si="279"/>
        <v>816.63</v>
      </c>
    </row>
    <row r="8956" spans="1:4" x14ac:dyDescent="0.35">
      <c r="A8956" s="2">
        <v>167</v>
      </c>
      <c r="B8956" s="2">
        <v>30.5</v>
      </c>
      <c r="C8956" s="2">
        <f t="shared" si="278"/>
        <v>25.28125</v>
      </c>
      <c r="D8956" s="2">
        <f t="shared" si="279"/>
        <v>816.63</v>
      </c>
    </row>
    <row r="8957" spans="1:4" x14ac:dyDescent="0.35">
      <c r="A8957" s="2">
        <v>167</v>
      </c>
      <c r="B8957" s="2">
        <v>30.5</v>
      </c>
      <c r="C8957" s="2">
        <f t="shared" si="278"/>
        <v>25.28125</v>
      </c>
      <c r="D8957" s="2">
        <f t="shared" si="279"/>
        <v>816.63</v>
      </c>
    </row>
    <row r="8958" spans="1:4" x14ac:dyDescent="0.35">
      <c r="A8958" s="2">
        <v>167</v>
      </c>
      <c r="B8958" s="2">
        <v>30.5</v>
      </c>
      <c r="C8958" s="2">
        <f t="shared" si="278"/>
        <v>25.28125</v>
      </c>
      <c r="D8958" s="2">
        <f t="shared" si="279"/>
        <v>816.63</v>
      </c>
    </row>
    <row r="8959" spans="1:4" x14ac:dyDescent="0.35">
      <c r="A8959" s="2">
        <v>168</v>
      </c>
      <c r="B8959" s="2">
        <v>30.5</v>
      </c>
      <c r="C8959" s="2">
        <f t="shared" si="278"/>
        <v>25.25</v>
      </c>
      <c r="D8959" s="2">
        <f t="shared" si="279"/>
        <v>821.52</v>
      </c>
    </row>
    <row r="8960" spans="1:4" x14ac:dyDescent="0.35">
      <c r="A8960" s="2">
        <v>168</v>
      </c>
      <c r="B8960" s="2">
        <v>30.5</v>
      </c>
      <c r="C8960" s="2">
        <f t="shared" si="278"/>
        <v>25.25</v>
      </c>
      <c r="D8960" s="2">
        <f t="shared" si="279"/>
        <v>821.52</v>
      </c>
    </row>
    <row r="8961" spans="1:4" x14ac:dyDescent="0.35">
      <c r="A8961" s="2">
        <v>168</v>
      </c>
      <c r="B8961" s="2">
        <v>30.5</v>
      </c>
      <c r="C8961" s="2">
        <f t="shared" si="278"/>
        <v>25.25</v>
      </c>
      <c r="D8961" s="2">
        <f t="shared" si="279"/>
        <v>821.52</v>
      </c>
    </row>
    <row r="8962" spans="1:4" x14ac:dyDescent="0.35">
      <c r="A8962" s="2">
        <v>168</v>
      </c>
      <c r="B8962" s="2">
        <v>30.5</v>
      </c>
      <c r="C8962" s="2">
        <f t="shared" si="278"/>
        <v>25.25</v>
      </c>
      <c r="D8962" s="2">
        <f t="shared" si="279"/>
        <v>821.52</v>
      </c>
    </row>
    <row r="8963" spans="1:4" x14ac:dyDescent="0.35">
      <c r="A8963" s="2">
        <v>168</v>
      </c>
      <c r="B8963" s="2">
        <v>30.5</v>
      </c>
      <c r="C8963" s="2">
        <f t="shared" ref="C8963:C9026" si="280">B8963-A8963*((45-20)/800)</f>
        <v>25.25</v>
      </c>
      <c r="D8963" s="2">
        <f t="shared" ref="D8963:D9026" si="281">5000*(A8963/1000)*(1+(-0.004*(B8963-25)))</f>
        <v>821.52</v>
      </c>
    </row>
    <row r="8964" spans="1:4" x14ac:dyDescent="0.35">
      <c r="A8964" s="2">
        <v>168</v>
      </c>
      <c r="B8964" s="2">
        <v>30.5</v>
      </c>
      <c r="C8964" s="2">
        <f t="shared" si="280"/>
        <v>25.25</v>
      </c>
      <c r="D8964" s="2">
        <f t="shared" si="281"/>
        <v>821.52</v>
      </c>
    </row>
    <row r="8965" spans="1:4" x14ac:dyDescent="0.35">
      <c r="A8965" s="2">
        <v>168</v>
      </c>
      <c r="B8965" s="2">
        <v>30.5</v>
      </c>
      <c r="C8965" s="2">
        <f t="shared" si="280"/>
        <v>25.25</v>
      </c>
      <c r="D8965" s="2">
        <f t="shared" si="281"/>
        <v>821.52</v>
      </c>
    </row>
    <row r="8966" spans="1:4" x14ac:dyDescent="0.35">
      <c r="A8966" s="2">
        <v>169</v>
      </c>
      <c r="B8966" s="2">
        <v>30.5</v>
      </c>
      <c r="C8966" s="2">
        <f t="shared" si="280"/>
        <v>25.21875</v>
      </c>
      <c r="D8966" s="2">
        <f t="shared" si="281"/>
        <v>826.41</v>
      </c>
    </row>
    <row r="8967" spans="1:4" x14ac:dyDescent="0.35">
      <c r="A8967" s="2">
        <v>169</v>
      </c>
      <c r="B8967" s="2">
        <v>30.5</v>
      </c>
      <c r="C8967" s="2">
        <f t="shared" si="280"/>
        <v>25.21875</v>
      </c>
      <c r="D8967" s="2">
        <f t="shared" si="281"/>
        <v>826.41</v>
      </c>
    </row>
    <row r="8968" spans="1:4" x14ac:dyDescent="0.35">
      <c r="A8968" s="2">
        <v>169</v>
      </c>
      <c r="B8968" s="2">
        <v>30.5</v>
      </c>
      <c r="C8968" s="2">
        <f t="shared" si="280"/>
        <v>25.21875</v>
      </c>
      <c r="D8968" s="2">
        <f t="shared" si="281"/>
        <v>826.41</v>
      </c>
    </row>
    <row r="8969" spans="1:4" x14ac:dyDescent="0.35">
      <c r="A8969" s="2">
        <v>169</v>
      </c>
      <c r="B8969" s="2">
        <v>30.5</v>
      </c>
      <c r="C8969" s="2">
        <f t="shared" si="280"/>
        <v>25.21875</v>
      </c>
      <c r="D8969" s="2">
        <f t="shared" si="281"/>
        <v>826.41</v>
      </c>
    </row>
    <row r="8970" spans="1:4" x14ac:dyDescent="0.35">
      <c r="A8970" s="2">
        <v>169</v>
      </c>
      <c r="B8970" s="2">
        <v>30.5</v>
      </c>
      <c r="C8970" s="2">
        <f t="shared" si="280"/>
        <v>25.21875</v>
      </c>
      <c r="D8970" s="2">
        <f t="shared" si="281"/>
        <v>826.41</v>
      </c>
    </row>
    <row r="8971" spans="1:4" x14ac:dyDescent="0.35">
      <c r="A8971" s="2">
        <v>169</v>
      </c>
      <c r="B8971" s="2">
        <v>30.5</v>
      </c>
      <c r="C8971" s="2">
        <f t="shared" si="280"/>
        <v>25.21875</v>
      </c>
      <c r="D8971" s="2">
        <f t="shared" si="281"/>
        <v>826.41</v>
      </c>
    </row>
    <row r="8972" spans="1:4" x14ac:dyDescent="0.35">
      <c r="A8972" s="2">
        <v>169</v>
      </c>
      <c r="B8972" s="2">
        <v>30.5</v>
      </c>
      <c r="C8972" s="2">
        <f t="shared" si="280"/>
        <v>25.21875</v>
      </c>
      <c r="D8972" s="2">
        <f t="shared" si="281"/>
        <v>826.41</v>
      </c>
    </row>
    <row r="8973" spans="1:4" x14ac:dyDescent="0.35">
      <c r="A8973" s="2">
        <v>169</v>
      </c>
      <c r="B8973" s="2">
        <v>30.5</v>
      </c>
      <c r="C8973" s="2">
        <f t="shared" si="280"/>
        <v>25.21875</v>
      </c>
      <c r="D8973" s="2">
        <f t="shared" si="281"/>
        <v>826.41</v>
      </c>
    </row>
    <row r="8974" spans="1:4" x14ac:dyDescent="0.35">
      <c r="A8974" s="2">
        <v>170</v>
      </c>
      <c r="B8974" s="2">
        <v>30.4</v>
      </c>
      <c r="C8974" s="2">
        <f t="shared" si="280"/>
        <v>25.087499999999999</v>
      </c>
      <c r="D8974" s="2">
        <f t="shared" si="281"/>
        <v>831.6400000000001</v>
      </c>
    </row>
    <row r="8975" spans="1:4" x14ac:dyDescent="0.35">
      <c r="A8975" s="2">
        <v>170</v>
      </c>
      <c r="B8975" s="2">
        <v>30.5</v>
      </c>
      <c r="C8975" s="2">
        <f t="shared" si="280"/>
        <v>25.1875</v>
      </c>
      <c r="D8975" s="2">
        <f t="shared" si="281"/>
        <v>831.30000000000007</v>
      </c>
    </row>
    <row r="8976" spans="1:4" x14ac:dyDescent="0.35">
      <c r="A8976" s="2">
        <v>170</v>
      </c>
      <c r="B8976" s="2">
        <v>30.4</v>
      </c>
      <c r="C8976" s="2">
        <f t="shared" si="280"/>
        <v>25.087499999999999</v>
      </c>
      <c r="D8976" s="2">
        <f t="shared" si="281"/>
        <v>831.6400000000001</v>
      </c>
    </row>
    <row r="8977" spans="1:4" x14ac:dyDescent="0.35">
      <c r="A8977" s="2">
        <v>170</v>
      </c>
      <c r="B8977" s="2">
        <v>30.5</v>
      </c>
      <c r="C8977" s="2">
        <f t="shared" si="280"/>
        <v>25.1875</v>
      </c>
      <c r="D8977" s="2">
        <f t="shared" si="281"/>
        <v>831.30000000000007</v>
      </c>
    </row>
    <row r="8978" spans="1:4" x14ac:dyDescent="0.35">
      <c r="A8978" s="2">
        <v>170</v>
      </c>
      <c r="B8978" s="2">
        <v>30.5</v>
      </c>
      <c r="C8978" s="2">
        <f t="shared" si="280"/>
        <v>25.1875</v>
      </c>
      <c r="D8978" s="2">
        <f t="shared" si="281"/>
        <v>831.30000000000007</v>
      </c>
    </row>
    <row r="8979" spans="1:4" x14ac:dyDescent="0.35">
      <c r="A8979" s="2">
        <v>170</v>
      </c>
      <c r="B8979" s="2">
        <v>30.5</v>
      </c>
      <c r="C8979" s="2">
        <f t="shared" si="280"/>
        <v>25.1875</v>
      </c>
      <c r="D8979" s="2">
        <f t="shared" si="281"/>
        <v>831.30000000000007</v>
      </c>
    </row>
    <row r="8980" spans="1:4" x14ac:dyDescent="0.35">
      <c r="A8980" s="2">
        <v>170</v>
      </c>
      <c r="B8980" s="2">
        <v>30.4</v>
      </c>
      <c r="C8980" s="2">
        <f t="shared" si="280"/>
        <v>25.087499999999999</v>
      </c>
      <c r="D8980" s="2">
        <f t="shared" si="281"/>
        <v>831.6400000000001</v>
      </c>
    </row>
    <row r="8981" spans="1:4" x14ac:dyDescent="0.35">
      <c r="A8981" s="2">
        <v>170</v>
      </c>
      <c r="B8981" s="2">
        <v>30.5</v>
      </c>
      <c r="C8981" s="2">
        <f t="shared" si="280"/>
        <v>25.1875</v>
      </c>
      <c r="D8981" s="2">
        <f t="shared" si="281"/>
        <v>831.30000000000007</v>
      </c>
    </row>
    <row r="8982" spans="1:4" x14ac:dyDescent="0.35">
      <c r="A8982" s="2">
        <v>171</v>
      </c>
      <c r="B8982" s="2">
        <v>30.4</v>
      </c>
      <c r="C8982" s="2">
        <f t="shared" si="280"/>
        <v>25.056249999999999</v>
      </c>
      <c r="D8982" s="2">
        <f t="shared" si="281"/>
        <v>836.53200000000015</v>
      </c>
    </row>
    <row r="8983" spans="1:4" x14ac:dyDescent="0.35">
      <c r="A8983" s="2">
        <v>171</v>
      </c>
      <c r="B8983" s="2">
        <v>30.5</v>
      </c>
      <c r="C8983" s="2">
        <f t="shared" si="280"/>
        <v>25.15625</v>
      </c>
      <c r="D8983" s="2">
        <f t="shared" si="281"/>
        <v>836.19</v>
      </c>
    </row>
    <row r="8984" spans="1:4" x14ac:dyDescent="0.35">
      <c r="A8984" s="2">
        <v>171</v>
      </c>
      <c r="B8984" s="2">
        <v>30.5</v>
      </c>
      <c r="C8984" s="2">
        <f t="shared" si="280"/>
        <v>25.15625</v>
      </c>
      <c r="D8984" s="2">
        <f t="shared" si="281"/>
        <v>836.19</v>
      </c>
    </row>
    <row r="8985" spans="1:4" x14ac:dyDescent="0.35">
      <c r="A8985" s="2">
        <v>171</v>
      </c>
      <c r="B8985" s="2">
        <v>30.4</v>
      </c>
      <c r="C8985" s="2">
        <f t="shared" si="280"/>
        <v>25.056249999999999</v>
      </c>
      <c r="D8985" s="2">
        <f t="shared" si="281"/>
        <v>836.53200000000015</v>
      </c>
    </row>
    <row r="8986" spans="1:4" x14ac:dyDescent="0.35">
      <c r="A8986" s="2">
        <v>171</v>
      </c>
      <c r="B8986" s="2">
        <v>30.5</v>
      </c>
      <c r="C8986" s="2">
        <f t="shared" si="280"/>
        <v>25.15625</v>
      </c>
      <c r="D8986" s="2">
        <f t="shared" si="281"/>
        <v>836.19</v>
      </c>
    </row>
    <row r="8987" spans="1:4" x14ac:dyDescent="0.35">
      <c r="A8987" s="2">
        <v>171</v>
      </c>
      <c r="B8987" s="2">
        <v>30.5</v>
      </c>
      <c r="C8987" s="2">
        <f t="shared" si="280"/>
        <v>25.15625</v>
      </c>
      <c r="D8987" s="2">
        <f t="shared" si="281"/>
        <v>836.19</v>
      </c>
    </row>
    <row r="8988" spans="1:4" x14ac:dyDescent="0.35">
      <c r="A8988" s="2">
        <v>171</v>
      </c>
      <c r="B8988" s="2">
        <v>30.4</v>
      </c>
      <c r="C8988" s="2">
        <f t="shared" si="280"/>
        <v>25.056249999999999</v>
      </c>
      <c r="D8988" s="2">
        <f t="shared" si="281"/>
        <v>836.53200000000015</v>
      </c>
    </row>
    <row r="8989" spans="1:4" x14ac:dyDescent="0.35">
      <c r="A8989" s="2">
        <v>172</v>
      </c>
      <c r="B8989" s="2">
        <v>30.5</v>
      </c>
      <c r="C8989" s="2">
        <f t="shared" si="280"/>
        <v>25.125</v>
      </c>
      <c r="D8989" s="2">
        <f t="shared" si="281"/>
        <v>841.07999999999993</v>
      </c>
    </row>
    <row r="8990" spans="1:4" x14ac:dyDescent="0.35">
      <c r="A8990" s="2">
        <v>172</v>
      </c>
      <c r="B8990" s="2">
        <v>30.5</v>
      </c>
      <c r="C8990" s="2">
        <f t="shared" si="280"/>
        <v>25.125</v>
      </c>
      <c r="D8990" s="2">
        <f t="shared" si="281"/>
        <v>841.07999999999993</v>
      </c>
    </row>
    <row r="8991" spans="1:4" x14ac:dyDescent="0.35">
      <c r="A8991" s="2">
        <v>172</v>
      </c>
      <c r="B8991" s="2">
        <v>30.4</v>
      </c>
      <c r="C8991" s="2">
        <f t="shared" si="280"/>
        <v>25.024999999999999</v>
      </c>
      <c r="D8991" s="2">
        <f t="shared" si="281"/>
        <v>841.42399999999998</v>
      </c>
    </row>
    <row r="8992" spans="1:4" x14ac:dyDescent="0.35">
      <c r="A8992" s="2">
        <v>172</v>
      </c>
      <c r="B8992" s="2">
        <v>30.5</v>
      </c>
      <c r="C8992" s="2">
        <f t="shared" si="280"/>
        <v>25.125</v>
      </c>
      <c r="D8992" s="2">
        <f t="shared" si="281"/>
        <v>841.07999999999993</v>
      </c>
    </row>
    <row r="8993" spans="1:4" x14ac:dyDescent="0.35">
      <c r="A8993" s="2">
        <v>172</v>
      </c>
      <c r="B8993" s="2">
        <v>30.4</v>
      </c>
      <c r="C8993" s="2">
        <f t="shared" si="280"/>
        <v>25.024999999999999</v>
      </c>
      <c r="D8993" s="2">
        <f t="shared" si="281"/>
        <v>841.42399999999998</v>
      </c>
    </row>
    <row r="8994" spans="1:4" x14ac:dyDescent="0.35">
      <c r="A8994" s="2">
        <v>172</v>
      </c>
      <c r="B8994" s="2">
        <v>30.5</v>
      </c>
      <c r="C8994" s="2">
        <f t="shared" si="280"/>
        <v>25.125</v>
      </c>
      <c r="D8994" s="2">
        <f t="shared" si="281"/>
        <v>841.07999999999993</v>
      </c>
    </row>
    <row r="8995" spans="1:4" x14ac:dyDescent="0.35">
      <c r="A8995" s="2">
        <v>172</v>
      </c>
      <c r="B8995" s="2">
        <v>30.5</v>
      </c>
      <c r="C8995" s="2">
        <f t="shared" si="280"/>
        <v>25.125</v>
      </c>
      <c r="D8995" s="2">
        <f t="shared" si="281"/>
        <v>841.07999999999993</v>
      </c>
    </row>
    <row r="8996" spans="1:4" x14ac:dyDescent="0.35">
      <c r="A8996" s="2">
        <v>172</v>
      </c>
      <c r="B8996" s="2">
        <v>30.4</v>
      </c>
      <c r="C8996" s="2">
        <f t="shared" si="280"/>
        <v>25.024999999999999</v>
      </c>
      <c r="D8996" s="2">
        <f t="shared" si="281"/>
        <v>841.42399999999998</v>
      </c>
    </row>
    <row r="8997" spans="1:4" x14ac:dyDescent="0.35">
      <c r="A8997" s="2">
        <v>173</v>
      </c>
      <c r="B8997" s="2">
        <v>30.5</v>
      </c>
      <c r="C8997" s="2">
        <f t="shared" si="280"/>
        <v>25.09375</v>
      </c>
      <c r="D8997" s="2">
        <f t="shared" si="281"/>
        <v>845.96999999999991</v>
      </c>
    </row>
    <row r="8998" spans="1:4" x14ac:dyDescent="0.35">
      <c r="A8998" s="2">
        <v>173</v>
      </c>
      <c r="B8998" s="2">
        <v>30.4</v>
      </c>
      <c r="C8998" s="2">
        <f t="shared" si="280"/>
        <v>24.993749999999999</v>
      </c>
      <c r="D8998" s="2">
        <f t="shared" si="281"/>
        <v>846.31599999999992</v>
      </c>
    </row>
    <row r="8999" spans="1:4" x14ac:dyDescent="0.35">
      <c r="A8999" s="2">
        <v>173</v>
      </c>
      <c r="B8999" s="2">
        <v>30.5</v>
      </c>
      <c r="C8999" s="2">
        <f t="shared" si="280"/>
        <v>25.09375</v>
      </c>
      <c r="D8999" s="2">
        <f t="shared" si="281"/>
        <v>845.96999999999991</v>
      </c>
    </row>
    <row r="9000" spans="1:4" x14ac:dyDescent="0.35">
      <c r="A9000" s="2">
        <v>173</v>
      </c>
      <c r="B9000" s="2">
        <v>30.5</v>
      </c>
      <c r="C9000" s="2">
        <f t="shared" si="280"/>
        <v>25.09375</v>
      </c>
      <c r="D9000" s="2">
        <f t="shared" si="281"/>
        <v>845.96999999999991</v>
      </c>
    </row>
    <row r="9001" spans="1:4" x14ac:dyDescent="0.35">
      <c r="A9001" s="2">
        <v>173</v>
      </c>
      <c r="B9001" s="2">
        <v>30.4</v>
      </c>
      <c r="C9001" s="2">
        <f t="shared" si="280"/>
        <v>24.993749999999999</v>
      </c>
      <c r="D9001" s="2">
        <f t="shared" si="281"/>
        <v>846.31599999999992</v>
      </c>
    </row>
    <row r="9002" spans="1:4" x14ac:dyDescent="0.35">
      <c r="A9002" s="2">
        <v>173</v>
      </c>
      <c r="B9002" s="2">
        <v>30.5</v>
      </c>
      <c r="C9002" s="2">
        <f t="shared" si="280"/>
        <v>25.09375</v>
      </c>
      <c r="D9002" s="2">
        <f t="shared" si="281"/>
        <v>845.96999999999991</v>
      </c>
    </row>
    <row r="9003" spans="1:4" x14ac:dyDescent="0.35">
      <c r="A9003" s="2">
        <v>173</v>
      </c>
      <c r="B9003" s="2">
        <v>30.4</v>
      </c>
      <c r="C9003" s="2">
        <f t="shared" si="280"/>
        <v>24.993749999999999</v>
      </c>
      <c r="D9003" s="2">
        <f t="shared" si="281"/>
        <v>846.31599999999992</v>
      </c>
    </row>
    <row r="9004" spans="1:4" x14ac:dyDescent="0.35">
      <c r="A9004" s="2">
        <v>174</v>
      </c>
      <c r="B9004" s="2">
        <v>30.5</v>
      </c>
      <c r="C9004" s="2">
        <f t="shared" si="280"/>
        <v>25.0625</v>
      </c>
      <c r="D9004" s="2">
        <f t="shared" si="281"/>
        <v>850.8599999999999</v>
      </c>
    </row>
    <row r="9005" spans="1:4" x14ac:dyDescent="0.35">
      <c r="A9005" s="2">
        <v>174</v>
      </c>
      <c r="B9005" s="2">
        <v>30.4</v>
      </c>
      <c r="C9005" s="2">
        <f t="shared" si="280"/>
        <v>24.962499999999999</v>
      </c>
      <c r="D9005" s="2">
        <f t="shared" si="281"/>
        <v>851.20799999999997</v>
      </c>
    </row>
    <row r="9006" spans="1:4" x14ac:dyDescent="0.35">
      <c r="A9006" s="2">
        <v>174</v>
      </c>
      <c r="B9006" s="2">
        <v>30.4</v>
      </c>
      <c r="C9006" s="2">
        <f t="shared" si="280"/>
        <v>24.962499999999999</v>
      </c>
      <c r="D9006" s="2">
        <f t="shared" si="281"/>
        <v>851.20799999999997</v>
      </c>
    </row>
    <row r="9007" spans="1:4" x14ac:dyDescent="0.35">
      <c r="A9007" s="2">
        <v>174</v>
      </c>
      <c r="B9007" s="2">
        <v>30.5</v>
      </c>
      <c r="C9007" s="2">
        <f t="shared" si="280"/>
        <v>25.0625</v>
      </c>
      <c r="D9007" s="2">
        <f t="shared" si="281"/>
        <v>850.8599999999999</v>
      </c>
    </row>
    <row r="9008" spans="1:4" x14ac:dyDescent="0.35">
      <c r="A9008" s="2">
        <v>174</v>
      </c>
      <c r="B9008" s="2">
        <v>30.4</v>
      </c>
      <c r="C9008" s="2">
        <f t="shared" si="280"/>
        <v>24.962499999999999</v>
      </c>
      <c r="D9008" s="2">
        <f t="shared" si="281"/>
        <v>851.20799999999997</v>
      </c>
    </row>
    <row r="9009" spans="1:4" x14ac:dyDescent="0.35">
      <c r="A9009" s="2">
        <v>174</v>
      </c>
      <c r="B9009" s="2">
        <v>30.5</v>
      </c>
      <c r="C9009" s="2">
        <f t="shared" si="280"/>
        <v>25.0625</v>
      </c>
      <c r="D9009" s="2">
        <f t="shared" si="281"/>
        <v>850.8599999999999</v>
      </c>
    </row>
    <row r="9010" spans="1:4" x14ac:dyDescent="0.35">
      <c r="A9010" s="2">
        <v>174</v>
      </c>
      <c r="B9010" s="2">
        <v>30.4</v>
      </c>
      <c r="C9010" s="2">
        <f t="shared" si="280"/>
        <v>24.962499999999999</v>
      </c>
      <c r="D9010" s="2">
        <f t="shared" si="281"/>
        <v>851.20799999999997</v>
      </c>
    </row>
    <row r="9011" spans="1:4" x14ac:dyDescent="0.35">
      <c r="A9011" s="2">
        <v>174</v>
      </c>
      <c r="B9011" s="2">
        <v>30.5</v>
      </c>
      <c r="C9011" s="2">
        <f t="shared" si="280"/>
        <v>25.0625</v>
      </c>
      <c r="D9011" s="2">
        <f t="shared" si="281"/>
        <v>850.8599999999999</v>
      </c>
    </row>
    <row r="9012" spans="1:4" x14ac:dyDescent="0.35">
      <c r="A9012" s="2">
        <v>175</v>
      </c>
      <c r="B9012" s="2">
        <v>30.4</v>
      </c>
      <c r="C9012" s="2">
        <f t="shared" si="280"/>
        <v>24.931249999999999</v>
      </c>
      <c r="D9012" s="2">
        <f t="shared" si="281"/>
        <v>856.1</v>
      </c>
    </row>
    <row r="9013" spans="1:4" x14ac:dyDescent="0.35">
      <c r="A9013" s="2">
        <v>175</v>
      </c>
      <c r="B9013" s="2">
        <v>30.4</v>
      </c>
      <c r="C9013" s="2">
        <f t="shared" si="280"/>
        <v>24.931249999999999</v>
      </c>
      <c r="D9013" s="2">
        <f t="shared" si="281"/>
        <v>856.1</v>
      </c>
    </row>
    <row r="9014" spans="1:4" x14ac:dyDescent="0.35">
      <c r="A9014" s="2">
        <v>175</v>
      </c>
      <c r="B9014" s="2">
        <v>30.5</v>
      </c>
      <c r="C9014" s="2">
        <f t="shared" si="280"/>
        <v>25.03125</v>
      </c>
      <c r="D9014" s="2">
        <f t="shared" si="281"/>
        <v>855.75</v>
      </c>
    </row>
    <row r="9015" spans="1:4" x14ac:dyDescent="0.35">
      <c r="A9015" s="2">
        <v>175</v>
      </c>
      <c r="B9015" s="2">
        <v>30.4</v>
      </c>
      <c r="C9015" s="2">
        <f t="shared" si="280"/>
        <v>24.931249999999999</v>
      </c>
      <c r="D9015" s="2">
        <f t="shared" si="281"/>
        <v>856.1</v>
      </c>
    </row>
    <row r="9016" spans="1:4" x14ac:dyDescent="0.35">
      <c r="A9016" s="2">
        <v>175</v>
      </c>
      <c r="B9016" s="2">
        <v>30.5</v>
      </c>
      <c r="C9016" s="2">
        <f t="shared" si="280"/>
        <v>25.03125</v>
      </c>
      <c r="D9016" s="2">
        <f t="shared" si="281"/>
        <v>855.75</v>
      </c>
    </row>
    <row r="9017" spans="1:4" x14ac:dyDescent="0.35">
      <c r="A9017" s="2">
        <v>175</v>
      </c>
      <c r="B9017" s="2">
        <v>30.4</v>
      </c>
      <c r="C9017" s="2">
        <f t="shared" si="280"/>
        <v>24.931249999999999</v>
      </c>
      <c r="D9017" s="2">
        <f t="shared" si="281"/>
        <v>856.1</v>
      </c>
    </row>
    <row r="9018" spans="1:4" x14ac:dyDescent="0.35">
      <c r="A9018" s="2">
        <v>175</v>
      </c>
      <c r="B9018" s="2">
        <v>30.5</v>
      </c>
      <c r="C9018" s="2">
        <f t="shared" si="280"/>
        <v>25.03125</v>
      </c>
      <c r="D9018" s="2">
        <f t="shared" si="281"/>
        <v>855.75</v>
      </c>
    </row>
    <row r="9019" spans="1:4" x14ac:dyDescent="0.35">
      <c r="A9019" s="2">
        <v>176</v>
      </c>
      <c r="B9019" s="2">
        <v>30.4</v>
      </c>
      <c r="C9019" s="2">
        <f t="shared" si="280"/>
        <v>24.9</v>
      </c>
      <c r="D9019" s="2">
        <f t="shared" si="281"/>
        <v>860.99200000000008</v>
      </c>
    </row>
    <row r="9020" spans="1:4" x14ac:dyDescent="0.35">
      <c r="A9020" s="2">
        <v>176</v>
      </c>
      <c r="B9020" s="2">
        <v>30.4</v>
      </c>
      <c r="C9020" s="2">
        <f t="shared" si="280"/>
        <v>24.9</v>
      </c>
      <c r="D9020" s="2">
        <f t="shared" si="281"/>
        <v>860.99200000000008</v>
      </c>
    </row>
    <row r="9021" spans="1:4" x14ac:dyDescent="0.35">
      <c r="A9021" s="2">
        <v>176</v>
      </c>
      <c r="B9021" s="2">
        <v>30.5</v>
      </c>
      <c r="C9021" s="2">
        <f t="shared" si="280"/>
        <v>25</v>
      </c>
      <c r="D9021" s="2">
        <f t="shared" si="281"/>
        <v>860.64</v>
      </c>
    </row>
    <row r="9022" spans="1:4" x14ac:dyDescent="0.35">
      <c r="A9022" s="2">
        <v>176</v>
      </c>
      <c r="B9022" s="2">
        <v>30.4</v>
      </c>
      <c r="C9022" s="2">
        <f t="shared" si="280"/>
        <v>24.9</v>
      </c>
      <c r="D9022" s="2">
        <f t="shared" si="281"/>
        <v>860.99200000000008</v>
      </c>
    </row>
    <row r="9023" spans="1:4" x14ac:dyDescent="0.35">
      <c r="A9023" s="2">
        <v>176</v>
      </c>
      <c r="B9023" s="2">
        <v>30.5</v>
      </c>
      <c r="C9023" s="2">
        <f t="shared" si="280"/>
        <v>25</v>
      </c>
      <c r="D9023" s="2">
        <f t="shared" si="281"/>
        <v>860.64</v>
      </c>
    </row>
    <row r="9024" spans="1:4" x14ac:dyDescent="0.35">
      <c r="A9024" s="2">
        <v>176</v>
      </c>
      <c r="B9024" s="2">
        <v>30.4</v>
      </c>
      <c r="C9024" s="2">
        <f t="shared" si="280"/>
        <v>24.9</v>
      </c>
      <c r="D9024" s="2">
        <f t="shared" si="281"/>
        <v>860.99200000000008</v>
      </c>
    </row>
    <row r="9025" spans="1:4" x14ac:dyDescent="0.35">
      <c r="A9025" s="2">
        <v>176</v>
      </c>
      <c r="B9025" s="2">
        <v>30.5</v>
      </c>
      <c r="C9025" s="2">
        <f t="shared" si="280"/>
        <v>25</v>
      </c>
      <c r="D9025" s="2">
        <f t="shared" si="281"/>
        <v>860.64</v>
      </c>
    </row>
    <row r="9026" spans="1:4" x14ac:dyDescent="0.35">
      <c r="A9026" s="2">
        <v>176</v>
      </c>
      <c r="B9026" s="2">
        <v>30.4</v>
      </c>
      <c r="C9026" s="2">
        <f t="shared" si="280"/>
        <v>24.9</v>
      </c>
      <c r="D9026" s="2">
        <f t="shared" si="281"/>
        <v>860.99200000000008</v>
      </c>
    </row>
    <row r="9027" spans="1:4" x14ac:dyDescent="0.35">
      <c r="A9027" s="2">
        <v>177</v>
      </c>
      <c r="B9027" s="2">
        <v>30.4</v>
      </c>
      <c r="C9027" s="2">
        <f t="shared" ref="C9027:C9090" si="282">B9027-A9027*((45-20)/800)</f>
        <v>24.868749999999999</v>
      </c>
      <c r="D9027" s="2">
        <f t="shared" ref="D9027:D9090" si="283">5000*(A9027/1000)*(1+(-0.004*(B9027-25)))</f>
        <v>865.88400000000001</v>
      </c>
    </row>
    <row r="9028" spans="1:4" x14ac:dyDescent="0.35">
      <c r="A9028" s="2">
        <v>177</v>
      </c>
      <c r="B9028" s="2">
        <v>30.5</v>
      </c>
      <c r="C9028" s="2">
        <f t="shared" si="282"/>
        <v>24.96875</v>
      </c>
      <c r="D9028" s="2">
        <f t="shared" si="283"/>
        <v>865.53</v>
      </c>
    </row>
    <row r="9029" spans="1:4" x14ac:dyDescent="0.35">
      <c r="A9029" s="2">
        <v>177</v>
      </c>
      <c r="B9029" s="2">
        <v>30.4</v>
      </c>
      <c r="C9029" s="2">
        <f t="shared" si="282"/>
        <v>24.868749999999999</v>
      </c>
      <c r="D9029" s="2">
        <f t="shared" si="283"/>
        <v>865.88400000000001</v>
      </c>
    </row>
    <row r="9030" spans="1:4" x14ac:dyDescent="0.35">
      <c r="A9030" s="2">
        <v>177</v>
      </c>
      <c r="B9030" s="2">
        <v>30.5</v>
      </c>
      <c r="C9030" s="2">
        <f t="shared" si="282"/>
        <v>24.96875</v>
      </c>
      <c r="D9030" s="2">
        <f t="shared" si="283"/>
        <v>865.53</v>
      </c>
    </row>
    <row r="9031" spans="1:4" x14ac:dyDescent="0.35">
      <c r="A9031" s="2">
        <v>177</v>
      </c>
      <c r="B9031" s="2">
        <v>30.4</v>
      </c>
      <c r="C9031" s="2">
        <f t="shared" si="282"/>
        <v>24.868749999999999</v>
      </c>
      <c r="D9031" s="2">
        <f t="shared" si="283"/>
        <v>865.88400000000001</v>
      </c>
    </row>
    <row r="9032" spans="1:4" x14ac:dyDescent="0.35">
      <c r="A9032" s="2">
        <v>177</v>
      </c>
      <c r="B9032" s="2">
        <v>30.5</v>
      </c>
      <c r="C9032" s="2">
        <f t="shared" si="282"/>
        <v>24.96875</v>
      </c>
      <c r="D9032" s="2">
        <f t="shared" si="283"/>
        <v>865.53</v>
      </c>
    </row>
    <row r="9033" spans="1:4" x14ac:dyDescent="0.35">
      <c r="A9033" s="2">
        <v>177</v>
      </c>
      <c r="B9033" s="2">
        <v>30.4</v>
      </c>
      <c r="C9033" s="2">
        <f t="shared" si="282"/>
        <v>24.868749999999999</v>
      </c>
      <c r="D9033" s="2">
        <f t="shared" si="283"/>
        <v>865.88400000000001</v>
      </c>
    </row>
    <row r="9034" spans="1:4" x14ac:dyDescent="0.35">
      <c r="A9034" s="2">
        <v>178</v>
      </c>
      <c r="B9034" s="2">
        <v>30.5</v>
      </c>
      <c r="C9034" s="2">
        <f t="shared" si="282"/>
        <v>24.9375</v>
      </c>
      <c r="D9034" s="2">
        <f t="shared" si="283"/>
        <v>870.42</v>
      </c>
    </row>
    <row r="9035" spans="1:4" x14ac:dyDescent="0.35">
      <c r="A9035" s="2">
        <v>178</v>
      </c>
      <c r="B9035" s="2">
        <v>30.5</v>
      </c>
      <c r="C9035" s="2">
        <f t="shared" si="282"/>
        <v>24.9375</v>
      </c>
      <c r="D9035" s="2">
        <f t="shared" si="283"/>
        <v>870.42</v>
      </c>
    </row>
    <row r="9036" spans="1:4" x14ac:dyDescent="0.35">
      <c r="A9036" s="2">
        <v>178</v>
      </c>
      <c r="B9036" s="2">
        <v>30.4</v>
      </c>
      <c r="C9036" s="2">
        <f t="shared" si="282"/>
        <v>24.837499999999999</v>
      </c>
      <c r="D9036" s="2">
        <f t="shared" si="283"/>
        <v>870.77600000000007</v>
      </c>
    </row>
    <row r="9037" spans="1:4" x14ac:dyDescent="0.35">
      <c r="A9037" s="2">
        <v>178</v>
      </c>
      <c r="B9037" s="2">
        <v>30.5</v>
      </c>
      <c r="C9037" s="2">
        <f t="shared" si="282"/>
        <v>24.9375</v>
      </c>
      <c r="D9037" s="2">
        <f t="shared" si="283"/>
        <v>870.42</v>
      </c>
    </row>
    <row r="9038" spans="1:4" x14ac:dyDescent="0.35">
      <c r="A9038" s="2">
        <v>178</v>
      </c>
      <c r="B9038" s="2">
        <v>30.4</v>
      </c>
      <c r="C9038" s="2">
        <f t="shared" si="282"/>
        <v>24.837499999999999</v>
      </c>
      <c r="D9038" s="2">
        <f t="shared" si="283"/>
        <v>870.77600000000007</v>
      </c>
    </row>
    <row r="9039" spans="1:4" x14ac:dyDescent="0.35">
      <c r="A9039" s="2">
        <v>178</v>
      </c>
      <c r="B9039" s="2">
        <v>30.5</v>
      </c>
      <c r="C9039" s="2">
        <f t="shared" si="282"/>
        <v>24.9375</v>
      </c>
      <c r="D9039" s="2">
        <f t="shared" si="283"/>
        <v>870.42</v>
      </c>
    </row>
    <row r="9040" spans="1:4" x14ac:dyDescent="0.35">
      <c r="A9040" s="2">
        <v>178</v>
      </c>
      <c r="B9040" s="2">
        <v>30.5</v>
      </c>
      <c r="C9040" s="2">
        <f t="shared" si="282"/>
        <v>24.9375</v>
      </c>
      <c r="D9040" s="2">
        <f t="shared" si="283"/>
        <v>870.42</v>
      </c>
    </row>
    <row r="9041" spans="1:4" x14ac:dyDescent="0.35">
      <c r="A9041" s="2">
        <v>178</v>
      </c>
      <c r="B9041" s="2">
        <v>30.4</v>
      </c>
      <c r="C9041" s="2">
        <f t="shared" si="282"/>
        <v>24.837499999999999</v>
      </c>
      <c r="D9041" s="2">
        <f t="shared" si="283"/>
        <v>870.77600000000007</v>
      </c>
    </row>
    <row r="9042" spans="1:4" x14ac:dyDescent="0.35">
      <c r="A9042" s="2">
        <v>179</v>
      </c>
      <c r="B9042" s="2">
        <v>30.5</v>
      </c>
      <c r="C9042" s="2">
        <f t="shared" si="282"/>
        <v>24.90625</v>
      </c>
      <c r="D9042" s="2">
        <f t="shared" si="283"/>
        <v>875.31</v>
      </c>
    </row>
    <row r="9043" spans="1:4" x14ac:dyDescent="0.35">
      <c r="A9043" s="2">
        <v>179</v>
      </c>
      <c r="B9043" s="2">
        <v>30.4</v>
      </c>
      <c r="C9043" s="2">
        <f t="shared" si="282"/>
        <v>24.806249999999999</v>
      </c>
      <c r="D9043" s="2">
        <f t="shared" si="283"/>
        <v>875.66800000000001</v>
      </c>
    </row>
    <row r="9044" spans="1:4" x14ac:dyDescent="0.35">
      <c r="A9044" s="2">
        <v>179</v>
      </c>
      <c r="B9044" s="2">
        <v>30.5</v>
      </c>
      <c r="C9044" s="2">
        <f t="shared" si="282"/>
        <v>24.90625</v>
      </c>
      <c r="D9044" s="2">
        <f t="shared" si="283"/>
        <v>875.31</v>
      </c>
    </row>
    <row r="9045" spans="1:4" x14ac:dyDescent="0.35">
      <c r="A9045" s="2">
        <v>179</v>
      </c>
      <c r="B9045" s="2">
        <v>30.5</v>
      </c>
      <c r="C9045" s="2">
        <f t="shared" si="282"/>
        <v>24.90625</v>
      </c>
      <c r="D9045" s="2">
        <f t="shared" si="283"/>
        <v>875.31</v>
      </c>
    </row>
    <row r="9046" spans="1:4" x14ac:dyDescent="0.35">
      <c r="A9046" s="2">
        <v>179</v>
      </c>
      <c r="B9046" s="2">
        <v>30.5</v>
      </c>
      <c r="C9046" s="2">
        <f t="shared" si="282"/>
        <v>24.90625</v>
      </c>
      <c r="D9046" s="2">
        <f t="shared" si="283"/>
        <v>875.31</v>
      </c>
    </row>
    <row r="9047" spans="1:4" x14ac:dyDescent="0.35">
      <c r="A9047" s="2">
        <v>179</v>
      </c>
      <c r="B9047" s="2">
        <v>30.5</v>
      </c>
      <c r="C9047" s="2">
        <f t="shared" si="282"/>
        <v>24.90625</v>
      </c>
      <c r="D9047" s="2">
        <f t="shared" si="283"/>
        <v>875.31</v>
      </c>
    </row>
    <row r="9048" spans="1:4" x14ac:dyDescent="0.35">
      <c r="A9048" s="2">
        <v>179</v>
      </c>
      <c r="B9048" s="2">
        <v>30.4</v>
      </c>
      <c r="C9048" s="2">
        <f t="shared" si="282"/>
        <v>24.806249999999999</v>
      </c>
      <c r="D9048" s="2">
        <f t="shared" si="283"/>
        <v>875.66800000000001</v>
      </c>
    </row>
    <row r="9049" spans="1:4" x14ac:dyDescent="0.35">
      <c r="A9049" s="2">
        <v>179</v>
      </c>
      <c r="B9049" s="2">
        <v>30.5</v>
      </c>
      <c r="C9049" s="2">
        <f t="shared" si="282"/>
        <v>24.90625</v>
      </c>
      <c r="D9049" s="2">
        <f t="shared" si="283"/>
        <v>875.31</v>
      </c>
    </row>
    <row r="9050" spans="1:4" x14ac:dyDescent="0.35">
      <c r="A9050" s="2">
        <v>180</v>
      </c>
      <c r="B9050" s="2">
        <v>30.5</v>
      </c>
      <c r="C9050" s="2">
        <f t="shared" si="282"/>
        <v>24.875</v>
      </c>
      <c r="D9050" s="2">
        <f t="shared" si="283"/>
        <v>880.19999999999993</v>
      </c>
    </row>
    <row r="9051" spans="1:4" x14ac:dyDescent="0.35">
      <c r="A9051" s="2">
        <v>180</v>
      </c>
      <c r="B9051" s="2">
        <v>30.5</v>
      </c>
      <c r="C9051" s="2">
        <f t="shared" si="282"/>
        <v>24.875</v>
      </c>
      <c r="D9051" s="2">
        <f t="shared" si="283"/>
        <v>880.19999999999993</v>
      </c>
    </row>
    <row r="9052" spans="1:4" x14ac:dyDescent="0.35">
      <c r="A9052" s="2">
        <v>180</v>
      </c>
      <c r="B9052" s="2">
        <v>30.5</v>
      </c>
      <c r="C9052" s="2">
        <f t="shared" si="282"/>
        <v>24.875</v>
      </c>
      <c r="D9052" s="2">
        <f t="shared" si="283"/>
        <v>880.19999999999993</v>
      </c>
    </row>
    <row r="9053" spans="1:4" x14ac:dyDescent="0.35">
      <c r="A9053" s="2">
        <v>180</v>
      </c>
      <c r="B9053" s="2">
        <v>30.5</v>
      </c>
      <c r="C9053" s="2">
        <f t="shared" si="282"/>
        <v>24.875</v>
      </c>
      <c r="D9053" s="2">
        <f t="shared" si="283"/>
        <v>880.19999999999993</v>
      </c>
    </row>
    <row r="9054" spans="1:4" x14ac:dyDescent="0.35">
      <c r="A9054" s="2">
        <v>180</v>
      </c>
      <c r="B9054" s="2">
        <v>30.5</v>
      </c>
      <c r="C9054" s="2">
        <f t="shared" si="282"/>
        <v>24.875</v>
      </c>
      <c r="D9054" s="2">
        <f t="shared" si="283"/>
        <v>880.19999999999993</v>
      </c>
    </row>
    <row r="9055" spans="1:4" x14ac:dyDescent="0.35">
      <c r="A9055" s="2">
        <v>180</v>
      </c>
      <c r="B9055" s="2">
        <v>30.5</v>
      </c>
      <c r="C9055" s="2">
        <f t="shared" si="282"/>
        <v>24.875</v>
      </c>
      <c r="D9055" s="2">
        <f t="shared" si="283"/>
        <v>880.19999999999993</v>
      </c>
    </row>
    <row r="9056" spans="1:4" x14ac:dyDescent="0.35">
      <c r="A9056" s="2">
        <v>180</v>
      </c>
      <c r="B9056" s="2">
        <v>30.5</v>
      </c>
      <c r="C9056" s="2">
        <f t="shared" si="282"/>
        <v>24.875</v>
      </c>
      <c r="D9056" s="2">
        <f t="shared" si="283"/>
        <v>880.19999999999993</v>
      </c>
    </row>
    <row r="9057" spans="1:4" x14ac:dyDescent="0.35">
      <c r="A9057" s="2">
        <v>180</v>
      </c>
      <c r="B9057" s="2">
        <v>30.5</v>
      </c>
      <c r="C9057" s="2">
        <f t="shared" si="282"/>
        <v>24.875</v>
      </c>
      <c r="D9057" s="2">
        <f t="shared" si="283"/>
        <v>880.19999999999993</v>
      </c>
    </row>
    <row r="9058" spans="1:4" x14ac:dyDescent="0.35">
      <c r="A9058" s="2">
        <v>181</v>
      </c>
      <c r="B9058" s="2">
        <v>30.5</v>
      </c>
      <c r="C9058" s="2">
        <f t="shared" si="282"/>
        <v>24.84375</v>
      </c>
      <c r="D9058" s="2">
        <f t="shared" si="283"/>
        <v>885.09</v>
      </c>
    </row>
    <row r="9059" spans="1:4" x14ac:dyDescent="0.35">
      <c r="A9059" s="2">
        <v>181</v>
      </c>
      <c r="B9059" s="2">
        <v>30.5</v>
      </c>
      <c r="C9059" s="2">
        <f t="shared" si="282"/>
        <v>24.84375</v>
      </c>
      <c r="D9059" s="2">
        <f t="shared" si="283"/>
        <v>885.09</v>
      </c>
    </row>
    <row r="9060" spans="1:4" x14ac:dyDescent="0.35">
      <c r="A9060" s="2">
        <v>181</v>
      </c>
      <c r="B9060" s="2">
        <v>30.5</v>
      </c>
      <c r="C9060" s="2">
        <f t="shared" si="282"/>
        <v>24.84375</v>
      </c>
      <c r="D9060" s="2">
        <f t="shared" si="283"/>
        <v>885.09</v>
      </c>
    </row>
    <row r="9061" spans="1:4" x14ac:dyDescent="0.35">
      <c r="A9061" s="2">
        <v>181</v>
      </c>
      <c r="B9061" s="2">
        <v>30.5</v>
      </c>
      <c r="C9061" s="2">
        <f t="shared" si="282"/>
        <v>24.84375</v>
      </c>
      <c r="D9061" s="2">
        <f t="shared" si="283"/>
        <v>885.09</v>
      </c>
    </row>
    <row r="9062" spans="1:4" x14ac:dyDescent="0.35">
      <c r="A9062" s="2">
        <v>181</v>
      </c>
      <c r="B9062" s="2">
        <v>30.5</v>
      </c>
      <c r="C9062" s="2">
        <f t="shared" si="282"/>
        <v>24.84375</v>
      </c>
      <c r="D9062" s="2">
        <f t="shared" si="283"/>
        <v>885.09</v>
      </c>
    </row>
    <row r="9063" spans="1:4" x14ac:dyDescent="0.35">
      <c r="A9063" s="2">
        <v>181</v>
      </c>
      <c r="B9063" s="2">
        <v>30.5</v>
      </c>
      <c r="C9063" s="2">
        <f t="shared" si="282"/>
        <v>24.84375</v>
      </c>
      <c r="D9063" s="2">
        <f t="shared" si="283"/>
        <v>885.09</v>
      </c>
    </row>
    <row r="9064" spans="1:4" x14ac:dyDescent="0.35">
      <c r="A9064" s="2">
        <v>181</v>
      </c>
      <c r="B9064" s="2">
        <v>30.5</v>
      </c>
      <c r="C9064" s="2">
        <f t="shared" si="282"/>
        <v>24.84375</v>
      </c>
      <c r="D9064" s="2">
        <f t="shared" si="283"/>
        <v>885.09</v>
      </c>
    </row>
    <row r="9065" spans="1:4" x14ac:dyDescent="0.35">
      <c r="A9065" s="2">
        <v>181</v>
      </c>
      <c r="B9065" s="2">
        <v>30.5</v>
      </c>
      <c r="C9065" s="2">
        <f t="shared" si="282"/>
        <v>24.84375</v>
      </c>
      <c r="D9065" s="2">
        <f t="shared" si="283"/>
        <v>885.09</v>
      </c>
    </row>
    <row r="9066" spans="1:4" x14ac:dyDescent="0.35">
      <c r="A9066" s="2">
        <v>181</v>
      </c>
      <c r="B9066" s="2">
        <v>30.5</v>
      </c>
      <c r="C9066" s="2">
        <f t="shared" si="282"/>
        <v>24.84375</v>
      </c>
      <c r="D9066" s="2">
        <f t="shared" si="283"/>
        <v>885.09</v>
      </c>
    </row>
    <row r="9067" spans="1:4" x14ac:dyDescent="0.35">
      <c r="A9067" s="2">
        <v>182</v>
      </c>
      <c r="B9067" s="2">
        <v>30.5</v>
      </c>
      <c r="C9067" s="2">
        <f t="shared" si="282"/>
        <v>24.8125</v>
      </c>
      <c r="D9067" s="2">
        <f t="shared" si="283"/>
        <v>889.98</v>
      </c>
    </row>
    <row r="9068" spans="1:4" x14ac:dyDescent="0.35">
      <c r="A9068" s="2">
        <v>182</v>
      </c>
      <c r="B9068" s="2">
        <v>30.5</v>
      </c>
      <c r="C9068" s="2">
        <f t="shared" si="282"/>
        <v>24.8125</v>
      </c>
      <c r="D9068" s="2">
        <f t="shared" si="283"/>
        <v>889.98</v>
      </c>
    </row>
    <row r="9069" spans="1:4" x14ac:dyDescent="0.35">
      <c r="A9069" s="2">
        <v>182</v>
      </c>
      <c r="B9069" s="2">
        <v>30.5</v>
      </c>
      <c r="C9069" s="2">
        <f t="shared" si="282"/>
        <v>24.8125</v>
      </c>
      <c r="D9069" s="2">
        <f t="shared" si="283"/>
        <v>889.98</v>
      </c>
    </row>
    <row r="9070" spans="1:4" x14ac:dyDescent="0.35">
      <c r="A9070" s="2">
        <v>182</v>
      </c>
      <c r="B9070" s="2">
        <v>30.5</v>
      </c>
      <c r="C9070" s="2">
        <f t="shared" si="282"/>
        <v>24.8125</v>
      </c>
      <c r="D9070" s="2">
        <f t="shared" si="283"/>
        <v>889.98</v>
      </c>
    </row>
    <row r="9071" spans="1:4" x14ac:dyDescent="0.35">
      <c r="A9071" s="2">
        <v>182</v>
      </c>
      <c r="B9071" s="2">
        <v>30.5</v>
      </c>
      <c r="C9071" s="2">
        <f t="shared" si="282"/>
        <v>24.8125</v>
      </c>
      <c r="D9071" s="2">
        <f t="shared" si="283"/>
        <v>889.98</v>
      </c>
    </row>
    <row r="9072" spans="1:4" x14ac:dyDescent="0.35">
      <c r="A9072" s="2">
        <v>182</v>
      </c>
      <c r="B9072" s="2">
        <v>30.5</v>
      </c>
      <c r="C9072" s="2">
        <f t="shared" si="282"/>
        <v>24.8125</v>
      </c>
      <c r="D9072" s="2">
        <f t="shared" si="283"/>
        <v>889.98</v>
      </c>
    </row>
    <row r="9073" spans="1:4" x14ac:dyDescent="0.35">
      <c r="A9073" s="2">
        <v>182</v>
      </c>
      <c r="B9073" s="2">
        <v>30.5</v>
      </c>
      <c r="C9073" s="2">
        <f t="shared" si="282"/>
        <v>24.8125</v>
      </c>
      <c r="D9073" s="2">
        <f t="shared" si="283"/>
        <v>889.98</v>
      </c>
    </row>
    <row r="9074" spans="1:4" x14ac:dyDescent="0.35">
      <c r="A9074" s="2">
        <v>182</v>
      </c>
      <c r="B9074" s="2">
        <v>30.5</v>
      </c>
      <c r="C9074" s="2">
        <f t="shared" si="282"/>
        <v>24.8125</v>
      </c>
      <c r="D9074" s="2">
        <f t="shared" si="283"/>
        <v>889.98</v>
      </c>
    </row>
    <row r="9075" spans="1:4" x14ac:dyDescent="0.35">
      <c r="A9075" s="2">
        <v>183</v>
      </c>
      <c r="B9075" s="2">
        <v>30.5</v>
      </c>
      <c r="C9075" s="2">
        <f t="shared" si="282"/>
        <v>24.78125</v>
      </c>
      <c r="D9075" s="2">
        <f t="shared" si="283"/>
        <v>894.87</v>
      </c>
    </row>
    <row r="9076" spans="1:4" x14ac:dyDescent="0.35">
      <c r="A9076" s="2">
        <v>183</v>
      </c>
      <c r="B9076" s="2">
        <v>30.5</v>
      </c>
      <c r="C9076" s="2">
        <f t="shared" si="282"/>
        <v>24.78125</v>
      </c>
      <c r="D9076" s="2">
        <f t="shared" si="283"/>
        <v>894.87</v>
      </c>
    </row>
    <row r="9077" spans="1:4" x14ac:dyDescent="0.35">
      <c r="A9077" s="2">
        <v>183</v>
      </c>
      <c r="B9077" s="2">
        <v>30.5</v>
      </c>
      <c r="C9077" s="2">
        <f t="shared" si="282"/>
        <v>24.78125</v>
      </c>
      <c r="D9077" s="2">
        <f t="shared" si="283"/>
        <v>894.87</v>
      </c>
    </row>
    <row r="9078" spans="1:4" x14ac:dyDescent="0.35">
      <c r="A9078" s="2">
        <v>183</v>
      </c>
      <c r="B9078" s="2">
        <v>30.5</v>
      </c>
      <c r="C9078" s="2">
        <f t="shared" si="282"/>
        <v>24.78125</v>
      </c>
      <c r="D9078" s="2">
        <f t="shared" si="283"/>
        <v>894.87</v>
      </c>
    </row>
    <row r="9079" spans="1:4" x14ac:dyDescent="0.35">
      <c r="A9079" s="2">
        <v>183</v>
      </c>
      <c r="B9079" s="2">
        <v>30.5</v>
      </c>
      <c r="C9079" s="2">
        <f t="shared" si="282"/>
        <v>24.78125</v>
      </c>
      <c r="D9079" s="2">
        <f t="shared" si="283"/>
        <v>894.87</v>
      </c>
    </row>
    <row r="9080" spans="1:4" x14ac:dyDescent="0.35">
      <c r="A9080" s="2">
        <v>183</v>
      </c>
      <c r="B9080" s="2">
        <v>30.5</v>
      </c>
      <c r="C9080" s="2">
        <f t="shared" si="282"/>
        <v>24.78125</v>
      </c>
      <c r="D9080" s="2">
        <f t="shared" si="283"/>
        <v>894.87</v>
      </c>
    </row>
    <row r="9081" spans="1:4" x14ac:dyDescent="0.35">
      <c r="A9081" s="2">
        <v>183</v>
      </c>
      <c r="B9081" s="2">
        <v>30.5</v>
      </c>
      <c r="C9081" s="2">
        <f t="shared" si="282"/>
        <v>24.78125</v>
      </c>
      <c r="D9081" s="2">
        <f t="shared" si="283"/>
        <v>894.87</v>
      </c>
    </row>
    <row r="9082" spans="1:4" x14ac:dyDescent="0.35">
      <c r="A9082" s="2">
        <v>183</v>
      </c>
      <c r="B9082" s="2">
        <v>30.5</v>
      </c>
      <c r="C9082" s="2">
        <f t="shared" si="282"/>
        <v>24.78125</v>
      </c>
      <c r="D9082" s="2">
        <f t="shared" si="283"/>
        <v>894.87</v>
      </c>
    </row>
    <row r="9083" spans="1:4" x14ac:dyDescent="0.35">
      <c r="A9083" s="2">
        <v>184</v>
      </c>
      <c r="B9083" s="2">
        <v>30.5</v>
      </c>
      <c r="C9083" s="2">
        <f t="shared" si="282"/>
        <v>24.75</v>
      </c>
      <c r="D9083" s="2">
        <f t="shared" si="283"/>
        <v>899.76</v>
      </c>
    </row>
    <row r="9084" spans="1:4" x14ac:dyDescent="0.35">
      <c r="A9084" s="2">
        <v>184</v>
      </c>
      <c r="B9084" s="2">
        <v>30.5</v>
      </c>
      <c r="C9084" s="2">
        <f t="shared" si="282"/>
        <v>24.75</v>
      </c>
      <c r="D9084" s="2">
        <f t="shared" si="283"/>
        <v>899.76</v>
      </c>
    </row>
    <row r="9085" spans="1:4" x14ac:dyDescent="0.35">
      <c r="A9085" s="2">
        <v>184</v>
      </c>
      <c r="B9085" s="2">
        <v>30.5</v>
      </c>
      <c r="C9085" s="2">
        <f t="shared" si="282"/>
        <v>24.75</v>
      </c>
      <c r="D9085" s="2">
        <f t="shared" si="283"/>
        <v>899.76</v>
      </c>
    </row>
    <row r="9086" spans="1:4" x14ac:dyDescent="0.35">
      <c r="A9086" s="2">
        <v>184</v>
      </c>
      <c r="B9086" s="2">
        <v>30.5</v>
      </c>
      <c r="C9086" s="2">
        <f t="shared" si="282"/>
        <v>24.75</v>
      </c>
      <c r="D9086" s="2">
        <f t="shared" si="283"/>
        <v>899.76</v>
      </c>
    </row>
    <row r="9087" spans="1:4" x14ac:dyDescent="0.35">
      <c r="A9087" s="2">
        <v>184</v>
      </c>
      <c r="B9087" s="2">
        <v>30.5</v>
      </c>
      <c r="C9087" s="2">
        <f t="shared" si="282"/>
        <v>24.75</v>
      </c>
      <c r="D9087" s="2">
        <f t="shared" si="283"/>
        <v>899.76</v>
      </c>
    </row>
    <row r="9088" spans="1:4" x14ac:dyDescent="0.35">
      <c r="A9088" s="2">
        <v>184</v>
      </c>
      <c r="B9088" s="2">
        <v>30.5</v>
      </c>
      <c r="C9088" s="2">
        <f t="shared" si="282"/>
        <v>24.75</v>
      </c>
      <c r="D9088" s="2">
        <f t="shared" si="283"/>
        <v>899.76</v>
      </c>
    </row>
    <row r="9089" spans="1:4" x14ac:dyDescent="0.35">
      <c r="A9089" s="2">
        <v>184</v>
      </c>
      <c r="B9089" s="2">
        <v>30.5</v>
      </c>
      <c r="C9089" s="2">
        <f t="shared" si="282"/>
        <v>24.75</v>
      </c>
      <c r="D9089" s="2">
        <f t="shared" si="283"/>
        <v>899.76</v>
      </c>
    </row>
    <row r="9090" spans="1:4" x14ac:dyDescent="0.35">
      <c r="A9090" s="2">
        <v>184</v>
      </c>
      <c r="B9090" s="2">
        <v>30.5</v>
      </c>
      <c r="C9090" s="2">
        <f t="shared" si="282"/>
        <v>24.75</v>
      </c>
      <c r="D9090" s="2">
        <f t="shared" si="283"/>
        <v>899.76</v>
      </c>
    </row>
    <row r="9091" spans="1:4" x14ac:dyDescent="0.35">
      <c r="A9091" s="2">
        <v>185</v>
      </c>
      <c r="B9091" s="2">
        <v>30.5</v>
      </c>
      <c r="C9091" s="2">
        <f t="shared" ref="C9091:C9154" si="284">B9091-A9091*((45-20)/800)</f>
        <v>24.71875</v>
      </c>
      <c r="D9091" s="2">
        <f t="shared" ref="D9091:D9154" si="285">5000*(A9091/1000)*(1+(-0.004*(B9091-25)))</f>
        <v>904.65</v>
      </c>
    </row>
    <row r="9092" spans="1:4" x14ac:dyDescent="0.35">
      <c r="A9092" s="2">
        <v>185</v>
      </c>
      <c r="B9092" s="2">
        <v>30.5</v>
      </c>
      <c r="C9092" s="2">
        <f t="shared" si="284"/>
        <v>24.71875</v>
      </c>
      <c r="D9092" s="2">
        <f t="shared" si="285"/>
        <v>904.65</v>
      </c>
    </row>
    <row r="9093" spans="1:4" x14ac:dyDescent="0.35">
      <c r="A9093" s="2">
        <v>185</v>
      </c>
      <c r="B9093" s="2">
        <v>30.5</v>
      </c>
      <c r="C9093" s="2">
        <f t="shared" si="284"/>
        <v>24.71875</v>
      </c>
      <c r="D9093" s="2">
        <f t="shared" si="285"/>
        <v>904.65</v>
      </c>
    </row>
    <row r="9094" spans="1:4" x14ac:dyDescent="0.35">
      <c r="A9094" s="2">
        <v>185</v>
      </c>
      <c r="B9094" s="2">
        <v>30.5</v>
      </c>
      <c r="C9094" s="2">
        <f t="shared" si="284"/>
        <v>24.71875</v>
      </c>
      <c r="D9094" s="2">
        <f t="shared" si="285"/>
        <v>904.65</v>
      </c>
    </row>
    <row r="9095" spans="1:4" x14ac:dyDescent="0.35">
      <c r="A9095" s="2">
        <v>185</v>
      </c>
      <c r="B9095" s="2">
        <v>30.5</v>
      </c>
      <c r="C9095" s="2">
        <f t="shared" si="284"/>
        <v>24.71875</v>
      </c>
      <c r="D9095" s="2">
        <f t="shared" si="285"/>
        <v>904.65</v>
      </c>
    </row>
    <row r="9096" spans="1:4" x14ac:dyDescent="0.35">
      <c r="A9096" s="2">
        <v>185</v>
      </c>
      <c r="B9096" s="2">
        <v>30.5</v>
      </c>
      <c r="C9096" s="2">
        <f t="shared" si="284"/>
        <v>24.71875</v>
      </c>
      <c r="D9096" s="2">
        <f t="shared" si="285"/>
        <v>904.65</v>
      </c>
    </row>
    <row r="9097" spans="1:4" x14ac:dyDescent="0.35">
      <c r="A9097" s="2">
        <v>185</v>
      </c>
      <c r="B9097" s="2">
        <v>30.5</v>
      </c>
      <c r="C9097" s="2">
        <f t="shared" si="284"/>
        <v>24.71875</v>
      </c>
      <c r="D9097" s="2">
        <f t="shared" si="285"/>
        <v>904.65</v>
      </c>
    </row>
    <row r="9098" spans="1:4" x14ac:dyDescent="0.35">
      <c r="A9098" s="2">
        <v>185</v>
      </c>
      <c r="B9098" s="2">
        <v>30.5</v>
      </c>
      <c r="C9098" s="2">
        <f t="shared" si="284"/>
        <v>24.71875</v>
      </c>
      <c r="D9098" s="2">
        <f t="shared" si="285"/>
        <v>904.65</v>
      </c>
    </row>
    <row r="9099" spans="1:4" x14ac:dyDescent="0.35">
      <c r="A9099" s="2">
        <v>186</v>
      </c>
      <c r="B9099" s="2">
        <v>30.5</v>
      </c>
      <c r="C9099" s="2">
        <f t="shared" si="284"/>
        <v>24.6875</v>
      </c>
      <c r="D9099" s="2">
        <f t="shared" si="285"/>
        <v>909.54</v>
      </c>
    </row>
    <row r="9100" spans="1:4" x14ac:dyDescent="0.35">
      <c r="A9100" s="2">
        <v>186</v>
      </c>
      <c r="B9100" s="2">
        <v>30.5</v>
      </c>
      <c r="C9100" s="2">
        <f t="shared" si="284"/>
        <v>24.6875</v>
      </c>
      <c r="D9100" s="2">
        <f t="shared" si="285"/>
        <v>909.54</v>
      </c>
    </row>
    <row r="9101" spans="1:4" x14ac:dyDescent="0.35">
      <c r="A9101" s="2">
        <v>186</v>
      </c>
      <c r="B9101" s="2">
        <v>30.5</v>
      </c>
      <c r="C9101" s="2">
        <f t="shared" si="284"/>
        <v>24.6875</v>
      </c>
      <c r="D9101" s="2">
        <f t="shared" si="285"/>
        <v>909.54</v>
      </c>
    </row>
    <row r="9102" spans="1:4" x14ac:dyDescent="0.35">
      <c r="A9102" s="2">
        <v>186</v>
      </c>
      <c r="B9102" s="2">
        <v>30.5</v>
      </c>
      <c r="C9102" s="2">
        <f t="shared" si="284"/>
        <v>24.6875</v>
      </c>
      <c r="D9102" s="2">
        <f t="shared" si="285"/>
        <v>909.54</v>
      </c>
    </row>
    <row r="9103" spans="1:4" x14ac:dyDescent="0.35">
      <c r="A9103" s="2">
        <v>186</v>
      </c>
      <c r="B9103" s="2">
        <v>30.6</v>
      </c>
      <c r="C9103" s="2">
        <f t="shared" si="284"/>
        <v>24.787500000000001</v>
      </c>
      <c r="D9103" s="2">
        <f t="shared" si="285"/>
        <v>909.16800000000001</v>
      </c>
    </row>
    <row r="9104" spans="1:4" x14ac:dyDescent="0.35">
      <c r="A9104" s="2">
        <v>186</v>
      </c>
      <c r="B9104" s="2">
        <v>30.5</v>
      </c>
      <c r="C9104" s="2">
        <f t="shared" si="284"/>
        <v>24.6875</v>
      </c>
      <c r="D9104" s="2">
        <f t="shared" si="285"/>
        <v>909.54</v>
      </c>
    </row>
    <row r="9105" spans="1:4" x14ac:dyDescent="0.35">
      <c r="A9105" s="2">
        <v>186</v>
      </c>
      <c r="B9105" s="2">
        <v>30.6</v>
      </c>
      <c r="C9105" s="2">
        <f t="shared" si="284"/>
        <v>24.787500000000001</v>
      </c>
      <c r="D9105" s="2">
        <f t="shared" si="285"/>
        <v>909.16800000000001</v>
      </c>
    </row>
    <row r="9106" spans="1:4" x14ac:dyDescent="0.35">
      <c r="A9106" s="2">
        <v>186</v>
      </c>
      <c r="B9106" s="2">
        <v>30.5</v>
      </c>
      <c r="C9106" s="2">
        <f t="shared" si="284"/>
        <v>24.6875</v>
      </c>
      <c r="D9106" s="2">
        <f t="shared" si="285"/>
        <v>909.54</v>
      </c>
    </row>
    <row r="9107" spans="1:4" x14ac:dyDescent="0.35">
      <c r="A9107" s="2">
        <v>187</v>
      </c>
      <c r="B9107" s="2">
        <v>30.6</v>
      </c>
      <c r="C9107" s="2">
        <f t="shared" si="284"/>
        <v>24.756250000000001</v>
      </c>
      <c r="D9107" s="2">
        <f t="shared" si="285"/>
        <v>914.05600000000004</v>
      </c>
    </row>
    <row r="9108" spans="1:4" x14ac:dyDescent="0.35">
      <c r="A9108" s="2">
        <v>187</v>
      </c>
      <c r="B9108" s="2">
        <v>30.5</v>
      </c>
      <c r="C9108" s="2">
        <f t="shared" si="284"/>
        <v>24.65625</v>
      </c>
      <c r="D9108" s="2">
        <f t="shared" si="285"/>
        <v>914.43</v>
      </c>
    </row>
    <row r="9109" spans="1:4" x14ac:dyDescent="0.35">
      <c r="A9109" s="2">
        <v>187</v>
      </c>
      <c r="B9109" s="2">
        <v>30.6</v>
      </c>
      <c r="C9109" s="2">
        <f t="shared" si="284"/>
        <v>24.756250000000001</v>
      </c>
      <c r="D9109" s="2">
        <f t="shared" si="285"/>
        <v>914.05600000000004</v>
      </c>
    </row>
    <row r="9110" spans="1:4" x14ac:dyDescent="0.35">
      <c r="A9110" s="2">
        <v>187</v>
      </c>
      <c r="B9110" s="2">
        <v>30.6</v>
      </c>
      <c r="C9110" s="2">
        <f t="shared" si="284"/>
        <v>24.756250000000001</v>
      </c>
      <c r="D9110" s="2">
        <f t="shared" si="285"/>
        <v>914.05600000000004</v>
      </c>
    </row>
    <row r="9111" spans="1:4" x14ac:dyDescent="0.35">
      <c r="A9111" s="2">
        <v>187</v>
      </c>
      <c r="B9111" s="2">
        <v>30.5</v>
      </c>
      <c r="C9111" s="2">
        <f t="shared" si="284"/>
        <v>24.65625</v>
      </c>
      <c r="D9111" s="2">
        <f t="shared" si="285"/>
        <v>914.43</v>
      </c>
    </row>
    <row r="9112" spans="1:4" x14ac:dyDescent="0.35">
      <c r="A9112" s="2">
        <v>187</v>
      </c>
      <c r="B9112" s="2">
        <v>30.6</v>
      </c>
      <c r="C9112" s="2">
        <f t="shared" si="284"/>
        <v>24.756250000000001</v>
      </c>
      <c r="D9112" s="2">
        <f t="shared" si="285"/>
        <v>914.05600000000004</v>
      </c>
    </row>
    <row r="9113" spans="1:4" x14ac:dyDescent="0.35">
      <c r="A9113" s="2">
        <v>187</v>
      </c>
      <c r="B9113" s="2">
        <v>30.5</v>
      </c>
      <c r="C9113" s="2">
        <f t="shared" si="284"/>
        <v>24.65625</v>
      </c>
      <c r="D9113" s="2">
        <f t="shared" si="285"/>
        <v>914.43</v>
      </c>
    </row>
    <row r="9114" spans="1:4" x14ac:dyDescent="0.35">
      <c r="A9114" s="2">
        <v>187</v>
      </c>
      <c r="B9114" s="2">
        <v>30.6</v>
      </c>
      <c r="C9114" s="2">
        <f t="shared" si="284"/>
        <v>24.756250000000001</v>
      </c>
      <c r="D9114" s="2">
        <f t="shared" si="285"/>
        <v>914.05600000000004</v>
      </c>
    </row>
    <row r="9115" spans="1:4" x14ac:dyDescent="0.35">
      <c r="A9115" s="2">
        <v>188</v>
      </c>
      <c r="B9115" s="2">
        <v>30.5</v>
      </c>
      <c r="C9115" s="2">
        <f t="shared" si="284"/>
        <v>24.625</v>
      </c>
      <c r="D9115" s="2">
        <f t="shared" si="285"/>
        <v>919.31999999999994</v>
      </c>
    </row>
    <row r="9116" spans="1:4" x14ac:dyDescent="0.35">
      <c r="A9116" s="2">
        <v>188</v>
      </c>
      <c r="B9116" s="2">
        <v>30.6</v>
      </c>
      <c r="C9116" s="2">
        <f t="shared" si="284"/>
        <v>24.725000000000001</v>
      </c>
      <c r="D9116" s="2">
        <f t="shared" si="285"/>
        <v>918.94400000000007</v>
      </c>
    </row>
    <row r="9117" spans="1:4" x14ac:dyDescent="0.35">
      <c r="A9117" s="2">
        <v>188</v>
      </c>
      <c r="B9117" s="2">
        <v>30.6</v>
      </c>
      <c r="C9117" s="2">
        <f t="shared" si="284"/>
        <v>24.725000000000001</v>
      </c>
      <c r="D9117" s="2">
        <f t="shared" si="285"/>
        <v>918.94400000000007</v>
      </c>
    </row>
    <row r="9118" spans="1:4" x14ac:dyDescent="0.35">
      <c r="A9118" s="2">
        <v>188</v>
      </c>
      <c r="B9118" s="2">
        <v>30.5</v>
      </c>
      <c r="C9118" s="2">
        <f t="shared" si="284"/>
        <v>24.625</v>
      </c>
      <c r="D9118" s="2">
        <f t="shared" si="285"/>
        <v>919.31999999999994</v>
      </c>
    </row>
    <row r="9119" spans="1:4" x14ac:dyDescent="0.35">
      <c r="A9119" s="2">
        <v>188</v>
      </c>
      <c r="B9119" s="2">
        <v>30.6</v>
      </c>
      <c r="C9119" s="2">
        <f t="shared" si="284"/>
        <v>24.725000000000001</v>
      </c>
      <c r="D9119" s="2">
        <f t="shared" si="285"/>
        <v>918.94400000000007</v>
      </c>
    </row>
    <row r="9120" spans="1:4" x14ac:dyDescent="0.35">
      <c r="A9120" s="2">
        <v>188</v>
      </c>
      <c r="B9120" s="2">
        <v>30.6</v>
      </c>
      <c r="C9120" s="2">
        <f t="shared" si="284"/>
        <v>24.725000000000001</v>
      </c>
      <c r="D9120" s="2">
        <f t="shared" si="285"/>
        <v>918.94400000000007</v>
      </c>
    </row>
    <row r="9121" spans="1:4" x14ac:dyDescent="0.35">
      <c r="A9121" s="2">
        <v>188</v>
      </c>
      <c r="B9121" s="2">
        <v>30.5</v>
      </c>
      <c r="C9121" s="2">
        <f t="shared" si="284"/>
        <v>24.625</v>
      </c>
      <c r="D9121" s="2">
        <f t="shared" si="285"/>
        <v>919.31999999999994</v>
      </c>
    </row>
    <row r="9122" spans="1:4" x14ac:dyDescent="0.35">
      <c r="A9122" s="2">
        <v>188</v>
      </c>
      <c r="B9122" s="2">
        <v>30.6</v>
      </c>
      <c r="C9122" s="2">
        <f t="shared" si="284"/>
        <v>24.725000000000001</v>
      </c>
      <c r="D9122" s="2">
        <f t="shared" si="285"/>
        <v>918.94400000000007</v>
      </c>
    </row>
    <row r="9123" spans="1:4" x14ac:dyDescent="0.35">
      <c r="A9123" s="2">
        <v>189</v>
      </c>
      <c r="B9123" s="2">
        <v>30.6</v>
      </c>
      <c r="C9123" s="2">
        <f t="shared" si="284"/>
        <v>24.693750000000001</v>
      </c>
      <c r="D9123" s="2">
        <f t="shared" si="285"/>
        <v>923.83199999999999</v>
      </c>
    </row>
    <row r="9124" spans="1:4" x14ac:dyDescent="0.35">
      <c r="A9124" s="2">
        <v>189</v>
      </c>
      <c r="B9124" s="2">
        <v>30.6</v>
      </c>
      <c r="C9124" s="2">
        <f t="shared" si="284"/>
        <v>24.693750000000001</v>
      </c>
      <c r="D9124" s="2">
        <f t="shared" si="285"/>
        <v>923.83199999999999</v>
      </c>
    </row>
    <row r="9125" spans="1:4" x14ac:dyDescent="0.35">
      <c r="A9125" s="2">
        <v>189</v>
      </c>
      <c r="B9125" s="2">
        <v>30.6</v>
      </c>
      <c r="C9125" s="2">
        <f t="shared" si="284"/>
        <v>24.693750000000001</v>
      </c>
      <c r="D9125" s="2">
        <f t="shared" si="285"/>
        <v>923.83199999999999</v>
      </c>
    </row>
    <row r="9126" spans="1:4" x14ac:dyDescent="0.35">
      <c r="A9126" s="2">
        <v>189</v>
      </c>
      <c r="B9126" s="2">
        <v>30.5</v>
      </c>
      <c r="C9126" s="2">
        <f t="shared" si="284"/>
        <v>24.59375</v>
      </c>
      <c r="D9126" s="2">
        <f t="shared" si="285"/>
        <v>924.21</v>
      </c>
    </row>
    <row r="9127" spans="1:4" x14ac:dyDescent="0.35">
      <c r="A9127" s="2">
        <v>189</v>
      </c>
      <c r="B9127" s="2">
        <v>30.5</v>
      </c>
      <c r="C9127" s="2">
        <f t="shared" si="284"/>
        <v>24.59375</v>
      </c>
      <c r="D9127" s="2">
        <f t="shared" si="285"/>
        <v>924.21</v>
      </c>
    </row>
    <row r="9128" spans="1:4" x14ac:dyDescent="0.35">
      <c r="A9128" s="2">
        <v>189</v>
      </c>
      <c r="B9128" s="2">
        <v>30.6</v>
      </c>
      <c r="C9128" s="2">
        <f t="shared" si="284"/>
        <v>24.693750000000001</v>
      </c>
      <c r="D9128" s="2">
        <f t="shared" si="285"/>
        <v>923.83199999999999</v>
      </c>
    </row>
    <row r="9129" spans="1:4" x14ac:dyDescent="0.35">
      <c r="A9129" s="2">
        <v>189</v>
      </c>
      <c r="B9129" s="2">
        <v>30.6</v>
      </c>
      <c r="C9129" s="2">
        <f t="shared" si="284"/>
        <v>24.693750000000001</v>
      </c>
      <c r="D9129" s="2">
        <f t="shared" si="285"/>
        <v>923.83199999999999</v>
      </c>
    </row>
    <row r="9130" spans="1:4" x14ac:dyDescent="0.35">
      <c r="A9130" s="2">
        <v>189</v>
      </c>
      <c r="B9130" s="2">
        <v>30.6</v>
      </c>
      <c r="C9130" s="2">
        <f t="shared" si="284"/>
        <v>24.693750000000001</v>
      </c>
      <c r="D9130" s="2">
        <f t="shared" si="285"/>
        <v>923.83199999999999</v>
      </c>
    </row>
    <row r="9131" spans="1:4" x14ac:dyDescent="0.35">
      <c r="A9131" s="2">
        <v>190</v>
      </c>
      <c r="B9131" s="2">
        <v>30.6</v>
      </c>
      <c r="C9131" s="2">
        <f t="shared" si="284"/>
        <v>24.662500000000001</v>
      </c>
      <c r="D9131" s="2">
        <f t="shared" si="285"/>
        <v>928.72</v>
      </c>
    </row>
    <row r="9132" spans="1:4" x14ac:dyDescent="0.35">
      <c r="A9132" s="2">
        <v>190</v>
      </c>
      <c r="B9132" s="2">
        <v>30.6</v>
      </c>
      <c r="C9132" s="2">
        <f t="shared" si="284"/>
        <v>24.662500000000001</v>
      </c>
      <c r="D9132" s="2">
        <f t="shared" si="285"/>
        <v>928.72</v>
      </c>
    </row>
    <row r="9133" spans="1:4" x14ac:dyDescent="0.35">
      <c r="A9133" s="2">
        <v>190</v>
      </c>
      <c r="B9133" s="2">
        <v>30.6</v>
      </c>
      <c r="C9133" s="2">
        <f t="shared" si="284"/>
        <v>24.662500000000001</v>
      </c>
      <c r="D9133" s="2">
        <f t="shared" si="285"/>
        <v>928.72</v>
      </c>
    </row>
    <row r="9134" spans="1:4" x14ac:dyDescent="0.35">
      <c r="A9134" s="2">
        <v>190</v>
      </c>
      <c r="B9134" s="2">
        <v>30.6</v>
      </c>
      <c r="C9134" s="2">
        <f t="shared" si="284"/>
        <v>24.662500000000001</v>
      </c>
      <c r="D9134" s="2">
        <f t="shared" si="285"/>
        <v>928.72</v>
      </c>
    </row>
    <row r="9135" spans="1:4" x14ac:dyDescent="0.35">
      <c r="A9135" s="2">
        <v>190</v>
      </c>
      <c r="B9135" s="2">
        <v>30.6</v>
      </c>
      <c r="C9135" s="2">
        <f t="shared" si="284"/>
        <v>24.662500000000001</v>
      </c>
      <c r="D9135" s="2">
        <f t="shared" si="285"/>
        <v>928.72</v>
      </c>
    </row>
    <row r="9136" spans="1:4" x14ac:dyDescent="0.35">
      <c r="A9136" s="2">
        <v>190</v>
      </c>
      <c r="B9136" s="2">
        <v>30.6</v>
      </c>
      <c r="C9136" s="2">
        <f t="shared" si="284"/>
        <v>24.662500000000001</v>
      </c>
      <c r="D9136" s="2">
        <f t="shared" si="285"/>
        <v>928.72</v>
      </c>
    </row>
    <row r="9137" spans="1:4" x14ac:dyDescent="0.35">
      <c r="A9137" s="2">
        <v>190</v>
      </c>
      <c r="B9137" s="2">
        <v>30.6</v>
      </c>
      <c r="C9137" s="2">
        <f t="shared" si="284"/>
        <v>24.662500000000001</v>
      </c>
      <c r="D9137" s="2">
        <f t="shared" si="285"/>
        <v>928.72</v>
      </c>
    </row>
    <row r="9138" spans="1:4" x14ac:dyDescent="0.35">
      <c r="A9138" s="2">
        <v>190</v>
      </c>
      <c r="B9138" s="2">
        <v>30.6</v>
      </c>
      <c r="C9138" s="2">
        <f t="shared" si="284"/>
        <v>24.662500000000001</v>
      </c>
      <c r="D9138" s="2">
        <f t="shared" si="285"/>
        <v>928.72</v>
      </c>
    </row>
    <row r="9139" spans="1:4" x14ac:dyDescent="0.35">
      <c r="A9139" s="2">
        <v>191</v>
      </c>
      <c r="B9139" s="2">
        <v>30.6</v>
      </c>
      <c r="C9139" s="2">
        <f t="shared" si="284"/>
        <v>24.631250000000001</v>
      </c>
      <c r="D9139" s="2">
        <f t="shared" si="285"/>
        <v>933.60800000000006</v>
      </c>
    </row>
    <row r="9140" spans="1:4" x14ac:dyDescent="0.35">
      <c r="A9140" s="2">
        <v>191</v>
      </c>
      <c r="B9140" s="2">
        <v>30.6</v>
      </c>
      <c r="C9140" s="2">
        <f t="shared" si="284"/>
        <v>24.631250000000001</v>
      </c>
      <c r="D9140" s="2">
        <f t="shared" si="285"/>
        <v>933.60800000000006</v>
      </c>
    </row>
    <row r="9141" spans="1:4" x14ac:dyDescent="0.35">
      <c r="A9141" s="2">
        <v>191</v>
      </c>
      <c r="B9141" s="2">
        <v>30.6</v>
      </c>
      <c r="C9141" s="2">
        <f t="shared" si="284"/>
        <v>24.631250000000001</v>
      </c>
      <c r="D9141" s="2">
        <f t="shared" si="285"/>
        <v>933.60800000000006</v>
      </c>
    </row>
    <row r="9142" spans="1:4" x14ac:dyDescent="0.35">
      <c r="A9142" s="2">
        <v>191</v>
      </c>
      <c r="B9142" s="2">
        <v>30.6</v>
      </c>
      <c r="C9142" s="2">
        <f t="shared" si="284"/>
        <v>24.631250000000001</v>
      </c>
      <c r="D9142" s="2">
        <f t="shared" si="285"/>
        <v>933.60800000000006</v>
      </c>
    </row>
    <row r="9143" spans="1:4" x14ac:dyDescent="0.35">
      <c r="A9143" s="2">
        <v>191</v>
      </c>
      <c r="B9143" s="2">
        <v>30.6</v>
      </c>
      <c r="C9143" s="2">
        <f t="shared" si="284"/>
        <v>24.631250000000001</v>
      </c>
      <c r="D9143" s="2">
        <f t="shared" si="285"/>
        <v>933.60800000000006</v>
      </c>
    </row>
    <row r="9144" spans="1:4" x14ac:dyDescent="0.35">
      <c r="A9144" s="2">
        <v>191</v>
      </c>
      <c r="B9144" s="2">
        <v>30.6</v>
      </c>
      <c r="C9144" s="2">
        <f t="shared" si="284"/>
        <v>24.631250000000001</v>
      </c>
      <c r="D9144" s="2">
        <f t="shared" si="285"/>
        <v>933.60800000000006</v>
      </c>
    </row>
    <row r="9145" spans="1:4" x14ac:dyDescent="0.35">
      <c r="A9145" s="2">
        <v>191</v>
      </c>
      <c r="B9145" s="2">
        <v>30.6</v>
      </c>
      <c r="C9145" s="2">
        <f t="shared" si="284"/>
        <v>24.631250000000001</v>
      </c>
      <c r="D9145" s="2">
        <f t="shared" si="285"/>
        <v>933.60800000000006</v>
      </c>
    </row>
    <row r="9146" spans="1:4" x14ac:dyDescent="0.35">
      <c r="A9146" s="2">
        <v>191</v>
      </c>
      <c r="B9146" s="2">
        <v>30.6</v>
      </c>
      <c r="C9146" s="2">
        <f t="shared" si="284"/>
        <v>24.631250000000001</v>
      </c>
      <c r="D9146" s="2">
        <f t="shared" si="285"/>
        <v>933.60800000000006</v>
      </c>
    </row>
    <row r="9147" spans="1:4" x14ac:dyDescent="0.35">
      <c r="A9147" s="2">
        <v>192</v>
      </c>
      <c r="B9147" s="2">
        <v>30.6</v>
      </c>
      <c r="C9147" s="2">
        <f t="shared" si="284"/>
        <v>24.6</v>
      </c>
      <c r="D9147" s="2">
        <f t="shared" si="285"/>
        <v>938.49599999999998</v>
      </c>
    </row>
    <row r="9148" spans="1:4" x14ac:dyDescent="0.35">
      <c r="A9148" s="2">
        <v>192</v>
      </c>
      <c r="B9148" s="2">
        <v>30.6</v>
      </c>
      <c r="C9148" s="2">
        <f t="shared" si="284"/>
        <v>24.6</v>
      </c>
      <c r="D9148" s="2">
        <f t="shared" si="285"/>
        <v>938.49599999999998</v>
      </c>
    </row>
    <row r="9149" spans="1:4" x14ac:dyDescent="0.35">
      <c r="A9149" s="2">
        <v>192</v>
      </c>
      <c r="B9149" s="2">
        <v>30.6</v>
      </c>
      <c r="C9149" s="2">
        <f t="shared" si="284"/>
        <v>24.6</v>
      </c>
      <c r="D9149" s="2">
        <f t="shared" si="285"/>
        <v>938.49599999999998</v>
      </c>
    </row>
    <row r="9150" spans="1:4" x14ac:dyDescent="0.35">
      <c r="A9150" s="2">
        <v>192</v>
      </c>
      <c r="B9150" s="2">
        <v>30.6</v>
      </c>
      <c r="C9150" s="2">
        <f t="shared" si="284"/>
        <v>24.6</v>
      </c>
      <c r="D9150" s="2">
        <f t="shared" si="285"/>
        <v>938.49599999999998</v>
      </c>
    </row>
    <row r="9151" spans="1:4" x14ac:dyDescent="0.35">
      <c r="A9151" s="2">
        <v>192</v>
      </c>
      <c r="B9151" s="2">
        <v>30.6</v>
      </c>
      <c r="C9151" s="2">
        <f t="shared" si="284"/>
        <v>24.6</v>
      </c>
      <c r="D9151" s="2">
        <f t="shared" si="285"/>
        <v>938.49599999999998</v>
      </c>
    </row>
    <row r="9152" spans="1:4" x14ac:dyDescent="0.35">
      <c r="A9152" s="2">
        <v>192</v>
      </c>
      <c r="B9152" s="2">
        <v>30.6</v>
      </c>
      <c r="C9152" s="2">
        <f t="shared" si="284"/>
        <v>24.6</v>
      </c>
      <c r="D9152" s="2">
        <f t="shared" si="285"/>
        <v>938.49599999999998</v>
      </c>
    </row>
    <row r="9153" spans="1:4" x14ac:dyDescent="0.35">
      <c r="A9153" s="2">
        <v>192</v>
      </c>
      <c r="B9153" s="2">
        <v>30.6</v>
      </c>
      <c r="C9153" s="2">
        <f t="shared" si="284"/>
        <v>24.6</v>
      </c>
      <c r="D9153" s="2">
        <f t="shared" si="285"/>
        <v>938.49599999999998</v>
      </c>
    </row>
    <row r="9154" spans="1:4" x14ac:dyDescent="0.35">
      <c r="A9154" s="2">
        <v>192</v>
      </c>
      <c r="B9154" s="2">
        <v>30.6</v>
      </c>
      <c r="C9154" s="2">
        <f t="shared" si="284"/>
        <v>24.6</v>
      </c>
      <c r="D9154" s="2">
        <f t="shared" si="285"/>
        <v>938.49599999999998</v>
      </c>
    </row>
    <row r="9155" spans="1:4" x14ac:dyDescent="0.35">
      <c r="A9155" s="2">
        <v>193</v>
      </c>
      <c r="B9155" s="2">
        <v>30.6</v>
      </c>
      <c r="C9155" s="2">
        <f t="shared" ref="C9155:C9218" si="286">B9155-A9155*((45-20)/800)</f>
        <v>24.568750000000001</v>
      </c>
      <c r="D9155" s="2">
        <f t="shared" ref="D9155:D9218" si="287">5000*(A9155/1000)*(1+(-0.004*(B9155-25)))</f>
        <v>943.38400000000001</v>
      </c>
    </row>
    <row r="9156" spans="1:4" x14ac:dyDescent="0.35">
      <c r="A9156" s="2">
        <v>193</v>
      </c>
      <c r="B9156" s="2">
        <v>30.6</v>
      </c>
      <c r="C9156" s="2">
        <f t="shared" si="286"/>
        <v>24.568750000000001</v>
      </c>
      <c r="D9156" s="2">
        <f t="shared" si="287"/>
        <v>943.38400000000001</v>
      </c>
    </row>
    <row r="9157" spans="1:4" x14ac:dyDescent="0.35">
      <c r="A9157" s="2">
        <v>193</v>
      </c>
      <c r="B9157" s="2">
        <v>30.6</v>
      </c>
      <c r="C9157" s="2">
        <f t="shared" si="286"/>
        <v>24.568750000000001</v>
      </c>
      <c r="D9157" s="2">
        <f t="shared" si="287"/>
        <v>943.38400000000001</v>
      </c>
    </row>
    <row r="9158" spans="1:4" x14ac:dyDescent="0.35">
      <c r="A9158" s="2">
        <v>193</v>
      </c>
      <c r="B9158" s="2">
        <v>30.6</v>
      </c>
      <c r="C9158" s="2">
        <f t="shared" si="286"/>
        <v>24.568750000000001</v>
      </c>
      <c r="D9158" s="2">
        <f t="shared" si="287"/>
        <v>943.38400000000001</v>
      </c>
    </row>
    <row r="9159" spans="1:4" x14ac:dyDescent="0.35">
      <c r="A9159" s="2">
        <v>193</v>
      </c>
      <c r="B9159" s="2">
        <v>30.6</v>
      </c>
      <c r="C9159" s="2">
        <f t="shared" si="286"/>
        <v>24.568750000000001</v>
      </c>
      <c r="D9159" s="2">
        <f t="shared" si="287"/>
        <v>943.38400000000001</v>
      </c>
    </row>
    <row r="9160" spans="1:4" x14ac:dyDescent="0.35">
      <c r="A9160" s="2">
        <v>193</v>
      </c>
      <c r="B9160" s="2">
        <v>30.6</v>
      </c>
      <c r="C9160" s="2">
        <f t="shared" si="286"/>
        <v>24.568750000000001</v>
      </c>
      <c r="D9160" s="2">
        <f t="shared" si="287"/>
        <v>943.38400000000001</v>
      </c>
    </row>
    <row r="9161" spans="1:4" x14ac:dyDescent="0.35">
      <c r="A9161" s="2">
        <v>193</v>
      </c>
      <c r="B9161" s="2">
        <v>30.6</v>
      </c>
      <c r="C9161" s="2">
        <f t="shared" si="286"/>
        <v>24.568750000000001</v>
      </c>
      <c r="D9161" s="2">
        <f t="shared" si="287"/>
        <v>943.38400000000001</v>
      </c>
    </row>
    <row r="9162" spans="1:4" x14ac:dyDescent="0.35">
      <c r="A9162" s="2">
        <v>193</v>
      </c>
      <c r="B9162" s="2">
        <v>30.6</v>
      </c>
      <c r="C9162" s="2">
        <f t="shared" si="286"/>
        <v>24.568750000000001</v>
      </c>
      <c r="D9162" s="2">
        <f t="shared" si="287"/>
        <v>943.38400000000001</v>
      </c>
    </row>
    <row r="9163" spans="1:4" x14ac:dyDescent="0.35">
      <c r="A9163" s="2">
        <v>193</v>
      </c>
      <c r="B9163" s="2">
        <v>30.6</v>
      </c>
      <c r="C9163" s="2">
        <f t="shared" si="286"/>
        <v>24.568750000000001</v>
      </c>
      <c r="D9163" s="2">
        <f t="shared" si="287"/>
        <v>943.38400000000001</v>
      </c>
    </row>
    <row r="9164" spans="1:4" x14ac:dyDescent="0.35">
      <c r="A9164" s="2">
        <v>194</v>
      </c>
      <c r="B9164" s="2">
        <v>30.6</v>
      </c>
      <c r="C9164" s="2">
        <f t="shared" si="286"/>
        <v>24.537500000000001</v>
      </c>
      <c r="D9164" s="2">
        <f t="shared" si="287"/>
        <v>948.27200000000005</v>
      </c>
    </row>
    <row r="9165" spans="1:4" x14ac:dyDescent="0.35">
      <c r="A9165" s="2">
        <v>194</v>
      </c>
      <c r="B9165" s="2">
        <v>30.6</v>
      </c>
      <c r="C9165" s="2">
        <f t="shared" si="286"/>
        <v>24.537500000000001</v>
      </c>
      <c r="D9165" s="2">
        <f t="shared" si="287"/>
        <v>948.27200000000005</v>
      </c>
    </row>
    <row r="9166" spans="1:4" x14ac:dyDescent="0.35">
      <c r="A9166" s="2">
        <v>194</v>
      </c>
      <c r="B9166" s="2">
        <v>30.6</v>
      </c>
      <c r="C9166" s="2">
        <f t="shared" si="286"/>
        <v>24.537500000000001</v>
      </c>
      <c r="D9166" s="2">
        <f t="shared" si="287"/>
        <v>948.27200000000005</v>
      </c>
    </row>
    <row r="9167" spans="1:4" x14ac:dyDescent="0.35">
      <c r="A9167" s="2">
        <v>194</v>
      </c>
      <c r="B9167" s="2">
        <v>30.6</v>
      </c>
      <c r="C9167" s="2">
        <f t="shared" si="286"/>
        <v>24.537500000000001</v>
      </c>
      <c r="D9167" s="2">
        <f t="shared" si="287"/>
        <v>948.27200000000005</v>
      </c>
    </row>
    <row r="9168" spans="1:4" x14ac:dyDescent="0.35">
      <c r="A9168" s="2">
        <v>194</v>
      </c>
      <c r="B9168" s="2">
        <v>30.6</v>
      </c>
      <c r="C9168" s="2">
        <f t="shared" si="286"/>
        <v>24.537500000000001</v>
      </c>
      <c r="D9168" s="2">
        <f t="shared" si="287"/>
        <v>948.27200000000005</v>
      </c>
    </row>
    <row r="9169" spans="1:4" x14ac:dyDescent="0.35">
      <c r="A9169" s="2">
        <v>194</v>
      </c>
      <c r="B9169" s="2">
        <v>30.6</v>
      </c>
      <c r="C9169" s="2">
        <f t="shared" si="286"/>
        <v>24.537500000000001</v>
      </c>
      <c r="D9169" s="2">
        <f t="shared" si="287"/>
        <v>948.27200000000005</v>
      </c>
    </row>
    <row r="9170" spans="1:4" x14ac:dyDescent="0.35">
      <c r="A9170" s="2">
        <v>194</v>
      </c>
      <c r="B9170" s="2">
        <v>30.6</v>
      </c>
      <c r="C9170" s="2">
        <f t="shared" si="286"/>
        <v>24.537500000000001</v>
      </c>
      <c r="D9170" s="2">
        <f t="shared" si="287"/>
        <v>948.27200000000005</v>
      </c>
    </row>
    <row r="9171" spans="1:4" x14ac:dyDescent="0.35">
      <c r="A9171" s="2">
        <v>194</v>
      </c>
      <c r="B9171" s="2">
        <v>30.6</v>
      </c>
      <c r="C9171" s="2">
        <f t="shared" si="286"/>
        <v>24.537500000000001</v>
      </c>
      <c r="D9171" s="2">
        <f t="shared" si="287"/>
        <v>948.27200000000005</v>
      </c>
    </row>
    <row r="9172" spans="1:4" x14ac:dyDescent="0.35">
      <c r="A9172" s="2">
        <v>194</v>
      </c>
      <c r="B9172" s="2">
        <v>30.6</v>
      </c>
      <c r="C9172" s="2">
        <f t="shared" si="286"/>
        <v>24.537500000000001</v>
      </c>
      <c r="D9172" s="2">
        <f t="shared" si="287"/>
        <v>948.27200000000005</v>
      </c>
    </row>
    <row r="9173" spans="1:4" x14ac:dyDescent="0.35">
      <c r="A9173" s="2">
        <v>195</v>
      </c>
      <c r="B9173" s="2">
        <v>30.6</v>
      </c>
      <c r="C9173" s="2">
        <f t="shared" si="286"/>
        <v>24.506250000000001</v>
      </c>
      <c r="D9173" s="2">
        <f t="shared" si="287"/>
        <v>953.16</v>
      </c>
    </row>
    <row r="9174" spans="1:4" x14ac:dyDescent="0.35">
      <c r="A9174" s="2">
        <v>195</v>
      </c>
      <c r="B9174" s="2">
        <v>30.6</v>
      </c>
      <c r="C9174" s="2">
        <f t="shared" si="286"/>
        <v>24.506250000000001</v>
      </c>
      <c r="D9174" s="2">
        <f t="shared" si="287"/>
        <v>953.16</v>
      </c>
    </row>
    <row r="9175" spans="1:4" x14ac:dyDescent="0.35">
      <c r="A9175" s="2">
        <v>195</v>
      </c>
      <c r="B9175" s="2">
        <v>30.6</v>
      </c>
      <c r="C9175" s="2">
        <f t="shared" si="286"/>
        <v>24.506250000000001</v>
      </c>
      <c r="D9175" s="2">
        <f t="shared" si="287"/>
        <v>953.16</v>
      </c>
    </row>
    <row r="9176" spans="1:4" x14ac:dyDescent="0.35">
      <c r="A9176" s="2">
        <v>195</v>
      </c>
      <c r="B9176" s="2">
        <v>30.6</v>
      </c>
      <c r="C9176" s="2">
        <f t="shared" si="286"/>
        <v>24.506250000000001</v>
      </c>
      <c r="D9176" s="2">
        <f t="shared" si="287"/>
        <v>953.16</v>
      </c>
    </row>
    <row r="9177" spans="1:4" x14ac:dyDescent="0.35">
      <c r="A9177" s="2">
        <v>195</v>
      </c>
      <c r="B9177" s="2">
        <v>30.6</v>
      </c>
      <c r="C9177" s="2">
        <f t="shared" si="286"/>
        <v>24.506250000000001</v>
      </c>
      <c r="D9177" s="2">
        <f t="shared" si="287"/>
        <v>953.16</v>
      </c>
    </row>
    <row r="9178" spans="1:4" x14ac:dyDescent="0.35">
      <c r="A9178" s="2">
        <v>195</v>
      </c>
      <c r="B9178" s="2">
        <v>30.6</v>
      </c>
      <c r="C9178" s="2">
        <f t="shared" si="286"/>
        <v>24.506250000000001</v>
      </c>
      <c r="D9178" s="2">
        <f t="shared" si="287"/>
        <v>953.16</v>
      </c>
    </row>
    <row r="9179" spans="1:4" x14ac:dyDescent="0.35">
      <c r="A9179" s="2">
        <v>195</v>
      </c>
      <c r="B9179" s="2">
        <v>30.6</v>
      </c>
      <c r="C9179" s="2">
        <f t="shared" si="286"/>
        <v>24.506250000000001</v>
      </c>
      <c r="D9179" s="2">
        <f t="shared" si="287"/>
        <v>953.16</v>
      </c>
    </row>
    <row r="9180" spans="1:4" x14ac:dyDescent="0.35">
      <c r="A9180" s="2">
        <v>195</v>
      </c>
      <c r="B9180" s="2">
        <v>30.6</v>
      </c>
      <c r="C9180" s="2">
        <f t="shared" si="286"/>
        <v>24.506250000000001</v>
      </c>
      <c r="D9180" s="2">
        <f t="shared" si="287"/>
        <v>953.16</v>
      </c>
    </row>
    <row r="9181" spans="1:4" x14ac:dyDescent="0.35">
      <c r="A9181" s="2">
        <v>195</v>
      </c>
      <c r="B9181" s="2">
        <v>30.6</v>
      </c>
      <c r="C9181" s="2">
        <f t="shared" si="286"/>
        <v>24.506250000000001</v>
      </c>
      <c r="D9181" s="2">
        <f t="shared" si="287"/>
        <v>953.16</v>
      </c>
    </row>
    <row r="9182" spans="1:4" x14ac:dyDescent="0.35">
      <c r="A9182" s="2">
        <v>196</v>
      </c>
      <c r="B9182" s="2">
        <v>30.6</v>
      </c>
      <c r="C9182" s="2">
        <f t="shared" si="286"/>
        <v>24.475000000000001</v>
      </c>
      <c r="D9182" s="2">
        <f t="shared" si="287"/>
        <v>958.048</v>
      </c>
    </row>
    <row r="9183" spans="1:4" x14ac:dyDescent="0.35">
      <c r="A9183" s="2">
        <v>196</v>
      </c>
      <c r="B9183" s="2">
        <v>30.6</v>
      </c>
      <c r="C9183" s="2">
        <f t="shared" si="286"/>
        <v>24.475000000000001</v>
      </c>
      <c r="D9183" s="2">
        <f t="shared" si="287"/>
        <v>958.048</v>
      </c>
    </row>
    <row r="9184" spans="1:4" x14ac:dyDescent="0.35">
      <c r="A9184" s="2">
        <v>196</v>
      </c>
      <c r="B9184" s="2">
        <v>30.6</v>
      </c>
      <c r="C9184" s="2">
        <f t="shared" si="286"/>
        <v>24.475000000000001</v>
      </c>
      <c r="D9184" s="2">
        <f t="shared" si="287"/>
        <v>958.048</v>
      </c>
    </row>
    <row r="9185" spans="1:4" x14ac:dyDescent="0.35">
      <c r="A9185" s="2">
        <v>196</v>
      </c>
      <c r="B9185" s="2">
        <v>30.6</v>
      </c>
      <c r="C9185" s="2">
        <f t="shared" si="286"/>
        <v>24.475000000000001</v>
      </c>
      <c r="D9185" s="2">
        <f t="shared" si="287"/>
        <v>958.048</v>
      </c>
    </row>
    <row r="9186" spans="1:4" x14ac:dyDescent="0.35">
      <c r="A9186" s="2">
        <v>196</v>
      </c>
      <c r="B9186" s="2">
        <v>30.6</v>
      </c>
      <c r="C9186" s="2">
        <f t="shared" si="286"/>
        <v>24.475000000000001</v>
      </c>
      <c r="D9186" s="2">
        <f t="shared" si="287"/>
        <v>958.048</v>
      </c>
    </row>
    <row r="9187" spans="1:4" x14ac:dyDescent="0.35">
      <c r="A9187" s="2">
        <v>196</v>
      </c>
      <c r="B9187" s="2">
        <v>30.6</v>
      </c>
      <c r="C9187" s="2">
        <f t="shared" si="286"/>
        <v>24.475000000000001</v>
      </c>
      <c r="D9187" s="2">
        <f t="shared" si="287"/>
        <v>958.048</v>
      </c>
    </row>
    <row r="9188" spans="1:4" x14ac:dyDescent="0.35">
      <c r="A9188" s="2">
        <v>196</v>
      </c>
      <c r="B9188" s="2">
        <v>30.6</v>
      </c>
      <c r="C9188" s="2">
        <f t="shared" si="286"/>
        <v>24.475000000000001</v>
      </c>
      <c r="D9188" s="2">
        <f t="shared" si="287"/>
        <v>958.048</v>
      </c>
    </row>
    <row r="9189" spans="1:4" x14ac:dyDescent="0.35">
      <c r="A9189" s="2">
        <v>196</v>
      </c>
      <c r="B9189" s="2">
        <v>30.6</v>
      </c>
      <c r="C9189" s="2">
        <f t="shared" si="286"/>
        <v>24.475000000000001</v>
      </c>
      <c r="D9189" s="2">
        <f t="shared" si="287"/>
        <v>958.048</v>
      </c>
    </row>
    <row r="9190" spans="1:4" x14ac:dyDescent="0.35">
      <c r="A9190" s="2">
        <v>196</v>
      </c>
      <c r="B9190" s="2">
        <v>30.6</v>
      </c>
      <c r="C9190" s="2">
        <f t="shared" si="286"/>
        <v>24.475000000000001</v>
      </c>
      <c r="D9190" s="2">
        <f t="shared" si="287"/>
        <v>958.048</v>
      </c>
    </row>
    <row r="9191" spans="1:4" x14ac:dyDescent="0.35">
      <c r="A9191" s="2">
        <v>197</v>
      </c>
      <c r="B9191" s="2">
        <v>30.6</v>
      </c>
      <c r="C9191" s="2">
        <f t="shared" si="286"/>
        <v>24.443750000000001</v>
      </c>
      <c r="D9191" s="2">
        <f t="shared" si="287"/>
        <v>962.93600000000004</v>
      </c>
    </row>
    <row r="9192" spans="1:4" x14ac:dyDescent="0.35">
      <c r="A9192" s="2">
        <v>197</v>
      </c>
      <c r="B9192" s="2">
        <v>30.6</v>
      </c>
      <c r="C9192" s="2">
        <f t="shared" si="286"/>
        <v>24.443750000000001</v>
      </c>
      <c r="D9192" s="2">
        <f t="shared" si="287"/>
        <v>962.93600000000004</v>
      </c>
    </row>
    <row r="9193" spans="1:4" x14ac:dyDescent="0.35">
      <c r="A9193" s="2">
        <v>197</v>
      </c>
      <c r="B9193" s="2">
        <v>30.6</v>
      </c>
      <c r="C9193" s="2">
        <f t="shared" si="286"/>
        <v>24.443750000000001</v>
      </c>
      <c r="D9193" s="2">
        <f t="shared" si="287"/>
        <v>962.93600000000004</v>
      </c>
    </row>
    <row r="9194" spans="1:4" x14ac:dyDescent="0.35">
      <c r="A9194" s="2">
        <v>197</v>
      </c>
      <c r="B9194" s="2">
        <v>30.6</v>
      </c>
      <c r="C9194" s="2">
        <f t="shared" si="286"/>
        <v>24.443750000000001</v>
      </c>
      <c r="D9194" s="2">
        <f t="shared" si="287"/>
        <v>962.93600000000004</v>
      </c>
    </row>
    <row r="9195" spans="1:4" x14ac:dyDescent="0.35">
      <c r="A9195" s="2">
        <v>197</v>
      </c>
      <c r="B9195" s="2">
        <v>30.6</v>
      </c>
      <c r="C9195" s="2">
        <f t="shared" si="286"/>
        <v>24.443750000000001</v>
      </c>
      <c r="D9195" s="2">
        <f t="shared" si="287"/>
        <v>962.93600000000004</v>
      </c>
    </row>
    <row r="9196" spans="1:4" x14ac:dyDescent="0.35">
      <c r="A9196" s="2">
        <v>197</v>
      </c>
      <c r="B9196" s="2">
        <v>30.6</v>
      </c>
      <c r="C9196" s="2">
        <f t="shared" si="286"/>
        <v>24.443750000000001</v>
      </c>
      <c r="D9196" s="2">
        <f t="shared" si="287"/>
        <v>962.93600000000004</v>
      </c>
    </row>
    <row r="9197" spans="1:4" x14ac:dyDescent="0.35">
      <c r="A9197" s="2">
        <v>197</v>
      </c>
      <c r="B9197" s="2">
        <v>30.6</v>
      </c>
      <c r="C9197" s="2">
        <f t="shared" si="286"/>
        <v>24.443750000000001</v>
      </c>
      <c r="D9197" s="2">
        <f t="shared" si="287"/>
        <v>962.93600000000004</v>
      </c>
    </row>
    <row r="9198" spans="1:4" x14ac:dyDescent="0.35">
      <c r="A9198" s="2">
        <v>197</v>
      </c>
      <c r="B9198" s="2">
        <v>30.6</v>
      </c>
      <c r="C9198" s="2">
        <f t="shared" si="286"/>
        <v>24.443750000000001</v>
      </c>
      <c r="D9198" s="2">
        <f t="shared" si="287"/>
        <v>962.93600000000004</v>
      </c>
    </row>
    <row r="9199" spans="1:4" x14ac:dyDescent="0.35">
      <c r="A9199" s="2">
        <v>197</v>
      </c>
      <c r="B9199" s="2">
        <v>30.6</v>
      </c>
      <c r="C9199" s="2">
        <f t="shared" si="286"/>
        <v>24.443750000000001</v>
      </c>
      <c r="D9199" s="2">
        <f t="shared" si="287"/>
        <v>962.93600000000004</v>
      </c>
    </row>
    <row r="9200" spans="1:4" x14ac:dyDescent="0.35">
      <c r="A9200" s="2">
        <v>197</v>
      </c>
      <c r="B9200" s="2">
        <v>30.6</v>
      </c>
      <c r="C9200" s="2">
        <f t="shared" si="286"/>
        <v>24.443750000000001</v>
      </c>
      <c r="D9200" s="2">
        <f t="shared" si="287"/>
        <v>962.93600000000004</v>
      </c>
    </row>
    <row r="9201" spans="1:4" x14ac:dyDescent="0.35">
      <c r="A9201" s="2">
        <v>198</v>
      </c>
      <c r="B9201" s="2">
        <v>30.6</v>
      </c>
      <c r="C9201" s="2">
        <f t="shared" si="286"/>
        <v>24.412500000000001</v>
      </c>
      <c r="D9201" s="2">
        <f t="shared" si="287"/>
        <v>967.82400000000007</v>
      </c>
    </row>
    <row r="9202" spans="1:4" x14ac:dyDescent="0.35">
      <c r="A9202" s="2">
        <v>198</v>
      </c>
      <c r="B9202" s="2">
        <v>30.6</v>
      </c>
      <c r="C9202" s="2">
        <f t="shared" si="286"/>
        <v>24.412500000000001</v>
      </c>
      <c r="D9202" s="2">
        <f t="shared" si="287"/>
        <v>967.82400000000007</v>
      </c>
    </row>
    <row r="9203" spans="1:4" x14ac:dyDescent="0.35">
      <c r="A9203" s="2">
        <v>198</v>
      </c>
      <c r="B9203" s="2">
        <v>30.6</v>
      </c>
      <c r="C9203" s="2">
        <f t="shared" si="286"/>
        <v>24.412500000000001</v>
      </c>
      <c r="D9203" s="2">
        <f t="shared" si="287"/>
        <v>967.82400000000007</v>
      </c>
    </row>
    <row r="9204" spans="1:4" x14ac:dyDescent="0.35">
      <c r="A9204" s="2">
        <v>198</v>
      </c>
      <c r="B9204" s="2">
        <v>30.6</v>
      </c>
      <c r="C9204" s="2">
        <f t="shared" si="286"/>
        <v>24.412500000000001</v>
      </c>
      <c r="D9204" s="2">
        <f t="shared" si="287"/>
        <v>967.82400000000007</v>
      </c>
    </row>
    <row r="9205" spans="1:4" x14ac:dyDescent="0.35">
      <c r="A9205" s="2">
        <v>198</v>
      </c>
      <c r="B9205" s="2">
        <v>30.6</v>
      </c>
      <c r="C9205" s="2">
        <f t="shared" si="286"/>
        <v>24.412500000000001</v>
      </c>
      <c r="D9205" s="2">
        <f t="shared" si="287"/>
        <v>967.82400000000007</v>
      </c>
    </row>
    <row r="9206" spans="1:4" x14ac:dyDescent="0.35">
      <c r="A9206" s="2">
        <v>198</v>
      </c>
      <c r="B9206" s="2">
        <v>30.6</v>
      </c>
      <c r="C9206" s="2">
        <f t="shared" si="286"/>
        <v>24.412500000000001</v>
      </c>
      <c r="D9206" s="2">
        <f t="shared" si="287"/>
        <v>967.82400000000007</v>
      </c>
    </row>
    <row r="9207" spans="1:4" x14ac:dyDescent="0.35">
      <c r="A9207" s="2">
        <v>198</v>
      </c>
      <c r="B9207" s="2">
        <v>30.6</v>
      </c>
      <c r="C9207" s="2">
        <f t="shared" si="286"/>
        <v>24.412500000000001</v>
      </c>
      <c r="D9207" s="2">
        <f t="shared" si="287"/>
        <v>967.82400000000007</v>
      </c>
    </row>
    <row r="9208" spans="1:4" x14ac:dyDescent="0.35">
      <c r="A9208" s="2">
        <v>198</v>
      </c>
      <c r="B9208" s="2">
        <v>30.6</v>
      </c>
      <c r="C9208" s="2">
        <f t="shared" si="286"/>
        <v>24.412500000000001</v>
      </c>
      <c r="D9208" s="2">
        <f t="shared" si="287"/>
        <v>967.82400000000007</v>
      </c>
    </row>
    <row r="9209" spans="1:4" x14ac:dyDescent="0.35">
      <c r="A9209" s="2">
        <v>198</v>
      </c>
      <c r="B9209" s="2">
        <v>30.6</v>
      </c>
      <c r="C9209" s="2">
        <f t="shared" si="286"/>
        <v>24.412500000000001</v>
      </c>
      <c r="D9209" s="2">
        <f t="shared" si="287"/>
        <v>967.82400000000007</v>
      </c>
    </row>
    <row r="9210" spans="1:4" x14ac:dyDescent="0.35">
      <c r="A9210" s="2">
        <v>198</v>
      </c>
      <c r="B9210" s="2">
        <v>30.6</v>
      </c>
      <c r="C9210" s="2">
        <f t="shared" si="286"/>
        <v>24.412500000000001</v>
      </c>
      <c r="D9210" s="2">
        <f t="shared" si="287"/>
        <v>967.82400000000007</v>
      </c>
    </row>
    <row r="9211" spans="1:4" x14ac:dyDescent="0.35">
      <c r="A9211" s="2">
        <v>198</v>
      </c>
      <c r="B9211" s="2">
        <v>30.6</v>
      </c>
      <c r="C9211" s="2">
        <f t="shared" si="286"/>
        <v>24.412500000000001</v>
      </c>
      <c r="D9211" s="2">
        <f t="shared" si="287"/>
        <v>967.82400000000007</v>
      </c>
    </row>
    <row r="9212" spans="1:4" x14ac:dyDescent="0.35">
      <c r="A9212" s="2">
        <v>199</v>
      </c>
      <c r="B9212" s="2">
        <v>30.6</v>
      </c>
      <c r="C9212" s="2">
        <f t="shared" si="286"/>
        <v>24.381250000000001</v>
      </c>
      <c r="D9212" s="2">
        <f t="shared" si="287"/>
        <v>972.71199999999999</v>
      </c>
    </row>
    <row r="9213" spans="1:4" x14ac:dyDescent="0.35">
      <c r="A9213" s="2">
        <v>199</v>
      </c>
      <c r="B9213" s="2">
        <v>30.6</v>
      </c>
      <c r="C9213" s="2">
        <f t="shared" si="286"/>
        <v>24.381250000000001</v>
      </c>
      <c r="D9213" s="2">
        <f t="shared" si="287"/>
        <v>972.71199999999999</v>
      </c>
    </row>
    <row r="9214" spans="1:4" x14ac:dyDescent="0.35">
      <c r="A9214" s="2">
        <v>199</v>
      </c>
      <c r="B9214" s="2">
        <v>30.7</v>
      </c>
      <c r="C9214" s="2">
        <f t="shared" si="286"/>
        <v>24.481249999999999</v>
      </c>
      <c r="D9214" s="2">
        <f t="shared" si="287"/>
        <v>972.31399999999996</v>
      </c>
    </row>
    <row r="9215" spans="1:4" x14ac:dyDescent="0.35">
      <c r="A9215" s="2">
        <v>199</v>
      </c>
      <c r="B9215" s="2">
        <v>30.6</v>
      </c>
      <c r="C9215" s="2">
        <f t="shared" si="286"/>
        <v>24.381250000000001</v>
      </c>
      <c r="D9215" s="2">
        <f t="shared" si="287"/>
        <v>972.71199999999999</v>
      </c>
    </row>
    <row r="9216" spans="1:4" x14ac:dyDescent="0.35">
      <c r="A9216" s="2">
        <v>199</v>
      </c>
      <c r="B9216" s="2">
        <v>30.6</v>
      </c>
      <c r="C9216" s="2">
        <f t="shared" si="286"/>
        <v>24.381250000000001</v>
      </c>
      <c r="D9216" s="2">
        <f t="shared" si="287"/>
        <v>972.71199999999999</v>
      </c>
    </row>
    <row r="9217" spans="1:4" x14ac:dyDescent="0.35">
      <c r="A9217" s="2">
        <v>199</v>
      </c>
      <c r="B9217" s="2">
        <v>30.6</v>
      </c>
      <c r="C9217" s="2">
        <f t="shared" si="286"/>
        <v>24.381250000000001</v>
      </c>
      <c r="D9217" s="2">
        <f t="shared" si="287"/>
        <v>972.71199999999999</v>
      </c>
    </row>
    <row r="9218" spans="1:4" x14ac:dyDescent="0.35">
      <c r="A9218" s="2">
        <v>199</v>
      </c>
      <c r="B9218" s="2">
        <v>30.6</v>
      </c>
      <c r="C9218" s="2">
        <f t="shared" si="286"/>
        <v>24.381250000000001</v>
      </c>
      <c r="D9218" s="2">
        <f t="shared" si="287"/>
        <v>972.71199999999999</v>
      </c>
    </row>
    <row r="9219" spans="1:4" x14ac:dyDescent="0.35">
      <c r="A9219" s="2">
        <v>199</v>
      </c>
      <c r="B9219" s="2">
        <v>30.6</v>
      </c>
      <c r="C9219" s="2">
        <f t="shared" ref="C9219:C9282" si="288">B9219-A9219*((45-20)/800)</f>
        <v>24.381250000000001</v>
      </c>
      <c r="D9219" s="2">
        <f t="shared" ref="D9219:D9282" si="289">5000*(A9219/1000)*(1+(-0.004*(B9219-25)))</f>
        <v>972.71199999999999</v>
      </c>
    </row>
    <row r="9220" spans="1:4" x14ac:dyDescent="0.35">
      <c r="A9220" s="2">
        <v>199</v>
      </c>
      <c r="B9220" s="2">
        <v>30.6</v>
      </c>
      <c r="C9220" s="2">
        <f t="shared" si="288"/>
        <v>24.381250000000001</v>
      </c>
      <c r="D9220" s="2">
        <f t="shared" si="289"/>
        <v>972.71199999999999</v>
      </c>
    </row>
    <row r="9221" spans="1:4" x14ac:dyDescent="0.35">
      <c r="A9221" s="2">
        <v>199</v>
      </c>
      <c r="B9221" s="2">
        <v>30.6</v>
      </c>
      <c r="C9221" s="2">
        <f t="shared" si="288"/>
        <v>24.381250000000001</v>
      </c>
      <c r="D9221" s="2">
        <f t="shared" si="289"/>
        <v>972.71199999999999</v>
      </c>
    </row>
    <row r="9222" spans="1:4" x14ac:dyDescent="0.35">
      <c r="A9222" s="2">
        <v>199</v>
      </c>
      <c r="B9222" s="2">
        <v>30.6</v>
      </c>
      <c r="C9222" s="2">
        <f t="shared" si="288"/>
        <v>24.381250000000001</v>
      </c>
      <c r="D9222" s="2">
        <f t="shared" si="289"/>
        <v>972.71199999999999</v>
      </c>
    </row>
    <row r="9223" spans="1:4" x14ac:dyDescent="0.35">
      <c r="A9223" s="2">
        <v>199</v>
      </c>
      <c r="B9223" s="2">
        <v>30.6</v>
      </c>
      <c r="C9223" s="2">
        <f t="shared" si="288"/>
        <v>24.381250000000001</v>
      </c>
      <c r="D9223" s="2">
        <f t="shared" si="289"/>
        <v>972.71199999999999</v>
      </c>
    </row>
    <row r="9224" spans="1:4" x14ac:dyDescent="0.35">
      <c r="A9224" s="2">
        <v>200</v>
      </c>
      <c r="B9224" s="2">
        <v>30.6</v>
      </c>
      <c r="C9224" s="2">
        <f t="shared" si="288"/>
        <v>24.35</v>
      </c>
      <c r="D9224" s="2">
        <f t="shared" si="289"/>
        <v>977.6</v>
      </c>
    </row>
    <row r="9225" spans="1:4" x14ac:dyDescent="0.35">
      <c r="A9225" s="2">
        <v>200</v>
      </c>
      <c r="B9225" s="2">
        <v>30.7</v>
      </c>
      <c r="C9225" s="2">
        <f t="shared" si="288"/>
        <v>24.45</v>
      </c>
      <c r="D9225" s="2">
        <f t="shared" si="289"/>
        <v>977.19999999999993</v>
      </c>
    </row>
    <row r="9226" spans="1:4" x14ac:dyDescent="0.35">
      <c r="A9226" s="2">
        <v>200</v>
      </c>
      <c r="B9226" s="2">
        <v>30.6</v>
      </c>
      <c r="C9226" s="2">
        <f t="shared" si="288"/>
        <v>24.35</v>
      </c>
      <c r="D9226" s="2">
        <f t="shared" si="289"/>
        <v>977.6</v>
      </c>
    </row>
    <row r="9227" spans="1:4" x14ac:dyDescent="0.35">
      <c r="A9227" s="2">
        <v>200</v>
      </c>
      <c r="B9227" s="2">
        <v>30.7</v>
      </c>
      <c r="C9227" s="2">
        <f t="shared" si="288"/>
        <v>24.45</v>
      </c>
      <c r="D9227" s="2">
        <f t="shared" si="289"/>
        <v>977.19999999999993</v>
      </c>
    </row>
    <row r="9228" spans="1:4" x14ac:dyDescent="0.35">
      <c r="A9228" s="2">
        <v>200</v>
      </c>
      <c r="B9228" s="2">
        <v>30.6</v>
      </c>
      <c r="C9228" s="2">
        <f t="shared" si="288"/>
        <v>24.35</v>
      </c>
      <c r="D9228" s="2">
        <f t="shared" si="289"/>
        <v>977.6</v>
      </c>
    </row>
    <row r="9229" spans="1:4" x14ac:dyDescent="0.35">
      <c r="A9229" s="2">
        <v>200</v>
      </c>
      <c r="B9229" s="2">
        <v>30.6</v>
      </c>
      <c r="C9229" s="2">
        <f t="shared" si="288"/>
        <v>24.35</v>
      </c>
      <c r="D9229" s="2">
        <f t="shared" si="289"/>
        <v>977.6</v>
      </c>
    </row>
    <row r="9230" spans="1:4" x14ac:dyDescent="0.35">
      <c r="A9230" s="2">
        <v>200</v>
      </c>
      <c r="B9230" s="2">
        <v>30.7</v>
      </c>
      <c r="C9230" s="2">
        <f t="shared" si="288"/>
        <v>24.45</v>
      </c>
      <c r="D9230" s="2">
        <f t="shared" si="289"/>
        <v>977.19999999999993</v>
      </c>
    </row>
    <row r="9231" spans="1:4" x14ac:dyDescent="0.35">
      <c r="A9231" s="2">
        <v>200</v>
      </c>
      <c r="B9231" s="2">
        <v>30.6</v>
      </c>
      <c r="C9231" s="2">
        <f t="shared" si="288"/>
        <v>24.35</v>
      </c>
      <c r="D9231" s="2">
        <f t="shared" si="289"/>
        <v>977.6</v>
      </c>
    </row>
    <row r="9232" spans="1:4" x14ac:dyDescent="0.35">
      <c r="A9232" s="2">
        <v>200</v>
      </c>
      <c r="B9232" s="2">
        <v>30.7</v>
      </c>
      <c r="C9232" s="2">
        <f t="shared" si="288"/>
        <v>24.45</v>
      </c>
      <c r="D9232" s="2">
        <f t="shared" si="289"/>
        <v>977.19999999999993</v>
      </c>
    </row>
    <row r="9233" spans="1:4" x14ac:dyDescent="0.35">
      <c r="A9233" s="2">
        <v>200</v>
      </c>
      <c r="B9233" s="2">
        <v>30.6</v>
      </c>
      <c r="C9233" s="2">
        <f t="shared" si="288"/>
        <v>24.35</v>
      </c>
      <c r="D9233" s="2">
        <f t="shared" si="289"/>
        <v>977.6</v>
      </c>
    </row>
    <row r="9234" spans="1:4" x14ac:dyDescent="0.35">
      <c r="A9234" s="2">
        <v>200</v>
      </c>
      <c r="B9234" s="2">
        <v>30.7</v>
      </c>
      <c r="C9234" s="2">
        <f t="shared" si="288"/>
        <v>24.45</v>
      </c>
      <c r="D9234" s="2">
        <f t="shared" si="289"/>
        <v>977.19999999999993</v>
      </c>
    </row>
    <row r="9235" spans="1:4" x14ac:dyDescent="0.35">
      <c r="A9235" s="2">
        <v>200</v>
      </c>
      <c r="B9235" s="2">
        <v>30.6</v>
      </c>
      <c r="C9235" s="2">
        <f t="shared" si="288"/>
        <v>24.35</v>
      </c>
      <c r="D9235" s="2">
        <f t="shared" si="289"/>
        <v>977.6</v>
      </c>
    </row>
    <row r="9236" spans="1:4" x14ac:dyDescent="0.35">
      <c r="A9236" s="2">
        <v>200</v>
      </c>
      <c r="B9236" s="2">
        <v>30.7</v>
      </c>
      <c r="C9236" s="2">
        <f t="shared" si="288"/>
        <v>24.45</v>
      </c>
      <c r="D9236" s="2">
        <f t="shared" si="289"/>
        <v>977.19999999999993</v>
      </c>
    </row>
    <row r="9237" spans="1:4" x14ac:dyDescent="0.35">
      <c r="A9237" s="2">
        <v>201</v>
      </c>
      <c r="B9237" s="2">
        <v>30.6</v>
      </c>
      <c r="C9237" s="2">
        <f t="shared" si="288"/>
        <v>24.318750000000001</v>
      </c>
      <c r="D9237" s="2">
        <f t="shared" si="289"/>
        <v>982.48800000000017</v>
      </c>
    </row>
    <row r="9238" spans="1:4" x14ac:dyDescent="0.35">
      <c r="A9238" s="2">
        <v>201</v>
      </c>
      <c r="B9238" s="2">
        <v>30.7</v>
      </c>
      <c r="C9238" s="2">
        <f t="shared" si="288"/>
        <v>24.418749999999999</v>
      </c>
      <c r="D9238" s="2">
        <f t="shared" si="289"/>
        <v>982.08600000000001</v>
      </c>
    </row>
    <row r="9239" spans="1:4" x14ac:dyDescent="0.35">
      <c r="A9239" s="2">
        <v>201</v>
      </c>
      <c r="B9239" s="2">
        <v>30.7</v>
      </c>
      <c r="C9239" s="2">
        <f t="shared" si="288"/>
        <v>24.418749999999999</v>
      </c>
      <c r="D9239" s="2">
        <f t="shared" si="289"/>
        <v>982.08600000000001</v>
      </c>
    </row>
    <row r="9240" spans="1:4" x14ac:dyDescent="0.35">
      <c r="A9240" s="2">
        <v>201</v>
      </c>
      <c r="B9240" s="2">
        <v>30.6</v>
      </c>
      <c r="C9240" s="2">
        <f t="shared" si="288"/>
        <v>24.318750000000001</v>
      </c>
      <c r="D9240" s="2">
        <f t="shared" si="289"/>
        <v>982.48800000000017</v>
      </c>
    </row>
    <row r="9241" spans="1:4" x14ac:dyDescent="0.35">
      <c r="A9241" s="2">
        <v>201</v>
      </c>
      <c r="B9241" s="2">
        <v>30.7</v>
      </c>
      <c r="C9241" s="2">
        <f t="shared" si="288"/>
        <v>24.418749999999999</v>
      </c>
      <c r="D9241" s="2">
        <f t="shared" si="289"/>
        <v>982.08600000000001</v>
      </c>
    </row>
    <row r="9242" spans="1:4" x14ac:dyDescent="0.35">
      <c r="A9242" s="2">
        <v>201</v>
      </c>
      <c r="B9242" s="2">
        <v>30.6</v>
      </c>
      <c r="C9242" s="2">
        <f t="shared" si="288"/>
        <v>24.318750000000001</v>
      </c>
      <c r="D9242" s="2">
        <f t="shared" si="289"/>
        <v>982.48800000000017</v>
      </c>
    </row>
    <row r="9243" spans="1:4" x14ac:dyDescent="0.35">
      <c r="A9243" s="2">
        <v>201</v>
      </c>
      <c r="B9243" s="2">
        <v>30.7</v>
      </c>
      <c r="C9243" s="2">
        <f t="shared" si="288"/>
        <v>24.418749999999999</v>
      </c>
      <c r="D9243" s="2">
        <f t="shared" si="289"/>
        <v>982.08600000000001</v>
      </c>
    </row>
    <row r="9244" spans="1:4" x14ac:dyDescent="0.35">
      <c r="A9244" s="2">
        <v>201</v>
      </c>
      <c r="B9244" s="2">
        <v>30.6</v>
      </c>
      <c r="C9244" s="2">
        <f t="shared" si="288"/>
        <v>24.318750000000001</v>
      </c>
      <c r="D9244" s="2">
        <f t="shared" si="289"/>
        <v>982.48800000000017</v>
      </c>
    </row>
    <row r="9245" spans="1:4" x14ac:dyDescent="0.35">
      <c r="A9245" s="2">
        <v>201</v>
      </c>
      <c r="B9245" s="2">
        <v>30.7</v>
      </c>
      <c r="C9245" s="2">
        <f t="shared" si="288"/>
        <v>24.418749999999999</v>
      </c>
      <c r="D9245" s="2">
        <f t="shared" si="289"/>
        <v>982.08600000000001</v>
      </c>
    </row>
    <row r="9246" spans="1:4" x14ac:dyDescent="0.35">
      <c r="A9246" s="2">
        <v>201</v>
      </c>
      <c r="B9246" s="2">
        <v>30.7</v>
      </c>
      <c r="C9246" s="2">
        <f t="shared" si="288"/>
        <v>24.418749999999999</v>
      </c>
      <c r="D9246" s="2">
        <f t="shared" si="289"/>
        <v>982.08600000000001</v>
      </c>
    </row>
    <row r="9247" spans="1:4" x14ac:dyDescent="0.35">
      <c r="A9247" s="2">
        <v>201</v>
      </c>
      <c r="B9247" s="2">
        <v>30.7</v>
      </c>
      <c r="C9247" s="2">
        <f t="shared" si="288"/>
        <v>24.418749999999999</v>
      </c>
      <c r="D9247" s="2">
        <f t="shared" si="289"/>
        <v>982.08600000000001</v>
      </c>
    </row>
    <row r="9248" spans="1:4" x14ac:dyDescent="0.35">
      <c r="A9248" s="2">
        <v>201</v>
      </c>
      <c r="B9248" s="2">
        <v>30.7</v>
      </c>
      <c r="C9248" s="2">
        <f t="shared" si="288"/>
        <v>24.418749999999999</v>
      </c>
      <c r="D9248" s="2">
        <f t="shared" si="289"/>
        <v>982.08600000000001</v>
      </c>
    </row>
    <row r="9249" spans="1:4" x14ac:dyDescent="0.35">
      <c r="A9249" s="2">
        <v>201</v>
      </c>
      <c r="B9249" s="2">
        <v>30.7</v>
      </c>
      <c r="C9249" s="2">
        <f t="shared" si="288"/>
        <v>24.418749999999999</v>
      </c>
      <c r="D9249" s="2">
        <f t="shared" si="289"/>
        <v>982.08600000000001</v>
      </c>
    </row>
    <row r="9250" spans="1:4" x14ac:dyDescent="0.35">
      <c r="A9250" s="2">
        <v>201</v>
      </c>
      <c r="B9250" s="2">
        <v>30.7</v>
      </c>
      <c r="C9250" s="2">
        <f t="shared" si="288"/>
        <v>24.418749999999999</v>
      </c>
      <c r="D9250" s="2">
        <f t="shared" si="289"/>
        <v>982.08600000000001</v>
      </c>
    </row>
    <row r="9251" spans="1:4" x14ac:dyDescent="0.35">
      <c r="A9251" s="2">
        <v>201</v>
      </c>
      <c r="B9251" s="2">
        <v>30.7</v>
      </c>
      <c r="C9251" s="2">
        <f t="shared" si="288"/>
        <v>24.418749999999999</v>
      </c>
      <c r="D9251" s="2">
        <f t="shared" si="289"/>
        <v>982.08600000000001</v>
      </c>
    </row>
    <row r="9252" spans="1:4" x14ac:dyDescent="0.35">
      <c r="A9252" s="2">
        <v>202</v>
      </c>
      <c r="B9252" s="2">
        <v>30.7</v>
      </c>
      <c r="C9252" s="2">
        <f t="shared" si="288"/>
        <v>24.387499999999999</v>
      </c>
      <c r="D9252" s="2">
        <f t="shared" si="289"/>
        <v>986.97200000000009</v>
      </c>
    </row>
    <row r="9253" spans="1:4" x14ac:dyDescent="0.35">
      <c r="A9253" s="2">
        <v>202</v>
      </c>
      <c r="B9253" s="2">
        <v>30.7</v>
      </c>
      <c r="C9253" s="2">
        <f t="shared" si="288"/>
        <v>24.387499999999999</v>
      </c>
      <c r="D9253" s="2">
        <f t="shared" si="289"/>
        <v>986.97200000000009</v>
      </c>
    </row>
    <row r="9254" spans="1:4" x14ac:dyDescent="0.35">
      <c r="A9254" s="2">
        <v>202</v>
      </c>
      <c r="B9254" s="2">
        <v>30.7</v>
      </c>
      <c r="C9254" s="2">
        <f t="shared" si="288"/>
        <v>24.387499999999999</v>
      </c>
      <c r="D9254" s="2">
        <f t="shared" si="289"/>
        <v>986.97200000000009</v>
      </c>
    </row>
    <row r="9255" spans="1:4" x14ac:dyDescent="0.35">
      <c r="A9255" s="2">
        <v>202</v>
      </c>
      <c r="B9255" s="2">
        <v>30.7</v>
      </c>
      <c r="C9255" s="2">
        <f t="shared" si="288"/>
        <v>24.387499999999999</v>
      </c>
      <c r="D9255" s="2">
        <f t="shared" si="289"/>
        <v>986.97200000000009</v>
      </c>
    </row>
    <row r="9256" spans="1:4" x14ac:dyDescent="0.35">
      <c r="A9256" s="2">
        <v>202</v>
      </c>
      <c r="B9256" s="2">
        <v>30.7</v>
      </c>
      <c r="C9256" s="2">
        <f t="shared" si="288"/>
        <v>24.387499999999999</v>
      </c>
      <c r="D9256" s="2">
        <f t="shared" si="289"/>
        <v>986.97200000000009</v>
      </c>
    </row>
    <row r="9257" spans="1:4" x14ac:dyDescent="0.35">
      <c r="A9257" s="2">
        <v>202</v>
      </c>
      <c r="B9257" s="2">
        <v>30.7</v>
      </c>
      <c r="C9257" s="2">
        <f t="shared" si="288"/>
        <v>24.387499999999999</v>
      </c>
      <c r="D9257" s="2">
        <f t="shared" si="289"/>
        <v>986.97200000000009</v>
      </c>
    </row>
    <row r="9258" spans="1:4" x14ac:dyDescent="0.35">
      <c r="A9258" s="2">
        <v>202</v>
      </c>
      <c r="B9258" s="2">
        <v>30.7</v>
      </c>
      <c r="C9258" s="2">
        <f t="shared" si="288"/>
        <v>24.387499999999999</v>
      </c>
      <c r="D9258" s="2">
        <f t="shared" si="289"/>
        <v>986.97200000000009</v>
      </c>
    </row>
    <row r="9259" spans="1:4" x14ac:dyDescent="0.35">
      <c r="A9259" s="2">
        <v>202</v>
      </c>
      <c r="B9259" s="2">
        <v>30.7</v>
      </c>
      <c r="C9259" s="2">
        <f t="shared" si="288"/>
        <v>24.387499999999999</v>
      </c>
      <c r="D9259" s="2">
        <f t="shared" si="289"/>
        <v>986.97200000000009</v>
      </c>
    </row>
    <row r="9260" spans="1:4" x14ac:dyDescent="0.35">
      <c r="A9260" s="2">
        <v>202</v>
      </c>
      <c r="B9260" s="2">
        <v>30.7</v>
      </c>
      <c r="C9260" s="2">
        <f t="shared" si="288"/>
        <v>24.387499999999999</v>
      </c>
      <c r="D9260" s="2">
        <f t="shared" si="289"/>
        <v>986.97200000000009</v>
      </c>
    </row>
    <row r="9261" spans="1:4" x14ac:dyDescent="0.35">
      <c r="A9261" s="2">
        <v>202</v>
      </c>
      <c r="B9261" s="2">
        <v>30.7</v>
      </c>
      <c r="C9261" s="2">
        <f t="shared" si="288"/>
        <v>24.387499999999999</v>
      </c>
      <c r="D9261" s="2">
        <f t="shared" si="289"/>
        <v>986.97200000000009</v>
      </c>
    </row>
    <row r="9262" spans="1:4" x14ac:dyDescent="0.35">
      <c r="A9262" s="2">
        <v>202</v>
      </c>
      <c r="B9262" s="2">
        <v>30.7</v>
      </c>
      <c r="C9262" s="2">
        <f t="shared" si="288"/>
        <v>24.387499999999999</v>
      </c>
      <c r="D9262" s="2">
        <f t="shared" si="289"/>
        <v>986.97200000000009</v>
      </c>
    </row>
    <row r="9263" spans="1:4" x14ac:dyDescent="0.35">
      <c r="A9263" s="2">
        <v>202</v>
      </c>
      <c r="B9263" s="2">
        <v>30.7</v>
      </c>
      <c r="C9263" s="2">
        <f t="shared" si="288"/>
        <v>24.387499999999999</v>
      </c>
      <c r="D9263" s="2">
        <f t="shared" si="289"/>
        <v>986.97200000000009</v>
      </c>
    </row>
    <row r="9264" spans="1:4" x14ac:dyDescent="0.35">
      <c r="A9264" s="2">
        <v>202</v>
      </c>
      <c r="B9264" s="2">
        <v>30.7</v>
      </c>
      <c r="C9264" s="2">
        <f t="shared" si="288"/>
        <v>24.387499999999999</v>
      </c>
      <c r="D9264" s="2">
        <f t="shared" si="289"/>
        <v>986.97200000000009</v>
      </c>
    </row>
    <row r="9265" spans="1:4" x14ac:dyDescent="0.35">
      <c r="A9265" s="2">
        <v>202</v>
      </c>
      <c r="B9265" s="2">
        <v>30.7</v>
      </c>
      <c r="C9265" s="2">
        <f t="shared" si="288"/>
        <v>24.387499999999999</v>
      </c>
      <c r="D9265" s="2">
        <f t="shared" si="289"/>
        <v>986.97200000000009</v>
      </c>
    </row>
    <row r="9266" spans="1:4" x14ac:dyDescent="0.35">
      <c r="A9266" s="2">
        <v>202</v>
      </c>
      <c r="B9266" s="2">
        <v>30.7</v>
      </c>
      <c r="C9266" s="2">
        <f t="shared" si="288"/>
        <v>24.387499999999999</v>
      </c>
      <c r="D9266" s="2">
        <f t="shared" si="289"/>
        <v>986.97200000000009</v>
      </c>
    </row>
    <row r="9267" spans="1:4" x14ac:dyDescent="0.35">
      <c r="A9267" s="2">
        <v>202</v>
      </c>
      <c r="B9267" s="2">
        <v>30.7</v>
      </c>
      <c r="C9267" s="2">
        <f t="shared" si="288"/>
        <v>24.387499999999999</v>
      </c>
      <c r="D9267" s="2">
        <f t="shared" si="289"/>
        <v>986.97200000000009</v>
      </c>
    </row>
    <row r="9268" spans="1:4" x14ac:dyDescent="0.35">
      <c r="A9268" s="2">
        <v>202</v>
      </c>
      <c r="B9268" s="2">
        <v>30.7</v>
      </c>
      <c r="C9268" s="2">
        <f t="shared" si="288"/>
        <v>24.387499999999999</v>
      </c>
      <c r="D9268" s="2">
        <f t="shared" si="289"/>
        <v>986.97200000000009</v>
      </c>
    </row>
    <row r="9269" spans="1:4" x14ac:dyDescent="0.35">
      <c r="A9269" s="2">
        <v>202</v>
      </c>
      <c r="B9269" s="2">
        <v>30.7</v>
      </c>
      <c r="C9269" s="2">
        <f t="shared" si="288"/>
        <v>24.387499999999999</v>
      </c>
      <c r="D9269" s="2">
        <f t="shared" si="289"/>
        <v>986.97200000000009</v>
      </c>
    </row>
    <row r="9270" spans="1:4" x14ac:dyDescent="0.35">
      <c r="A9270" s="2">
        <v>203</v>
      </c>
      <c r="B9270" s="2">
        <v>30.7</v>
      </c>
      <c r="C9270" s="2">
        <f t="shared" si="288"/>
        <v>24.356249999999999</v>
      </c>
      <c r="D9270" s="2">
        <f t="shared" si="289"/>
        <v>991.85800000000006</v>
      </c>
    </row>
    <row r="9271" spans="1:4" x14ac:dyDescent="0.35">
      <c r="A9271" s="2">
        <v>203</v>
      </c>
      <c r="B9271" s="2">
        <v>30.7</v>
      </c>
      <c r="C9271" s="2">
        <f t="shared" si="288"/>
        <v>24.356249999999999</v>
      </c>
      <c r="D9271" s="2">
        <f t="shared" si="289"/>
        <v>991.85800000000006</v>
      </c>
    </row>
    <row r="9272" spans="1:4" x14ac:dyDescent="0.35">
      <c r="A9272" s="2">
        <v>203</v>
      </c>
      <c r="B9272" s="2">
        <v>30.7</v>
      </c>
      <c r="C9272" s="2">
        <f t="shared" si="288"/>
        <v>24.356249999999999</v>
      </c>
      <c r="D9272" s="2">
        <f t="shared" si="289"/>
        <v>991.85800000000006</v>
      </c>
    </row>
    <row r="9273" spans="1:4" x14ac:dyDescent="0.35">
      <c r="A9273" s="2">
        <v>203</v>
      </c>
      <c r="B9273" s="2">
        <v>30.7</v>
      </c>
      <c r="C9273" s="2">
        <f t="shared" si="288"/>
        <v>24.356249999999999</v>
      </c>
      <c r="D9273" s="2">
        <f t="shared" si="289"/>
        <v>991.85800000000006</v>
      </c>
    </row>
    <row r="9274" spans="1:4" x14ac:dyDescent="0.35">
      <c r="A9274" s="2">
        <v>203</v>
      </c>
      <c r="B9274" s="2">
        <v>30.7</v>
      </c>
      <c r="C9274" s="2">
        <f t="shared" si="288"/>
        <v>24.356249999999999</v>
      </c>
      <c r="D9274" s="2">
        <f t="shared" si="289"/>
        <v>991.85800000000006</v>
      </c>
    </row>
    <row r="9275" spans="1:4" x14ac:dyDescent="0.35">
      <c r="A9275" s="2">
        <v>203</v>
      </c>
      <c r="B9275" s="2">
        <v>30.7</v>
      </c>
      <c r="C9275" s="2">
        <f t="shared" si="288"/>
        <v>24.356249999999999</v>
      </c>
      <c r="D9275" s="2">
        <f t="shared" si="289"/>
        <v>991.85800000000006</v>
      </c>
    </row>
    <row r="9276" spans="1:4" x14ac:dyDescent="0.35">
      <c r="A9276" s="2">
        <v>203</v>
      </c>
      <c r="B9276" s="2">
        <v>30.7</v>
      </c>
      <c r="C9276" s="2">
        <f t="shared" si="288"/>
        <v>24.356249999999999</v>
      </c>
      <c r="D9276" s="2">
        <f t="shared" si="289"/>
        <v>991.85800000000006</v>
      </c>
    </row>
    <row r="9277" spans="1:4" x14ac:dyDescent="0.35">
      <c r="A9277" s="2">
        <v>203</v>
      </c>
      <c r="B9277" s="2">
        <v>30.7</v>
      </c>
      <c r="C9277" s="2">
        <f t="shared" si="288"/>
        <v>24.356249999999999</v>
      </c>
      <c r="D9277" s="2">
        <f t="shared" si="289"/>
        <v>991.85800000000006</v>
      </c>
    </row>
    <row r="9278" spans="1:4" x14ac:dyDescent="0.35">
      <c r="A9278" s="2">
        <v>203</v>
      </c>
      <c r="B9278" s="2">
        <v>30.7</v>
      </c>
      <c r="C9278" s="2">
        <f t="shared" si="288"/>
        <v>24.356249999999999</v>
      </c>
      <c r="D9278" s="2">
        <f t="shared" si="289"/>
        <v>991.85800000000006</v>
      </c>
    </row>
    <row r="9279" spans="1:4" x14ac:dyDescent="0.35">
      <c r="A9279" s="2">
        <v>203</v>
      </c>
      <c r="B9279" s="2">
        <v>30.7</v>
      </c>
      <c r="C9279" s="2">
        <f t="shared" si="288"/>
        <v>24.356249999999999</v>
      </c>
      <c r="D9279" s="2">
        <f t="shared" si="289"/>
        <v>991.85800000000006</v>
      </c>
    </row>
    <row r="9280" spans="1:4" x14ac:dyDescent="0.35">
      <c r="A9280" s="2">
        <v>203</v>
      </c>
      <c r="B9280" s="2">
        <v>30.7</v>
      </c>
      <c r="C9280" s="2">
        <f t="shared" si="288"/>
        <v>24.356249999999999</v>
      </c>
      <c r="D9280" s="2">
        <f t="shared" si="289"/>
        <v>991.85800000000006</v>
      </c>
    </row>
    <row r="9281" spans="1:4" x14ac:dyDescent="0.35">
      <c r="A9281" s="2">
        <v>203</v>
      </c>
      <c r="B9281" s="2">
        <v>30.7</v>
      </c>
      <c r="C9281" s="2">
        <f t="shared" si="288"/>
        <v>24.356249999999999</v>
      </c>
      <c r="D9281" s="2">
        <f t="shared" si="289"/>
        <v>991.85800000000006</v>
      </c>
    </row>
    <row r="9282" spans="1:4" x14ac:dyDescent="0.35">
      <c r="A9282" s="2">
        <v>203</v>
      </c>
      <c r="B9282" s="2">
        <v>30.7</v>
      </c>
      <c r="C9282" s="2">
        <f t="shared" si="288"/>
        <v>24.356249999999999</v>
      </c>
      <c r="D9282" s="2">
        <f t="shared" si="289"/>
        <v>991.85800000000006</v>
      </c>
    </row>
    <row r="9283" spans="1:4" x14ac:dyDescent="0.35">
      <c r="A9283" s="2">
        <v>203</v>
      </c>
      <c r="B9283" s="2">
        <v>30.7</v>
      </c>
      <c r="C9283" s="2">
        <f t="shared" ref="C9283:C9346" si="290">B9283-A9283*((45-20)/800)</f>
        <v>24.356249999999999</v>
      </c>
      <c r="D9283" s="2">
        <f t="shared" ref="D9283:D9346" si="291">5000*(A9283/1000)*(1+(-0.004*(B9283-25)))</f>
        <v>991.85800000000006</v>
      </c>
    </row>
    <row r="9284" spans="1:4" x14ac:dyDescent="0.35">
      <c r="A9284" s="2">
        <v>203</v>
      </c>
      <c r="B9284" s="2">
        <v>30.7</v>
      </c>
      <c r="C9284" s="2">
        <f t="shared" si="290"/>
        <v>24.356249999999999</v>
      </c>
      <c r="D9284" s="2">
        <f t="shared" si="291"/>
        <v>991.85800000000006</v>
      </c>
    </row>
    <row r="9285" spans="1:4" x14ac:dyDescent="0.35">
      <c r="A9285" s="2">
        <v>203</v>
      </c>
      <c r="B9285" s="2">
        <v>30.7</v>
      </c>
      <c r="C9285" s="2">
        <f t="shared" si="290"/>
        <v>24.356249999999999</v>
      </c>
      <c r="D9285" s="2">
        <f t="shared" si="291"/>
        <v>991.85800000000006</v>
      </c>
    </row>
    <row r="9286" spans="1:4" x14ac:dyDescent="0.35">
      <c r="A9286" s="2">
        <v>203</v>
      </c>
      <c r="B9286" s="2">
        <v>30.7</v>
      </c>
      <c r="C9286" s="2">
        <f t="shared" si="290"/>
        <v>24.356249999999999</v>
      </c>
      <c r="D9286" s="2">
        <f t="shared" si="291"/>
        <v>991.85800000000006</v>
      </c>
    </row>
    <row r="9287" spans="1:4" x14ac:dyDescent="0.35">
      <c r="A9287" s="2">
        <v>203</v>
      </c>
      <c r="B9287" s="2">
        <v>30.7</v>
      </c>
      <c r="C9287" s="2">
        <f t="shared" si="290"/>
        <v>24.356249999999999</v>
      </c>
      <c r="D9287" s="2">
        <f t="shared" si="291"/>
        <v>991.85800000000006</v>
      </c>
    </row>
    <row r="9288" spans="1:4" x14ac:dyDescent="0.35">
      <c r="A9288" s="2">
        <v>203</v>
      </c>
      <c r="B9288" s="2">
        <v>30.7</v>
      </c>
      <c r="C9288" s="2">
        <f t="shared" si="290"/>
        <v>24.356249999999999</v>
      </c>
      <c r="D9288" s="2">
        <f t="shared" si="291"/>
        <v>991.85800000000006</v>
      </c>
    </row>
    <row r="9289" spans="1:4" x14ac:dyDescent="0.35">
      <c r="A9289" s="2">
        <v>203</v>
      </c>
      <c r="B9289" s="2">
        <v>30.7</v>
      </c>
      <c r="C9289" s="2">
        <f t="shared" si="290"/>
        <v>24.356249999999999</v>
      </c>
      <c r="D9289" s="2">
        <f t="shared" si="291"/>
        <v>991.85800000000006</v>
      </c>
    </row>
    <row r="9290" spans="1:4" x14ac:dyDescent="0.35">
      <c r="A9290" s="2">
        <v>203</v>
      </c>
      <c r="B9290" s="2">
        <v>30.7</v>
      </c>
      <c r="C9290" s="2">
        <f t="shared" si="290"/>
        <v>24.356249999999999</v>
      </c>
      <c r="D9290" s="2">
        <f t="shared" si="291"/>
        <v>991.85800000000006</v>
      </c>
    </row>
    <row r="9291" spans="1:4" x14ac:dyDescent="0.35">
      <c r="A9291" s="2">
        <v>203</v>
      </c>
      <c r="B9291" s="2">
        <v>30.7</v>
      </c>
      <c r="C9291" s="2">
        <f t="shared" si="290"/>
        <v>24.356249999999999</v>
      </c>
      <c r="D9291" s="2">
        <f t="shared" si="291"/>
        <v>991.85800000000006</v>
      </c>
    </row>
    <row r="9292" spans="1:4" x14ac:dyDescent="0.35">
      <c r="A9292" s="2">
        <v>204</v>
      </c>
      <c r="B9292" s="2">
        <v>30.8</v>
      </c>
      <c r="C9292" s="2">
        <f t="shared" si="290"/>
        <v>24.425000000000001</v>
      </c>
      <c r="D9292" s="2">
        <f t="shared" si="291"/>
        <v>996.3359999999999</v>
      </c>
    </row>
    <row r="9293" spans="1:4" x14ac:dyDescent="0.35">
      <c r="A9293" s="2">
        <v>204</v>
      </c>
      <c r="B9293" s="2">
        <v>30.7</v>
      </c>
      <c r="C9293" s="2">
        <f t="shared" si="290"/>
        <v>24.324999999999999</v>
      </c>
      <c r="D9293" s="2">
        <f t="shared" si="291"/>
        <v>996.7439999999998</v>
      </c>
    </row>
    <row r="9294" spans="1:4" x14ac:dyDescent="0.35">
      <c r="A9294" s="2">
        <v>204</v>
      </c>
      <c r="B9294" s="2">
        <v>30.7</v>
      </c>
      <c r="C9294" s="2">
        <f t="shared" si="290"/>
        <v>24.324999999999999</v>
      </c>
      <c r="D9294" s="2">
        <f t="shared" si="291"/>
        <v>996.7439999999998</v>
      </c>
    </row>
    <row r="9295" spans="1:4" x14ac:dyDescent="0.35">
      <c r="A9295" s="2">
        <v>204</v>
      </c>
      <c r="B9295" s="2">
        <v>30.7</v>
      </c>
      <c r="C9295" s="2">
        <f t="shared" si="290"/>
        <v>24.324999999999999</v>
      </c>
      <c r="D9295" s="2">
        <f t="shared" si="291"/>
        <v>996.7439999999998</v>
      </c>
    </row>
    <row r="9296" spans="1:4" x14ac:dyDescent="0.35">
      <c r="A9296" s="2">
        <v>204</v>
      </c>
      <c r="B9296" s="2">
        <v>30.8</v>
      </c>
      <c r="C9296" s="2">
        <f t="shared" si="290"/>
        <v>24.425000000000001</v>
      </c>
      <c r="D9296" s="2">
        <f t="shared" si="291"/>
        <v>996.3359999999999</v>
      </c>
    </row>
    <row r="9297" spans="1:4" x14ac:dyDescent="0.35">
      <c r="A9297" s="2">
        <v>204</v>
      </c>
      <c r="B9297" s="2">
        <v>30.7</v>
      </c>
      <c r="C9297" s="2">
        <f t="shared" si="290"/>
        <v>24.324999999999999</v>
      </c>
      <c r="D9297" s="2">
        <f t="shared" si="291"/>
        <v>996.7439999999998</v>
      </c>
    </row>
    <row r="9298" spans="1:4" x14ac:dyDescent="0.35">
      <c r="A9298" s="2">
        <v>204</v>
      </c>
      <c r="B9298" s="2">
        <v>30.7</v>
      </c>
      <c r="C9298" s="2">
        <f t="shared" si="290"/>
        <v>24.324999999999999</v>
      </c>
      <c r="D9298" s="2">
        <f t="shared" si="291"/>
        <v>996.7439999999998</v>
      </c>
    </row>
    <row r="9299" spans="1:4" x14ac:dyDescent="0.35">
      <c r="A9299" s="2">
        <v>204</v>
      </c>
      <c r="B9299" s="2">
        <v>30.8</v>
      </c>
      <c r="C9299" s="2">
        <f t="shared" si="290"/>
        <v>24.425000000000001</v>
      </c>
      <c r="D9299" s="2">
        <f t="shared" si="291"/>
        <v>996.3359999999999</v>
      </c>
    </row>
    <row r="9300" spans="1:4" x14ac:dyDescent="0.35">
      <c r="A9300" s="2">
        <v>204</v>
      </c>
      <c r="B9300" s="2">
        <v>30.7</v>
      </c>
      <c r="C9300" s="2">
        <f t="shared" si="290"/>
        <v>24.324999999999999</v>
      </c>
      <c r="D9300" s="2">
        <f t="shared" si="291"/>
        <v>996.7439999999998</v>
      </c>
    </row>
    <row r="9301" spans="1:4" x14ac:dyDescent="0.35">
      <c r="A9301" s="2">
        <v>204</v>
      </c>
      <c r="B9301" s="2">
        <v>30.8</v>
      </c>
      <c r="C9301" s="2">
        <f t="shared" si="290"/>
        <v>24.425000000000001</v>
      </c>
      <c r="D9301" s="2">
        <f t="shared" si="291"/>
        <v>996.3359999999999</v>
      </c>
    </row>
    <row r="9302" spans="1:4" x14ac:dyDescent="0.35">
      <c r="A9302" s="2">
        <v>204</v>
      </c>
      <c r="B9302" s="2">
        <v>30.7</v>
      </c>
      <c r="C9302" s="2">
        <f t="shared" si="290"/>
        <v>24.324999999999999</v>
      </c>
      <c r="D9302" s="2">
        <f t="shared" si="291"/>
        <v>996.7439999999998</v>
      </c>
    </row>
    <row r="9303" spans="1:4" x14ac:dyDescent="0.35">
      <c r="A9303" s="2">
        <v>204</v>
      </c>
      <c r="B9303" s="2">
        <v>30.8</v>
      </c>
      <c r="C9303" s="2">
        <f t="shared" si="290"/>
        <v>24.425000000000001</v>
      </c>
      <c r="D9303" s="2">
        <f t="shared" si="291"/>
        <v>996.3359999999999</v>
      </c>
    </row>
    <row r="9304" spans="1:4" x14ac:dyDescent="0.35">
      <c r="A9304" s="2">
        <v>204</v>
      </c>
      <c r="B9304" s="2">
        <v>30.8</v>
      </c>
      <c r="C9304" s="2">
        <f t="shared" si="290"/>
        <v>24.425000000000001</v>
      </c>
      <c r="D9304" s="2">
        <f t="shared" si="291"/>
        <v>996.3359999999999</v>
      </c>
    </row>
    <row r="9305" spans="1:4" x14ac:dyDescent="0.35">
      <c r="A9305" s="2">
        <v>204</v>
      </c>
      <c r="B9305" s="2">
        <v>30.8</v>
      </c>
      <c r="C9305" s="2">
        <f t="shared" si="290"/>
        <v>24.425000000000001</v>
      </c>
      <c r="D9305" s="2">
        <f t="shared" si="291"/>
        <v>996.3359999999999</v>
      </c>
    </row>
    <row r="9306" spans="1:4" x14ac:dyDescent="0.35">
      <c r="A9306" s="2">
        <v>204</v>
      </c>
      <c r="B9306" s="2">
        <v>30.8</v>
      </c>
      <c r="C9306" s="2">
        <f t="shared" si="290"/>
        <v>24.425000000000001</v>
      </c>
      <c r="D9306" s="2">
        <f t="shared" si="291"/>
        <v>996.3359999999999</v>
      </c>
    </row>
    <row r="9307" spans="1:4" x14ac:dyDescent="0.35">
      <c r="A9307" s="2">
        <v>204</v>
      </c>
      <c r="B9307" s="2">
        <v>30.8</v>
      </c>
      <c r="C9307" s="2">
        <f t="shared" si="290"/>
        <v>24.425000000000001</v>
      </c>
      <c r="D9307" s="2">
        <f t="shared" si="291"/>
        <v>996.3359999999999</v>
      </c>
    </row>
    <row r="9308" spans="1:4" x14ac:dyDescent="0.35">
      <c r="A9308" s="2">
        <v>204</v>
      </c>
      <c r="B9308" s="2">
        <v>30.8</v>
      </c>
      <c r="C9308" s="2">
        <f t="shared" si="290"/>
        <v>24.425000000000001</v>
      </c>
      <c r="D9308" s="2">
        <f t="shared" si="291"/>
        <v>996.3359999999999</v>
      </c>
    </row>
    <row r="9309" spans="1:4" x14ac:dyDescent="0.35">
      <c r="A9309" s="2">
        <v>204</v>
      </c>
      <c r="B9309" s="2">
        <v>30.8</v>
      </c>
      <c r="C9309" s="2">
        <f t="shared" si="290"/>
        <v>24.425000000000001</v>
      </c>
      <c r="D9309" s="2">
        <f t="shared" si="291"/>
        <v>996.3359999999999</v>
      </c>
    </row>
    <row r="9310" spans="1:4" x14ac:dyDescent="0.35">
      <c r="A9310" s="2">
        <v>204</v>
      </c>
      <c r="B9310" s="2">
        <v>30.8</v>
      </c>
      <c r="C9310" s="2">
        <f t="shared" si="290"/>
        <v>24.425000000000001</v>
      </c>
      <c r="D9310" s="2">
        <f t="shared" si="291"/>
        <v>996.3359999999999</v>
      </c>
    </row>
    <row r="9311" spans="1:4" x14ac:dyDescent="0.35">
      <c r="A9311" s="2">
        <v>204</v>
      </c>
      <c r="B9311" s="2">
        <v>30.8</v>
      </c>
      <c r="C9311" s="2">
        <f t="shared" si="290"/>
        <v>24.425000000000001</v>
      </c>
      <c r="D9311" s="2">
        <f t="shared" si="291"/>
        <v>996.3359999999999</v>
      </c>
    </row>
    <row r="9312" spans="1:4" x14ac:dyDescent="0.35">
      <c r="A9312" s="2">
        <v>204</v>
      </c>
      <c r="B9312" s="2">
        <v>30.8</v>
      </c>
      <c r="C9312" s="2">
        <f t="shared" si="290"/>
        <v>24.425000000000001</v>
      </c>
      <c r="D9312" s="2">
        <f t="shared" si="291"/>
        <v>996.3359999999999</v>
      </c>
    </row>
    <row r="9313" spans="1:4" x14ac:dyDescent="0.35">
      <c r="A9313" s="2">
        <v>204</v>
      </c>
      <c r="B9313" s="2">
        <v>30.8</v>
      </c>
      <c r="C9313" s="2">
        <f t="shared" si="290"/>
        <v>24.425000000000001</v>
      </c>
      <c r="D9313" s="2">
        <f t="shared" si="291"/>
        <v>996.3359999999999</v>
      </c>
    </row>
    <row r="9314" spans="1:4" x14ac:dyDescent="0.35">
      <c r="A9314" s="2">
        <v>204</v>
      </c>
      <c r="B9314" s="2">
        <v>30.8</v>
      </c>
      <c r="C9314" s="2">
        <f t="shared" si="290"/>
        <v>24.425000000000001</v>
      </c>
      <c r="D9314" s="2">
        <f t="shared" si="291"/>
        <v>996.3359999999999</v>
      </c>
    </row>
    <row r="9315" spans="1:4" x14ac:dyDescent="0.35">
      <c r="A9315" s="2">
        <v>204</v>
      </c>
      <c r="B9315" s="2">
        <v>30.8</v>
      </c>
      <c r="C9315" s="2">
        <f t="shared" si="290"/>
        <v>24.425000000000001</v>
      </c>
      <c r="D9315" s="2">
        <f t="shared" si="291"/>
        <v>996.3359999999999</v>
      </c>
    </row>
    <row r="9316" spans="1:4" x14ac:dyDescent="0.35">
      <c r="A9316" s="2">
        <v>204</v>
      </c>
      <c r="B9316" s="2">
        <v>30.8</v>
      </c>
      <c r="C9316" s="2">
        <f t="shared" si="290"/>
        <v>24.425000000000001</v>
      </c>
      <c r="D9316" s="2">
        <f t="shared" si="291"/>
        <v>996.3359999999999</v>
      </c>
    </row>
    <row r="9317" spans="1:4" x14ac:dyDescent="0.35">
      <c r="A9317" s="2">
        <v>205</v>
      </c>
      <c r="B9317" s="2">
        <v>30.8</v>
      </c>
      <c r="C9317" s="2">
        <f t="shared" si="290"/>
        <v>24.393750000000001</v>
      </c>
      <c r="D9317" s="2">
        <f t="shared" si="291"/>
        <v>1001.22</v>
      </c>
    </row>
    <row r="9318" spans="1:4" x14ac:dyDescent="0.35">
      <c r="A9318" s="2">
        <v>205</v>
      </c>
      <c r="B9318" s="2">
        <v>30.8</v>
      </c>
      <c r="C9318" s="2">
        <f t="shared" si="290"/>
        <v>24.393750000000001</v>
      </c>
      <c r="D9318" s="2">
        <f t="shared" si="291"/>
        <v>1001.22</v>
      </c>
    </row>
    <row r="9319" spans="1:4" x14ac:dyDescent="0.35">
      <c r="A9319" s="2">
        <v>205</v>
      </c>
      <c r="B9319" s="2">
        <v>30.8</v>
      </c>
      <c r="C9319" s="2">
        <f t="shared" si="290"/>
        <v>24.393750000000001</v>
      </c>
      <c r="D9319" s="2">
        <f t="shared" si="291"/>
        <v>1001.22</v>
      </c>
    </row>
    <row r="9320" spans="1:4" x14ac:dyDescent="0.35">
      <c r="A9320" s="2">
        <v>205</v>
      </c>
      <c r="B9320" s="2">
        <v>30.8</v>
      </c>
      <c r="C9320" s="2">
        <f t="shared" si="290"/>
        <v>24.393750000000001</v>
      </c>
      <c r="D9320" s="2">
        <f t="shared" si="291"/>
        <v>1001.22</v>
      </c>
    </row>
    <row r="9321" spans="1:4" x14ac:dyDescent="0.35">
      <c r="A9321" s="2">
        <v>205</v>
      </c>
      <c r="B9321" s="2">
        <v>30.8</v>
      </c>
      <c r="C9321" s="2">
        <f t="shared" si="290"/>
        <v>24.393750000000001</v>
      </c>
      <c r="D9321" s="2">
        <f t="shared" si="291"/>
        <v>1001.22</v>
      </c>
    </row>
    <row r="9322" spans="1:4" x14ac:dyDescent="0.35">
      <c r="A9322" s="2">
        <v>205</v>
      </c>
      <c r="B9322" s="2">
        <v>30.8</v>
      </c>
      <c r="C9322" s="2">
        <f t="shared" si="290"/>
        <v>24.393750000000001</v>
      </c>
      <c r="D9322" s="2">
        <f t="shared" si="291"/>
        <v>1001.22</v>
      </c>
    </row>
    <row r="9323" spans="1:4" x14ac:dyDescent="0.35">
      <c r="A9323" s="2">
        <v>205</v>
      </c>
      <c r="B9323" s="2">
        <v>30.8</v>
      </c>
      <c r="C9323" s="2">
        <f t="shared" si="290"/>
        <v>24.393750000000001</v>
      </c>
      <c r="D9323" s="2">
        <f t="shared" si="291"/>
        <v>1001.22</v>
      </c>
    </row>
    <row r="9324" spans="1:4" x14ac:dyDescent="0.35">
      <c r="A9324" s="2">
        <v>205</v>
      </c>
      <c r="B9324" s="2">
        <v>30.8</v>
      </c>
      <c r="C9324" s="2">
        <f t="shared" si="290"/>
        <v>24.393750000000001</v>
      </c>
      <c r="D9324" s="2">
        <f t="shared" si="291"/>
        <v>1001.22</v>
      </c>
    </row>
    <row r="9325" spans="1:4" x14ac:dyDescent="0.35">
      <c r="A9325" s="2">
        <v>205</v>
      </c>
      <c r="B9325" s="2">
        <v>30.8</v>
      </c>
      <c r="C9325" s="2">
        <f t="shared" si="290"/>
        <v>24.393750000000001</v>
      </c>
      <c r="D9325" s="2">
        <f t="shared" si="291"/>
        <v>1001.22</v>
      </c>
    </row>
    <row r="9326" spans="1:4" x14ac:dyDescent="0.35">
      <c r="A9326" s="2">
        <v>205</v>
      </c>
      <c r="B9326" s="2">
        <v>30.8</v>
      </c>
      <c r="C9326" s="2">
        <f t="shared" si="290"/>
        <v>24.393750000000001</v>
      </c>
      <c r="D9326" s="2">
        <f t="shared" si="291"/>
        <v>1001.22</v>
      </c>
    </row>
    <row r="9327" spans="1:4" x14ac:dyDescent="0.35">
      <c r="A9327" s="2">
        <v>205</v>
      </c>
      <c r="B9327" s="2">
        <v>30.8</v>
      </c>
      <c r="C9327" s="2">
        <f t="shared" si="290"/>
        <v>24.393750000000001</v>
      </c>
      <c r="D9327" s="2">
        <f t="shared" si="291"/>
        <v>1001.22</v>
      </c>
    </row>
    <row r="9328" spans="1:4" x14ac:dyDescent="0.35">
      <c r="A9328" s="2">
        <v>205</v>
      </c>
      <c r="B9328" s="2">
        <v>30.8</v>
      </c>
      <c r="C9328" s="2">
        <f t="shared" si="290"/>
        <v>24.393750000000001</v>
      </c>
      <c r="D9328" s="2">
        <f t="shared" si="291"/>
        <v>1001.22</v>
      </c>
    </row>
    <row r="9329" spans="1:4" x14ac:dyDescent="0.35">
      <c r="A9329" s="2">
        <v>205</v>
      </c>
      <c r="B9329" s="2">
        <v>30.8</v>
      </c>
      <c r="C9329" s="2">
        <f t="shared" si="290"/>
        <v>24.393750000000001</v>
      </c>
      <c r="D9329" s="2">
        <f t="shared" si="291"/>
        <v>1001.22</v>
      </c>
    </row>
    <row r="9330" spans="1:4" x14ac:dyDescent="0.35">
      <c r="A9330" s="2">
        <v>205</v>
      </c>
      <c r="B9330" s="2">
        <v>30.8</v>
      </c>
      <c r="C9330" s="2">
        <f t="shared" si="290"/>
        <v>24.393750000000001</v>
      </c>
      <c r="D9330" s="2">
        <f t="shared" si="291"/>
        <v>1001.22</v>
      </c>
    </row>
    <row r="9331" spans="1:4" x14ac:dyDescent="0.35">
      <c r="A9331" s="2">
        <v>205</v>
      </c>
      <c r="B9331" s="2">
        <v>30.8</v>
      </c>
      <c r="C9331" s="2">
        <f t="shared" si="290"/>
        <v>24.393750000000001</v>
      </c>
      <c r="D9331" s="2">
        <f t="shared" si="291"/>
        <v>1001.22</v>
      </c>
    </row>
    <row r="9332" spans="1:4" x14ac:dyDescent="0.35">
      <c r="A9332" s="2">
        <v>205</v>
      </c>
      <c r="B9332" s="2">
        <v>30.8</v>
      </c>
      <c r="C9332" s="2">
        <f t="shared" si="290"/>
        <v>24.393750000000001</v>
      </c>
      <c r="D9332" s="2">
        <f t="shared" si="291"/>
        <v>1001.22</v>
      </c>
    </row>
    <row r="9333" spans="1:4" x14ac:dyDescent="0.35">
      <c r="A9333" s="2">
        <v>205</v>
      </c>
      <c r="B9333" s="2">
        <v>30.8</v>
      </c>
      <c r="C9333" s="2">
        <f t="shared" si="290"/>
        <v>24.393750000000001</v>
      </c>
      <c r="D9333" s="2">
        <f t="shared" si="291"/>
        <v>1001.22</v>
      </c>
    </row>
    <row r="9334" spans="1:4" x14ac:dyDescent="0.35">
      <c r="A9334" s="2">
        <v>205</v>
      </c>
      <c r="B9334" s="2">
        <v>30.8</v>
      </c>
      <c r="C9334" s="2">
        <f t="shared" si="290"/>
        <v>24.393750000000001</v>
      </c>
      <c r="D9334" s="2">
        <f t="shared" si="291"/>
        <v>1001.22</v>
      </c>
    </row>
    <row r="9335" spans="1:4" x14ac:dyDescent="0.35">
      <c r="A9335" s="2">
        <v>205</v>
      </c>
      <c r="B9335" s="2">
        <v>30.8</v>
      </c>
      <c r="C9335" s="2">
        <f t="shared" si="290"/>
        <v>24.393750000000001</v>
      </c>
      <c r="D9335" s="2">
        <f t="shared" si="291"/>
        <v>1001.22</v>
      </c>
    </row>
    <row r="9336" spans="1:4" x14ac:dyDescent="0.35">
      <c r="A9336" s="2">
        <v>205</v>
      </c>
      <c r="B9336" s="2">
        <v>30.8</v>
      </c>
      <c r="C9336" s="2">
        <f t="shared" si="290"/>
        <v>24.393750000000001</v>
      </c>
      <c r="D9336" s="2">
        <f t="shared" si="291"/>
        <v>1001.22</v>
      </c>
    </row>
    <row r="9337" spans="1:4" x14ac:dyDescent="0.35">
      <c r="A9337" s="2">
        <v>205</v>
      </c>
      <c r="B9337" s="2">
        <v>30.8</v>
      </c>
      <c r="C9337" s="2">
        <f t="shared" si="290"/>
        <v>24.393750000000001</v>
      </c>
      <c r="D9337" s="2">
        <f t="shared" si="291"/>
        <v>1001.22</v>
      </c>
    </row>
    <row r="9338" spans="1:4" x14ac:dyDescent="0.35">
      <c r="A9338" s="2">
        <v>205</v>
      </c>
      <c r="B9338" s="2">
        <v>30.8</v>
      </c>
      <c r="C9338" s="2">
        <f t="shared" si="290"/>
        <v>24.393750000000001</v>
      </c>
      <c r="D9338" s="2">
        <f t="shared" si="291"/>
        <v>1001.22</v>
      </c>
    </row>
    <row r="9339" spans="1:4" x14ac:dyDescent="0.35">
      <c r="A9339" s="2">
        <v>205</v>
      </c>
      <c r="B9339" s="2">
        <v>30.8</v>
      </c>
      <c r="C9339" s="2">
        <f t="shared" si="290"/>
        <v>24.393750000000001</v>
      </c>
      <c r="D9339" s="2">
        <f t="shared" si="291"/>
        <v>1001.22</v>
      </c>
    </row>
    <row r="9340" spans="1:4" x14ac:dyDescent="0.35">
      <c r="A9340" s="2">
        <v>205</v>
      </c>
      <c r="B9340" s="2">
        <v>30.8</v>
      </c>
      <c r="C9340" s="2">
        <f t="shared" si="290"/>
        <v>24.393750000000001</v>
      </c>
      <c r="D9340" s="2">
        <f t="shared" si="291"/>
        <v>1001.22</v>
      </c>
    </row>
    <row r="9341" spans="1:4" x14ac:dyDescent="0.35">
      <c r="A9341" s="2">
        <v>205</v>
      </c>
      <c r="B9341" s="2">
        <v>30.8</v>
      </c>
      <c r="C9341" s="2">
        <f t="shared" si="290"/>
        <v>24.393750000000001</v>
      </c>
      <c r="D9341" s="2">
        <f t="shared" si="291"/>
        <v>1001.22</v>
      </c>
    </row>
    <row r="9342" spans="1:4" x14ac:dyDescent="0.35">
      <c r="A9342" s="2">
        <v>205</v>
      </c>
      <c r="B9342" s="2">
        <v>30.9</v>
      </c>
      <c r="C9342" s="2">
        <f t="shared" si="290"/>
        <v>24.493749999999999</v>
      </c>
      <c r="D9342" s="2">
        <f t="shared" si="291"/>
        <v>1000.8100000000001</v>
      </c>
    </row>
    <row r="9343" spans="1:4" x14ac:dyDescent="0.35">
      <c r="A9343" s="2">
        <v>205</v>
      </c>
      <c r="B9343" s="2">
        <v>30.8</v>
      </c>
      <c r="C9343" s="2">
        <f t="shared" si="290"/>
        <v>24.393750000000001</v>
      </c>
      <c r="D9343" s="2">
        <f t="shared" si="291"/>
        <v>1001.22</v>
      </c>
    </row>
    <row r="9344" spans="1:4" x14ac:dyDescent="0.35">
      <c r="A9344" s="2">
        <v>205</v>
      </c>
      <c r="B9344" s="2">
        <v>30.8</v>
      </c>
      <c r="C9344" s="2">
        <f t="shared" si="290"/>
        <v>24.393750000000001</v>
      </c>
      <c r="D9344" s="2">
        <f t="shared" si="291"/>
        <v>1001.22</v>
      </c>
    </row>
    <row r="9345" spans="1:4" x14ac:dyDescent="0.35">
      <c r="A9345" s="2">
        <v>205</v>
      </c>
      <c r="B9345" s="2">
        <v>30.8</v>
      </c>
      <c r="C9345" s="2">
        <f t="shared" si="290"/>
        <v>24.393750000000001</v>
      </c>
      <c r="D9345" s="2">
        <f t="shared" si="291"/>
        <v>1001.22</v>
      </c>
    </row>
    <row r="9346" spans="1:4" x14ac:dyDescent="0.35">
      <c r="A9346" s="2">
        <v>205</v>
      </c>
      <c r="B9346" s="2">
        <v>30.8</v>
      </c>
      <c r="C9346" s="2">
        <f t="shared" si="290"/>
        <v>24.393750000000001</v>
      </c>
      <c r="D9346" s="2">
        <f t="shared" si="291"/>
        <v>1001.22</v>
      </c>
    </row>
    <row r="9347" spans="1:4" x14ac:dyDescent="0.35">
      <c r="A9347" s="2">
        <v>205</v>
      </c>
      <c r="B9347" s="2">
        <v>30.9</v>
      </c>
      <c r="C9347" s="2">
        <f t="shared" ref="C9347:C9410" si="292">B9347-A9347*((45-20)/800)</f>
        <v>24.493749999999999</v>
      </c>
      <c r="D9347" s="2">
        <f t="shared" ref="D9347:D9410" si="293">5000*(A9347/1000)*(1+(-0.004*(B9347-25)))</f>
        <v>1000.8100000000001</v>
      </c>
    </row>
    <row r="9348" spans="1:4" x14ac:dyDescent="0.35">
      <c r="A9348" s="2">
        <v>205</v>
      </c>
      <c r="B9348" s="2">
        <v>30.8</v>
      </c>
      <c r="C9348" s="2">
        <f t="shared" si="292"/>
        <v>24.393750000000001</v>
      </c>
      <c r="D9348" s="2">
        <f t="shared" si="293"/>
        <v>1001.22</v>
      </c>
    </row>
    <row r="9349" spans="1:4" x14ac:dyDescent="0.35">
      <c r="A9349" s="2">
        <v>205</v>
      </c>
      <c r="B9349" s="2">
        <v>30.9</v>
      </c>
      <c r="C9349" s="2">
        <f t="shared" si="292"/>
        <v>24.493749999999999</v>
      </c>
      <c r="D9349" s="2">
        <f t="shared" si="293"/>
        <v>1000.8100000000001</v>
      </c>
    </row>
    <row r="9350" spans="1:4" x14ac:dyDescent="0.35">
      <c r="A9350" s="2">
        <v>205</v>
      </c>
      <c r="B9350" s="2">
        <v>30.8</v>
      </c>
      <c r="C9350" s="2">
        <f t="shared" si="292"/>
        <v>24.393750000000001</v>
      </c>
      <c r="D9350" s="2">
        <f t="shared" si="293"/>
        <v>1001.22</v>
      </c>
    </row>
    <row r="9351" spans="1:4" x14ac:dyDescent="0.35">
      <c r="A9351" s="2">
        <v>205</v>
      </c>
      <c r="B9351" s="2">
        <v>30.8</v>
      </c>
      <c r="C9351" s="2">
        <f t="shared" si="292"/>
        <v>24.393750000000001</v>
      </c>
      <c r="D9351" s="2">
        <f t="shared" si="293"/>
        <v>1001.22</v>
      </c>
    </row>
    <row r="9352" spans="1:4" x14ac:dyDescent="0.35">
      <c r="A9352" s="2">
        <v>205</v>
      </c>
      <c r="B9352" s="2">
        <v>30.9</v>
      </c>
      <c r="C9352" s="2">
        <f t="shared" si="292"/>
        <v>24.493749999999999</v>
      </c>
      <c r="D9352" s="2">
        <f t="shared" si="293"/>
        <v>1000.8100000000001</v>
      </c>
    </row>
    <row r="9353" spans="1:4" x14ac:dyDescent="0.35">
      <c r="A9353" s="2">
        <v>205</v>
      </c>
      <c r="B9353" s="2">
        <v>30.8</v>
      </c>
      <c r="C9353" s="2">
        <f t="shared" si="292"/>
        <v>24.393750000000001</v>
      </c>
      <c r="D9353" s="2">
        <f t="shared" si="293"/>
        <v>1001.22</v>
      </c>
    </row>
    <row r="9354" spans="1:4" x14ac:dyDescent="0.35">
      <c r="A9354" s="2">
        <v>206</v>
      </c>
      <c r="B9354" s="2">
        <v>30.8</v>
      </c>
      <c r="C9354" s="2">
        <f t="shared" si="292"/>
        <v>24.362500000000001</v>
      </c>
      <c r="D9354" s="2">
        <f t="shared" si="293"/>
        <v>1006.104</v>
      </c>
    </row>
    <row r="9355" spans="1:4" x14ac:dyDescent="0.35">
      <c r="A9355" s="2">
        <v>206</v>
      </c>
      <c r="B9355" s="2">
        <v>30.9</v>
      </c>
      <c r="C9355" s="2">
        <f t="shared" si="292"/>
        <v>24.462499999999999</v>
      </c>
      <c r="D9355" s="2">
        <f t="shared" si="293"/>
        <v>1005.692</v>
      </c>
    </row>
    <row r="9356" spans="1:4" x14ac:dyDescent="0.35">
      <c r="A9356" s="2">
        <v>206</v>
      </c>
      <c r="B9356" s="2">
        <v>30.8</v>
      </c>
      <c r="C9356" s="2">
        <f t="shared" si="292"/>
        <v>24.362500000000001</v>
      </c>
      <c r="D9356" s="2">
        <f t="shared" si="293"/>
        <v>1006.104</v>
      </c>
    </row>
    <row r="9357" spans="1:4" x14ac:dyDescent="0.35">
      <c r="A9357" s="2">
        <v>206</v>
      </c>
      <c r="B9357" s="2">
        <v>30.8</v>
      </c>
      <c r="C9357" s="2">
        <f t="shared" si="292"/>
        <v>24.362500000000001</v>
      </c>
      <c r="D9357" s="2">
        <f t="shared" si="293"/>
        <v>1006.104</v>
      </c>
    </row>
    <row r="9358" spans="1:4" x14ac:dyDescent="0.35">
      <c r="A9358" s="2">
        <v>206</v>
      </c>
      <c r="B9358" s="2">
        <v>30.9</v>
      </c>
      <c r="C9358" s="2">
        <f t="shared" si="292"/>
        <v>24.462499999999999</v>
      </c>
      <c r="D9358" s="2">
        <f t="shared" si="293"/>
        <v>1005.692</v>
      </c>
    </row>
    <row r="9359" spans="1:4" x14ac:dyDescent="0.35">
      <c r="A9359" s="2">
        <v>206</v>
      </c>
      <c r="B9359" s="2">
        <v>30.8</v>
      </c>
      <c r="C9359" s="2">
        <f t="shared" si="292"/>
        <v>24.362500000000001</v>
      </c>
      <c r="D9359" s="2">
        <f t="shared" si="293"/>
        <v>1006.104</v>
      </c>
    </row>
    <row r="9360" spans="1:4" x14ac:dyDescent="0.35">
      <c r="A9360" s="2">
        <v>206</v>
      </c>
      <c r="B9360" s="2">
        <v>30.8</v>
      </c>
      <c r="C9360" s="2">
        <f t="shared" si="292"/>
        <v>24.362500000000001</v>
      </c>
      <c r="D9360" s="2">
        <f t="shared" si="293"/>
        <v>1006.104</v>
      </c>
    </row>
    <row r="9361" spans="1:4" x14ac:dyDescent="0.35">
      <c r="A9361" s="2">
        <v>206</v>
      </c>
      <c r="B9361" s="2">
        <v>30.9</v>
      </c>
      <c r="C9361" s="2">
        <f t="shared" si="292"/>
        <v>24.462499999999999</v>
      </c>
      <c r="D9361" s="2">
        <f t="shared" si="293"/>
        <v>1005.692</v>
      </c>
    </row>
    <row r="9362" spans="1:4" x14ac:dyDescent="0.35">
      <c r="A9362" s="2">
        <v>206</v>
      </c>
      <c r="B9362" s="2">
        <v>30.8</v>
      </c>
      <c r="C9362" s="2">
        <f t="shared" si="292"/>
        <v>24.362500000000001</v>
      </c>
      <c r="D9362" s="2">
        <f t="shared" si="293"/>
        <v>1006.104</v>
      </c>
    </row>
    <row r="9363" spans="1:4" x14ac:dyDescent="0.35">
      <c r="A9363" s="2">
        <v>206</v>
      </c>
      <c r="B9363" s="2">
        <v>30.8</v>
      </c>
      <c r="C9363" s="2">
        <f t="shared" si="292"/>
        <v>24.362500000000001</v>
      </c>
      <c r="D9363" s="2">
        <f t="shared" si="293"/>
        <v>1006.104</v>
      </c>
    </row>
    <row r="9364" spans="1:4" x14ac:dyDescent="0.35">
      <c r="A9364" s="2">
        <v>206</v>
      </c>
      <c r="B9364" s="2">
        <v>30.9</v>
      </c>
      <c r="C9364" s="2">
        <f t="shared" si="292"/>
        <v>24.462499999999999</v>
      </c>
      <c r="D9364" s="2">
        <f t="shared" si="293"/>
        <v>1005.692</v>
      </c>
    </row>
    <row r="9365" spans="1:4" x14ac:dyDescent="0.35">
      <c r="A9365" s="2">
        <v>206</v>
      </c>
      <c r="B9365" s="2">
        <v>30.8</v>
      </c>
      <c r="C9365" s="2">
        <f t="shared" si="292"/>
        <v>24.362500000000001</v>
      </c>
      <c r="D9365" s="2">
        <f t="shared" si="293"/>
        <v>1006.104</v>
      </c>
    </row>
    <row r="9366" spans="1:4" x14ac:dyDescent="0.35">
      <c r="A9366" s="2">
        <v>206</v>
      </c>
      <c r="B9366" s="2">
        <v>30.8</v>
      </c>
      <c r="C9366" s="2">
        <f t="shared" si="292"/>
        <v>24.362500000000001</v>
      </c>
      <c r="D9366" s="2">
        <f t="shared" si="293"/>
        <v>1006.104</v>
      </c>
    </row>
    <row r="9367" spans="1:4" x14ac:dyDescent="0.35">
      <c r="A9367" s="2">
        <v>206</v>
      </c>
      <c r="B9367" s="2">
        <v>30.9</v>
      </c>
      <c r="C9367" s="2">
        <f t="shared" si="292"/>
        <v>24.462499999999999</v>
      </c>
      <c r="D9367" s="2">
        <f t="shared" si="293"/>
        <v>1005.692</v>
      </c>
    </row>
    <row r="9368" spans="1:4" x14ac:dyDescent="0.35">
      <c r="A9368" s="2">
        <v>206</v>
      </c>
      <c r="B9368" s="2">
        <v>30.8</v>
      </c>
      <c r="C9368" s="2">
        <f t="shared" si="292"/>
        <v>24.362500000000001</v>
      </c>
      <c r="D9368" s="2">
        <f t="shared" si="293"/>
        <v>1006.104</v>
      </c>
    </row>
    <row r="9369" spans="1:4" x14ac:dyDescent="0.35">
      <c r="A9369" s="2">
        <v>206</v>
      </c>
      <c r="B9369" s="2">
        <v>30.9</v>
      </c>
      <c r="C9369" s="2">
        <f t="shared" si="292"/>
        <v>24.462499999999999</v>
      </c>
      <c r="D9369" s="2">
        <f t="shared" si="293"/>
        <v>1005.692</v>
      </c>
    </row>
    <row r="9370" spans="1:4" x14ac:dyDescent="0.35">
      <c r="A9370" s="2">
        <v>206</v>
      </c>
      <c r="B9370" s="2">
        <v>30.9</v>
      </c>
      <c r="C9370" s="2">
        <f t="shared" si="292"/>
        <v>24.462499999999999</v>
      </c>
      <c r="D9370" s="2">
        <f t="shared" si="293"/>
        <v>1005.692</v>
      </c>
    </row>
    <row r="9371" spans="1:4" x14ac:dyDescent="0.35">
      <c r="A9371" s="2">
        <v>206</v>
      </c>
      <c r="B9371" s="2">
        <v>30.9</v>
      </c>
      <c r="C9371" s="2">
        <f t="shared" si="292"/>
        <v>24.462499999999999</v>
      </c>
      <c r="D9371" s="2">
        <f t="shared" si="293"/>
        <v>1005.692</v>
      </c>
    </row>
    <row r="9372" spans="1:4" x14ac:dyDescent="0.35">
      <c r="A9372" s="2">
        <v>206</v>
      </c>
      <c r="B9372" s="2">
        <v>30.9</v>
      </c>
      <c r="C9372" s="2">
        <f t="shared" si="292"/>
        <v>24.462499999999999</v>
      </c>
      <c r="D9372" s="2">
        <f t="shared" si="293"/>
        <v>1005.692</v>
      </c>
    </row>
    <row r="9373" spans="1:4" x14ac:dyDescent="0.35">
      <c r="A9373" s="2">
        <v>206</v>
      </c>
      <c r="B9373" s="2">
        <v>30.9</v>
      </c>
      <c r="C9373" s="2">
        <f t="shared" si="292"/>
        <v>24.462499999999999</v>
      </c>
      <c r="D9373" s="2">
        <f t="shared" si="293"/>
        <v>1005.692</v>
      </c>
    </row>
    <row r="9374" spans="1:4" x14ac:dyDescent="0.35">
      <c r="A9374" s="2">
        <v>206</v>
      </c>
      <c r="B9374" s="2">
        <v>30.9</v>
      </c>
      <c r="C9374" s="2">
        <f t="shared" si="292"/>
        <v>24.462499999999999</v>
      </c>
      <c r="D9374" s="2">
        <f t="shared" si="293"/>
        <v>1005.692</v>
      </c>
    </row>
    <row r="9375" spans="1:4" x14ac:dyDescent="0.35">
      <c r="A9375" s="2">
        <v>206</v>
      </c>
      <c r="B9375" s="2">
        <v>30.9</v>
      </c>
      <c r="C9375" s="2">
        <f t="shared" si="292"/>
        <v>24.462499999999999</v>
      </c>
      <c r="D9375" s="2">
        <f t="shared" si="293"/>
        <v>1005.692</v>
      </c>
    </row>
    <row r="9376" spans="1:4" x14ac:dyDescent="0.35">
      <c r="A9376" s="2">
        <v>206</v>
      </c>
      <c r="B9376" s="2">
        <v>30.9</v>
      </c>
      <c r="C9376" s="2">
        <f t="shared" si="292"/>
        <v>24.462499999999999</v>
      </c>
      <c r="D9376" s="2">
        <f t="shared" si="293"/>
        <v>1005.692</v>
      </c>
    </row>
    <row r="9377" spans="1:4" x14ac:dyDescent="0.35">
      <c r="A9377" s="2">
        <v>206</v>
      </c>
      <c r="B9377" s="2">
        <v>30.9</v>
      </c>
      <c r="C9377" s="2">
        <f t="shared" si="292"/>
        <v>24.462499999999999</v>
      </c>
      <c r="D9377" s="2">
        <f t="shared" si="293"/>
        <v>1005.692</v>
      </c>
    </row>
    <row r="9378" spans="1:4" x14ac:dyDescent="0.35">
      <c r="A9378" s="2">
        <v>206</v>
      </c>
      <c r="B9378" s="2">
        <v>30.9</v>
      </c>
      <c r="C9378" s="2">
        <f t="shared" si="292"/>
        <v>24.462499999999999</v>
      </c>
      <c r="D9378" s="2">
        <f t="shared" si="293"/>
        <v>1005.692</v>
      </c>
    </row>
    <row r="9379" spans="1:4" x14ac:dyDescent="0.35">
      <c r="A9379" s="2">
        <v>206</v>
      </c>
      <c r="B9379" s="2">
        <v>30.9</v>
      </c>
      <c r="C9379" s="2">
        <f t="shared" si="292"/>
        <v>24.462499999999999</v>
      </c>
      <c r="D9379" s="2">
        <f t="shared" si="293"/>
        <v>1005.692</v>
      </c>
    </row>
    <row r="9380" spans="1:4" x14ac:dyDescent="0.35">
      <c r="A9380" s="2">
        <v>206</v>
      </c>
      <c r="B9380" s="2">
        <v>30.9</v>
      </c>
      <c r="C9380" s="2">
        <f t="shared" si="292"/>
        <v>24.462499999999999</v>
      </c>
      <c r="D9380" s="2">
        <f t="shared" si="293"/>
        <v>1005.692</v>
      </c>
    </row>
    <row r="9381" spans="1:4" x14ac:dyDescent="0.35">
      <c r="A9381" s="2">
        <v>206</v>
      </c>
      <c r="B9381" s="2">
        <v>30.9</v>
      </c>
      <c r="C9381" s="2">
        <f t="shared" si="292"/>
        <v>24.462499999999999</v>
      </c>
      <c r="D9381" s="2">
        <f t="shared" si="293"/>
        <v>1005.692</v>
      </c>
    </row>
    <row r="9382" spans="1:4" x14ac:dyDescent="0.35">
      <c r="A9382" s="2">
        <v>206</v>
      </c>
      <c r="B9382" s="2">
        <v>30.9</v>
      </c>
      <c r="C9382" s="2">
        <f t="shared" si="292"/>
        <v>24.462499999999999</v>
      </c>
      <c r="D9382" s="2">
        <f t="shared" si="293"/>
        <v>1005.692</v>
      </c>
    </row>
    <row r="9383" spans="1:4" x14ac:dyDescent="0.35">
      <c r="A9383" s="2">
        <v>206</v>
      </c>
      <c r="B9383" s="2">
        <v>30.9</v>
      </c>
      <c r="C9383" s="2">
        <f t="shared" si="292"/>
        <v>24.462499999999999</v>
      </c>
      <c r="D9383" s="2">
        <f t="shared" si="293"/>
        <v>1005.692</v>
      </c>
    </row>
    <row r="9384" spans="1:4" x14ac:dyDescent="0.35">
      <c r="A9384" s="2">
        <v>206</v>
      </c>
      <c r="B9384" s="2">
        <v>30.9</v>
      </c>
      <c r="C9384" s="2">
        <f t="shared" si="292"/>
        <v>24.462499999999999</v>
      </c>
      <c r="D9384" s="2">
        <f t="shared" si="293"/>
        <v>1005.692</v>
      </c>
    </row>
    <row r="9385" spans="1:4" x14ac:dyDescent="0.35">
      <c r="A9385" s="2">
        <v>206</v>
      </c>
      <c r="B9385" s="2">
        <v>30.9</v>
      </c>
      <c r="C9385" s="2">
        <f t="shared" si="292"/>
        <v>24.462499999999999</v>
      </c>
      <c r="D9385" s="2">
        <f t="shared" si="293"/>
        <v>1005.692</v>
      </c>
    </row>
    <row r="9386" spans="1:4" x14ac:dyDescent="0.35">
      <c r="A9386" s="2">
        <v>206</v>
      </c>
      <c r="B9386" s="2">
        <v>30.9</v>
      </c>
      <c r="C9386" s="2">
        <f t="shared" si="292"/>
        <v>24.462499999999999</v>
      </c>
      <c r="D9386" s="2">
        <f t="shared" si="293"/>
        <v>1005.692</v>
      </c>
    </row>
    <row r="9387" spans="1:4" x14ac:dyDescent="0.35">
      <c r="A9387" s="2">
        <v>206</v>
      </c>
      <c r="B9387" s="2">
        <v>30.9</v>
      </c>
      <c r="C9387" s="2">
        <f t="shared" si="292"/>
        <v>24.462499999999999</v>
      </c>
      <c r="D9387" s="2">
        <f t="shared" si="293"/>
        <v>1005.692</v>
      </c>
    </row>
    <row r="9388" spans="1:4" x14ac:dyDescent="0.35">
      <c r="A9388" s="2">
        <v>206</v>
      </c>
      <c r="B9388" s="2">
        <v>30.9</v>
      </c>
      <c r="C9388" s="2">
        <f t="shared" si="292"/>
        <v>24.462499999999999</v>
      </c>
      <c r="D9388" s="2">
        <f t="shared" si="293"/>
        <v>1005.692</v>
      </c>
    </row>
    <row r="9389" spans="1:4" x14ac:dyDescent="0.35">
      <c r="A9389" s="2">
        <v>206</v>
      </c>
      <c r="B9389" s="2">
        <v>30.9</v>
      </c>
      <c r="C9389" s="2">
        <f t="shared" si="292"/>
        <v>24.462499999999999</v>
      </c>
      <c r="D9389" s="2">
        <f t="shared" si="293"/>
        <v>1005.692</v>
      </c>
    </row>
    <row r="9390" spans="1:4" x14ac:dyDescent="0.35">
      <c r="A9390" s="2">
        <v>206</v>
      </c>
      <c r="B9390" s="2">
        <v>30.9</v>
      </c>
      <c r="C9390" s="2">
        <f t="shared" si="292"/>
        <v>24.462499999999999</v>
      </c>
      <c r="D9390" s="2">
        <f t="shared" si="293"/>
        <v>1005.692</v>
      </c>
    </row>
    <row r="9391" spans="1:4" x14ac:dyDescent="0.35">
      <c r="A9391" s="2">
        <v>206</v>
      </c>
      <c r="B9391" s="2">
        <v>30.9</v>
      </c>
      <c r="C9391" s="2">
        <f t="shared" si="292"/>
        <v>24.462499999999999</v>
      </c>
      <c r="D9391" s="2">
        <f t="shared" si="293"/>
        <v>1005.692</v>
      </c>
    </row>
    <row r="9392" spans="1:4" x14ac:dyDescent="0.35">
      <c r="A9392" s="2">
        <v>206</v>
      </c>
      <c r="B9392" s="2">
        <v>30.9</v>
      </c>
      <c r="C9392" s="2">
        <f t="shared" si="292"/>
        <v>24.462499999999999</v>
      </c>
      <c r="D9392" s="2">
        <f t="shared" si="293"/>
        <v>1005.692</v>
      </c>
    </row>
    <row r="9393" spans="1:4" x14ac:dyDescent="0.35">
      <c r="A9393" s="2">
        <v>206</v>
      </c>
      <c r="B9393" s="2">
        <v>30.9</v>
      </c>
      <c r="C9393" s="2">
        <f t="shared" si="292"/>
        <v>24.462499999999999</v>
      </c>
      <c r="D9393" s="2">
        <f t="shared" si="293"/>
        <v>1005.692</v>
      </c>
    </row>
    <row r="9394" spans="1:4" x14ac:dyDescent="0.35">
      <c r="A9394" s="2">
        <v>206</v>
      </c>
      <c r="B9394" s="2">
        <v>30.9</v>
      </c>
      <c r="C9394" s="2">
        <f t="shared" si="292"/>
        <v>24.462499999999999</v>
      </c>
      <c r="D9394" s="2">
        <f t="shared" si="293"/>
        <v>1005.692</v>
      </c>
    </row>
    <row r="9395" spans="1:4" x14ac:dyDescent="0.35">
      <c r="A9395" s="2">
        <v>206</v>
      </c>
      <c r="B9395" s="2">
        <v>30.9</v>
      </c>
      <c r="C9395" s="2">
        <f t="shared" si="292"/>
        <v>24.462499999999999</v>
      </c>
      <c r="D9395" s="2">
        <f t="shared" si="293"/>
        <v>1005.692</v>
      </c>
    </row>
    <row r="9396" spans="1:4" x14ac:dyDescent="0.35">
      <c r="A9396" s="2">
        <v>206</v>
      </c>
      <c r="B9396" s="2">
        <v>30.9</v>
      </c>
      <c r="C9396" s="2">
        <f t="shared" si="292"/>
        <v>24.462499999999999</v>
      </c>
      <c r="D9396" s="2">
        <f t="shared" si="293"/>
        <v>1005.692</v>
      </c>
    </row>
    <row r="9397" spans="1:4" x14ac:dyDescent="0.35">
      <c r="A9397" s="2">
        <v>206</v>
      </c>
      <c r="B9397" s="2">
        <v>30.9</v>
      </c>
      <c r="C9397" s="2">
        <f t="shared" si="292"/>
        <v>24.462499999999999</v>
      </c>
      <c r="D9397" s="2">
        <f t="shared" si="293"/>
        <v>1005.692</v>
      </c>
    </row>
    <row r="9398" spans="1:4" x14ac:dyDescent="0.35">
      <c r="A9398" s="2">
        <v>206</v>
      </c>
      <c r="B9398" s="2">
        <v>30.9</v>
      </c>
      <c r="C9398" s="2">
        <f t="shared" si="292"/>
        <v>24.462499999999999</v>
      </c>
      <c r="D9398" s="2">
        <f t="shared" si="293"/>
        <v>1005.692</v>
      </c>
    </row>
    <row r="9399" spans="1:4" x14ac:dyDescent="0.35">
      <c r="A9399" s="2">
        <v>206</v>
      </c>
      <c r="B9399" s="2">
        <v>30.9</v>
      </c>
      <c r="C9399" s="2">
        <f t="shared" si="292"/>
        <v>24.462499999999999</v>
      </c>
      <c r="D9399" s="2">
        <f t="shared" si="293"/>
        <v>1005.692</v>
      </c>
    </row>
    <row r="9400" spans="1:4" x14ac:dyDescent="0.35">
      <c r="A9400" s="2">
        <v>206</v>
      </c>
      <c r="B9400" s="2">
        <v>31</v>
      </c>
      <c r="C9400" s="2">
        <f t="shared" si="292"/>
        <v>24.5625</v>
      </c>
      <c r="D9400" s="2">
        <f t="shared" si="293"/>
        <v>1005.28</v>
      </c>
    </row>
    <row r="9401" spans="1:4" x14ac:dyDescent="0.35">
      <c r="A9401" s="2">
        <v>206</v>
      </c>
      <c r="B9401" s="2">
        <v>30.9</v>
      </c>
      <c r="C9401" s="2">
        <f t="shared" si="292"/>
        <v>24.462499999999999</v>
      </c>
      <c r="D9401" s="2">
        <f t="shared" si="293"/>
        <v>1005.692</v>
      </c>
    </row>
    <row r="9402" spans="1:4" x14ac:dyDescent="0.35">
      <c r="A9402" s="2">
        <v>206</v>
      </c>
      <c r="B9402" s="2">
        <v>30.9</v>
      </c>
      <c r="C9402" s="2">
        <f t="shared" si="292"/>
        <v>24.462499999999999</v>
      </c>
      <c r="D9402" s="2">
        <f t="shared" si="293"/>
        <v>1005.692</v>
      </c>
    </row>
    <row r="9403" spans="1:4" x14ac:dyDescent="0.35">
      <c r="A9403" s="2">
        <v>206</v>
      </c>
      <c r="B9403" s="2">
        <v>30.9</v>
      </c>
      <c r="C9403" s="2">
        <f t="shared" si="292"/>
        <v>24.462499999999999</v>
      </c>
      <c r="D9403" s="2">
        <f t="shared" si="293"/>
        <v>1005.692</v>
      </c>
    </row>
    <row r="9404" spans="1:4" x14ac:dyDescent="0.35">
      <c r="A9404" s="2">
        <v>206</v>
      </c>
      <c r="B9404" s="2">
        <v>30.9</v>
      </c>
      <c r="C9404" s="2">
        <f t="shared" si="292"/>
        <v>24.462499999999999</v>
      </c>
      <c r="D9404" s="2">
        <f t="shared" si="293"/>
        <v>1005.692</v>
      </c>
    </row>
    <row r="9405" spans="1:4" x14ac:dyDescent="0.35">
      <c r="A9405" s="2">
        <v>206</v>
      </c>
      <c r="B9405" s="2">
        <v>30.9</v>
      </c>
      <c r="C9405" s="2">
        <f t="shared" si="292"/>
        <v>24.462499999999999</v>
      </c>
      <c r="D9405" s="2">
        <f t="shared" si="293"/>
        <v>1005.692</v>
      </c>
    </row>
    <row r="9406" spans="1:4" x14ac:dyDescent="0.35">
      <c r="A9406" s="2">
        <v>206</v>
      </c>
      <c r="B9406" s="2">
        <v>31</v>
      </c>
      <c r="C9406" s="2">
        <f t="shared" si="292"/>
        <v>24.5625</v>
      </c>
      <c r="D9406" s="2">
        <f t="shared" si="293"/>
        <v>1005.28</v>
      </c>
    </row>
    <row r="9407" spans="1:4" x14ac:dyDescent="0.35">
      <c r="A9407" s="2">
        <v>206</v>
      </c>
      <c r="B9407" s="2">
        <v>30.9</v>
      </c>
      <c r="C9407" s="2">
        <f t="shared" si="292"/>
        <v>24.462499999999999</v>
      </c>
      <c r="D9407" s="2">
        <f t="shared" si="293"/>
        <v>1005.692</v>
      </c>
    </row>
    <row r="9408" spans="1:4" x14ac:dyDescent="0.35">
      <c r="A9408" s="2">
        <v>206</v>
      </c>
      <c r="B9408" s="2">
        <v>30.9</v>
      </c>
      <c r="C9408" s="2">
        <f t="shared" si="292"/>
        <v>24.462499999999999</v>
      </c>
      <c r="D9408" s="2">
        <f t="shared" si="293"/>
        <v>1005.692</v>
      </c>
    </row>
    <row r="9409" spans="1:4" x14ac:dyDescent="0.35">
      <c r="A9409" s="2">
        <v>206</v>
      </c>
      <c r="B9409" s="2">
        <v>31</v>
      </c>
      <c r="C9409" s="2">
        <f t="shared" si="292"/>
        <v>24.5625</v>
      </c>
      <c r="D9409" s="2">
        <f t="shared" si="293"/>
        <v>1005.28</v>
      </c>
    </row>
    <row r="9410" spans="1:4" x14ac:dyDescent="0.35">
      <c r="A9410" s="2">
        <v>206</v>
      </c>
      <c r="B9410" s="2">
        <v>31</v>
      </c>
      <c r="C9410" s="2">
        <f t="shared" si="292"/>
        <v>24.5625</v>
      </c>
      <c r="D9410" s="2">
        <f t="shared" si="293"/>
        <v>1005.28</v>
      </c>
    </row>
    <row r="9411" spans="1:4" x14ac:dyDescent="0.35">
      <c r="A9411" s="2">
        <v>206</v>
      </c>
      <c r="B9411" s="2">
        <v>30.9</v>
      </c>
      <c r="C9411" s="2">
        <f t="shared" ref="C9411:C9474" si="294">B9411-A9411*((45-20)/800)</f>
        <v>24.462499999999999</v>
      </c>
      <c r="D9411" s="2">
        <f t="shared" ref="D9411:D9474" si="295">5000*(A9411/1000)*(1+(-0.004*(B9411-25)))</f>
        <v>1005.692</v>
      </c>
    </row>
    <row r="9412" spans="1:4" x14ac:dyDescent="0.35">
      <c r="A9412" s="2">
        <v>206</v>
      </c>
      <c r="B9412" s="2">
        <v>30.9</v>
      </c>
      <c r="C9412" s="2">
        <f t="shared" si="294"/>
        <v>24.462499999999999</v>
      </c>
      <c r="D9412" s="2">
        <f t="shared" si="295"/>
        <v>1005.692</v>
      </c>
    </row>
    <row r="9413" spans="1:4" x14ac:dyDescent="0.35">
      <c r="A9413" s="2">
        <v>206</v>
      </c>
      <c r="B9413" s="2">
        <v>31</v>
      </c>
      <c r="C9413" s="2">
        <f t="shared" si="294"/>
        <v>24.5625</v>
      </c>
      <c r="D9413" s="2">
        <f t="shared" si="295"/>
        <v>1005.28</v>
      </c>
    </row>
    <row r="9414" spans="1:4" x14ac:dyDescent="0.35">
      <c r="A9414" s="2">
        <v>206</v>
      </c>
      <c r="B9414" s="2">
        <v>30.9</v>
      </c>
      <c r="C9414" s="2">
        <f t="shared" si="294"/>
        <v>24.462499999999999</v>
      </c>
      <c r="D9414" s="2">
        <f t="shared" si="295"/>
        <v>1005.692</v>
      </c>
    </row>
    <row r="9415" spans="1:4" x14ac:dyDescent="0.35">
      <c r="A9415" s="2">
        <v>206</v>
      </c>
      <c r="B9415" s="2">
        <v>31</v>
      </c>
      <c r="C9415" s="2">
        <f t="shared" si="294"/>
        <v>24.5625</v>
      </c>
      <c r="D9415" s="2">
        <f t="shared" si="295"/>
        <v>1005.28</v>
      </c>
    </row>
    <row r="9416" spans="1:4" x14ac:dyDescent="0.35">
      <c r="A9416" s="2">
        <v>206</v>
      </c>
      <c r="B9416" s="2">
        <v>31</v>
      </c>
      <c r="C9416" s="2">
        <f t="shared" si="294"/>
        <v>24.5625</v>
      </c>
      <c r="D9416" s="2">
        <f t="shared" si="295"/>
        <v>1005.28</v>
      </c>
    </row>
    <row r="9417" spans="1:4" x14ac:dyDescent="0.35">
      <c r="A9417" s="2">
        <v>206</v>
      </c>
      <c r="B9417" s="2">
        <v>31</v>
      </c>
      <c r="C9417" s="2">
        <f t="shared" si="294"/>
        <v>24.5625</v>
      </c>
      <c r="D9417" s="2">
        <f t="shared" si="295"/>
        <v>1005.28</v>
      </c>
    </row>
    <row r="9418" spans="1:4" x14ac:dyDescent="0.35">
      <c r="A9418" s="2">
        <v>206</v>
      </c>
      <c r="B9418" s="2">
        <v>30.9</v>
      </c>
      <c r="C9418" s="2">
        <f t="shared" si="294"/>
        <v>24.462499999999999</v>
      </c>
      <c r="D9418" s="2">
        <f t="shared" si="295"/>
        <v>1005.692</v>
      </c>
    </row>
    <row r="9419" spans="1:4" x14ac:dyDescent="0.35">
      <c r="A9419" s="2">
        <v>206</v>
      </c>
      <c r="B9419" s="2">
        <v>31</v>
      </c>
      <c r="C9419" s="2">
        <f t="shared" si="294"/>
        <v>24.5625</v>
      </c>
      <c r="D9419" s="2">
        <f t="shared" si="295"/>
        <v>1005.28</v>
      </c>
    </row>
    <row r="9420" spans="1:4" x14ac:dyDescent="0.35">
      <c r="A9420" s="2">
        <v>206</v>
      </c>
      <c r="B9420" s="2">
        <v>31</v>
      </c>
      <c r="C9420" s="2">
        <f t="shared" si="294"/>
        <v>24.5625</v>
      </c>
      <c r="D9420" s="2">
        <f t="shared" si="295"/>
        <v>1005.28</v>
      </c>
    </row>
    <row r="9421" spans="1:4" x14ac:dyDescent="0.35">
      <c r="A9421" s="2">
        <v>206</v>
      </c>
      <c r="B9421" s="2">
        <v>30.9</v>
      </c>
      <c r="C9421" s="2">
        <f t="shared" si="294"/>
        <v>24.462499999999999</v>
      </c>
      <c r="D9421" s="2">
        <f t="shared" si="295"/>
        <v>1005.692</v>
      </c>
    </row>
    <row r="9422" spans="1:4" x14ac:dyDescent="0.35">
      <c r="A9422" s="2">
        <v>206</v>
      </c>
      <c r="B9422" s="2">
        <v>31</v>
      </c>
      <c r="C9422" s="2">
        <f t="shared" si="294"/>
        <v>24.5625</v>
      </c>
      <c r="D9422" s="2">
        <f t="shared" si="295"/>
        <v>1005.28</v>
      </c>
    </row>
    <row r="9423" spans="1:4" x14ac:dyDescent="0.35">
      <c r="A9423" s="2">
        <v>206</v>
      </c>
      <c r="B9423" s="2">
        <v>31</v>
      </c>
      <c r="C9423" s="2">
        <f t="shared" si="294"/>
        <v>24.5625</v>
      </c>
      <c r="D9423" s="2">
        <f t="shared" si="295"/>
        <v>1005.28</v>
      </c>
    </row>
    <row r="9424" spans="1:4" x14ac:dyDescent="0.35">
      <c r="A9424" s="2">
        <v>206</v>
      </c>
      <c r="B9424" s="2">
        <v>31</v>
      </c>
      <c r="C9424" s="2">
        <f t="shared" si="294"/>
        <v>24.5625</v>
      </c>
      <c r="D9424" s="2">
        <f t="shared" si="295"/>
        <v>1005.28</v>
      </c>
    </row>
    <row r="9425" spans="1:4" x14ac:dyDescent="0.35">
      <c r="A9425" s="2">
        <v>206</v>
      </c>
      <c r="B9425" s="2">
        <v>31</v>
      </c>
      <c r="C9425" s="2">
        <f t="shared" si="294"/>
        <v>24.5625</v>
      </c>
      <c r="D9425" s="2">
        <f t="shared" si="295"/>
        <v>1005.28</v>
      </c>
    </row>
    <row r="9426" spans="1:4" x14ac:dyDescent="0.35">
      <c r="A9426" s="2">
        <v>206</v>
      </c>
      <c r="B9426" s="2">
        <v>31</v>
      </c>
      <c r="C9426" s="2">
        <f t="shared" si="294"/>
        <v>24.5625</v>
      </c>
      <c r="D9426" s="2">
        <f t="shared" si="295"/>
        <v>1005.28</v>
      </c>
    </row>
    <row r="9427" spans="1:4" x14ac:dyDescent="0.35">
      <c r="A9427" s="2">
        <v>206</v>
      </c>
      <c r="B9427" s="2">
        <v>31</v>
      </c>
      <c r="C9427" s="2">
        <f t="shared" si="294"/>
        <v>24.5625</v>
      </c>
      <c r="D9427" s="2">
        <f t="shared" si="295"/>
        <v>1005.28</v>
      </c>
    </row>
    <row r="9428" spans="1:4" x14ac:dyDescent="0.35">
      <c r="A9428" s="2">
        <v>206</v>
      </c>
      <c r="B9428" s="2">
        <v>31</v>
      </c>
      <c r="C9428" s="2">
        <f t="shared" si="294"/>
        <v>24.5625</v>
      </c>
      <c r="D9428" s="2">
        <f t="shared" si="295"/>
        <v>1005.28</v>
      </c>
    </row>
    <row r="9429" spans="1:4" x14ac:dyDescent="0.35">
      <c r="A9429" s="2">
        <v>206</v>
      </c>
      <c r="B9429" s="2">
        <v>31</v>
      </c>
      <c r="C9429" s="2">
        <f t="shared" si="294"/>
        <v>24.5625</v>
      </c>
      <c r="D9429" s="2">
        <f t="shared" si="295"/>
        <v>1005.28</v>
      </c>
    </row>
    <row r="9430" spans="1:4" x14ac:dyDescent="0.35">
      <c r="A9430" s="2">
        <v>206</v>
      </c>
      <c r="B9430" s="2">
        <v>31</v>
      </c>
      <c r="C9430" s="2">
        <f t="shared" si="294"/>
        <v>24.5625</v>
      </c>
      <c r="D9430" s="2">
        <f t="shared" si="295"/>
        <v>1005.28</v>
      </c>
    </row>
    <row r="9431" spans="1:4" x14ac:dyDescent="0.35">
      <c r="A9431" s="2">
        <v>206</v>
      </c>
      <c r="B9431" s="2">
        <v>31</v>
      </c>
      <c r="C9431" s="2">
        <f t="shared" si="294"/>
        <v>24.5625</v>
      </c>
      <c r="D9431" s="2">
        <f t="shared" si="295"/>
        <v>1005.28</v>
      </c>
    </row>
    <row r="9432" spans="1:4" x14ac:dyDescent="0.35">
      <c r="A9432" s="2">
        <v>206</v>
      </c>
      <c r="B9432" s="2">
        <v>31</v>
      </c>
      <c r="C9432" s="2">
        <f t="shared" si="294"/>
        <v>24.5625</v>
      </c>
      <c r="D9432" s="2">
        <f t="shared" si="295"/>
        <v>1005.28</v>
      </c>
    </row>
    <row r="9433" spans="1:4" x14ac:dyDescent="0.35">
      <c r="A9433" s="2">
        <v>206</v>
      </c>
      <c r="B9433" s="2">
        <v>31</v>
      </c>
      <c r="C9433" s="2">
        <f t="shared" si="294"/>
        <v>24.5625</v>
      </c>
      <c r="D9433" s="2">
        <f t="shared" si="295"/>
        <v>1005.28</v>
      </c>
    </row>
    <row r="9434" spans="1:4" x14ac:dyDescent="0.35">
      <c r="A9434" s="2">
        <v>206</v>
      </c>
      <c r="B9434" s="2">
        <v>31</v>
      </c>
      <c r="C9434" s="2">
        <f t="shared" si="294"/>
        <v>24.5625</v>
      </c>
      <c r="D9434" s="2">
        <f t="shared" si="295"/>
        <v>1005.28</v>
      </c>
    </row>
    <row r="9435" spans="1:4" x14ac:dyDescent="0.35">
      <c r="A9435" s="2">
        <v>206</v>
      </c>
      <c r="B9435" s="2">
        <v>31</v>
      </c>
      <c r="C9435" s="2">
        <f t="shared" si="294"/>
        <v>24.5625</v>
      </c>
      <c r="D9435" s="2">
        <f t="shared" si="295"/>
        <v>1005.28</v>
      </c>
    </row>
    <row r="9436" spans="1:4" x14ac:dyDescent="0.35">
      <c r="A9436" s="2">
        <v>206</v>
      </c>
      <c r="B9436" s="2">
        <v>31</v>
      </c>
      <c r="C9436" s="2">
        <f t="shared" si="294"/>
        <v>24.5625</v>
      </c>
      <c r="D9436" s="2">
        <f t="shared" si="295"/>
        <v>1005.28</v>
      </c>
    </row>
    <row r="9437" spans="1:4" x14ac:dyDescent="0.35">
      <c r="A9437" s="2">
        <v>206</v>
      </c>
      <c r="B9437" s="2">
        <v>31</v>
      </c>
      <c r="C9437" s="2">
        <f t="shared" si="294"/>
        <v>24.5625</v>
      </c>
      <c r="D9437" s="2">
        <f t="shared" si="295"/>
        <v>1005.28</v>
      </c>
    </row>
    <row r="9438" spans="1:4" x14ac:dyDescent="0.35">
      <c r="A9438" s="2">
        <v>206</v>
      </c>
      <c r="B9438" s="2">
        <v>31</v>
      </c>
      <c r="C9438" s="2">
        <f t="shared" si="294"/>
        <v>24.5625</v>
      </c>
      <c r="D9438" s="2">
        <f t="shared" si="295"/>
        <v>1005.28</v>
      </c>
    </row>
    <row r="9439" spans="1:4" x14ac:dyDescent="0.35">
      <c r="A9439" s="2">
        <v>206</v>
      </c>
      <c r="B9439" s="2">
        <v>31</v>
      </c>
      <c r="C9439" s="2">
        <f t="shared" si="294"/>
        <v>24.5625</v>
      </c>
      <c r="D9439" s="2">
        <f t="shared" si="295"/>
        <v>1005.28</v>
      </c>
    </row>
    <row r="9440" spans="1:4" x14ac:dyDescent="0.35">
      <c r="A9440" s="2">
        <v>206</v>
      </c>
      <c r="B9440" s="2">
        <v>31</v>
      </c>
      <c r="C9440" s="2">
        <f t="shared" si="294"/>
        <v>24.5625</v>
      </c>
      <c r="D9440" s="2">
        <f t="shared" si="295"/>
        <v>1005.28</v>
      </c>
    </row>
    <row r="9441" spans="1:4" x14ac:dyDescent="0.35">
      <c r="A9441" s="2">
        <v>206</v>
      </c>
      <c r="B9441" s="2">
        <v>31</v>
      </c>
      <c r="C9441" s="2">
        <f t="shared" si="294"/>
        <v>24.5625</v>
      </c>
      <c r="D9441" s="2">
        <f t="shared" si="295"/>
        <v>1005.28</v>
      </c>
    </row>
    <row r="9442" spans="1:4" x14ac:dyDescent="0.35">
      <c r="A9442" s="2">
        <v>206</v>
      </c>
      <c r="B9442" s="2">
        <v>31</v>
      </c>
      <c r="C9442" s="2">
        <f t="shared" si="294"/>
        <v>24.5625</v>
      </c>
      <c r="D9442" s="2">
        <f t="shared" si="295"/>
        <v>1005.28</v>
      </c>
    </row>
    <row r="9443" spans="1:4" x14ac:dyDescent="0.35">
      <c r="A9443" s="2">
        <v>206</v>
      </c>
      <c r="B9443" s="2">
        <v>31</v>
      </c>
      <c r="C9443" s="2">
        <f t="shared" si="294"/>
        <v>24.5625</v>
      </c>
      <c r="D9443" s="2">
        <f t="shared" si="295"/>
        <v>1005.28</v>
      </c>
    </row>
    <row r="9444" spans="1:4" x14ac:dyDescent="0.35">
      <c r="A9444" s="2">
        <v>206</v>
      </c>
      <c r="B9444" s="2">
        <v>31</v>
      </c>
      <c r="C9444" s="2">
        <f t="shared" si="294"/>
        <v>24.5625</v>
      </c>
      <c r="D9444" s="2">
        <f t="shared" si="295"/>
        <v>1005.28</v>
      </c>
    </row>
    <row r="9445" spans="1:4" x14ac:dyDescent="0.35">
      <c r="A9445" s="2">
        <v>206</v>
      </c>
      <c r="B9445" s="2">
        <v>31</v>
      </c>
      <c r="C9445" s="2">
        <f t="shared" si="294"/>
        <v>24.5625</v>
      </c>
      <c r="D9445" s="2">
        <f t="shared" si="295"/>
        <v>1005.28</v>
      </c>
    </row>
    <row r="9446" spans="1:4" x14ac:dyDescent="0.35">
      <c r="A9446" s="2">
        <v>206</v>
      </c>
      <c r="B9446" s="2">
        <v>31</v>
      </c>
      <c r="C9446" s="2">
        <f t="shared" si="294"/>
        <v>24.5625</v>
      </c>
      <c r="D9446" s="2">
        <f t="shared" si="295"/>
        <v>1005.28</v>
      </c>
    </row>
    <row r="9447" spans="1:4" x14ac:dyDescent="0.35">
      <c r="A9447" s="2">
        <v>206</v>
      </c>
      <c r="B9447" s="2">
        <v>31</v>
      </c>
      <c r="C9447" s="2">
        <f t="shared" si="294"/>
        <v>24.5625</v>
      </c>
      <c r="D9447" s="2">
        <f t="shared" si="295"/>
        <v>1005.28</v>
      </c>
    </row>
    <row r="9448" spans="1:4" x14ac:dyDescent="0.35">
      <c r="A9448" s="2">
        <v>206</v>
      </c>
      <c r="B9448" s="2">
        <v>31</v>
      </c>
      <c r="C9448" s="2">
        <f t="shared" si="294"/>
        <v>24.5625</v>
      </c>
      <c r="D9448" s="2">
        <f t="shared" si="295"/>
        <v>1005.28</v>
      </c>
    </row>
    <row r="9449" spans="1:4" x14ac:dyDescent="0.35">
      <c r="A9449" s="2">
        <v>206</v>
      </c>
      <c r="B9449" s="2">
        <v>31</v>
      </c>
      <c r="C9449" s="2">
        <f t="shared" si="294"/>
        <v>24.5625</v>
      </c>
      <c r="D9449" s="2">
        <f t="shared" si="295"/>
        <v>1005.28</v>
      </c>
    </row>
    <row r="9450" spans="1:4" x14ac:dyDescent="0.35">
      <c r="A9450" s="2">
        <v>206</v>
      </c>
      <c r="B9450" s="2">
        <v>31</v>
      </c>
      <c r="C9450" s="2">
        <f t="shared" si="294"/>
        <v>24.5625</v>
      </c>
      <c r="D9450" s="2">
        <f t="shared" si="295"/>
        <v>1005.28</v>
      </c>
    </row>
    <row r="9451" spans="1:4" x14ac:dyDescent="0.35">
      <c r="A9451" s="2">
        <v>206</v>
      </c>
      <c r="B9451" s="2">
        <v>31</v>
      </c>
      <c r="C9451" s="2">
        <f t="shared" si="294"/>
        <v>24.5625</v>
      </c>
      <c r="D9451" s="2">
        <f t="shared" si="295"/>
        <v>1005.28</v>
      </c>
    </row>
    <row r="9452" spans="1:4" x14ac:dyDescent="0.35">
      <c r="A9452" s="2">
        <v>206</v>
      </c>
      <c r="B9452" s="2">
        <v>31</v>
      </c>
      <c r="C9452" s="2">
        <f t="shared" si="294"/>
        <v>24.5625</v>
      </c>
      <c r="D9452" s="2">
        <f t="shared" si="295"/>
        <v>1005.28</v>
      </c>
    </row>
    <row r="9453" spans="1:4" x14ac:dyDescent="0.35">
      <c r="A9453" s="2">
        <v>206</v>
      </c>
      <c r="B9453" s="2">
        <v>31</v>
      </c>
      <c r="C9453" s="2">
        <f t="shared" si="294"/>
        <v>24.5625</v>
      </c>
      <c r="D9453" s="2">
        <f t="shared" si="295"/>
        <v>1005.28</v>
      </c>
    </row>
    <row r="9454" spans="1:4" x14ac:dyDescent="0.35">
      <c r="A9454" s="2">
        <v>206</v>
      </c>
      <c r="B9454" s="2">
        <v>31</v>
      </c>
      <c r="C9454" s="2">
        <f t="shared" si="294"/>
        <v>24.5625</v>
      </c>
      <c r="D9454" s="2">
        <f t="shared" si="295"/>
        <v>1005.28</v>
      </c>
    </row>
    <row r="9455" spans="1:4" x14ac:dyDescent="0.35">
      <c r="A9455" s="2">
        <v>206</v>
      </c>
      <c r="B9455" s="2">
        <v>31</v>
      </c>
      <c r="C9455" s="2">
        <f t="shared" si="294"/>
        <v>24.5625</v>
      </c>
      <c r="D9455" s="2">
        <f t="shared" si="295"/>
        <v>1005.28</v>
      </c>
    </row>
    <row r="9456" spans="1:4" x14ac:dyDescent="0.35">
      <c r="A9456" s="2">
        <v>206</v>
      </c>
      <c r="B9456" s="2">
        <v>31</v>
      </c>
      <c r="C9456" s="2">
        <f t="shared" si="294"/>
        <v>24.5625</v>
      </c>
      <c r="D9456" s="2">
        <f t="shared" si="295"/>
        <v>1005.28</v>
      </c>
    </row>
    <row r="9457" spans="1:4" x14ac:dyDescent="0.35">
      <c r="A9457" s="2">
        <v>206</v>
      </c>
      <c r="B9457" s="2">
        <v>31</v>
      </c>
      <c r="C9457" s="2">
        <f t="shared" si="294"/>
        <v>24.5625</v>
      </c>
      <c r="D9457" s="2">
        <f t="shared" si="295"/>
        <v>1005.28</v>
      </c>
    </row>
    <row r="9458" spans="1:4" x14ac:dyDescent="0.35">
      <c r="A9458" s="2">
        <v>206</v>
      </c>
      <c r="B9458" s="2">
        <v>31</v>
      </c>
      <c r="C9458" s="2">
        <f t="shared" si="294"/>
        <v>24.5625</v>
      </c>
      <c r="D9458" s="2">
        <f t="shared" si="295"/>
        <v>1005.28</v>
      </c>
    </row>
    <row r="9459" spans="1:4" x14ac:dyDescent="0.35">
      <c r="A9459" s="2">
        <v>206</v>
      </c>
      <c r="B9459" s="2">
        <v>31.1</v>
      </c>
      <c r="C9459" s="2">
        <f t="shared" si="294"/>
        <v>24.662500000000001</v>
      </c>
      <c r="D9459" s="2">
        <f t="shared" si="295"/>
        <v>1004.8680000000001</v>
      </c>
    </row>
    <row r="9460" spans="1:4" x14ac:dyDescent="0.35">
      <c r="A9460" s="2">
        <v>206</v>
      </c>
      <c r="B9460" s="2">
        <v>31</v>
      </c>
      <c r="C9460" s="2">
        <f t="shared" si="294"/>
        <v>24.5625</v>
      </c>
      <c r="D9460" s="2">
        <f t="shared" si="295"/>
        <v>1005.28</v>
      </c>
    </row>
    <row r="9461" spans="1:4" x14ac:dyDescent="0.35">
      <c r="A9461" s="2">
        <v>206</v>
      </c>
      <c r="B9461" s="2">
        <v>31</v>
      </c>
      <c r="C9461" s="2">
        <f t="shared" si="294"/>
        <v>24.5625</v>
      </c>
      <c r="D9461" s="2">
        <f t="shared" si="295"/>
        <v>1005.28</v>
      </c>
    </row>
    <row r="9462" spans="1:4" x14ac:dyDescent="0.35">
      <c r="A9462" s="2">
        <v>206</v>
      </c>
      <c r="B9462" s="2">
        <v>31.1</v>
      </c>
      <c r="C9462" s="2">
        <f t="shared" si="294"/>
        <v>24.662500000000001</v>
      </c>
      <c r="D9462" s="2">
        <f t="shared" si="295"/>
        <v>1004.8680000000001</v>
      </c>
    </row>
    <row r="9463" spans="1:4" x14ac:dyDescent="0.35">
      <c r="A9463" s="2">
        <v>206</v>
      </c>
      <c r="B9463" s="2">
        <v>31.1</v>
      </c>
      <c r="C9463" s="2">
        <f t="shared" si="294"/>
        <v>24.662500000000001</v>
      </c>
      <c r="D9463" s="2">
        <f t="shared" si="295"/>
        <v>1004.8680000000001</v>
      </c>
    </row>
    <row r="9464" spans="1:4" x14ac:dyDescent="0.35">
      <c r="A9464" s="2">
        <v>206</v>
      </c>
      <c r="B9464" s="2">
        <v>31</v>
      </c>
      <c r="C9464" s="2">
        <f t="shared" si="294"/>
        <v>24.5625</v>
      </c>
      <c r="D9464" s="2">
        <f t="shared" si="295"/>
        <v>1005.28</v>
      </c>
    </row>
    <row r="9465" spans="1:4" x14ac:dyDescent="0.35">
      <c r="A9465" s="2">
        <v>206</v>
      </c>
      <c r="B9465" s="2">
        <v>31</v>
      </c>
      <c r="C9465" s="2">
        <f t="shared" si="294"/>
        <v>24.5625</v>
      </c>
      <c r="D9465" s="2">
        <f t="shared" si="295"/>
        <v>1005.28</v>
      </c>
    </row>
    <row r="9466" spans="1:4" x14ac:dyDescent="0.35">
      <c r="A9466" s="2">
        <v>206</v>
      </c>
      <c r="B9466" s="2">
        <v>31.1</v>
      </c>
      <c r="C9466" s="2">
        <f t="shared" si="294"/>
        <v>24.662500000000001</v>
      </c>
      <c r="D9466" s="2">
        <f t="shared" si="295"/>
        <v>1004.8680000000001</v>
      </c>
    </row>
    <row r="9467" spans="1:4" x14ac:dyDescent="0.35">
      <c r="A9467" s="2">
        <v>206</v>
      </c>
      <c r="B9467" s="2">
        <v>31</v>
      </c>
      <c r="C9467" s="2">
        <f t="shared" si="294"/>
        <v>24.5625</v>
      </c>
      <c r="D9467" s="2">
        <f t="shared" si="295"/>
        <v>1005.28</v>
      </c>
    </row>
    <row r="9468" spans="1:4" x14ac:dyDescent="0.35">
      <c r="A9468" s="2">
        <v>206</v>
      </c>
      <c r="B9468" s="2">
        <v>31</v>
      </c>
      <c r="C9468" s="2">
        <f t="shared" si="294"/>
        <v>24.5625</v>
      </c>
      <c r="D9468" s="2">
        <f t="shared" si="295"/>
        <v>1005.28</v>
      </c>
    </row>
    <row r="9469" spans="1:4" x14ac:dyDescent="0.35">
      <c r="A9469" s="2">
        <v>206</v>
      </c>
      <c r="B9469" s="2">
        <v>31.1</v>
      </c>
      <c r="C9469" s="2">
        <f t="shared" si="294"/>
        <v>24.662500000000001</v>
      </c>
      <c r="D9469" s="2">
        <f t="shared" si="295"/>
        <v>1004.8680000000001</v>
      </c>
    </row>
    <row r="9470" spans="1:4" x14ac:dyDescent="0.35">
      <c r="A9470" s="2">
        <v>206</v>
      </c>
      <c r="B9470" s="2">
        <v>31.1</v>
      </c>
      <c r="C9470" s="2">
        <f t="shared" si="294"/>
        <v>24.662500000000001</v>
      </c>
      <c r="D9470" s="2">
        <f t="shared" si="295"/>
        <v>1004.8680000000001</v>
      </c>
    </row>
    <row r="9471" spans="1:4" x14ac:dyDescent="0.35">
      <c r="A9471" s="2">
        <v>206</v>
      </c>
      <c r="B9471" s="2">
        <v>31</v>
      </c>
      <c r="C9471" s="2">
        <f t="shared" si="294"/>
        <v>24.5625</v>
      </c>
      <c r="D9471" s="2">
        <f t="shared" si="295"/>
        <v>1005.28</v>
      </c>
    </row>
    <row r="9472" spans="1:4" x14ac:dyDescent="0.35">
      <c r="A9472" s="2">
        <v>206</v>
      </c>
      <c r="B9472" s="2">
        <v>31.1</v>
      </c>
      <c r="C9472" s="2">
        <f t="shared" si="294"/>
        <v>24.662500000000001</v>
      </c>
      <c r="D9472" s="2">
        <f t="shared" si="295"/>
        <v>1004.8680000000001</v>
      </c>
    </row>
    <row r="9473" spans="1:4" x14ac:dyDescent="0.35">
      <c r="A9473" s="2">
        <v>206</v>
      </c>
      <c r="B9473" s="2">
        <v>31.1</v>
      </c>
      <c r="C9473" s="2">
        <f t="shared" si="294"/>
        <v>24.662500000000001</v>
      </c>
      <c r="D9473" s="2">
        <f t="shared" si="295"/>
        <v>1004.8680000000001</v>
      </c>
    </row>
    <row r="9474" spans="1:4" x14ac:dyDescent="0.35">
      <c r="A9474" s="2">
        <v>206</v>
      </c>
      <c r="B9474" s="2">
        <v>31</v>
      </c>
      <c r="C9474" s="2">
        <f t="shared" si="294"/>
        <v>24.5625</v>
      </c>
      <c r="D9474" s="2">
        <f t="shared" si="295"/>
        <v>1005.28</v>
      </c>
    </row>
    <row r="9475" spans="1:4" x14ac:dyDescent="0.35">
      <c r="A9475" s="2">
        <v>206</v>
      </c>
      <c r="B9475" s="2">
        <v>31.1</v>
      </c>
      <c r="C9475" s="2">
        <f t="shared" ref="C9475:C9538" si="296">B9475-A9475*((45-20)/800)</f>
        <v>24.662500000000001</v>
      </c>
      <c r="D9475" s="2">
        <f t="shared" ref="D9475:D9538" si="297">5000*(A9475/1000)*(1+(-0.004*(B9475-25)))</f>
        <v>1004.8680000000001</v>
      </c>
    </row>
    <row r="9476" spans="1:4" x14ac:dyDescent="0.35">
      <c r="A9476" s="2">
        <v>206</v>
      </c>
      <c r="B9476" s="2">
        <v>31.1</v>
      </c>
      <c r="C9476" s="2">
        <f t="shared" si="296"/>
        <v>24.662500000000001</v>
      </c>
      <c r="D9476" s="2">
        <f t="shared" si="297"/>
        <v>1004.8680000000001</v>
      </c>
    </row>
    <row r="9477" spans="1:4" x14ac:dyDescent="0.35">
      <c r="A9477" s="2">
        <v>206</v>
      </c>
      <c r="B9477" s="2">
        <v>31</v>
      </c>
      <c r="C9477" s="2">
        <f t="shared" si="296"/>
        <v>24.5625</v>
      </c>
      <c r="D9477" s="2">
        <f t="shared" si="297"/>
        <v>1005.28</v>
      </c>
    </row>
    <row r="9478" spans="1:4" x14ac:dyDescent="0.35">
      <c r="A9478" s="2">
        <v>206</v>
      </c>
      <c r="B9478" s="2">
        <v>31</v>
      </c>
      <c r="C9478" s="2">
        <f t="shared" si="296"/>
        <v>24.5625</v>
      </c>
      <c r="D9478" s="2">
        <f t="shared" si="297"/>
        <v>1005.28</v>
      </c>
    </row>
    <row r="9479" spans="1:4" x14ac:dyDescent="0.35">
      <c r="A9479" s="2">
        <v>206</v>
      </c>
      <c r="B9479" s="2">
        <v>31.1</v>
      </c>
      <c r="C9479" s="2">
        <f t="shared" si="296"/>
        <v>24.662500000000001</v>
      </c>
      <c r="D9479" s="2">
        <f t="shared" si="297"/>
        <v>1004.8680000000001</v>
      </c>
    </row>
    <row r="9480" spans="1:4" x14ac:dyDescent="0.35">
      <c r="A9480" s="2">
        <v>206</v>
      </c>
      <c r="B9480" s="2">
        <v>31.1</v>
      </c>
      <c r="C9480" s="2">
        <f t="shared" si="296"/>
        <v>24.662500000000001</v>
      </c>
      <c r="D9480" s="2">
        <f t="shared" si="297"/>
        <v>1004.8680000000001</v>
      </c>
    </row>
    <row r="9481" spans="1:4" x14ac:dyDescent="0.35">
      <c r="A9481" s="2">
        <v>206</v>
      </c>
      <c r="B9481" s="2">
        <v>31</v>
      </c>
      <c r="C9481" s="2">
        <f t="shared" si="296"/>
        <v>24.5625</v>
      </c>
      <c r="D9481" s="2">
        <f t="shared" si="297"/>
        <v>1005.28</v>
      </c>
    </row>
    <row r="9482" spans="1:4" x14ac:dyDescent="0.35">
      <c r="A9482" s="2">
        <v>206</v>
      </c>
      <c r="B9482" s="2">
        <v>31.1</v>
      </c>
      <c r="C9482" s="2">
        <f t="shared" si="296"/>
        <v>24.662500000000001</v>
      </c>
      <c r="D9482" s="2">
        <f t="shared" si="297"/>
        <v>1004.8680000000001</v>
      </c>
    </row>
    <row r="9483" spans="1:4" x14ac:dyDescent="0.35">
      <c r="A9483" s="2">
        <v>206</v>
      </c>
      <c r="B9483" s="2">
        <v>31.1</v>
      </c>
      <c r="C9483" s="2">
        <f t="shared" si="296"/>
        <v>24.662500000000001</v>
      </c>
      <c r="D9483" s="2">
        <f t="shared" si="297"/>
        <v>1004.8680000000001</v>
      </c>
    </row>
    <row r="9484" spans="1:4" x14ac:dyDescent="0.35">
      <c r="A9484" s="2">
        <v>206</v>
      </c>
      <c r="B9484" s="2">
        <v>31</v>
      </c>
      <c r="C9484" s="2">
        <f t="shared" si="296"/>
        <v>24.5625</v>
      </c>
      <c r="D9484" s="2">
        <f t="shared" si="297"/>
        <v>1005.28</v>
      </c>
    </row>
    <row r="9485" spans="1:4" x14ac:dyDescent="0.35">
      <c r="A9485" s="2">
        <v>206</v>
      </c>
      <c r="B9485" s="2">
        <v>31.1</v>
      </c>
      <c r="C9485" s="2">
        <f t="shared" si="296"/>
        <v>24.662500000000001</v>
      </c>
      <c r="D9485" s="2">
        <f t="shared" si="297"/>
        <v>1004.8680000000001</v>
      </c>
    </row>
    <row r="9486" spans="1:4" x14ac:dyDescent="0.35">
      <c r="A9486" s="2">
        <v>206</v>
      </c>
      <c r="B9486" s="2">
        <v>31.1</v>
      </c>
      <c r="C9486" s="2">
        <f t="shared" si="296"/>
        <v>24.662500000000001</v>
      </c>
      <c r="D9486" s="2">
        <f t="shared" si="297"/>
        <v>1004.8680000000001</v>
      </c>
    </row>
    <row r="9487" spans="1:4" x14ac:dyDescent="0.35">
      <c r="A9487" s="2">
        <v>206</v>
      </c>
      <c r="B9487" s="2">
        <v>31</v>
      </c>
      <c r="C9487" s="2">
        <f t="shared" si="296"/>
        <v>24.5625</v>
      </c>
      <c r="D9487" s="2">
        <f t="shared" si="297"/>
        <v>1005.28</v>
      </c>
    </row>
    <row r="9488" spans="1:4" x14ac:dyDescent="0.35">
      <c r="A9488" s="2">
        <v>206</v>
      </c>
      <c r="B9488" s="2">
        <v>31.1</v>
      </c>
      <c r="C9488" s="2">
        <f t="shared" si="296"/>
        <v>24.662500000000001</v>
      </c>
      <c r="D9488" s="2">
        <f t="shared" si="297"/>
        <v>1004.8680000000001</v>
      </c>
    </row>
    <row r="9489" spans="1:4" x14ac:dyDescent="0.35">
      <c r="A9489" s="2">
        <v>206</v>
      </c>
      <c r="B9489" s="2">
        <v>31.1</v>
      </c>
      <c r="C9489" s="2">
        <f t="shared" si="296"/>
        <v>24.662500000000001</v>
      </c>
      <c r="D9489" s="2">
        <f t="shared" si="297"/>
        <v>1004.8680000000001</v>
      </c>
    </row>
    <row r="9490" spans="1:4" x14ac:dyDescent="0.35">
      <c r="A9490" s="2">
        <v>206</v>
      </c>
      <c r="B9490" s="2">
        <v>31.1</v>
      </c>
      <c r="C9490" s="2">
        <f t="shared" si="296"/>
        <v>24.662500000000001</v>
      </c>
      <c r="D9490" s="2">
        <f t="shared" si="297"/>
        <v>1004.8680000000001</v>
      </c>
    </row>
    <row r="9491" spans="1:4" x14ac:dyDescent="0.35">
      <c r="A9491" s="2">
        <v>206</v>
      </c>
      <c r="B9491" s="2">
        <v>31.1</v>
      </c>
      <c r="C9491" s="2">
        <f t="shared" si="296"/>
        <v>24.662500000000001</v>
      </c>
      <c r="D9491" s="2">
        <f t="shared" si="297"/>
        <v>1004.8680000000001</v>
      </c>
    </row>
    <row r="9492" spans="1:4" x14ac:dyDescent="0.35">
      <c r="A9492" s="2">
        <v>206</v>
      </c>
      <c r="B9492" s="2">
        <v>31.1</v>
      </c>
      <c r="C9492" s="2">
        <f t="shared" si="296"/>
        <v>24.662500000000001</v>
      </c>
      <c r="D9492" s="2">
        <f t="shared" si="297"/>
        <v>1004.8680000000001</v>
      </c>
    </row>
    <row r="9493" spans="1:4" x14ac:dyDescent="0.35">
      <c r="A9493" s="2">
        <v>206</v>
      </c>
      <c r="B9493" s="2">
        <v>31.1</v>
      </c>
      <c r="C9493" s="2">
        <f t="shared" si="296"/>
        <v>24.662500000000001</v>
      </c>
      <c r="D9493" s="2">
        <f t="shared" si="297"/>
        <v>1004.8680000000001</v>
      </c>
    </row>
    <row r="9494" spans="1:4" x14ac:dyDescent="0.35">
      <c r="A9494" s="2">
        <v>206</v>
      </c>
      <c r="B9494" s="2">
        <v>31.1</v>
      </c>
      <c r="C9494" s="2">
        <f t="shared" si="296"/>
        <v>24.662500000000001</v>
      </c>
      <c r="D9494" s="2">
        <f t="shared" si="297"/>
        <v>1004.8680000000001</v>
      </c>
    </row>
    <row r="9495" spans="1:4" x14ac:dyDescent="0.35">
      <c r="A9495" s="2">
        <v>206</v>
      </c>
      <c r="B9495" s="2">
        <v>31.1</v>
      </c>
      <c r="C9495" s="2">
        <f t="shared" si="296"/>
        <v>24.662500000000001</v>
      </c>
      <c r="D9495" s="2">
        <f t="shared" si="297"/>
        <v>1004.8680000000001</v>
      </c>
    </row>
    <row r="9496" spans="1:4" x14ac:dyDescent="0.35">
      <c r="A9496" s="2">
        <v>206</v>
      </c>
      <c r="B9496" s="2">
        <v>31.1</v>
      </c>
      <c r="C9496" s="2">
        <f t="shared" si="296"/>
        <v>24.662500000000001</v>
      </c>
      <c r="D9496" s="2">
        <f t="shared" si="297"/>
        <v>1004.8680000000001</v>
      </c>
    </row>
    <row r="9497" spans="1:4" x14ac:dyDescent="0.35">
      <c r="A9497" s="2">
        <v>206</v>
      </c>
      <c r="B9497" s="2">
        <v>31.1</v>
      </c>
      <c r="C9497" s="2">
        <f t="shared" si="296"/>
        <v>24.662500000000001</v>
      </c>
      <c r="D9497" s="2">
        <f t="shared" si="297"/>
        <v>1004.8680000000001</v>
      </c>
    </row>
    <row r="9498" spans="1:4" x14ac:dyDescent="0.35">
      <c r="A9498" s="2">
        <v>206</v>
      </c>
      <c r="B9498" s="2">
        <v>31.1</v>
      </c>
      <c r="C9498" s="2">
        <f t="shared" si="296"/>
        <v>24.662500000000001</v>
      </c>
      <c r="D9498" s="2">
        <f t="shared" si="297"/>
        <v>1004.8680000000001</v>
      </c>
    </row>
    <row r="9499" spans="1:4" x14ac:dyDescent="0.35">
      <c r="A9499" s="2">
        <v>206</v>
      </c>
      <c r="B9499" s="2">
        <v>31.1</v>
      </c>
      <c r="C9499" s="2">
        <f t="shared" si="296"/>
        <v>24.662500000000001</v>
      </c>
      <c r="D9499" s="2">
        <f t="shared" si="297"/>
        <v>1004.8680000000001</v>
      </c>
    </row>
    <row r="9500" spans="1:4" x14ac:dyDescent="0.35">
      <c r="A9500" s="2">
        <v>206</v>
      </c>
      <c r="B9500" s="2">
        <v>31.1</v>
      </c>
      <c r="C9500" s="2">
        <f t="shared" si="296"/>
        <v>24.662500000000001</v>
      </c>
      <c r="D9500" s="2">
        <f t="shared" si="297"/>
        <v>1004.8680000000001</v>
      </c>
    </row>
    <row r="9501" spans="1:4" x14ac:dyDescent="0.35">
      <c r="A9501" s="2">
        <v>206</v>
      </c>
      <c r="B9501" s="2">
        <v>31.1</v>
      </c>
      <c r="C9501" s="2">
        <f t="shared" si="296"/>
        <v>24.662500000000001</v>
      </c>
      <c r="D9501" s="2">
        <f t="shared" si="297"/>
        <v>1004.8680000000001</v>
      </c>
    </row>
    <row r="9502" spans="1:4" x14ac:dyDescent="0.35">
      <c r="A9502" s="2">
        <v>206</v>
      </c>
      <c r="B9502" s="2">
        <v>31.1</v>
      </c>
      <c r="C9502" s="2">
        <f t="shared" si="296"/>
        <v>24.662500000000001</v>
      </c>
      <c r="D9502" s="2">
        <f t="shared" si="297"/>
        <v>1004.8680000000001</v>
      </c>
    </row>
    <row r="9503" spans="1:4" x14ac:dyDescent="0.35">
      <c r="A9503" s="2">
        <v>206</v>
      </c>
      <c r="B9503" s="2">
        <v>31.1</v>
      </c>
      <c r="C9503" s="2">
        <f t="shared" si="296"/>
        <v>24.662500000000001</v>
      </c>
      <c r="D9503" s="2">
        <f t="shared" si="297"/>
        <v>1004.8680000000001</v>
      </c>
    </row>
    <row r="9504" spans="1:4" x14ac:dyDescent="0.35">
      <c r="A9504" s="2">
        <v>206</v>
      </c>
      <c r="B9504" s="2">
        <v>31.1</v>
      </c>
      <c r="C9504" s="2">
        <f t="shared" si="296"/>
        <v>24.662500000000001</v>
      </c>
      <c r="D9504" s="2">
        <f t="shared" si="297"/>
        <v>1004.8680000000001</v>
      </c>
    </row>
    <row r="9505" spans="1:4" x14ac:dyDescent="0.35">
      <c r="A9505" s="2">
        <v>206</v>
      </c>
      <c r="B9505" s="2">
        <v>31.1</v>
      </c>
      <c r="C9505" s="2">
        <f t="shared" si="296"/>
        <v>24.662500000000001</v>
      </c>
      <c r="D9505" s="2">
        <f t="shared" si="297"/>
        <v>1004.8680000000001</v>
      </c>
    </row>
    <row r="9506" spans="1:4" x14ac:dyDescent="0.35">
      <c r="A9506" s="2">
        <v>206</v>
      </c>
      <c r="B9506" s="2">
        <v>31.1</v>
      </c>
      <c r="C9506" s="2">
        <f t="shared" si="296"/>
        <v>24.662500000000001</v>
      </c>
      <c r="D9506" s="2">
        <f t="shared" si="297"/>
        <v>1004.8680000000001</v>
      </c>
    </row>
    <row r="9507" spans="1:4" x14ac:dyDescent="0.35">
      <c r="A9507" s="2">
        <v>206</v>
      </c>
      <c r="B9507" s="2">
        <v>31.1</v>
      </c>
      <c r="C9507" s="2">
        <f t="shared" si="296"/>
        <v>24.662500000000001</v>
      </c>
      <c r="D9507" s="2">
        <f t="shared" si="297"/>
        <v>1004.8680000000001</v>
      </c>
    </row>
    <row r="9508" spans="1:4" x14ac:dyDescent="0.35">
      <c r="A9508" s="2">
        <v>206</v>
      </c>
      <c r="B9508" s="2">
        <v>31.1</v>
      </c>
      <c r="C9508" s="2">
        <f t="shared" si="296"/>
        <v>24.662500000000001</v>
      </c>
      <c r="D9508" s="2">
        <f t="shared" si="297"/>
        <v>1004.8680000000001</v>
      </c>
    </row>
    <row r="9509" spans="1:4" x14ac:dyDescent="0.35">
      <c r="A9509" s="2">
        <v>206</v>
      </c>
      <c r="B9509" s="2">
        <v>31.1</v>
      </c>
      <c r="C9509" s="2">
        <f t="shared" si="296"/>
        <v>24.662500000000001</v>
      </c>
      <c r="D9509" s="2">
        <f t="shared" si="297"/>
        <v>1004.8680000000001</v>
      </c>
    </row>
    <row r="9510" spans="1:4" x14ac:dyDescent="0.35">
      <c r="A9510" s="2">
        <v>206</v>
      </c>
      <c r="B9510" s="2">
        <v>31.1</v>
      </c>
      <c r="C9510" s="2">
        <f t="shared" si="296"/>
        <v>24.662500000000001</v>
      </c>
      <c r="D9510" s="2">
        <f t="shared" si="297"/>
        <v>1004.8680000000001</v>
      </c>
    </row>
    <row r="9511" spans="1:4" x14ac:dyDescent="0.35">
      <c r="A9511" s="2">
        <v>206</v>
      </c>
      <c r="B9511" s="2">
        <v>31.1</v>
      </c>
      <c r="C9511" s="2">
        <f t="shared" si="296"/>
        <v>24.662500000000001</v>
      </c>
      <c r="D9511" s="2">
        <f t="shared" si="297"/>
        <v>1004.8680000000001</v>
      </c>
    </row>
    <row r="9512" spans="1:4" x14ac:dyDescent="0.35">
      <c r="A9512" s="2">
        <v>206</v>
      </c>
      <c r="B9512" s="2">
        <v>31.1</v>
      </c>
      <c r="C9512" s="2">
        <f t="shared" si="296"/>
        <v>24.662500000000001</v>
      </c>
      <c r="D9512" s="2">
        <f t="shared" si="297"/>
        <v>1004.8680000000001</v>
      </c>
    </row>
    <row r="9513" spans="1:4" x14ac:dyDescent="0.35">
      <c r="A9513" s="2">
        <v>206</v>
      </c>
      <c r="B9513" s="2">
        <v>31.1</v>
      </c>
      <c r="C9513" s="2">
        <f t="shared" si="296"/>
        <v>24.662500000000001</v>
      </c>
      <c r="D9513" s="2">
        <f t="shared" si="297"/>
        <v>1004.8680000000001</v>
      </c>
    </row>
    <row r="9514" spans="1:4" x14ac:dyDescent="0.35">
      <c r="A9514" s="2">
        <v>206</v>
      </c>
      <c r="B9514" s="2">
        <v>31.1</v>
      </c>
      <c r="C9514" s="2">
        <f t="shared" si="296"/>
        <v>24.662500000000001</v>
      </c>
      <c r="D9514" s="2">
        <f t="shared" si="297"/>
        <v>1004.8680000000001</v>
      </c>
    </row>
    <row r="9515" spans="1:4" x14ac:dyDescent="0.35">
      <c r="A9515" s="2">
        <v>206</v>
      </c>
      <c r="B9515" s="2">
        <v>31.1</v>
      </c>
      <c r="C9515" s="2">
        <f t="shared" si="296"/>
        <v>24.662500000000001</v>
      </c>
      <c r="D9515" s="2">
        <f t="shared" si="297"/>
        <v>1004.8680000000001</v>
      </c>
    </row>
    <row r="9516" spans="1:4" x14ac:dyDescent="0.35">
      <c r="A9516" s="2">
        <v>206</v>
      </c>
      <c r="B9516" s="2">
        <v>31.1</v>
      </c>
      <c r="C9516" s="2">
        <f t="shared" si="296"/>
        <v>24.662500000000001</v>
      </c>
      <c r="D9516" s="2">
        <f t="shared" si="297"/>
        <v>1004.8680000000001</v>
      </c>
    </row>
    <row r="9517" spans="1:4" x14ac:dyDescent="0.35">
      <c r="A9517" s="2">
        <v>206</v>
      </c>
      <c r="B9517" s="2">
        <v>31.1</v>
      </c>
      <c r="C9517" s="2">
        <f t="shared" si="296"/>
        <v>24.662500000000001</v>
      </c>
      <c r="D9517" s="2">
        <f t="shared" si="297"/>
        <v>1004.8680000000001</v>
      </c>
    </row>
    <row r="9518" spans="1:4" x14ac:dyDescent="0.35">
      <c r="A9518" s="2">
        <v>206</v>
      </c>
      <c r="B9518" s="2">
        <v>31.1</v>
      </c>
      <c r="C9518" s="2">
        <f t="shared" si="296"/>
        <v>24.662500000000001</v>
      </c>
      <c r="D9518" s="2">
        <f t="shared" si="297"/>
        <v>1004.8680000000001</v>
      </c>
    </row>
    <row r="9519" spans="1:4" x14ac:dyDescent="0.35">
      <c r="A9519" s="2">
        <v>206</v>
      </c>
      <c r="B9519" s="2">
        <v>31.1</v>
      </c>
      <c r="C9519" s="2">
        <f t="shared" si="296"/>
        <v>24.662500000000001</v>
      </c>
      <c r="D9519" s="2">
        <f t="shared" si="297"/>
        <v>1004.8680000000001</v>
      </c>
    </row>
    <row r="9520" spans="1:4" x14ac:dyDescent="0.35">
      <c r="A9520" s="2">
        <v>206</v>
      </c>
      <c r="B9520" s="2">
        <v>31.1</v>
      </c>
      <c r="C9520" s="2">
        <f t="shared" si="296"/>
        <v>24.662500000000001</v>
      </c>
      <c r="D9520" s="2">
        <f t="shared" si="297"/>
        <v>1004.8680000000001</v>
      </c>
    </row>
    <row r="9521" spans="1:4" x14ac:dyDescent="0.35">
      <c r="A9521" s="2">
        <v>206</v>
      </c>
      <c r="B9521" s="2">
        <v>31.1</v>
      </c>
      <c r="C9521" s="2">
        <f t="shared" si="296"/>
        <v>24.662500000000001</v>
      </c>
      <c r="D9521" s="2">
        <f t="shared" si="297"/>
        <v>1004.8680000000001</v>
      </c>
    </row>
    <row r="9522" spans="1:4" x14ac:dyDescent="0.35">
      <c r="A9522" s="2">
        <v>206</v>
      </c>
      <c r="B9522" s="2">
        <v>31.1</v>
      </c>
      <c r="C9522" s="2">
        <f t="shared" si="296"/>
        <v>24.662500000000001</v>
      </c>
      <c r="D9522" s="2">
        <f t="shared" si="297"/>
        <v>1004.8680000000001</v>
      </c>
    </row>
    <row r="9523" spans="1:4" x14ac:dyDescent="0.35">
      <c r="A9523" s="2">
        <v>206</v>
      </c>
      <c r="B9523" s="2">
        <v>31.1</v>
      </c>
      <c r="C9523" s="2">
        <f t="shared" si="296"/>
        <v>24.662500000000001</v>
      </c>
      <c r="D9523" s="2">
        <f t="shared" si="297"/>
        <v>1004.8680000000001</v>
      </c>
    </row>
    <row r="9524" spans="1:4" x14ac:dyDescent="0.35">
      <c r="A9524" s="2">
        <v>206</v>
      </c>
      <c r="B9524" s="2">
        <v>31.1</v>
      </c>
      <c r="C9524" s="2">
        <f t="shared" si="296"/>
        <v>24.662500000000001</v>
      </c>
      <c r="D9524" s="2">
        <f t="shared" si="297"/>
        <v>1004.8680000000001</v>
      </c>
    </row>
    <row r="9525" spans="1:4" x14ac:dyDescent="0.35">
      <c r="A9525" s="2">
        <v>206</v>
      </c>
      <c r="B9525" s="2">
        <v>31.1</v>
      </c>
      <c r="C9525" s="2">
        <f t="shared" si="296"/>
        <v>24.662500000000001</v>
      </c>
      <c r="D9525" s="2">
        <f t="shared" si="297"/>
        <v>1004.8680000000001</v>
      </c>
    </row>
    <row r="9526" spans="1:4" x14ac:dyDescent="0.35">
      <c r="A9526" s="2">
        <v>206</v>
      </c>
      <c r="B9526" s="2">
        <v>31.2</v>
      </c>
      <c r="C9526" s="2">
        <f t="shared" si="296"/>
        <v>24.762499999999999</v>
      </c>
      <c r="D9526" s="2">
        <f t="shared" si="297"/>
        <v>1004.4559999999999</v>
      </c>
    </row>
    <row r="9527" spans="1:4" x14ac:dyDescent="0.35">
      <c r="A9527" s="2">
        <v>206</v>
      </c>
      <c r="B9527" s="2">
        <v>31.2</v>
      </c>
      <c r="C9527" s="2">
        <f t="shared" si="296"/>
        <v>24.762499999999999</v>
      </c>
      <c r="D9527" s="2">
        <f t="shared" si="297"/>
        <v>1004.4559999999999</v>
      </c>
    </row>
    <row r="9528" spans="1:4" x14ac:dyDescent="0.35">
      <c r="A9528" s="2">
        <v>206</v>
      </c>
      <c r="B9528" s="2">
        <v>31.1</v>
      </c>
      <c r="C9528" s="2">
        <f t="shared" si="296"/>
        <v>24.662500000000001</v>
      </c>
      <c r="D9528" s="2">
        <f t="shared" si="297"/>
        <v>1004.8680000000001</v>
      </c>
    </row>
    <row r="9529" spans="1:4" x14ac:dyDescent="0.35">
      <c r="A9529" s="2">
        <v>206</v>
      </c>
      <c r="B9529" s="2">
        <v>31.1</v>
      </c>
      <c r="C9529" s="2">
        <f t="shared" si="296"/>
        <v>24.662500000000001</v>
      </c>
      <c r="D9529" s="2">
        <f t="shared" si="297"/>
        <v>1004.8680000000001</v>
      </c>
    </row>
    <row r="9530" spans="1:4" x14ac:dyDescent="0.35">
      <c r="A9530" s="2">
        <v>206</v>
      </c>
      <c r="B9530" s="2">
        <v>31.2</v>
      </c>
      <c r="C9530" s="2">
        <f t="shared" si="296"/>
        <v>24.762499999999999</v>
      </c>
      <c r="D9530" s="2">
        <f t="shared" si="297"/>
        <v>1004.4559999999999</v>
      </c>
    </row>
    <row r="9531" spans="1:4" x14ac:dyDescent="0.35">
      <c r="A9531" s="2">
        <v>205</v>
      </c>
      <c r="B9531" s="2">
        <v>31.2</v>
      </c>
      <c r="C9531" s="2">
        <f t="shared" si="296"/>
        <v>24.793749999999999</v>
      </c>
      <c r="D9531" s="2">
        <f t="shared" si="297"/>
        <v>999.57999999999993</v>
      </c>
    </row>
    <row r="9532" spans="1:4" x14ac:dyDescent="0.35">
      <c r="A9532" s="2">
        <v>205</v>
      </c>
      <c r="B9532" s="2">
        <v>31.1</v>
      </c>
      <c r="C9532" s="2">
        <f t="shared" si="296"/>
        <v>24.693750000000001</v>
      </c>
      <c r="D9532" s="2">
        <f t="shared" si="297"/>
        <v>999.99</v>
      </c>
    </row>
    <row r="9533" spans="1:4" x14ac:dyDescent="0.35">
      <c r="A9533" s="2">
        <v>205</v>
      </c>
      <c r="B9533" s="2">
        <v>31.2</v>
      </c>
      <c r="C9533" s="2">
        <f t="shared" si="296"/>
        <v>24.793749999999999</v>
      </c>
      <c r="D9533" s="2">
        <f t="shared" si="297"/>
        <v>999.57999999999993</v>
      </c>
    </row>
    <row r="9534" spans="1:4" x14ac:dyDescent="0.35">
      <c r="A9534" s="2">
        <v>205</v>
      </c>
      <c r="B9534" s="2">
        <v>31.2</v>
      </c>
      <c r="C9534" s="2">
        <f t="shared" si="296"/>
        <v>24.793749999999999</v>
      </c>
      <c r="D9534" s="2">
        <f t="shared" si="297"/>
        <v>999.57999999999993</v>
      </c>
    </row>
    <row r="9535" spans="1:4" x14ac:dyDescent="0.35">
      <c r="A9535" s="2">
        <v>205</v>
      </c>
      <c r="B9535" s="2">
        <v>31.2</v>
      </c>
      <c r="C9535" s="2">
        <f t="shared" si="296"/>
        <v>24.793749999999999</v>
      </c>
      <c r="D9535" s="2">
        <f t="shared" si="297"/>
        <v>999.57999999999993</v>
      </c>
    </row>
    <row r="9536" spans="1:4" x14ac:dyDescent="0.35">
      <c r="A9536" s="2">
        <v>205</v>
      </c>
      <c r="B9536" s="2">
        <v>31.1</v>
      </c>
      <c r="C9536" s="2">
        <f t="shared" si="296"/>
        <v>24.693750000000001</v>
      </c>
      <c r="D9536" s="2">
        <f t="shared" si="297"/>
        <v>999.99</v>
      </c>
    </row>
    <row r="9537" spans="1:4" x14ac:dyDescent="0.35">
      <c r="A9537" s="2">
        <v>205</v>
      </c>
      <c r="B9537" s="2">
        <v>31.2</v>
      </c>
      <c r="C9537" s="2">
        <f t="shared" si="296"/>
        <v>24.793749999999999</v>
      </c>
      <c r="D9537" s="2">
        <f t="shared" si="297"/>
        <v>999.57999999999993</v>
      </c>
    </row>
    <row r="9538" spans="1:4" x14ac:dyDescent="0.35">
      <c r="A9538" s="2">
        <v>205</v>
      </c>
      <c r="B9538" s="2">
        <v>31.2</v>
      </c>
      <c r="C9538" s="2">
        <f t="shared" si="296"/>
        <v>24.793749999999999</v>
      </c>
      <c r="D9538" s="2">
        <f t="shared" si="297"/>
        <v>999.57999999999993</v>
      </c>
    </row>
    <row r="9539" spans="1:4" x14ac:dyDescent="0.35">
      <c r="A9539" s="2">
        <v>205</v>
      </c>
      <c r="B9539" s="2">
        <v>31.2</v>
      </c>
      <c r="C9539" s="2">
        <f t="shared" ref="C9539:C9602" si="298">B9539-A9539*((45-20)/800)</f>
        <v>24.793749999999999</v>
      </c>
      <c r="D9539" s="2">
        <f t="shared" ref="D9539:D9602" si="299">5000*(A9539/1000)*(1+(-0.004*(B9539-25)))</f>
        <v>999.57999999999993</v>
      </c>
    </row>
    <row r="9540" spans="1:4" x14ac:dyDescent="0.35">
      <c r="A9540" s="2">
        <v>205</v>
      </c>
      <c r="B9540" s="2">
        <v>31.2</v>
      </c>
      <c r="C9540" s="2">
        <f t="shared" si="298"/>
        <v>24.793749999999999</v>
      </c>
      <c r="D9540" s="2">
        <f t="shared" si="299"/>
        <v>999.57999999999993</v>
      </c>
    </row>
    <row r="9541" spans="1:4" x14ac:dyDescent="0.35">
      <c r="A9541" s="2">
        <v>205</v>
      </c>
      <c r="B9541" s="2">
        <v>31.2</v>
      </c>
      <c r="C9541" s="2">
        <f t="shared" si="298"/>
        <v>24.793749999999999</v>
      </c>
      <c r="D9541" s="2">
        <f t="shared" si="299"/>
        <v>999.57999999999993</v>
      </c>
    </row>
    <row r="9542" spans="1:4" x14ac:dyDescent="0.35">
      <c r="A9542" s="2">
        <v>205</v>
      </c>
      <c r="B9542" s="2">
        <v>31.2</v>
      </c>
      <c r="C9542" s="2">
        <f t="shared" si="298"/>
        <v>24.793749999999999</v>
      </c>
      <c r="D9542" s="2">
        <f t="shared" si="299"/>
        <v>999.57999999999993</v>
      </c>
    </row>
    <row r="9543" spans="1:4" x14ac:dyDescent="0.35">
      <c r="A9543" s="2">
        <v>205</v>
      </c>
      <c r="B9543" s="2">
        <v>31.2</v>
      </c>
      <c r="C9543" s="2">
        <f t="shared" si="298"/>
        <v>24.793749999999999</v>
      </c>
      <c r="D9543" s="2">
        <f t="shared" si="299"/>
        <v>999.57999999999993</v>
      </c>
    </row>
    <row r="9544" spans="1:4" x14ac:dyDescent="0.35">
      <c r="A9544" s="2">
        <v>205</v>
      </c>
      <c r="B9544" s="2">
        <v>31.2</v>
      </c>
      <c r="C9544" s="2">
        <f t="shared" si="298"/>
        <v>24.793749999999999</v>
      </c>
      <c r="D9544" s="2">
        <f t="shared" si="299"/>
        <v>999.57999999999993</v>
      </c>
    </row>
    <row r="9545" spans="1:4" x14ac:dyDescent="0.35">
      <c r="A9545" s="2">
        <v>205</v>
      </c>
      <c r="B9545" s="2">
        <v>31.2</v>
      </c>
      <c r="C9545" s="2">
        <f t="shared" si="298"/>
        <v>24.793749999999999</v>
      </c>
      <c r="D9545" s="2">
        <f t="shared" si="299"/>
        <v>999.57999999999993</v>
      </c>
    </row>
    <row r="9546" spans="1:4" x14ac:dyDescent="0.35">
      <c r="A9546" s="2">
        <v>205</v>
      </c>
      <c r="B9546" s="2">
        <v>31.2</v>
      </c>
      <c r="C9546" s="2">
        <f t="shared" si="298"/>
        <v>24.793749999999999</v>
      </c>
      <c r="D9546" s="2">
        <f t="shared" si="299"/>
        <v>999.57999999999993</v>
      </c>
    </row>
    <row r="9547" spans="1:4" x14ac:dyDescent="0.35">
      <c r="A9547" s="2">
        <v>205</v>
      </c>
      <c r="B9547" s="2">
        <v>31.2</v>
      </c>
      <c r="C9547" s="2">
        <f t="shared" si="298"/>
        <v>24.793749999999999</v>
      </c>
      <c r="D9547" s="2">
        <f t="shared" si="299"/>
        <v>999.57999999999993</v>
      </c>
    </row>
    <row r="9548" spans="1:4" x14ac:dyDescent="0.35">
      <c r="A9548" s="2">
        <v>205</v>
      </c>
      <c r="B9548" s="2">
        <v>31.2</v>
      </c>
      <c r="C9548" s="2">
        <f t="shared" si="298"/>
        <v>24.793749999999999</v>
      </c>
      <c r="D9548" s="2">
        <f t="shared" si="299"/>
        <v>999.57999999999993</v>
      </c>
    </row>
    <row r="9549" spans="1:4" x14ac:dyDescent="0.35">
      <c r="A9549" s="2">
        <v>205</v>
      </c>
      <c r="B9549" s="2">
        <v>31.2</v>
      </c>
      <c r="C9549" s="2">
        <f t="shared" si="298"/>
        <v>24.793749999999999</v>
      </c>
      <c r="D9549" s="2">
        <f t="shared" si="299"/>
        <v>999.57999999999993</v>
      </c>
    </row>
    <row r="9550" spans="1:4" x14ac:dyDescent="0.35">
      <c r="A9550" s="2">
        <v>205</v>
      </c>
      <c r="B9550" s="2">
        <v>31.2</v>
      </c>
      <c r="C9550" s="2">
        <f t="shared" si="298"/>
        <v>24.793749999999999</v>
      </c>
      <c r="D9550" s="2">
        <f t="shared" si="299"/>
        <v>999.57999999999993</v>
      </c>
    </row>
    <row r="9551" spans="1:4" x14ac:dyDescent="0.35">
      <c r="A9551" s="2">
        <v>205</v>
      </c>
      <c r="B9551" s="2">
        <v>31.2</v>
      </c>
      <c r="C9551" s="2">
        <f t="shared" si="298"/>
        <v>24.793749999999999</v>
      </c>
      <c r="D9551" s="2">
        <f t="shared" si="299"/>
        <v>999.57999999999993</v>
      </c>
    </row>
    <row r="9552" spans="1:4" x14ac:dyDescent="0.35">
      <c r="A9552" s="2">
        <v>205</v>
      </c>
      <c r="B9552" s="2">
        <v>31.2</v>
      </c>
      <c r="C9552" s="2">
        <f t="shared" si="298"/>
        <v>24.793749999999999</v>
      </c>
      <c r="D9552" s="2">
        <f t="shared" si="299"/>
        <v>999.57999999999993</v>
      </c>
    </row>
    <row r="9553" spans="1:4" x14ac:dyDescent="0.35">
      <c r="A9553" s="2">
        <v>205</v>
      </c>
      <c r="B9553" s="2">
        <v>31.2</v>
      </c>
      <c r="C9553" s="2">
        <f t="shared" si="298"/>
        <v>24.793749999999999</v>
      </c>
      <c r="D9553" s="2">
        <f t="shared" si="299"/>
        <v>999.57999999999993</v>
      </c>
    </row>
    <row r="9554" spans="1:4" x14ac:dyDescent="0.35">
      <c r="A9554" s="2">
        <v>205</v>
      </c>
      <c r="B9554" s="2">
        <v>31.2</v>
      </c>
      <c r="C9554" s="2">
        <f t="shared" si="298"/>
        <v>24.793749999999999</v>
      </c>
      <c r="D9554" s="2">
        <f t="shared" si="299"/>
        <v>999.57999999999993</v>
      </c>
    </row>
    <row r="9555" spans="1:4" x14ac:dyDescent="0.35">
      <c r="A9555" s="2">
        <v>205</v>
      </c>
      <c r="B9555" s="2">
        <v>31.2</v>
      </c>
      <c r="C9555" s="2">
        <f t="shared" si="298"/>
        <v>24.793749999999999</v>
      </c>
      <c r="D9555" s="2">
        <f t="shared" si="299"/>
        <v>999.57999999999993</v>
      </c>
    </row>
    <row r="9556" spans="1:4" x14ac:dyDescent="0.35">
      <c r="A9556" s="2">
        <v>205</v>
      </c>
      <c r="B9556" s="2">
        <v>31.2</v>
      </c>
      <c r="C9556" s="2">
        <f t="shared" si="298"/>
        <v>24.793749999999999</v>
      </c>
      <c r="D9556" s="2">
        <f t="shared" si="299"/>
        <v>999.57999999999993</v>
      </c>
    </row>
    <row r="9557" spans="1:4" x14ac:dyDescent="0.35">
      <c r="A9557" s="2">
        <v>205</v>
      </c>
      <c r="B9557" s="2">
        <v>31.2</v>
      </c>
      <c r="C9557" s="2">
        <f t="shared" si="298"/>
        <v>24.793749999999999</v>
      </c>
      <c r="D9557" s="2">
        <f t="shared" si="299"/>
        <v>999.57999999999993</v>
      </c>
    </row>
    <row r="9558" spans="1:4" x14ac:dyDescent="0.35">
      <c r="A9558" s="2">
        <v>205</v>
      </c>
      <c r="B9558" s="2">
        <v>31.2</v>
      </c>
      <c r="C9558" s="2">
        <f t="shared" si="298"/>
        <v>24.793749999999999</v>
      </c>
      <c r="D9558" s="2">
        <f t="shared" si="299"/>
        <v>999.57999999999993</v>
      </c>
    </row>
    <row r="9559" spans="1:4" x14ac:dyDescent="0.35">
      <c r="A9559" s="2">
        <v>205</v>
      </c>
      <c r="B9559" s="2">
        <v>31.2</v>
      </c>
      <c r="C9559" s="2">
        <f t="shared" si="298"/>
        <v>24.793749999999999</v>
      </c>
      <c r="D9559" s="2">
        <f t="shared" si="299"/>
        <v>999.57999999999993</v>
      </c>
    </row>
    <row r="9560" spans="1:4" x14ac:dyDescent="0.35">
      <c r="A9560" s="2">
        <v>205</v>
      </c>
      <c r="B9560" s="2">
        <v>31.2</v>
      </c>
      <c r="C9560" s="2">
        <f t="shared" si="298"/>
        <v>24.793749999999999</v>
      </c>
      <c r="D9560" s="2">
        <f t="shared" si="299"/>
        <v>999.57999999999993</v>
      </c>
    </row>
    <row r="9561" spans="1:4" x14ac:dyDescent="0.35">
      <c r="A9561" s="2">
        <v>205</v>
      </c>
      <c r="B9561" s="2">
        <v>31.2</v>
      </c>
      <c r="C9561" s="2">
        <f t="shared" si="298"/>
        <v>24.793749999999999</v>
      </c>
      <c r="D9561" s="2">
        <f t="shared" si="299"/>
        <v>999.57999999999993</v>
      </c>
    </row>
    <row r="9562" spans="1:4" x14ac:dyDescent="0.35">
      <c r="A9562" s="2">
        <v>205</v>
      </c>
      <c r="B9562" s="2">
        <v>31.2</v>
      </c>
      <c r="C9562" s="2">
        <f t="shared" si="298"/>
        <v>24.793749999999999</v>
      </c>
      <c r="D9562" s="2">
        <f t="shared" si="299"/>
        <v>999.57999999999993</v>
      </c>
    </row>
    <row r="9563" spans="1:4" x14ac:dyDescent="0.35">
      <c r="A9563" s="2">
        <v>205</v>
      </c>
      <c r="B9563" s="2">
        <v>31.2</v>
      </c>
      <c r="C9563" s="2">
        <f t="shared" si="298"/>
        <v>24.793749999999999</v>
      </c>
      <c r="D9563" s="2">
        <f t="shared" si="299"/>
        <v>999.57999999999993</v>
      </c>
    </row>
    <row r="9564" spans="1:4" x14ac:dyDescent="0.35">
      <c r="A9564" s="2">
        <v>205</v>
      </c>
      <c r="B9564" s="2">
        <v>31.2</v>
      </c>
      <c r="C9564" s="2">
        <f t="shared" si="298"/>
        <v>24.793749999999999</v>
      </c>
      <c r="D9564" s="2">
        <f t="shared" si="299"/>
        <v>999.57999999999993</v>
      </c>
    </row>
    <row r="9565" spans="1:4" x14ac:dyDescent="0.35">
      <c r="A9565" s="2">
        <v>205</v>
      </c>
      <c r="B9565" s="2">
        <v>31.2</v>
      </c>
      <c r="C9565" s="2">
        <f t="shared" si="298"/>
        <v>24.793749999999999</v>
      </c>
      <c r="D9565" s="2">
        <f t="shared" si="299"/>
        <v>999.57999999999993</v>
      </c>
    </row>
    <row r="9566" spans="1:4" x14ac:dyDescent="0.35">
      <c r="A9566" s="2">
        <v>205</v>
      </c>
      <c r="B9566" s="2">
        <v>31.2</v>
      </c>
      <c r="C9566" s="2">
        <f t="shared" si="298"/>
        <v>24.793749999999999</v>
      </c>
      <c r="D9566" s="2">
        <f t="shared" si="299"/>
        <v>999.57999999999993</v>
      </c>
    </row>
    <row r="9567" spans="1:4" x14ac:dyDescent="0.35">
      <c r="A9567" s="2">
        <v>205</v>
      </c>
      <c r="B9567" s="2">
        <v>31.2</v>
      </c>
      <c r="C9567" s="2">
        <f t="shared" si="298"/>
        <v>24.793749999999999</v>
      </c>
      <c r="D9567" s="2">
        <f t="shared" si="299"/>
        <v>999.57999999999993</v>
      </c>
    </row>
    <row r="9568" spans="1:4" x14ac:dyDescent="0.35">
      <c r="A9568" s="2">
        <v>205</v>
      </c>
      <c r="B9568" s="2">
        <v>31.2</v>
      </c>
      <c r="C9568" s="2">
        <f t="shared" si="298"/>
        <v>24.793749999999999</v>
      </c>
      <c r="D9568" s="2">
        <f t="shared" si="299"/>
        <v>999.57999999999993</v>
      </c>
    </row>
    <row r="9569" spans="1:4" x14ac:dyDescent="0.35">
      <c r="A9569" s="2">
        <v>205</v>
      </c>
      <c r="B9569" s="2">
        <v>31.2</v>
      </c>
      <c r="C9569" s="2">
        <f t="shared" si="298"/>
        <v>24.793749999999999</v>
      </c>
      <c r="D9569" s="2">
        <f t="shared" si="299"/>
        <v>999.57999999999993</v>
      </c>
    </row>
    <row r="9570" spans="1:4" x14ac:dyDescent="0.35">
      <c r="A9570" s="2">
        <v>205</v>
      </c>
      <c r="B9570" s="2">
        <v>31.2</v>
      </c>
      <c r="C9570" s="2">
        <f t="shared" si="298"/>
        <v>24.793749999999999</v>
      </c>
      <c r="D9570" s="2">
        <f t="shared" si="299"/>
        <v>999.57999999999993</v>
      </c>
    </row>
    <row r="9571" spans="1:4" x14ac:dyDescent="0.35">
      <c r="A9571" s="2">
        <v>205</v>
      </c>
      <c r="B9571" s="2">
        <v>31.2</v>
      </c>
      <c r="C9571" s="2">
        <f t="shared" si="298"/>
        <v>24.793749999999999</v>
      </c>
      <c r="D9571" s="2">
        <f t="shared" si="299"/>
        <v>999.57999999999993</v>
      </c>
    </row>
    <row r="9572" spans="1:4" x14ac:dyDescent="0.35">
      <c r="A9572" s="2">
        <v>205</v>
      </c>
      <c r="B9572" s="2">
        <v>31.2</v>
      </c>
      <c r="C9572" s="2">
        <f t="shared" si="298"/>
        <v>24.793749999999999</v>
      </c>
      <c r="D9572" s="2">
        <f t="shared" si="299"/>
        <v>999.57999999999993</v>
      </c>
    </row>
    <row r="9573" spans="1:4" x14ac:dyDescent="0.35">
      <c r="A9573" s="2">
        <v>205</v>
      </c>
      <c r="B9573" s="2">
        <v>31.2</v>
      </c>
      <c r="C9573" s="2">
        <f t="shared" si="298"/>
        <v>24.793749999999999</v>
      </c>
      <c r="D9573" s="2">
        <f t="shared" si="299"/>
        <v>999.57999999999993</v>
      </c>
    </row>
    <row r="9574" spans="1:4" x14ac:dyDescent="0.35">
      <c r="A9574" s="2">
        <v>205</v>
      </c>
      <c r="B9574" s="2">
        <v>31.2</v>
      </c>
      <c r="C9574" s="2">
        <f t="shared" si="298"/>
        <v>24.793749999999999</v>
      </c>
      <c r="D9574" s="2">
        <f t="shared" si="299"/>
        <v>999.57999999999993</v>
      </c>
    </row>
    <row r="9575" spans="1:4" x14ac:dyDescent="0.35">
      <c r="A9575" s="2">
        <v>205</v>
      </c>
      <c r="B9575" s="2">
        <v>31.2</v>
      </c>
      <c r="C9575" s="2">
        <f t="shared" si="298"/>
        <v>24.793749999999999</v>
      </c>
      <c r="D9575" s="2">
        <f t="shared" si="299"/>
        <v>999.57999999999993</v>
      </c>
    </row>
    <row r="9576" spans="1:4" x14ac:dyDescent="0.35">
      <c r="A9576" s="2">
        <v>205</v>
      </c>
      <c r="B9576" s="2">
        <v>31.2</v>
      </c>
      <c r="C9576" s="2">
        <f t="shared" si="298"/>
        <v>24.793749999999999</v>
      </c>
      <c r="D9576" s="2">
        <f t="shared" si="299"/>
        <v>999.57999999999993</v>
      </c>
    </row>
    <row r="9577" spans="1:4" x14ac:dyDescent="0.35">
      <c r="A9577" s="2">
        <v>205</v>
      </c>
      <c r="B9577" s="2">
        <v>31.2</v>
      </c>
      <c r="C9577" s="2">
        <f t="shared" si="298"/>
        <v>24.793749999999999</v>
      </c>
      <c r="D9577" s="2">
        <f t="shared" si="299"/>
        <v>999.57999999999993</v>
      </c>
    </row>
    <row r="9578" spans="1:4" x14ac:dyDescent="0.35">
      <c r="A9578" s="2">
        <v>205</v>
      </c>
      <c r="B9578" s="2">
        <v>31.2</v>
      </c>
      <c r="C9578" s="2">
        <f t="shared" si="298"/>
        <v>24.793749999999999</v>
      </c>
      <c r="D9578" s="2">
        <f t="shared" si="299"/>
        <v>999.57999999999993</v>
      </c>
    </row>
    <row r="9579" spans="1:4" x14ac:dyDescent="0.35">
      <c r="A9579" s="2">
        <v>205</v>
      </c>
      <c r="B9579" s="2">
        <v>31.3</v>
      </c>
      <c r="C9579" s="2">
        <f t="shared" si="298"/>
        <v>24.893750000000001</v>
      </c>
      <c r="D9579" s="2">
        <f t="shared" si="299"/>
        <v>999.17</v>
      </c>
    </row>
    <row r="9580" spans="1:4" x14ac:dyDescent="0.35">
      <c r="A9580" s="2">
        <v>205</v>
      </c>
      <c r="B9580" s="2">
        <v>31.2</v>
      </c>
      <c r="C9580" s="2">
        <f t="shared" si="298"/>
        <v>24.793749999999999</v>
      </c>
      <c r="D9580" s="2">
        <f t="shared" si="299"/>
        <v>999.57999999999993</v>
      </c>
    </row>
    <row r="9581" spans="1:4" x14ac:dyDescent="0.35">
      <c r="A9581" s="2">
        <v>205</v>
      </c>
      <c r="B9581" s="2">
        <v>31.2</v>
      </c>
      <c r="C9581" s="2">
        <f t="shared" si="298"/>
        <v>24.793749999999999</v>
      </c>
      <c r="D9581" s="2">
        <f t="shared" si="299"/>
        <v>999.57999999999993</v>
      </c>
    </row>
    <row r="9582" spans="1:4" x14ac:dyDescent="0.35">
      <c r="A9582" s="2">
        <v>205</v>
      </c>
      <c r="B9582" s="2">
        <v>31.2</v>
      </c>
      <c r="C9582" s="2">
        <f t="shared" si="298"/>
        <v>24.793749999999999</v>
      </c>
      <c r="D9582" s="2">
        <f t="shared" si="299"/>
        <v>999.57999999999993</v>
      </c>
    </row>
    <row r="9583" spans="1:4" x14ac:dyDescent="0.35">
      <c r="A9583" s="2">
        <v>205</v>
      </c>
      <c r="B9583" s="2">
        <v>31.2</v>
      </c>
      <c r="C9583" s="2">
        <f t="shared" si="298"/>
        <v>24.793749999999999</v>
      </c>
      <c r="D9583" s="2">
        <f t="shared" si="299"/>
        <v>999.57999999999993</v>
      </c>
    </row>
    <row r="9584" spans="1:4" x14ac:dyDescent="0.35">
      <c r="A9584" s="2">
        <v>205</v>
      </c>
      <c r="B9584" s="2">
        <v>31.3</v>
      </c>
      <c r="C9584" s="2">
        <f t="shared" si="298"/>
        <v>24.893750000000001</v>
      </c>
      <c r="D9584" s="2">
        <f t="shared" si="299"/>
        <v>999.17</v>
      </c>
    </row>
    <row r="9585" spans="1:4" x14ac:dyDescent="0.35">
      <c r="A9585" s="2">
        <v>205</v>
      </c>
      <c r="B9585" s="2">
        <v>31.3</v>
      </c>
      <c r="C9585" s="2">
        <f t="shared" si="298"/>
        <v>24.893750000000001</v>
      </c>
      <c r="D9585" s="2">
        <f t="shared" si="299"/>
        <v>999.17</v>
      </c>
    </row>
    <row r="9586" spans="1:4" x14ac:dyDescent="0.35">
      <c r="A9586" s="2">
        <v>205</v>
      </c>
      <c r="B9586" s="2">
        <v>31.3</v>
      </c>
      <c r="C9586" s="2">
        <f t="shared" si="298"/>
        <v>24.893750000000001</v>
      </c>
      <c r="D9586" s="2">
        <f t="shared" si="299"/>
        <v>999.17</v>
      </c>
    </row>
    <row r="9587" spans="1:4" x14ac:dyDescent="0.35">
      <c r="A9587" s="2">
        <v>205</v>
      </c>
      <c r="B9587" s="2">
        <v>31.2</v>
      </c>
      <c r="C9587" s="2">
        <f t="shared" si="298"/>
        <v>24.793749999999999</v>
      </c>
      <c r="D9587" s="2">
        <f t="shared" si="299"/>
        <v>999.57999999999993</v>
      </c>
    </row>
    <row r="9588" spans="1:4" x14ac:dyDescent="0.35">
      <c r="A9588" s="2">
        <v>205</v>
      </c>
      <c r="B9588" s="2">
        <v>31.2</v>
      </c>
      <c r="C9588" s="2">
        <f t="shared" si="298"/>
        <v>24.793749999999999</v>
      </c>
      <c r="D9588" s="2">
        <f t="shared" si="299"/>
        <v>999.57999999999993</v>
      </c>
    </row>
    <row r="9589" spans="1:4" x14ac:dyDescent="0.35">
      <c r="A9589" s="2">
        <v>205</v>
      </c>
      <c r="B9589" s="2">
        <v>31.2</v>
      </c>
      <c r="C9589" s="2">
        <f t="shared" si="298"/>
        <v>24.793749999999999</v>
      </c>
      <c r="D9589" s="2">
        <f t="shared" si="299"/>
        <v>999.57999999999993</v>
      </c>
    </row>
    <row r="9590" spans="1:4" x14ac:dyDescent="0.35">
      <c r="A9590" s="2">
        <v>205</v>
      </c>
      <c r="B9590" s="2">
        <v>31.3</v>
      </c>
      <c r="C9590" s="2">
        <f t="shared" si="298"/>
        <v>24.893750000000001</v>
      </c>
      <c r="D9590" s="2">
        <f t="shared" si="299"/>
        <v>999.17</v>
      </c>
    </row>
    <row r="9591" spans="1:4" x14ac:dyDescent="0.35">
      <c r="A9591" s="2">
        <v>205</v>
      </c>
      <c r="B9591" s="2">
        <v>31.3</v>
      </c>
      <c r="C9591" s="2">
        <f t="shared" si="298"/>
        <v>24.893750000000001</v>
      </c>
      <c r="D9591" s="2">
        <f t="shared" si="299"/>
        <v>999.17</v>
      </c>
    </row>
    <row r="9592" spans="1:4" x14ac:dyDescent="0.35">
      <c r="A9592" s="2">
        <v>205</v>
      </c>
      <c r="B9592" s="2">
        <v>31.3</v>
      </c>
      <c r="C9592" s="2">
        <f t="shared" si="298"/>
        <v>24.893750000000001</v>
      </c>
      <c r="D9592" s="2">
        <f t="shared" si="299"/>
        <v>999.17</v>
      </c>
    </row>
    <row r="9593" spans="1:4" x14ac:dyDescent="0.35">
      <c r="A9593" s="2">
        <v>205</v>
      </c>
      <c r="B9593" s="2">
        <v>31.3</v>
      </c>
      <c r="C9593" s="2">
        <f t="shared" si="298"/>
        <v>24.893750000000001</v>
      </c>
      <c r="D9593" s="2">
        <f t="shared" si="299"/>
        <v>999.17</v>
      </c>
    </row>
    <row r="9594" spans="1:4" x14ac:dyDescent="0.35">
      <c r="A9594" s="2">
        <v>205</v>
      </c>
      <c r="B9594" s="2">
        <v>31.2</v>
      </c>
      <c r="C9594" s="2">
        <f t="shared" si="298"/>
        <v>24.793749999999999</v>
      </c>
      <c r="D9594" s="2">
        <f t="shared" si="299"/>
        <v>999.57999999999993</v>
      </c>
    </row>
    <row r="9595" spans="1:4" x14ac:dyDescent="0.35">
      <c r="A9595" s="2">
        <v>205</v>
      </c>
      <c r="B9595" s="2">
        <v>31.2</v>
      </c>
      <c r="C9595" s="2">
        <f t="shared" si="298"/>
        <v>24.793749999999999</v>
      </c>
      <c r="D9595" s="2">
        <f t="shared" si="299"/>
        <v>999.57999999999993</v>
      </c>
    </row>
    <row r="9596" spans="1:4" x14ac:dyDescent="0.35">
      <c r="A9596" s="2">
        <v>205</v>
      </c>
      <c r="B9596" s="2">
        <v>31.3</v>
      </c>
      <c r="C9596" s="2">
        <f t="shared" si="298"/>
        <v>24.893750000000001</v>
      </c>
      <c r="D9596" s="2">
        <f t="shared" si="299"/>
        <v>999.17</v>
      </c>
    </row>
    <row r="9597" spans="1:4" x14ac:dyDescent="0.35">
      <c r="A9597" s="2">
        <v>205</v>
      </c>
      <c r="B9597" s="2">
        <v>31.3</v>
      </c>
      <c r="C9597" s="2">
        <f t="shared" si="298"/>
        <v>24.893750000000001</v>
      </c>
      <c r="D9597" s="2">
        <f t="shared" si="299"/>
        <v>999.17</v>
      </c>
    </row>
    <row r="9598" spans="1:4" x14ac:dyDescent="0.35">
      <c r="A9598" s="2">
        <v>205</v>
      </c>
      <c r="B9598" s="2">
        <v>31.3</v>
      </c>
      <c r="C9598" s="2">
        <f t="shared" si="298"/>
        <v>24.893750000000001</v>
      </c>
      <c r="D9598" s="2">
        <f t="shared" si="299"/>
        <v>999.17</v>
      </c>
    </row>
    <row r="9599" spans="1:4" x14ac:dyDescent="0.35">
      <c r="A9599" s="2">
        <v>205</v>
      </c>
      <c r="B9599" s="2">
        <v>31.3</v>
      </c>
      <c r="C9599" s="2">
        <f t="shared" si="298"/>
        <v>24.893750000000001</v>
      </c>
      <c r="D9599" s="2">
        <f t="shared" si="299"/>
        <v>999.17</v>
      </c>
    </row>
    <row r="9600" spans="1:4" x14ac:dyDescent="0.35">
      <c r="A9600" s="2">
        <v>205</v>
      </c>
      <c r="B9600" s="2">
        <v>31.2</v>
      </c>
      <c r="C9600" s="2">
        <f t="shared" si="298"/>
        <v>24.793749999999999</v>
      </c>
      <c r="D9600" s="2">
        <f t="shared" si="299"/>
        <v>999.57999999999993</v>
      </c>
    </row>
    <row r="9601" spans="1:4" x14ac:dyDescent="0.35">
      <c r="A9601" s="2">
        <v>205</v>
      </c>
      <c r="B9601" s="2">
        <v>31.2</v>
      </c>
      <c r="C9601" s="2">
        <f t="shared" si="298"/>
        <v>24.793749999999999</v>
      </c>
      <c r="D9601" s="2">
        <f t="shared" si="299"/>
        <v>999.57999999999993</v>
      </c>
    </row>
    <row r="9602" spans="1:4" x14ac:dyDescent="0.35">
      <c r="A9602" s="2">
        <v>205</v>
      </c>
      <c r="B9602" s="2">
        <v>31.2</v>
      </c>
      <c r="C9602" s="2">
        <f t="shared" si="298"/>
        <v>24.793749999999999</v>
      </c>
      <c r="D9602" s="2">
        <f t="shared" si="299"/>
        <v>999.57999999999993</v>
      </c>
    </row>
    <row r="9603" spans="1:4" x14ac:dyDescent="0.35">
      <c r="A9603" s="2">
        <v>205</v>
      </c>
      <c r="B9603" s="2">
        <v>31.3</v>
      </c>
      <c r="C9603" s="2">
        <f t="shared" ref="C9603:C9666" si="300">B9603-A9603*((45-20)/800)</f>
        <v>24.893750000000001</v>
      </c>
      <c r="D9603" s="2">
        <f t="shared" ref="D9603:D9666" si="301">5000*(A9603/1000)*(1+(-0.004*(B9603-25)))</f>
        <v>999.17</v>
      </c>
    </row>
    <row r="9604" spans="1:4" x14ac:dyDescent="0.35">
      <c r="A9604" s="2">
        <v>205</v>
      </c>
      <c r="B9604" s="2">
        <v>31.3</v>
      </c>
      <c r="C9604" s="2">
        <f t="shared" si="300"/>
        <v>24.893750000000001</v>
      </c>
      <c r="D9604" s="2">
        <f t="shared" si="301"/>
        <v>999.17</v>
      </c>
    </row>
    <row r="9605" spans="1:4" x14ac:dyDescent="0.35">
      <c r="A9605" s="2">
        <v>205</v>
      </c>
      <c r="B9605" s="2">
        <v>31.3</v>
      </c>
      <c r="C9605" s="2">
        <f t="shared" si="300"/>
        <v>24.893750000000001</v>
      </c>
      <c r="D9605" s="2">
        <f t="shared" si="301"/>
        <v>999.17</v>
      </c>
    </row>
    <row r="9606" spans="1:4" x14ac:dyDescent="0.35">
      <c r="A9606" s="2">
        <v>205</v>
      </c>
      <c r="B9606" s="2">
        <v>31.3</v>
      </c>
      <c r="C9606" s="2">
        <f t="shared" si="300"/>
        <v>24.893750000000001</v>
      </c>
      <c r="D9606" s="2">
        <f t="shared" si="301"/>
        <v>999.17</v>
      </c>
    </row>
    <row r="9607" spans="1:4" x14ac:dyDescent="0.35">
      <c r="A9607" s="2">
        <v>205</v>
      </c>
      <c r="B9607" s="2">
        <v>31.3</v>
      </c>
      <c r="C9607" s="2">
        <f t="shared" si="300"/>
        <v>24.893750000000001</v>
      </c>
      <c r="D9607" s="2">
        <f t="shared" si="301"/>
        <v>999.17</v>
      </c>
    </row>
    <row r="9608" spans="1:4" x14ac:dyDescent="0.35">
      <c r="A9608" s="2">
        <v>205</v>
      </c>
      <c r="B9608" s="2">
        <v>31.3</v>
      </c>
      <c r="C9608" s="2">
        <f t="shared" si="300"/>
        <v>24.893750000000001</v>
      </c>
      <c r="D9608" s="2">
        <f t="shared" si="301"/>
        <v>999.17</v>
      </c>
    </row>
    <row r="9609" spans="1:4" x14ac:dyDescent="0.35">
      <c r="A9609" s="2">
        <v>205</v>
      </c>
      <c r="B9609" s="2">
        <v>31.3</v>
      </c>
      <c r="C9609" s="2">
        <f t="shared" si="300"/>
        <v>24.893750000000001</v>
      </c>
      <c r="D9609" s="2">
        <f t="shared" si="301"/>
        <v>999.17</v>
      </c>
    </row>
    <row r="9610" spans="1:4" x14ac:dyDescent="0.35">
      <c r="A9610" s="2">
        <v>205</v>
      </c>
      <c r="B9610" s="2">
        <v>31.3</v>
      </c>
      <c r="C9610" s="2">
        <f t="shared" si="300"/>
        <v>24.893750000000001</v>
      </c>
      <c r="D9610" s="2">
        <f t="shared" si="301"/>
        <v>999.17</v>
      </c>
    </row>
    <row r="9611" spans="1:4" x14ac:dyDescent="0.35">
      <c r="A9611" s="2">
        <v>205</v>
      </c>
      <c r="B9611" s="2">
        <v>31.3</v>
      </c>
      <c r="C9611" s="2">
        <f t="shared" si="300"/>
        <v>24.893750000000001</v>
      </c>
      <c r="D9611" s="2">
        <f t="shared" si="301"/>
        <v>999.17</v>
      </c>
    </row>
    <row r="9612" spans="1:4" x14ac:dyDescent="0.35">
      <c r="A9612" s="2">
        <v>205</v>
      </c>
      <c r="B9612" s="2">
        <v>31.3</v>
      </c>
      <c r="C9612" s="2">
        <f t="shared" si="300"/>
        <v>24.893750000000001</v>
      </c>
      <c r="D9612" s="2">
        <f t="shared" si="301"/>
        <v>999.17</v>
      </c>
    </row>
    <row r="9613" spans="1:4" x14ac:dyDescent="0.35">
      <c r="A9613" s="2">
        <v>205</v>
      </c>
      <c r="B9613" s="2">
        <v>31.3</v>
      </c>
      <c r="C9613" s="2">
        <f t="shared" si="300"/>
        <v>24.893750000000001</v>
      </c>
      <c r="D9613" s="2">
        <f t="shared" si="301"/>
        <v>999.17</v>
      </c>
    </row>
    <row r="9614" spans="1:4" x14ac:dyDescent="0.35">
      <c r="A9614" s="2">
        <v>205</v>
      </c>
      <c r="B9614" s="2">
        <v>31.3</v>
      </c>
      <c r="C9614" s="2">
        <f t="shared" si="300"/>
        <v>24.893750000000001</v>
      </c>
      <c r="D9614" s="2">
        <f t="shared" si="301"/>
        <v>999.17</v>
      </c>
    </row>
    <row r="9615" spans="1:4" x14ac:dyDescent="0.35">
      <c r="A9615" s="2">
        <v>205</v>
      </c>
      <c r="B9615" s="2">
        <v>31.3</v>
      </c>
      <c r="C9615" s="2">
        <f t="shared" si="300"/>
        <v>24.893750000000001</v>
      </c>
      <c r="D9615" s="2">
        <f t="shared" si="301"/>
        <v>999.17</v>
      </c>
    </row>
    <row r="9616" spans="1:4" x14ac:dyDescent="0.35">
      <c r="A9616" s="2">
        <v>205</v>
      </c>
      <c r="B9616" s="2">
        <v>31.3</v>
      </c>
      <c r="C9616" s="2">
        <f t="shared" si="300"/>
        <v>24.893750000000001</v>
      </c>
      <c r="D9616" s="2">
        <f t="shared" si="301"/>
        <v>999.17</v>
      </c>
    </row>
    <row r="9617" spans="1:4" x14ac:dyDescent="0.35">
      <c r="A9617" s="2">
        <v>205</v>
      </c>
      <c r="B9617" s="2">
        <v>31.3</v>
      </c>
      <c r="C9617" s="2">
        <f t="shared" si="300"/>
        <v>24.893750000000001</v>
      </c>
      <c r="D9617" s="2">
        <f t="shared" si="301"/>
        <v>999.17</v>
      </c>
    </row>
    <row r="9618" spans="1:4" x14ac:dyDescent="0.35">
      <c r="A9618" s="2">
        <v>205</v>
      </c>
      <c r="B9618" s="2">
        <v>31.3</v>
      </c>
      <c r="C9618" s="2">
        <f t="shared" si="300"/>
        <v>24.893750000000001</v>
      </c>
      <c r="D9618" s="2">
        <f t="shared" si="301"/>
        <v>999.17</v>
      </c>
    </row>
    <row r="9619" spans="1:4" x14ac:dyDescent="0.35">
      <c r="A9619" s="2">
        <v>205</v>
      </c>
      <c r="B9619" s="2">
        <v>31.3</v>
      </c>
      <c r="C9619" s="2">
        <f t="shared" si="300"/>
        <v>24.893750000000001</v>
      </c>
      <c r="D9619" s="2">
        <f t="shared" si="301"/>
        <v>999.17</v>
      </c>
    </row>
    <row r="9620" spans="1:4" x14ac:dyDescent="0.35">
      <c r="A9620" s="2">
        <v>205</v>
      </c>
      <c r="B9620" s="2">
        <v>31.3</v>
      </c>
      <c r="C9620" s="2">
        <f t="shared" si="300"/>
        <v>24.893750000000001</v>
      </c>
      <c r="D9620" s="2">
        <f t="shared" si="301"/>
        <v>999.17</v>
      </c>
    </row>
    <row r="9621" spans="1:4" x14ac:dyDescent="0.35">
      <c r="A9621" s="2">
        <v>205</v>
      </c>
      <c r="B9621" s="2">
        <v>31.3</v>
      </c>
      <c r="C9621" s="2">
        <f t="shared" si="300"/>
        <v>24.893750000000001</v>
      </c>
      <c r="D9621" s="2">
        <f t="shared" si="301"/>
        <v>999.17</v>
      </c>
    </row>
    <row r="9622" spans="1:4" x14ac:dyDescent="0.35">
      <c r="A9622" s="2">
        <v>205</v>
      </c>
      <c r="B9622" s="2">
        <v>31.3</v>
      </c>
      <c r="C9622" s="2">
        <f t="shared" si="300"/>
        <v>24.893750000000001</v>
      </c>
      <c r="D9622" s="2">
        <f t="shared" si="301"/>
        <v>999.17</v>
      </c>
    </row>
    <row r="9623" spans="1:4" x14ac:dyDescent="0.35">
      <c r="A9623" s="2">
        <v>205</v>
      </c>
      <c r="B9623" s="2">
        <v>31.3</v>
      </c>
      <c r="C9623" s="2">
        <f t="shared" si="300"/>
        <v>24.893750000000001</v>
      </c>
      <c r="D9623" s="2">
        <f t="shared" si="301"/>
        <v>999.17</v>
      </c>
    </row>
    <row r="9624" spans="1:4" x14ac:dyDescent="0.35">
      <c r="A9624" s="2">
        <v>205</v>
      </c>
      <c r="B9624" s="2">
        <v>31.3</v>
      </c>
      <c r="C9624" s="2">
        <f t="shared" si="300"/>
        <v>24.893750000000001</v>
      </c>
      <c r="D9624" s="2">
        <f t="shared" si="301"/>
        <v>999.17</v>
      </c>
    </row>
    <row r="9625" spans="1:4" x14ac:dyDescent="0.35">
      <c r="A9625" s="2">
        <v>205</v>
      </c>
      <c r="B9625" s="2">
        <v>31.3</v>
      </c>
      <c r="C9625" s="2">
        <f t="shared" si="300"/>
        <v>24.893750000000001</v>
      </c>
      <c r="D9625" s="2">
        <f t="shared" si="301"/>
        <v>999.17</v>
      </c>
    </row>
    <row r="9626" spans="1:4" x14ac:dyDescent="0.35">
      <c r="A9626" s="2">
        <v>205</v>
      </c>
      <c r="B9626" s="2">
        <v>31.3</v>
      </c>
      <c r="C9626" s="2">
        <f t="shared" si="300"/>
        <v>24.893750000000001</v>
      </c>
      <c r="D9626" s="2">
        <f t="shared" si="301"/>
        <v>999.17</v>
      </c>
    </row>
    <row r="9627" spans="1:4" x14ac:dyDescent="0.35">
      <c r="A9627" s="2">
        <v>205</v>
      </c>
      <c r="B9627" s="2">
        <v>31.3</v>
      </c>
      <c r="C9627" s="2">
        <f t="shared" si="300"/>
        <v>24.893750000000001</v>
      </c>
      <c r="D9627" s="2">
        <f t="shared" si="301"/>
        <v>999.17</v>
      </c>
    </row>
    <row r="9628" spans="1:4" x14ac:dyDescent="0.35">
      <c r="A9628" s="2">
        <v>205</v>
      </c>
      <c r="B9628" s="2">
        <v>31.3</v>
      </c>
      <c r="C9628" s="2">
        <f t="shared" si="300"/>
        <v>24.893750000000001</v>
      </c>
      <c r="D9628" s="2">
        <f t="shared" si="301"/>
        <v>999.17</v>
      </c>
    </row>
    <row r="9629" spans="1:4" x14ac:dyDescent="0.35">
      <c r="A9629" s="2">
        <v>205</v>
      </c>
      <c r="B9629" s="2">
        <v>31.3</v>
      </c>
      <c r="C9629" s="2">
        <f t="shared" si="300"/>
        <v>24.893750000000001</v>
      </c>
      <c r="D9629" s="2">
        <f t="shared" si="301"/>
        <v>999.17</v>
      </c>
    </row>
    <row r="9630" spans="1:4" x14ac:dyDescent="0.35">
      <c r="A9630" s="2">
        <v>205</v>
      </c>
      <c r="B9630" s="2">
        <v>31.3</v>
      </c>
      <c r="C9630" s="2">
        <f t="shared" si="300"/>
        <v>24.893750000000001</v>
      </c>
      <c r="D9630" s="2">
        <f t="shared" si="301"/>
        <v>999.17</v>
      </c>
    </row>
    <row r="9631" spans="1:4" x14ac:dyDescent="0.35">
      <c r="A9631" s="2">
        <v>205</v>
      </c>
      <c r="B9631" s="2">
        <v>31.3</v>
      </c>
      <c r="C9631" s="2">
        <f t="shared" si="300"/>
        <v>24.893750000000001</v>
      </c>
      <c r="D9631" s="2">
        <f t="shared" si="301"/>
        <v>999.17</v>
      </c>
    </row>
    <row r="9632" spans="1:4" x14ac:dyDescent="0.35">
      <c r="A9632" s="2">
        <v>205</v>
      </c>
      <c r="B9632" s="2">
        <v>31.3</v>
      </c>
      <c r="C9632" s="2">
        <f t="shared" si="300"/>
        <v>24.893750000000001</v>
      </c>
      <c r="D9632" s="2">
        <f t="shared" si="301"/>
        <v>999.17</v>
      </c>
    </row>
    <row r="9633" spans="1:4" x14ac:dyDescent="0.35">
      <c r="A9633" s="2">
        <v>205</v>
      </c>
      <c r="B9633" s="2">
        <v>31.3</v>
      </c>
      <c r="C9633" s="2">
        <f t="shared" si="300"/>
        <v>24.893750000000001</v>
      </c>
      <c r="D9633" s="2">
        <f t="shared" si="301"/>
        <v>999.17</v>
      </c>
    </row>
    <row r="9634" spans="1:4" x14ac:dyDescent="0.35">
      <c r="A9634" s="2">
        <v>205</v>
      </c>
      <c r="B9634" s="2">
        <v>31.3</v>
      </c>
      <c r="C9634" s="2">
        <f t="shared" si="300"/>
        <v>24.893750000000001</v>
      </c>
      <c r="D9634" s="2">
        <f t="shared" si="301"/>
        <v>999.17</v>
      </c>
    </row>
    <row r="9635" spans="1:4" x14ac:dyDescent="0.35">
      <c r="A9635" s="2">
        <v>205</v>
      </c>
      <c r="B9635" s="2">
        <v>31.3</v>
      </c>
      <c r="C9635" s="2">
        <f t="shared" si="300"/>
        <v>24.893750000000001</v>
      </c>
      <c r="D9635" s="2">
        <f t="shared" si="301"/>
        <v>999.17</v>
      </c>
    </row>
    <row r="9636" spans="1:4" x14ac:dyDescent="0.35">
      <c r="A9636" s="2">
        <v>205</v>
      </c>
      <c r="B9636" s="2">
        <v>31.3</v>
      </c>
      <c r="C9636" s="2">
        <f t="shared" si="300"/>
        <v>24.893750000000001</v>
      </c>
      <c r="D9636" s="2">
        <f t="shared" si="301"/>
        <v>999.17</v>
      </c>
    </row>
    <row r="9637" spans="1:4" x14ac:dyDescent="0.35">
      <c r="A9637" s="2">
        <v>205</v>
      </c>
      <c r="B9637" s="2">
        <v>31.3</v>
      </c>
      <c r="C9637" s="2">
        <f t="shared" si="300"/>
        <v>24.893750000000001</v>
      </c>
      <c r="D9637" s="2">
        <f t="shared" si="301"/>
        <v>999.17</v>
      </c>
    </row>
    <row r="9638" spans="1:4" x14ac:dyDescent="0.35">
      <c r="A9638" s="2">
        <v>205</v>
      </c>
      <c r="B9638" s="2">
        <v>31.3</v>
      </c>
      <c r="C9638" s="2">
        <f t="shared" si="300"/>
        <v>24.893750000000001</v>
      </c>
      <c r="D9638" s="2">
        <f t="shared" si="301"/>
        <v>999.17</v>
      </c>
    </row>
    <row r="9639" spans="1:4" x14ac:dyDescent="0.35">
      <c r="A9639" s="2">
        <v>205</v>
      </c>
      <c r="B9639" s="2">
        <v>31.3</v>
      </c>
      <c r="C9639" s="2">
        <f t="shared" si="300"/>
        <v>24.893750000000001</v>
      </c>
      <c r="D9639" s="2">
        <f t="shared" si="301"/>
        <v>999.17</v>
      </c>
    </row>
    <row r="9640" spans="1:4" x14ac:dyDescent="0.35">
      <c r="A9640" s="2">
        <v>205</v>
      </c>
      <c r="B9640" s="2">
        <v>31.3</v>
      </c>
      <c r="C9640" s="2">
        <f t="shared" si="300"/>
        <v>24.893750000000001</v>
      </c>
      <c r="D9640" s="2">
        <f t="shared" si="301"/>
        <v>999.17</v>
      </c>
    </row>
    <row r="9641" spans="1:4" x14ac:dyDescent="0.35">
      <c r="A9641" s="2">
        <v>205</v>
      </c>
      <c r="B9641" s="2">
        <v>31.3</v>
      </c>
      <c r="C9641" s="2">
        <f t="shared" si="300"/>
        <v>24.893750000000001</v>
      </c>
      <c r="D9641" s="2">
        <f t="shared" si="301"/>
        <v>999.17</v>
      </c>
    </row>
    <row r="9642" spans="1:4" x14ac:dyDescent="0.35">
      <c r="A9642" s="2">
        <v>205</v>
      </c>
      <c r="B9642" s="2">
        <v>31.3</v>
      </c>
      <c r="C9642" s="2">
        <f t="shared" si="300"/>
        <v>24.893750000000001</v>
      </c>
      <c r="D9642" s="2">
        <f t="shared" si="301"/>
        <v>999.17</v>
      </c>
    </row>
    <row r="9643" spans="1:4" x14ac:dyDescent="0.35">
      <c r="A9643" s="2">
        <v>205</v>
      </c>
      <c r="B9643" s="2">
        <v>31.3</v>
      </c>
      <c r="C9643" s="2">
        <f t="shared" si="300"/>
        <v>24.893750000000001</v>
      </c>
      <c r="D9643" s="2">
        <f t="shared" si="301"/>
        <v>999.17</v>
      </c>
    </row>
    <row r="9644" spans="1:4" x14ac:dyDescent="0.35">
      <c r="A9644" s="2">
        <v>205</v>
      </c>
      <c r="B9644" s="2">
        <v>31.4</v>
      </c>
      <c r="C9644" s="2">
        <f t="shared" si="300"/>
        <v>24.993749999999999</v>
      </c>
      <c r="D9644" s="2">
        <f t="shared" si="301"/>
        <v>998.76</v>
      </c>
    </row>
    <row r="9645" spans="1:4" x14ac:dyDescent="0.35">
      <c r="A9645" s="2">
        <v>205</v>
      </c>
      <c r="B9645" s="2">
        <v>31.3</v>
      </c>
      <c r="C9645" s="2">
        <f t="shared" si="300"/>
        <v>24.893750000000001</v>
      </c>
      <c r="D9645" s="2">
        <f t="shared" si="301"/>
        <v>999.17</v>
      </c>
    </row>
    <row r="9646" spans="1:4" x14ac:dyDescent="0.35">
      <c r="A9646" s="2">
        <v>205</v>
      </c>
      <c r="B9646" s="2">
        <v>31.3</v>
      </c>
      <c r="C9646" s="2">
        <f t="shared" si="300"/>
        <v>24.893750000000001</v>
      </c>
      <c r="D9646" s="2">
        <f t="shared" si="301"/>
        <v>999.17</v>
      </c>
    </row>
    <row r="9647" spans="1:4" x14ac:dyDescent="0.35">
      <c r="A9647" s="2">
        <v>205</v>
      </c>
      <c r="B9647" s="2">
        <v>31.3</v>
      </c>
      <c r="C9647" s="2">
        <f t="shared" si="300"/>
        <v>24.893750000000001</v>
      </c>
      <c r="D9647" s="2">
        <f t="shared" si="301"/>
        <v>999.17</v>
      </c>
    </row>
    <row r="9648" spans="1:4" x14ac:dyDescent="0.35">
      <c r="A9648" s="2">
        <v>205</v>
      </c>
      <c r="B9648" s="2">
        <v>31.3</v>
      </c>
      <c r="C9648" s="2">
        <f t="shared" si="300"/>
        <v>24.893750000000001</v>
      </c>
      <c r="D9648" s="2">
        <f t="shared" si="301"/>
        <v>999.17</v>
      </c>
    </row>
    <row r="9649" spans="1:4" x14ac:dyDescent="0.35">
      <c r="A9649" s="2">
        <v>205</v>
      </c>
      <c r="B9649" s="2">
        <v>31.3</v>
      </c>
      <c r="C9649" s="2">
        <f t="shared" si="300"/>
        <v>24.893750000000001</v>
      </c>
      <c r="D9649" s="2">
        <f t="shared" si="301"/>
        <v>999.17</v>
      </c>
    </row>
    <row r="9650" spans="1:4" x14ac:dyDescent="0.35">
      <c r="A9650" s="2">
        <v>205</v>
      </c>
      <c r="B9650" s="2">
        <v>31.3</v>
      </c>
      <c r="C9650" s="2">
        <f t="shared" si="300"/>
        <v>24.893750000000001</v>
      </c>
      <c r="D9650" s="2">
        <f t="shared" si="301"/>
        <v>999.17</v>
      </c>
    </row>
    <row r="9651" spans="1:4" x14ac:dyDescent="0.35">
      <c r="A9651" s="2">
        <v>205</v>
      </c>
      <c r="B9651" s="2">
        <v>31.3</v>
      </c>
      <c r="C9651" s="2">
        <f t="shared" si="300"/>
        <v>24.893750000000001</v>
      </c>
      <c r="D9651" s="2">
        <f t="shared" si="301"/>
        <v>999.17</v>
      </c>
    </row>
    <row r="9652" spans="1:4" x14ac:dyDescent="0.35">
      <c r="A9652" s="2">
        <v>205</v>
      </c>
      <c r="B9652" s="2">
        <v>31.3</v>
      </c>
      <c r="C9652" s="2">
        <f t="shared" si="300"/>
        <v>24.893750000000001</v>
      </c>
      <c r="D9652" s="2">
        <f t="shared" si="301"/>
        <v>999.17</v>
      </c>
    </row>
    <row r="9653" spans="1:4" x14ac:dyDescent="0.35">
      <c r="A9653" s="2">
        <v>205</v>
      </c>
      <c r="B9653" s="2">
        <v>31.3</v>
      </c>
      <c r="C9653" s="2">
        <f t="shared" si="300"/>
        <v>24.893750000000001</v>
      </c>
      <c r="D9653" s="2">
        <f t="shared" si="301"/>
        <v>999.17</v>
      </c>
    </row>
    <row r="9654" spans="1:4" x14ac:dyDescent="0.35">
      <c r="A9654" s="2">
        <v>205</v>
      </c>
      <c r="B9654" s="2">
        <v>31.3</v>
      </c>
      <c r="C9654" s="2">
        <f t="shared" si="300"/>
        <v>24.893750000000001</v>
      </c>
      <c r="D9654" s="2">
        <f t="shared" si="301"/>
        <v>999.17</v>
      </c>
    </row>
    <row r="9655" spans="1:4" x14ac:dyDescent="0.35">
      <c r="A9655" s="2">
        <v>205</v>
      </c>
      <c r="B9655" s="2">
        <v>31.4</v>
      </c>
      <c r="C9655" s="2">
        <f t="shared" si="300"/>
        <v>24.993749999999999</v>
      </c>
      <c r="D9655" s="2">
        <f t="shared" si="301"/>
        <v>998.76</v>
      </c>
    </row>
    <row r="9656" spans="1:4" x14ac:dyDescent="0.35">
      <c r="A9656" s="2">
        <v>205</v>
      </c>
      <c r="B9656" s="2">
        <v>31.3</v>
      </c>
      <c r="C9656" s="2">
        <f t="shared" si="300"/>
        <v>24.893750000000001</v>
      </c>
      <c r="D9656" s="2">
        <f t="shared" si="301"/>
        <v>999.17</v>
      </c>
    </row>
    <row r="9657" spans="1:4" x14ac:dyDescent="0.35">
      <c r="A9657" s="2">
        <v>205</v>
      </c>
      <c r="B9657" s="2">
        <v>31.4</v>
      </c>
      <c r="C9657" s="2">
        <f t="shared" si="300"/>
        <v>24.993749999999999</v>
      </c>
      <c r="D9657" s="2">
        <f t="shared" si="301"/>
        <v>998.76</v>
      </c>
    </row>
    <row r="9658" spans="1:4" x14ac:dyDescent="0.35">
      <c r="A9658" s="2">
        <v>205</v>
      </c>
      <c r="B9658" s="2">
        <v>31.4</v>
      </c>
      <c r="C9658" s="2">
        <f t="shared" si="300"/>
        <v>24.993749999999999</v>
      </c>
      <c r="D9658" s="2">
        <f t="shared" si="301"/>
        <v>998.76</v>
      </c>
    </row>
    <row r="9659" spans="1:4" x14ac:dyDescent="0.35">
      <c r="A9659" s="2">
        <v>205</v>
      </c>
      <c r="B9659" s="2">
        <v>31.4</v>
      </c>
      <c r="C9659" s="2">
        <f t="shared" si="300"/>
        <v>24.993749999999999</v>
      </c>
      <c r="D9659" s="2">
        <f t="shared" si="301"/>
        <v>998.76</v>
      </c>
    </row>
    <row r="9660" spans="1:4" x14ac:dyDescent="0.35">
      <c r="A9660" s="2">
        <v>205</v>
      </c>
      <c r="B9660" s="2">
        <v>31.4</v>
      </c>
      <c r="C9660" s="2">
        <f t="shared" si="300"/>
        <v>24.993749999999999</v>
      </c>
      <c r="D9660" s="2">
        <f t="shared" si="301"/>
        <v>998.76</v>
      </c>
    </row>
    <row r="9661" spans="1:4" x14ac:dyDescent="0.35">
      <c r="A9661" s="2">
        <v>205</v>
      </c>
      <c r="B9661" s="2">
        <v>31.3</v>
      </c>
      <c r="C9661" s="2">
        <f t="shared" si="300"/>
        <v>24.893750000000001</v>
      </c>
      <c r="D9661" s="2">
        <f t="shared" si="301"/>
        <v>999.17</v>
      </c>
    </row>
    <row r="9662" spans="1:4" x14ac:dyDescent="0.35">
      <c r="A9662" s="2">
        <v>205</v>
      </c>
      <c r="B9662" s="2">
        <v>31.3</v>
      </c>
      <c r="C9662" s="2">
        <f t="shared" si="300"/>
        <v>24.893750000000001</v>
      </c>
      <c r="D9662" s="2">
        <f t="shared" si="301"/>
        <v>999.17</v>
      </c>
    </row>
    <row r="9663" spans="1:4" x14ac:dyDescent="0.35">
      <c r="A9663" s="2">
        <v>205</v>
      </c>
      <c r="B9663" s="2">
        <v>31.3</v>
      </c>
      <c r="C9663" s="2">
        <f t="shared" si="300"/>
        <v>24.893750000000001</v>
      </c>
      <c r="D9663" s="2">
        <f t="shared" si="301"/>
        <v>999.17</v>
      </c>
    </row>
    <row r="9664" spans="1:4" x14ac:dyDescent="0.35">
      <c r="A9664" s="2">
        <v>205</v>
      </c>
      <c r="B9664" s="2">
        <v>31.3</v>
      </c>
      <c r="C9664" s="2">
        <f t="shared" si="300"/>
        <v>24.893750000000001</v>
      </c>
      <c r="D9664" s="2">
        <f t="shared" si="301"/>
        <v>999.17</v>
      </c>
    </row>
    <row r="9665" spans="1:4" x14ac:dyDescent="0.35">
      <c r="A9665" s="2">
        <v>205</v>
      </c>
      <c r="B9665" s="2">
        <v>31.3</v>
      </c>
      <c r="C9665" s="2">
        <f t="shared" si="300"/>
        <v>24.893750000000001</v>
      </c>
      <c r="D9665" s="2">
        <f t="shared" si="301"/>
        <v>999.17</v>
      </c>
    </row>
    <row r="9666" spans="1:4" x14ac:dyDescent="0.35">
      <c r="A9666" s="2">
        <v>205</v>
      </c>
      <c r="B9666" s="2">
        <v>31.3</v>
      </c>
      <c r="C9666" s="2">
        <f t="shared" si="300"/>
        <v>24.893750000000001</v>
      </c>
      <c r="D9666" s="2">
        <f t="shared" si="301"/>
        <v>999.17</v>
      </c>
    </row>
    <row r="9667" spans="1:4" x14ac:dyDescent="0.35">
      <c r="A9667" s="2">
        <v>205</v>
      </c>
      <c r="B9667" s="2">
        <v>31.3</v>
      </c>
      <c r="C9667" s="2">
        <f t="shared" ref="C9667:C9730" si="302">B9667-A9667*((45-20)/800)</f>
        <v>24.893750000000001</v>
      </c>
      <c r="D9667" s="2">
        <f t="shared" ref="D9667:D9730" si="303">5000*(A9667/1000)*(1+(-0.004*(B9667-25)))</f>
        <v>999.17</v>
      </c>
    </row>
    <row r="9668" spans="1:4" x14ac:dyDescent="0.35">
      <c r="A9668" s="2">
        <v>205</v>
      </c>
      <c r="B9668" s="2">
        <v>31.3</v>
      </c>
      <c r="C9668" s="2">
        <f t="shared" si="302"/>
        <v>24.893750000000001</v>
      </c>
      <c r="D9668" s="2">
        <f t="shared" si="303"/>
        <v>999.17</v>
      </c>
    </row>
    <row r="9669" spans="1:4" x14ac:dyDescent="0.35">
      <c r="A9669" s="2">
        <v>205</v>
      </c>
      <c r="B9669" s="2">
        <v>31.3</v>
      </c>
      <c r="C9669" s="2">
        <f t="shared" si="302"/>
        <v>24.893750000000001</v>
      </c>
      <c r="D9669" s="2">
        <f t="shared" si="303"/>
        <v>999.17</v>
      </c>
    </row>
    <row r="9670" spans="1:4" x14ac:dyDescent="0.35">
      <c r="A9670" s="2">
        <v>205</v>
      </c>
      <c r="B9670" s="2">
        <v>31.4</v>
      </c>
      <c r="C9670" s="2">
        <f t="shared" si="302"/>
        <v>24.993749999999999</v>
      </c>
      <c r="D9670" s="2">
        <f t="shared" si="303"/>
        <v>998.76</v>
      </c>
    </row>
    <row r="9671" spans="1:4" x14ac:dyDescent="0.35">
      <c r="A9671" s="2">
        <v>205</v>
      </c>
      <c r="B9671" s="2">
        <v>31.4</v>
      </c>
      <c r="C9671" s="2">
        <f t="shared" si="302"/>
        <v>24.993749999999999</v>
      </c>
      <c r="D9671" s="2">
        <f t="shared" si="303"/>
        <v>998.76</v>
      </c>
    </row>
    <row r="9672" spans="1:4" x14ac:dyDescent="0.35">
      <c r="A9672" s="2">
        <v>205</v>
      </c>
      <c r="B9672" s="2">
        <v>31.4</v>
      </c>
      <c r="C9672" s="2">
        <f t="shared" si="302"/>
        <v>24.993749999999999</v>
      </c>
      <c r="D9672" s="2">
        <f t="shared" si="303"/>
        <v>998.76</v>
      </c>
    </row>
    <row r="9673" spans="1:4" x14ac:dyDescent="0.35">
      <c r="A9673" s="2">
        <v>205</v>
      </c>
      <c r="B9673" s="2">
        <v>31.4</v>
      </c>
      <c r="C9673" s="2">
        <f t="shared" si="302"/>
        <v>24.993749999999999</v>
      </c>
      <c r="D9673" s="2">
        <f t="shared" si="303"/>
        <v>998.76</v>
      </c>
    </row>
    <row r="9674" spans="1:4" x14ac:dyDescent="0.35">
      <c r="A9674" s="2">
        <v>205</v>
      </c>
      <c r="B9674" s="2">
        <v>31.4</v>
      </c>
      <c r="C9674" s="2">
        <f t="shared" si="302"/>
        <v>24.993749999999999</v>
      </c>
      <c r="D9674" s="2">
        <f t="shared" si="303"/>
        <v>998.76</v>
      </c>
    </row>
    <row r="9675" spans="1:4" x14ac:dyDescent="0.35">
      <c r="A9675" s="2">
        <v>205</v>
      </c>
      <c r="B9675" s="2">
        <v>31.4</v>
      </c>
      <c r="C9675" s="2">
        <f t="shared" si="302"/>
        <v>24.993749999999999</v>
      </c>
      <c r="D9675" s="2">
        <f t="shared" si="303"/>
        <v>998.76</v>
      </c>
    </row>
    <row r="9676" spans="1:4" x14ac:dyDescent="0.35">
      <c r="A9676" s="2">
        <v>205</v>
      </c>
      <c r="B9676" s="2">
        <v>31.4</v>
      </c>
      <c r="C9676" s="2">
        <f t="shared" si="302"/>
        <v>24.993749999999999</v>
      </c>
      <c r="D9676" s="2">
        <f t="shared" si="303"/>
        <v>998.76</v>
      </c>
    </row>
    <row r="9677" spans="1:4" x14ac:dyDescent="0.35">
      <c r="A9677" s="2">
        <v>205</v>
      </c>
      <c r="B9677" s="2">
        <v>31.3</v>
      </c>
      <c r="C9677" s="2">
        <f t="shared" si="302"/>
        <v>24.893750000000001</v>
      </c>
      <c r="D9677" s="2">
        <f t="shared" si="303"/>
        <v>999.17</v>
      </c>
    </row>
    <row r="9678" spans="1:4" x14ac:dyDescent="0.35">
      <c r="A9678" s="2">
        <v>205</v>
      </c>
      <c r="B9678" s="2">
        <v>31.3</v>
      </c>
      <c r="C9678" s="2">
        <f t="shared" si="302"/>
        <v>24.893750000000001</v>
      </c>
      <c r="D9678" s="2">
        <f t="shared" si="303"/>
        <v>999.17</v>
      </c>
    </row>
    <row r="9679" spans="1:4" x14ac:dyDescent="0.35">
      <c r="A9679" s="2">
        <v>205</v>
      </c>
      <c r="B9679" s="2">
        <v>31.3</v>
      </c>
      <c r="C9679" s="2">
        <f t="shared" si="302"/>
        <v>24.893750000000001</v>
      </c>
      <c r="D9679" s="2">
        <f t="shared" si="303"/>
        <v>999.17</v>
      </c>
    </row>
    <row r="9680" spans="1:4" x14ac:dyDescent="0.35">
      <c r="A9680" s="2">
        <v>205</v>
      </c>
      <c r="B9680" s="2">
        <v>31.3</v>
      </c>
      <c r="C9680" s="2">
        <f t="shared" si="302"/>
        <v>24.893750000000001</v>
      </c>
      <c r="D9680" s="2">
        <f t="shared" si="303"/>
        <v>999.17</v>
      </c>
    </row>
    <row r="9681" spans="1:4" x14ac:dyDescent="0.35">
      <c r="A9681" s="2">
        <v>205</v>
      </c>
      <c r="B9681" s="2">
        <v>31.3</v>
      </c>
      <c r="C9681" s="2">
        <f t="shared" si="302"/>
        <v>24.893750000000001</v>
      </c>
      <c r="D9681" s="2">
        <f t="shared" si="303"/>
        <v>999.17</v>
      </c>
    </row>
    <row r="9682" spans="1:4" x14ac:dyDescent="0.35">
      <c r="A9682" s="2">
        <v>205</v>
      </c>
      <c r="B9682" s="2">
        <v>31.4</v>
      </c>
      <c r="C9682" s="2">
        <f t="shared" si="302"/>
        <v>24.993749999999999</v>
      </c>
      <c r="D9682" s="2">
        <f t="shared" si="303"/>
        <v>998.76</v>
      </c>
    </row>
    <row r="9683" spans="1:4" x14ac:dyDescent="0.35">
      <c r="A9683" s="2">
        <v>205</v>
      </c>
      <c r="B9683" s="2">
        <v>31.4</v>
      </c>
      <c r="C9683" s="2">
        <f t="shared" si="302"/>
        <v>24.993749999999999</v>
      </c>
      <c r="D9683" s="2">
        <f t="shared" si="303"/>
        <v>998.76</v>
      </c>
    </row>
    <row r="9684" spans="1:4" x14ac:dyDescent="0.35">
      <c r="A9684" s="2">
        <v>205</v>
      </c>
      <c r="B9684" s="2">
        <v>31.4</v>
      </c>
      <c r="C9684" s="2">
        <f t="shared" si="302"/>
        <v>24.993749999999999</v>
      </c>
      <c r="D9684" s="2">
        <f t="shared" si="303"/>
        <v>998.76</v>
      </c>
    </row>
    <row r="9685" spans="1:4" x14ac:dyDescent="0.35">
      <c r="A9685" s="2">
        <v>205</v>
      </c>
      <c r="B9685" s="2">
        <v>31.4</v>
      </c>
      <c r="C9685" s="2">
        <f t="shared" si="302"/>
        <v>24.993749999999999</v>
      </c>
      <c r="D9685" s="2">
        <f t="shared" si="303"/>
        <v>998.76</v>
      </c>
    </row>
    <row r="9686" spans="1:4" x14ac:dyDescent="0.35">
      <c r="A9686" s="2">
        <v>205</v>
      </c>
      <c r="B9686" s="2">
        <v>31.3</v>
      </c>
      <c r="C9686" s="2">
        <f t="shared" si="302"/>
        <v>24.893750000000001</v>
      </c>
      <c r="D9686" s="2">
        <f t="shared" si="303"/>
        <v>999.17</v>
      </c>
    </row>
    <row r="9687" spans="1:4" x14ac:dyDescent="0.35">
      <c r="A9687" s="2">
        <v>205</v>
      </c>
      <c r="B9687" s="2">
        <v>31.3</v>
      </c>
      <c r="C9687" s="2">
        <f t="shared" si="302"/>
        <v>24.893750000000001</v>
      </c>
      <c r="D9687" s="2">
        <f t="shared" si="303"/>
        <v>999.17</v>
      </c>
    </row>
    <row r="9688" spans="1:4" x14ac:dyDescent="0.35">
      <c r="A9688" s="2">
        <v>205</v>
      </c>
      <c r="B9688" s="2">
        <v>31.4</v>
      </c>
      <c r="C9688" s="2">
        <f t="shared" si="302"/>
        <v>24.993749999999999</v>
      </c>
      <c r="D9688" s="2">
        <f t="shared" si="303"/>
        <v>998.76</v>
      </c>
    </row>
    <row r="9689" spans="1:4" x14ac:dyDescent="0.35">
      <c r="A9689" s="2">
        <v>205</v>
      </c>
      <c r="B9689" s="2">
        <v>31.4</v>
      </c>
      <c r="C9689" s="2">
        <f t="shared" si="302"/>
        <v>24.993749999999999</v>
      </c>
      <c r="D9689" s="2">
        <f t="shared" si="303"/>
        <v>998.76</v>
      </c>
    </row>
    <row r="9690" spans="1:4" x14ac:dyDescent="0.35">
      <c r="A9690" s="2">
        <v>205</v>
      </c>
      <c r="B9690" s="2">
        <v>31.4</v>
      </c>
      <c r="C9690" s="2">
        <f t="shared" si="302"/>
        <v>24.993749999999999</v>
      </c>
      <c r="D9690" s="2">
        <f t="shared" si="303"/>
        <v>998.76</v>
      </c>
    </row>
    <row r="9691" spans="1:4" x14ac:dyDescent="0.35">
      <c r="A9691" s="2">
        <v>205</v>
      </c>
      <c r="B9691" s="2">
        <v>31.4</v>
      </c>
      <c r="C9691" s="2">
        <f t="shared" si="302"/>
        <v>24.993749999999999</v>
      </c>
      <c r="D9691" s="2">
        <f t="shared" si="303"/>
        <v>998.76</v>
      </c>
    </row>
    <row r="9692" spans="1:4" x14ac:dyDescent="0.35">
      <c r="A9692" s="2">
        <v>205</v>
      </c>
      <c r="B9692" s="2">
        <v>31.4</v>
      </c>
      <c r="C9692" s="2">
        <f t="shared" si="302"/>
        <v>24.993749999999999</v>
      </c>
      <c r="D9692" s="2">
        <f t="shared" si="303"/>
        <v>998.76</v>
      </c>
    </row>
    <row r="9693" spans="1:4" x14ac:dyDescent="0.35">
      <c r="A9693" s="2">
        <v>205</v>
      </c>
      <c r="B9693" s="2">
        <v>31.4</v>
      </c>
      <c r="C9693" s="2">
        <f t="shared" si="302"/>
        <v>24.993749999999999</v>
      </c>
      <c r="D9693" s="2">
        <f t="shared" si="303"/>
        <v>998.76</v>
      </c>
    </row>
    <row r="9694" spans="1:4" x14ac:dyDescent="0.35">
      <c r="A9694" s="2">
        <v>205</v>
      </c>
      <c r="B9694" s="2">
        <v>31.4</v>
      </c>
      <c r="C9694" s="2">
        <f t="shared" si="302"/>
        <v>24.993749999999999</v>
      </c>
      <c r="D9694" s="2">
        <f t="shared" si="303"/>
        <v>998.76</v>
      </c>
    </row>
    <row r="9695" spans="1:4" x14ac:dyDescent="0.35">
      <c r="A9695" s="2">
        <v>205</v>
      </c>
      <c r="B9695" s="2">
        <v>31.4</v>
      </c>
      <c r="C9695" s="2">
        <f t="shared" si="302"/>
        <v>24.993749999999999</v>
      </c>
      <c r="D9695" s="2">
        <f t="shared" si="303"/>
        <v>998.76</v>
      </c>
    </row>
    <row r="9696" spans="1:4" x14ac:dyDescent="0.35">
      <c r="A9696" s="2">
        <v>205</v>
      </c>
      <c r="B9696" s="2">
        <v>31.4</v>
      </c>
      <c r="C9696" s="2">
        <f t="shared" si="302"/>
        <v>24.993749999999999</v>
      </c>
      <c r="D9696" s="2">
        <f t="shared" si="303"/>
        <v>998.76</v>
      </c>
    </row>
    <row r="9697" spans="1:4" x14ac:dyDescent="0.35">
      <c r="A9697" s="2">
        <v>205</v>
      </c>
      <c r="B9697" s="2">
        <v>31.4</v>
      </c>
      <c r="C9697" s="2">
        <f t="shared" si="302"/>
        <v>24.993749999999999</v>
      </c>
      <c r="D9697" s="2">
        <f t="shared" si="303"/>
        <v>998.76</v>
      </c>
    </row>
    <row r="9698" spans="1:4" x14ac:dyDescent="0.35">
      <c r="A9698" s="2">
        <v>205</v>
      </c>
      <c r="B9698" s="2">
        <v>31.4</v>
      </c>
      <c r="C9698" s="2">
        <f t="shared" si="302"/>
        <v>24.993749999999999</v>
      </c>
      <c r="D9698" s="2">
        <f t="shared" si="303"/>
        <v>998.76</v>
      </c>
    </row>
    <row r="9699" spans="1:4" x14ac:dyDescent="0.35">
      <c r="A9699" s="2">
        <v>205</v>
      </c>
      <c r="B9699" s="2">
        <v>31.4</v>
      </c>
      <c r="C9699" s="2">
        <f t="shared" si="302"/>
        <v>24.993749999999999</v>
      </c>
      <c r="D9699" s="2">
        <f t="shared" si="303"/>
        <v>998.76</v>
      </c>
    </row>
    <row r="9700" spans="1:4" x14ac:dyDescent="0.35">
      <c r="A9700" s="2">
        <v>205</v>
      </c>
      <c r="B9700" s="2">
        <v>31.4</v>
      </c>
      <c r="C9700" s="2">
        <f t="shared" si="302"/>
        <v>24.993749999999999</v>
      </c>
      <c r="D9700" s="2">
        <f t="shared" si="303"/>
        <v>998.76</v>
      </c>
    </row>
    <row r="9701" spans="1:4" x14ac:dyDescent="0.35">
      <c r="A9701" s="2">
        <v>205</v>
      </c>
      <c r="B9701" s="2">
        <v>31.4</v>
      </c>
      <c r="C9701" s="2">
        <f t="shared" si="302"/>
        <v>24.993749999999999</v>
      </c>
      <c r="D9701" s="2">
        <f t="shared" si="303"/>
        <v>998.76</v>
      </c>
    </row>
    <row r="9702" spans="1:4" x14ac:dyDescent="0.35">
      <c r="A9702" s="2">
        <v>205</v>
      </c>
      <c r="B9702" s="2">
        <v>31.4</v>
      </c>
      <c r="C9702" s="2">
        <f t="shared" si="302"/>
        <v>24.993749999999999</v>
      </c>
      <c r="D9702" s="2">
        <f t="shared" si="303"/>
        <v>998.76</v>
      </c>
    </row>
    <row r="9703" spans="1:4" x14ac:dyDescent="0.35">
      <c r="A9703" s="2">
        <v>205</v>
      </c>
      <c r="B9703" s="2">
        <v>31.4</v>
      </c>
      <c r="C9703" s="2">
        <f t="shared" si="302"/>
        <v>24.993749999999999</v>
      </c>
      <c r="D9703" s="2">
        <f t="shared" si="303"/>
        <v>998.76</v>
      </c>
    </row>
    <row r="9704" spans="1:4" x14ac:dyDescent="0.35">
      <c r="A9704" s="2">
        <v>205</v>
      </c>
      <c r="B9704" s="2">
        <v>31.4</v>
      </c>
      <c r="C9704" s="2">
        <f t="shared" si="302"/>
        <v>24.993749999999999</v>
      </c>
      <c r="D9704" s="2">
        <f t="shared" si="303"/>
        <v>998.76</v>
      </c>
    </row>
    <row r="9705" spans="1:4" x14ac:dyDescent="0.35">
      <c r="A9705" s="2">
        <v>205</v>
      </c>
      <c r="B9705" s="2">
        <v>31.4</v>
      </c>
      <c r="C9705" s="2">
        <f t="shared" si="302"/>
        <v>24.993749999999999</v>
      </c>
      <c r="D9705" s="2">
        <f t="shared" si="303"/>
        <v>998.76</v>
      </c>
    </row>
    <row r="9706" spans="1:4" x14ac:dyDescent="0.35">
      <c r="A9706" s="2">
        <v>205</v>
      </c>
      <c r="B9706" s="2">
        <v>31.4</v>
      </c>
      <c r="C9706" s="2">
        <f t="shared" si="302"/>
        <v>24.993749999999999</v>
      </c>
      <c r="D9706" s="2">
        <f t="shared" si="303"/>
        <v>998.76</v>
      </c>
    </row>
    <row r="9707" spans="1:4" x14ac:dyDescent="0.35">
      <c r="A9707" s="2">
        <v>205</v>
      </c>
      <c r="B9707" s="2">
        <v>31.4</v>
      </c>
      <c r="C9707" s="2">
        <f t="shared" si="302"/>
        <v>24.993749999999999</v>
      </c>
      <c r="D9707" s="2">
        <f t="shared" si="303"/>
        <v>998.76</v>
      </c>
    </row>
    <row r="9708" spans="1:4" x14ac:dyDescent="0.35">
      <c r="A9708" s="2">
        <v>205</v>
      </c>
      <c r="B9708" s="2">
        <v>31.4</v>
      </c>
      <c r="C9708" s="2">
        <f t="shared" si="302"/>
        <v>24.993749999999999</v>
      </c>
      <c r="D9708" s="2">
        <f t="shared" si="303"/>
        <v>998.76</v>
      </c>
    </row>
    <row r="9709" spans="1:4" x14ac:dyDescent="0.35">
      <c r="A9709" s="2">
        <v>205</v>
      </c>
      <c r="B9709" s="2">
        <v>31.4</v>
      </c>
      <c r="C9709" s="2">
        <f t="shared" si="302"/>
        <v>24.993749999999999</v>
      </c>
      <c r="D9709" s="2">
        <f t="shared" si="303"/>
        <v>998.76</v>
      </c>
    </row>
    <row r="9710" spans="1:4" x14ac:dyDescent="0.35">
      <c r="A9710" s="2">
        <v>205</v>
      </c>
      <c r="B9710" s="2">
        <v>31.4</v>
      </c>
      <c r="C9710" s="2">
        <f t="shared" si="302"/>
        <v>24.993749999999999</v>
      </c>
      <c r="D9710" s="2">
        <f t="shared" si="303"/>
        <v>998.76</v>
      </c>
    </row>
    <row r="9711" spans="1:4" x14ac:dyDescent="0.35">
      <c r="A9711" s="2">
        <v>205</v>
      </c>
      <c r="B9711" s="2">
        <v>31.4</v>
      </c>
      <c r="C9711" s="2">
        <f t="shared" si="302"/>
        <v>24.993749999999999</v>
      </c>
      <c r="D9711" s="2">
        <f t="shared" si="303"/>
        <v>998.76</v>
      </c>
    </row>
    <row r="9712" spans="1:4" x14ac:dyDescent="0.35">
      <c r="A9712" s="2">
        <v>205</v>
      </c>
      <c r="B9712" s="2">
        <v>31.4</v>
      </c>
      <c r="C9712" s="2">
        <f t="shared" si="302"/>
        <v>24.993749999999999</v>
      </c>
      <c r="D9712" s="2">
        <f t="shared" si="303"/>
        <v>998.76</v>
      </c>
    </row>
    <row r="9713" spans="1:4" x14ac:dyDescent="0.35">
      <c r="A9713" s="2">
        <v>205</v>
      </c>
      <c r="B9713" s="2">
        <v>31.4</v>
      </c>
      <c r="C9713" s="2">
        <f t="shared" si="302"/>
        <v>24.993749999999999</v>
      </c>
      <c r="D9713" s="2">
        <f t="shared" si="303"/>
        <v>998.76</v>
      </c>
    </row>
    <row r="9714" spans="1:4" x14ac:dyDescent="0.35">
      <c r="A9714" s="2">
        <v>205</v>
      </c>
      <c r="B9714" s="2">
        <v>31.4</v>
      </c>
      <c r="C9714" s="2">
        <f t="shared" si="302"/>
        <v>24.993749999999999</v>
      </c>
      <c r="D9714" s="2">
        <f t="shared" si="303"/>
        <v>998.76</v>
      </c>
    </row>
    <row r="9715" spans="1:4" x14ac:dyDescent="0.35">
      <c r="A9715" s="2">
        <v>205</v>
      </c>
      <c r="B9715" s="2">
        <v>31.4</v>
      </c>
      <c r="C9715" s="2">
        <f t="shared" si="302"/>
        <v>24.993749999999999</v>
      </c>
      <c r="D9715" s="2">
        <f t="shared" si="303"/>
        <v>998.76</v>
      </c>
    </row>
    <row r="9716" spans="1:4" x14ac:dyDescent="0.35">
      <c r="A9716" s="2">
        <v>205</v>
      </c>
      <c r="B9716" s="2">
        <v>31.4</v>
      </c>
      <c r="C9716" s="2">
        <f t="shared" si="302"/>
        <v>24.993749999999999</v>
      </c>
      <c r="D9716" s="2">
        <f t="shared" si="303"/>
        <v>998.76</v>
      </c>
    </row>
    <row r="9717" spans="1:4" x14ac:dyDescent="0.35">
      <c r="A9717" s="2">
        <v>205</v>
      </c>
      <c r="B9717" s="2">
        <v>31.4</v>
      </c>
      <c r="C9717" s="2">
        <f t="shared" si="302"/>
        <v>24.993749999999999</v>
      </c>
      <c r="D9717" s="2">
        <f t="shared" si="303"/>
        <v>998.76</v>
      </c>
    </row>
    <row r="9718" spans="1:4" x14ac:dyDescent="0.35">
      <c r="A9718" s="2">
        <v>205</v>
      </c>
      <c r="B9718" s="2">
        <v>31.4</v>
      </c>
      <c r="C9718" s="2">
        <f t="shared" si="302"/>
        <v>24.993749999999999</v>
      </c>
      <c r="D9718" s="2">
        <f t="shared" si="303"/>
        <v>998.76</v>
      </c>
    </row>
    <row r="9719" spans="1:4" x14ac:dyDescent="0.35">
      <c r="A9719" s="2">
        <v>205</v>
      </c>
      <c r="B9719" s="2">
        <v>31.4</v>
      </c>
      <c r="C9719" s="2">
        <f t="shared" si="302"/>
        <v>24.993749999999999</v>
      </c>
      <c r="D9719" s="2">
        <f t="shared" si="303"/>
        <v>998.76</v>
      </c>
    </row>
    <row r="9720" spans="1:4" x14ac:dyDescent="0.35">
      <c r="A9720" s="2">
        <v>205</v>
      </c>
      <c r="B9720" s="2">
        <v>31.4</v>
      </c>
      <c r="C9720" s="2">
        <f t="shared" si="302"/>
        <v>24.993749999999999</v>
      </c>
      <c r="D9720" s="2">
        <f t="shared" si="303"/>
        <v>998.76</v>
      </c>
    </row>
    <row r="9721" spans="1:4" x14ac:dyDescent="0.35">
      <c r="A9721" s="2">
        <v>205</v>
      </c>
      <c r="B9721" s="2">
        <v>31.4</v>
      </c>
      <c r="C9721" s="2">
        <f t="shared" si="302"/>
        <v>24.993749999999999</v>
      </c>
      <c r="D9721" s="2">
        <f t="shared" si="303"/>
        <v>998.76</v>
      </c>
    </row>
    <row r="9722" spans="1:4" x14ac:dyDescent="0.35">
      <c r="A9722" s="2">
        <v>205</v>
      </c>
      <c r="B9722" s="2">
        <v>31.4</v>
      </c>
      <c r="C9722" s="2">
        <f t="shared" si="302"/>
        <v>24.993749999999999</v>
      </c>
      <c r="D9722" s="2">
        <f t="shared" si="303"/>
        <v>998.76</v>
      </c>
    </row>
    <row r="9723" spans="1:4" x14ac:dyDescent="0.35">
      <c r="A9723" s="2">
        <v>205</v>
      </c>
      <c r="B9723" s="2">
        <v>31.4</v>
      </c>
      <c r="C9723" s="2">
        <f t="shared" si="302"/>
        <v>24.993749999999999</v>
      </c>
      <c r="D9723" s="2">
        <f t="shared" si="303"/>
        <v>998.76</v>
      </c>
    </row>
    <row r="9724" spans="1:4" x14ac:dyDescent="0.35">
      <c r="A9724" s="2">
        <v>205</v>
      </c>
      <c r="B9724" s="2">
        <v>31.4</v>
      </c>
      <c r="C9724" s="2">
        <f t="shared" si="302"/>
        <v>24.993749999999999</v>
      </c>
      <c r="D9724" s="2">
        <f t="shared" si="303"/>
        <v>998.76</v>
      </c>
    </row>
    <row r="9725" spans="1:4" x14ac:dyDescent="0.35">
      <c r="A9725" s="2">
        <v>205</v>
      </c>
      <c r="B9725" s="2">
        <v>31.4</v>
      </c>
      <c r="C9725" s="2">
        <f t="shared" si="302"/>
        <v>24.993749999999999</v>
      </c>
      <c r="D9725" s="2">
        <f t="shared" si="303"/>
        <v>998.76</v>
      </c>
    </row>
    <row r="9726" spans="1:4" x14ac:dyDescent="0.35">
      <c r="A9726" s="2">
        <v>205</v>
      </c>
      <c r="B9726" s="2">
        <v>31.4</v>
      </c>
      <c r="C9726" s="2">
        <f t="shared" si="302"/>
        <v>24.993749999999999</v>
      </c>
      <c r="D9726" s="2">
        <f t="shared" si="303"/>
        <v>998.76</v>
      </c>
    </row>
    <row r="9727" spans="1:4" x14ac:dyDescent="0.35">
      <c r="A9727" s="2">
        <v>205</v>
      </c>
      <c r="B9727" s="2">
        <v>31.4</v>
      </c>
      <c r="C9727" s="2">
        <f t="shared" si="302"/>
        <v>24.993749999999999</v>
      </c>
      <c r="D9727" s="2">
        <f t="shared" si="303"/>
        <v>998.76</v>
      </c>
    </row>
    <row r="9728" spans="1:4" x14ac:dyDescent="0.35">
      <c r="A9728" s="2">
        <v>205</v>
      </c>
      <c r="B9728" s="2">
        <v>31.4</v>
      </c>
      <c r="C9728" s="2">
        <f t="shared" si="302"/>
        <v>24.993749999999999</v>
      </c>
      <c r="D9728" s="2">
        <f t="shared" si="303"/>
        <v>998.76</v>
      </c>
    </row>
    <row r="9729" spans="1:4" x14ac:dyDescent="0.35">
      <c r="A9729" s="2">
        <v>205</v>
      </c>
      <c r="B9729" s="2">
        <v>31.4</v>
      </c>
      <c r="C9729" s="2">
        <f t="shared" si="302"/>
        <v>24.993749999999999</v>
      </c>
      <c r="D9729" s="2">
        <f t="shared" si="303"/>
        <v>998.76</v>
      </c>
    </row>
    <row r="9730" spans="1:4" x14ac:dyDescent="0.35">
      <c r="A9730" s="2">
        <v>205</v>
      </c>
      <c r="B9730" s="2">
        <v>31.4</v>
      </c>
      <c r="C9730" s="2">
        <f t="shared" si="302"/>
        <v>24.993749999999999</v>
      </c>
      <c r="D9730" s="2">
        <f t="shared" si="303"/>
        <v>998.76</v>
      </c>
    </row>
    <row r="9731" spans="1:4" x14ac:dyDescent="0.35">
      <c r="A9731" s="2">
        <v>205</v>
      </c>
      <c r="B9731" s="2">
        <v>31.4</v>
      </c>
      <c r="C9731" s="2">
        <f t="shared" ref="C9731:C9794" si="304">B9731-A9731*((45-20)/800)</f>
        <v>24.993749999999999</v>
      </c>
      <c r="D9731" s="2">
        <f t="shared" ref="D9731:D9794" si="305">5000*(A9731/1000)*(1+(-0.004*(B9731-25)))</f>
        <v>998.76</v>
      </c>
    </row>
    <row r="9732" spans="1:4" x14ac:dyDescent="0.35">
      <c r="A9732" s="2">
        <v>205</v>
      </c>
      <c r="B9732" s="2">
        <v>31.4</v>
      </c>
      <c r="C9732" s="2">
        <f t="shared" si="304"/>
        <v>24.993749999999999</v>
      </c>
      <c r="D9732" s="2">
        <f t="shared" si="305"/>
        <v>998.76</v>
      </c>
    </row>
    <row r="9733" spans="1:4" x14ac:dyDescent="0.35">
      <c r="A9733" s="2">
        <v>205</v>
      </c>
      <c r="B9733" s="2">
        <v>31.4</v>
      </c>
      <c r="C9733" s="2">
        <f t="shared" si="304"/>
        <v>24.993749999999999</v>
      </c>
      <c r="D9733" s="2">
        <f t="shared" si="305"/>
        <v>998.76</v>
      </c>
    </row>
    <row r="9734" spans="1:4" x14ac:dyDescent="0.35">
      <c r="A9734" s="2">
        <v>205</v>
      </c>
      <c r="B9734" s="2">
        <v>31.4</v>
      </c>
      <c r="C9734" s="2">
        <f t="shared" si="304"/>
        <v>24.993749999999999</v>
      </c>
      <c r="D9734" s="2">
        <f t="shared" si="305"/>
        <v>998.76</v>
      </c>
    </row>
    <row r="9735" spans="1:4" x14ac:dyDescent="0.35">
      <c r="A9735" s="2">
        <v>205</v>
      </c>
      <c r="B9735" s="2">
        <v>31.4</v>
      </c>
      <c r="C9735" s="2">
        <f t="shared" si="304"/>
        <v>24.993749999999999</v>
      </c>
      <c r="D9735" s="2">
        <f t="shared" si="305"/>
        <v>998.76</v>
      </c>
    </row>
    <row r="9736" spans="1:4" x14ac:dyDescent="0.35">
      <c r="A9736" s="2">
        <v>205</v>
      </c>
      <c r="B9736" s="2">
        <v>31.4</v>
      </c>
      <c r="C9736" s="2">
        <f t="shared" si="304"/>
        <v>24.993749999999999</v>
      </c>
      <c r="D9736" s="2">
        <f t="shared" si="305"/>
        <v>998.76</v>
      </c>
    </row>
    <row r="9737" spans="1:4" x14ac:dyDescent="0.35">
      <c r="A9737" s="2">
        <v>205</v>
      </c>
      <c r="B9737" s="2">
        <v>31.4</v>
      </c>
      <c r="C9737" s="2">
        <f t="shared" si="304"/>
        <v>24.993749999999999</v>
      </c>
      <c r="D9737" s="2">
        <f t="shared" si="305"/>
        <v>998.76</v>
      </c>
    </row>
    <row r="9738" spans="1:4" x14ac:dyDescent="0.35">
      <c r="A9738" s="2">
        <v>205</v>
      </c>
      <c r="B9738" s="2">
        <v>31.4</v>
      </c>
      <c r="C9738" s="2">
        <f t="shared" si="304"/>
        <v>24.993749999999999</v>
      </c>
      <c r="D9738" s="2">
        <f t="shared" si="305"/>
        <v>998.76</v>
      </c>
    </row>
    <row r="9739" spans="1:4" x14ac:dyDescent="0.35">
      <c r="A9739" s="2">
        <v>205</v>
      </c>
      <c r="B9739" s="2">
        <v>31.4</v>
      </c>
      <c r="C9739" s="2">
        <f t="shared" si="304"/>
        <v>24.993749999999999</v>
      </c>
      <c r="D9739" s="2">
        <f t="shared" si="305"/>
        <v>998.76</v>
      </c>
    </row>
    <row r="9740" spans="1:4" x14ac:dyDescent="0.35">
      <c r="A9740" s="2">
        <v>205</v>
      </c>
      <c r="B9740" s="2">
        <v>31.4</v>
      </c>
      <c r="C9740" s="2">
        <f t="shared" si="304"/>
        <v>24.993749999999999</v>
      </c>
      <c r="D9740" s="2">
        <f t="shared" si="305"/>
        <v>998.76</v>
      </c>
    </row>
    <row r="9741" spans="1:4" x14ac:dyDescent="0.35">
      <c r="A9741" s="2">
        <v>205</v>
      </c>
      <c r="B9741" s="2">
        <v>31.4</v>
      </c>
      <c r="C9741" s="2">
        <f t="shared" si="304"/>
        <v>24.993749999999999</v>
      </c>
      <c r="D9741" s="2">
        <f t="shared" si="305"/>
        <v>998.76</v>
      </c>
    </row>
    <row r="9742" spans="1:4" x14ac:dyDescent="0.35">
      <c r="A9742" s="2">
        <v>205</v>
      </c>
      <c r="B9742" s="2">
        <v>31.4</v>
      </c>
      <c r="C9742" s="2">
        <f t="shared" si="304"/>
        <v>24.993749999999999</v>
      </c>
      <c r="D9742" s="2">
        <f t="shared" si="305"/>
        <v>998.76</v>
      </c>
    </row>
    <row r="9743" spans="1:4" x14ac:dyDescent="0.35">
      <c r="A9743" s="2">
        <v>205</v>
      </c>
      <c r="B9743" s="2">
        <v>31.4</v>
      </c>
      <c r="C9743" s="2">
        <f t="shared" si="304"/>
        <v>24.993749999999999</v>
      </c>
      <c r="D9743" s="2">
        <f t="shared" si="305"/>
        <v>998.76</v>
      </c>
    </row>
    <row r="9744" spans="1:4" x14ac:dyDescent="0.35">
      <c r="A9744" s="2">
        <v>205</v>
      </c>
      <c r="B9744" s="2">
        <v>31.4</v>
      </c>
      <c r="C9744" s="2">
        <f t="shared" si="304"/>
        <v>24.993749999999999</v>
      </c>
      <c r="D9744" s="2">
        <f t="shared" si="305"/>
        <v>998.76</v>
      </c>
    </row>
    <row r="9745" spans="1:4" x14ac:dyDescent="0.35">
      <c r="A9745" s="2">
        <v>205</v>
      </c>
      <c r="B9745" s="2">
        <v>31.4</v>
      </c>
      <c r="C9745" s="2">
        <f t="shared" si="304"/>
        <v>24.993749999999999</v>
      </c>
      <c r="D9745" s="2">
        <f t="shared" si="305"/>
        <v>998.76</v>
      </c>
    </row>
    <row r="9746" spans="1:4" x14ac:dyDescent="0.35">
      <c r="A9746" s="2">
        <v>205</v>
      </c>
      <c r="B9746" s="2">
        <v>31.4</v>
      </c>
      <c r="C9746" s="2">
        <f t="shared" si="304"/>
        <v>24.993749999999999</v>
      </c>
      <c r="D9746" s="2">
        <f t="shared" si="305"/>
        <v>998.76</v>
      </c>
    </row>
    <row r="9747" spans="1:4" x14ac:dyDescent="0.35">
      <c r="A9747" s="2">
        <v>205</v>
      </c>
      <c r="B9747" s="2">
        <v>31.4</v>
      </c>
      <c r="C9747" s="2">
        <f t="shared" si="304"/>
        <v>24.993749999999999</v>
      </c>
      <c r="D9747" s="2">
        <f t="shared" si="305"/>
        <v>998.76</v>
      </c>
    </row>
    <row r="9748" spans="1:4" x14ac:dyDescent="0.35">
      <c r="A9748" s="2">
        <v>205</v>
      </c>
      <c r="B9748" s="2">
        <v>31.4</v>
      </c>
      <c r="C9748" s="2">
        <f t="shared" si="304"/>
        <v>24.993749999999999</v>
      </c>
      <c r="D9748" s="2">
        <f t="shared" si="305"/>
        <v>998.76</v>
      </c>
    </row>
    <row r="9749" spans="1:4" x14ac:dyDescent="0.35">
      <c r="A9749" s="2">
        <v>205</v>
      </c>
      <c r="B9749" s="2">
        <v>31.4</v>
      </c>
      <c r="C9749" s="2">
        <f t="shared" si="304"/>
        <v>24.993749999999999</v>
      </c>
      <c r="D9749" s="2">
        <f t="shared" si="305"/>
        <v>998.76</v>
      </c>
    </row>
    <row r="9750" spans="1:4" x14ac:dyDescent="0.35">
      <c r="A9750" s="2">
        <v>205</v>
      </c>
      <c r="B9750" s="2">
        <v>31.4</v>
      </c>
      <c r="C9750" s="2">
        <f t="shared" si="304"/>
        <v>24.993749999999999</v>
      </c>
      <c r="D9750" s="2">
        <f t="shared" si="305"/>
        <v>998.76</v>
      </c>
    </row>
    <row r="9751" spans="1:4" x14ac:dyDescent="0.35">
      <c r="A9751" s="2">
        <v>206</v>
      </c>
      <c r="B9751" s="2">
        <v>31.4</v>
      </c>
      <c r="C9751" s="2">
        <f t="shared" si="304"/>
        <v>24.962499999999999</v>
      </c>
      <c r="D9751" s="2">
        <f t="shared" si="305"/>
        <v>1003.6320000000001</v>
      </c>
    </row>
    <row r="9752" spans="1:4" x14ac:dyDescent="0.35">
      <c r="A9752" s="2">
        <v>206</v>
      </c>
      <c r="B9752" s="2">
        <v>31.4</v>
      </c>
      <c r="C9752" s="2">
        <f t="shared" si="304"/>
        <v>24.962499999999999</v>
      </c>
      <c r="D9752" s="2">
        <f t="shared" si="305"/>
        <v>1003.6320000000001</v>
      </c>
    </row>
    <row r="9753" spans="1:4" x14ac:dyDescent="0.35">
      <c r="A9753" s="2">
        <v>206</v>
      </c>
      <c r="B9753" s="2">
        <v>31.4</v>
      </c>
      <c r="C9753" s="2">
        <f t="shared" si="304"/>
        <v>24.962499999999999</v>
      </c>
      <c r="D9753" s="2">
        <f t="shared" si="305"/>
        <v>1003.6320000000001</v>
      </c>
    </row>
    <row r="9754" spans="1:4" x14ac:dyDescent="0.35">
      <c r="A9754" s="2">
        <v>206</v>
      </c>
      <c r="B9754" s="2">
        <v>31.4</v>
      </c>
      <c r="C9754" s="2">
        <f t="shared" si="304"/>
        <v>24.962499999999999</v>
      </c>
      <c r="D9754" s="2">
        <f t="shared" si="305"/>
        <v>1003.6320000000001</v>
      </c>
    </row>
    <row r="9755" spans="1:4" x14ac:dyDescent="0.35">
      <c r="A9755" s="2">
        <v>206</v>
      </c>
      <c r="B9755" s="2">
        <v>31.4</v>
      </c>
      <c r="C9755" s="2">
        <f t="shared" si="304"/>
        <v>24.962499999999999</v>
      </c>
      <c r="D9755" s="2">
        <f t="shared" si="305"/>
        <v>1003.6320000000001</v>
      </c>
    </row>
    <row r="9756" spans="1:4" x14ac:dyDescent="0.35">
      <c r="A9756" s="2">
        <v>206</v>
      </c>
      <c r="B9756" s="2">
        <v>31.4</v>
      </c>
      <c r="C9756" s="2">
        <f t="shared" si="304"/>
        <v>24.962499999999999</v>
      </c>
      <c r="D9756" s="2">
        <f t="shared" si="305"/>
        <v>1003.6320000000001</v>
      </c>
    </row>
    <row r="9757" spans="1:4" x14ac:dyDescent="0.35">
      <c r="A9757" s="2">
        <v>206</v>
      </c>
      <c r="B9757" s="2">
        <v>31.4</v>
      </c>
      <c r="C9757" s="2">
        <f t="shared" si="304"/>
        <v>24.962499999999999</v>
      </c>
      <c r="D9757" s="2">
        <f t="shared" si="305"/>
        <v>1003.6320000000001</v>
      </c>
    </row>
    <row r="9758" spans="1:4" x14ac:dyDescent="0.35">
      <c r="A9758" s="2">
        <v>206</v>
      </c>
      <c r="B9758" s="2">
        <v>31.4</v>
      </c>
      <c r="C9758" s="2">
        <f t="shared" si="304"/>
        <v>24.962499999999999</v>
      </c>
      <c r="D9758" s="2">
        <f t="shared" si="305"/>
        <v>1003.6320000000001</v>
      </c>
    </row>
    <row r="9759" spans="1:4" x14ac:dyDescent="0.35">
      <c r="A9759" s="2">
        <v>206</v>
      </c>
      <c r="B9759" s="2">
        <v>31.4</v>
      </c>
      <c r="C9759" s="2">
        <f t="shared" si="304"/>
        <v>24.962499999999999</v>
      </c>
      <c r="D9759" s="2">
        <f t="shared" si="305"/>
        <v>1003.6320000000001</v>
      </c>
    </row>
    <row r="9760" spans="1:4" x14ac:dyDescent="0.35">
      <c r="A9760" s="2">
        <v>206</v>
      </c>
      <c r="B9760" s="2">
        <v>31.4</v>
      </c>
      <c r="C9760" s="2">
        <f t="shared" si="304"/>
        <v>24.962499999999999</v>
      </c>
      <c r="D9760" s="2">
        <f t="shared" si="305"/>
        <v>1003.6320000000001</v>
      </c>
    </row>
    <row r="9761" spans="1:4" x14ac:dyDescent="0.35">
      <c r="A9761" s="2">
        <v>206</v>
      </c>
      <c r="B9761" s="2">
        <v>31.4</v>
      </c>
      <c r="C9761" s="2">
        <f t="shared" si="304"/>
        <v>24.962499999999999</v>
      </c>
      <c r="D9761" s="2">
        <f t="shared" si="305"/>
        <v>1003.6320000000001</v>
      </c>
    </row>
    <row r="9762" spans="1:4" x14ac:dyDescent="0.35">
      <c r="A9762" s="2">
        <v>206</v>
      </c>
      <c r="B9762" s="2">
        <v>31.4</v>
      </c>
      <c r="C9762" s="2">
        <f t="shared" si="304"/>
        <v>24.962499999999999</v>
      </c>
      <c r="D9762" s="2">
        <f t="shared" si="305"/>
        <v>1003.6320000000001</v>
      </c>
    </row>
    <row r="9763" spans="1:4" x14ac:dyDescent="0.35">
      <c r="A9763" s="2">
        <v>206</v>
      </c>
      <c r="B9763" s="2">
        <v>31.4</v>
      </c>
      <c r="C9763" s="2">
        <f t="shared" si="304"/>
        <v>24.962499999999999</v>
      </c>
      <c r="D9763" s="2">
        <f t="shared" si="305"/>
        <v>1003.6320000000001</v>
      </c>
    </row>
    <row r="9764" spans="1:4" x14ac:dyDescent="0.35">
      <c r="A9764" s="2">
        <v>206</v>
      </c>
      <c r="B9764" s="2">
        <v>31.4</v>
      </c>
      <c r="C9764" s="2">
        <f t="shared" si="304"/>
        <v>24.962499999999999</v>
      </c>
      <c r="D9764" s="2">
        <f t="shared" si="305"/>
        <v>1003.6320000000001</v>
      </c>
    </row>
    <row r="9765" spans="1:4" x14ac:dyDescent="0.35">
      <c r="A9765" s="2">
        <v>206</v>
      </c>
      <c r="B9765" s="2">
        <v>31.4</v>
      </c>
      <c r="C9765" s="2">
        <f t="shared" si="304"/>
        <v>24.962499999999999</v>
      </c>
      <c r="D9765" s="2">
        <f t="shared" si="305"/>
        <v>1003.6320000000001</v>
      </c>
    </row>
    <row r="9766" spans="1:4" x14ac:dyDescent="0.35">
      <c r="A9766" s="2">
        <v>206</v>
      </c>
      <c r="B9766" s="2">
        <v>31.4</v>
      </c>
      <c r="C9766" s="2">
        <f t="shared" si="304"/>
        <v>24.962499999999999</v>
      </c>
      <c r="D9766" s="2">
        <f t="shared" si="305"/>
        <v>1003.6320000000001</v>
      </c>
    </row>
    <row r="9767" spans="1:4" x14ac:dyDescent="0.35">
      <c r="A9767" s="2">
        <v>206</v>
      </c>
      <c r="B9767" s="2">
        <v>31.4</v>
      </c>
      <c r="C9767" s="2">
        <f t="shared" si="304"/>
        <v>24.962499999999999</v>
      </c>
      <c r="D9767" s="2">
        <f t="shared" si="305"/>
        <v>1003.6320000000001</v>
      </c>
    </row>
    <row r="9768" spans="1:4" x14ac:dyDescent="0.35">
      <c r="A9768" s="2">
        <v>206</v>
      </c>
      <c r="B9768" s="2">
        <v>31.4</v>
      </c>
      <c r="C9768" s="2">
        <f t="shared" si="304"/>
        <v>24.962499999999999</v>
      </c>
      <c r="D9768" s="2">
        <f t="shared" si="305"/>
        <v>1003.6320000000001</v>
      </c>
    </row>
    <row r="9769" spans="1:4" x14ac:dyDescent="0.35">
      <c r="A9769" s="2">
        <v>206</v>
      </c>
      <c r="B9769" s="2">
        <v>31.4</v>
      </c>
      <c r="C9769" s="2">
        <f t="shared" si="304"/>
        <v>24.962499999999999</v>
      </c>
      <c r="D9769" s="2">
        <f t="shared" si="305"/>
        <v>1003.6320000000001</v>
      </c>
    </row>
    <row r="9770" spans="1:4" x14ac:dyDescent="0.35">
      <c r="A9770" s="2">
        <v>206</v>
      </c>
      <c r="B9770" s="2">
        <v>31.4</v>
      </c>
      <c r="C9770" s="2">
        <f t="shared" si="304"/>
        <v>24.962499999999999</v>
      </c>
      <c r="D9770" s="2">
        <f t="shared" si="305"/>
        <v>1003.6320000000001</v>
      </c>
    </row>
    <row r="9771" spans="1:4" x14ac:dyDescent="0.35">
      <c r="A9771" s="2">
        <v>206</v>
      </c>
      <c r="B9771" s="2">
        <v>31.4</v>
      </c>
      <c r="C9771" s="2">
        <f t="shared" si="304"/>
        <v>24.962499999999999</v>
      </c>
      <c r="D9771" s="2">
        <f t="shared" si="305"/>
        <v>1003.6320000000001</v>
      </c>
    </row>
    <row r="9772" spans="1:4" x14ac:dyDescent="0.35">
      <c r="A9772" s="2">
        <v>206</v>
      </c>
      <c r="B9772" s="2">
        <v>31.4</v>
      </c>
      <c r="C9772" s="2">
        <f t="shared" si="304"/>
        <v>24.962499999999999</v>
      </c>
      <c r="D9772" s="2">
        <f t="shared" si="305"/>
        <v>1003.6320000000001</v>
      </c>
    </row>
    <row r="9773" spans="1:4" x14ac:dyDescent="0.35">
      <c r="A9773" s="2">
        <v>206</v>
      </c>
      <c r="B9773" s="2">
        <v>31.4</v>
      </c>
      <c r="C9773" s="2">
        <f t="shared" si="304"/>
        <v>24.962499999999999</v>
      </c>
      <c r="D9773" s="2">
        <f t="shared" si="305"/>
        <v>1003.6320000000001</v>
      </c>
    </row>
    <row r="9774" spans="1:4" x14ac:dyDescent="0.35">
      <c r="A9774" s="2">
        <v>206</v>
      </c>
      <c r="B9774" s="2">
        <v>31.5</v>
      </c>
      <c r="C9774" s="2">
        <f t="shared" si="304"/>
        <v>25.0625</v>
      </c>
      <c r="D9774" s="2">
        <f t="shared" si="305"/>
        <v>1003.22</v>
      </c>
    </row>
    <row r="9775" spans="1:4" x14ac:dyDescent="0.35">
      <c r="A9775" s="2">
        <v>206</v>
      </c>
      <c r="B9775" s="2">
        <v>31.5</v>
      </c>
      <c r="C9775" s="2">
        <f t="shared" si="304"/>
        <v>25.0625</v>
      </c>
      <c r="D9775" s="2">
        <f t="shared" si="305"/>
        <v>1003.22</v>
      </c>
    </row>
    <row r="9776" spans="1:4" x14ac:dyDescent="0.35">
      <c r="A9776" s="2">
        <v>206</v>
      </c>
      <c r="B9776" s="2">
        <v>31.4</v>
      </c>
      <c r="C9776" s="2">
        <f t="shared" si="304"/>
        <v>24.962499999999999</v>
      </c>
      <c r="D9776" s="2">
        <f t="shared" si="305"/>
        <v>1003.6320000000001</v>
      </c>
    </row>
    <row r="9777" spans="1:4" x14ac:dyDescent="0.35">
      <c r="A9777" s="2">
        <v>206</v>
      </c>
      <c r="B9777" s="2">
        <v>31.4</v>
      </c>
      <c r="C9777" s="2">
        <f t="shared" si="304"/>
        <v>24.962499999999999</v>
      </c>
      <c r="D9777" s="2">
        <f t="shared" si="305"/>
        <v>1003.6320000000001</v>
      </c>
    </row>
    <row r="9778" spans="1:4" x14ac:dyDescent="0.35">
      <c r="A9778" s="2">
        <v>206</v>
      </c>
      <c r="B9778" s="2">
        <v>31.4</v>
      </c>
      <c r="C9778" s="2">
        <f t="shared" si="304"/>
        <v>24.962499999999999</v>
      </c>
      <c r="D9778" s="2">
        <f t="shared" si="305"/>
        <v>1003.6320000000001</v>
      </c>
    </row>
    <row r="9779" spans="1:4" x14ac:dyDescent="0.35">
      <c r="A9779" s="2">
        <v>206</v>
      </c>
      <c r="B9779" s="2">
        <v>31.4</v>
      </c>
      <c r="C9779" s="2">
        <f t="shared" si="304"/>
        <v>24.962499999999999</v>
      </c>
      <c r="D9779" s="2">
        <f t="shared" si="305"/>
        <v>1003.6320000000001</v>
      </c>
    </row>
    <row r="9780" spans="1:4" x14ac:dyDescent="0.35">
      <c r="A9780" s="2">
        <v>206</v>
      </c>
      <c r="B9780" s="2">
        <v>31.4</v>
      </c>
      <c r="C9780" s="2">
        <f t="shared" si="304"/>
        <v>24.962499999999999</v>
      </c>
      <c r="D9780" s="2">
        <f t="shared" si="305"/>
        <v>1003.6320000000001</v>
      </c>
    </row>
    <row r="9781" spans="1:4" x14ac:dyDescent="0.35">
      <c r="A9781" s="2">
        <v>206</v>
      </c>
      <c r="B9781" s="2">
        <v>31.4</v>
      </c>
      <c r="C9781" s="2">
        <f t="shared" si="304"/>
        <v>24.962499999999999</v>
      </c>
      <c r="D9781" s="2">
        <f t="shared" si="305"/>
        <v>1003.6320000000001</v>
      </c>
    </row>
    <row r="9782" spans="1:4" x14ac:dyDescent="0.35">
      <c r="A9782" s="2">
        <v>206</v>
      </c>
      <c r="B9782" s="2">
        <v>31.4</v>
      </c>
      <c r="C9782" s="2">
        <f t="shared" si="304"/>
        <v>24.962499999999999</v>
      </c>
      <c r="D9782" s="2">
        <f t="shared" si="305"/>
        <v>1003.6320000000001</v>
      </c>
    </row>
    <row r="9783" spans="1:4" x14ac:dyDescent="0.35">
      <c r="A9783" s="2">
        <v>206</v>
      </c>
      <c r="B9783" s="2">
        <v>31.4</v>
      </c>
      <c r="C9783" s="2">
        <f t="shared" si="304"/>
        <v>24.962499999999999</v>
      </c>
      <c r="D9783" s="2">
        <f t="shared" si="305"/>
        <v>1003.6320000000001</v>
      </c>
    </row>
    <row r="9784" spans="1:4" x14ac:dyDescent="0.35">
      <c r="A9784" s="2">
        <v>206</v>
      </c>
      <c r="B9784" s="2">
        <v>31.4</v>
      </c>
      <c r="C9784" s="2">
        <f t="shared" si="304"/>
        <v>24.962499999999999</v>
      </c>
      <c r="D9784" s="2">
        <f t="shared" si="305"/>
        <v>1003.6320000000001</v>
      </c>
    </row>
    <row r="9785" spans="1:4" x14ac:dyDescent="0.35">
      <c r="A9785" s="2">
        <v>206</v>
      </c>
      <c r="B9785" s="2">
        <v>31.4</v>
      </c>
      <c r="C9785" s="2">
        <f t="shared" si="304"/>
        <v>24.962499999999999</v>
      </c>
      <c r="D9785" s="2">
        <f t="shared" si="305"/>
        <v>1003.6320000000001</v>
      </c>
    </row>
    <row r="9786" spans="1:4" x14ac:dyDescent="0.35">
      <c r="A9786" s="2">
        <v>206</v>
      </c>
      <c r="B9786" s="2">
        <v>31.4</v>
      </c>
      <c r="C9786" s="2">
        <f t="shared" si="304"/>
        <v>24.962499999999999</v>
      </c>
      <c r="D9786" s="2">
        <f t="shared" si="305"/>
        <v>1003.6320000000001</v>
      </c>
    </row>
    <row r="9787" spans="1:4" x14ac:dyDescent="0.35">
      <c r="A9787" s="2">
        <v>206</v>
      </c>
      <c r="B9787" s="2">
        <v>31.4</v>
      </c>
      <c r="C9787" s="2">
        <f t="shared" si="304"/>
        <v>24.962499999999999</v>
      </c>
      <c r="D9787" s="2">
        <f t="shared" si="305"/>
        <v>1003.6320000000001</v>
      </c>
    </row>
    <row r="9788" spans="1:4" x14ac:dyDescent="0.35">
      <c r="A9788" s="2">
        <v>206</v>
      </c>
      <c r="B9788" s="2">
        <v>31.4</v>
      </c>
      <c r="C9788" s="2">
        <f t="shared" si="304"/>
        <v>24.962499999999999</v>
      </c>
      <c r="D9788" s="2">
        <f t="shared" si="305"/>
        <v>1003.6320000000001</v>
      </c>
    </row>
    <row r="9789" spans="1:4" x14ac:dyDescent="0.35">
      <c r="A9789" s="2">
        <v>206</v>
      </c>
      <c r="B9789" s="2">
        <v>31.4</v>
      </c>
      <c r="C9789" s="2">
        <f t="shared" si="304"/>
        <v>24.962499999999999</v>
      </c>
      <c r="D9789" s="2">
        <f t="shared" si="305"/>
        <v>1003.6320000000001</v>
      </c>
    </row>
    <row r="9790" spans="1:4" x14ac:dyDescent="0.35">
      <c r="A9790" s="2">
        <v>206</v>
      </c>
      <c r="B9790" s="2">
        <v>31.4</v>
      </c>
      <c r="C9790" s="2">
        <f t="shared" si="304"/>
        <v>24.962499999999999</v>
      </c>
      <c r="D9790" s="2">
        <f t="shared" si="305"/>
        <v>1003.6320000000001</v>
      </c>
    </row>
    <row r="9791" spans="1:4" x14ac:dyDescent="0.35">
      <c r="A9791" s="2">
        <v>206</v>
      </c>
      <c r="B9791" s="2">
        <v>31.4</v>
      </c>
      <c r="C9791" s="2">
        <f t="shared" si="304"/>
        <v>24.962499999999999</v>
      </c>
      <c r="D9791" s="2">
        <f t="shared" si="305"/>
        <v>1003.6320000000001</v>
      </c>
    </row>
    <row r="9792" spans="1:4" x14ac:dyDescent="0.35">
      <c r="A9792" s="2">
        <v>206</v>
      </c>
      <c r="B9792" s="2">
        <v>31.4</v>
      </c>
      <c r="C9792" s="2">
        <f t="shared" si="304"/>
        <v>24.962499999999999</v>
      </c>
      <c r="D9792" s="2">
        <f t="shared" si="305"/>
        <v>1003.6320000000001</v>
      </c>
    </row>
    <row r="9793" spans="1:4" x14ac:dyDescent="0.35">
      <c r="A9793" s="2">
        <v>206</v>
      </c>
      <c r="B9793" s="2">
        <v>31.4</v>
      </c>
      <c r="C9793" s="2">
        <f t="shared" si="304"/>
        <v>24.962499999999999</v>
      </c>
      <c r="D9793" s="2">
        <f t="shared" si="305"/>
        <v>1003.6320000000001</v>
      </c>
    </row>
    <row r="9794" spans="1:4" x14ac:dyDescent="0.35">
      <c r="A9794" s="2">
        <v>206</v>
      </c>
      <c r="B9794" s="2">
        <v>31.4</v>
      </c>
      <c r="C9794" s="2">
        <f t="shared" si="304"/>
        <v>24.962499999999999</v>
      </c>
      <c r="D9794" s="2">
        <f t="shared" si="305"/>
        <v>1003.6320000000001</v>
      </c>
    </row>
    <row r="9795" spans="1:4" x14ac:dyDescent="0.35">
      <c r="A9795" s="2">
        <v>206</v>
      </c>
      <c r="B9795" s="2">
        <v>31.4</v>
      </c>
      <c r="C9795" s="2">
        <f t="shared" ref="C9795:C9858" si="306">B9795-A9795*((45-20)/800)</f>
        <v>24.962499999999999</v>
      </c>
      <c r="D9795" s="2">
        <f t="shared" ref="D9795:D9858" si="307">5000*(A9795/1000)*(1+(-0.004*(B9795-25)))</f>
        <v>1003.6320000000001</v>
      </c>
    </row>
    <row r="9796" spans="1:4" x14ac:dyDescent="0.35">
      <c r="A9796" s="2">
        <v>206</v>
      </c>
      <c r="B9796" s="2">
        <v>31.4</v>
      </c>
      <c r="C9796" s="2">
        <f t="shared" si="306"/>
        <v>24.962499999999999</v>
      </c>
      <c r="D9796" s="2">
        <f t="shared" si="307"/>
        <v>1003.6320000000001</v>
      </c>
    </row>
    <row r="9797" spans="1:4" x14ac:dyDescent="0.35">
      <c r="A9797" s="2">
        <v>206</v>
      </c>
      <c r="B9797" s="2">
        <v>31.4</v>
      </c>
      <c r="C9797" s="2">
        <f t="shared" si="306"/>
        <v>24.962499999999999</v>
      </c>
      <c r="D9797" s="2">
        <f t="shared" si="307"/>
        <v>1003.6320000000001</v>
      </c>
    </row>
    <row r="9798" spans="1:4" x14ac:dyDescent="0.35">
      <c r="A9798" s="2">
        <v>206</v>
      </c>
      <c r="B9798" s="2">
        <v>31.4</v>
      </c>
      <c r="C9798" s="2">
        <f t="shared" si="306"/>
        <v>24.962499999999999</v>
      </c>
      <c r="D9798" s="2">
        <f t="shared" si="307"/>
        <v>1003.6320000000001</v>
      </c>
    </row>
    <row r="9799" spans="1:4" x14ac:dyDescent="0.35">
      <c r="A9799" s="2">
        <v>206</v>
      </c>
      <c r="B9799" s="2">
        <v>31.4</v>
      </c>
      <c r="C9799" s="2">
        <f t="shared" si="306"/>
        <v>24.962499999999999</v>
      </c>
      <c r="D9799" s="2">
        <f t="shared" si="307"/>
        <v>1003.6320000000001</v>
      </c>
    </row>
    <row r="9800" spans="1:4" x14ac:dyDescent="0.35">
      <c r="A9800" s="2">
        <v>206</v>
      </c>
      <c r="B9800" s="2">
        <v>31.4</v>
      </c>
      <c r="C9800" s="2">
        <f t="shared" si="306"/>
        <v>24.962499999999999</v>
      </c>
      <c r="D9800" s="2">
        <f t="shared" si="307"/>
        <v>1003.6320000000001</v>
      </c>
    </row>
    <row r="9801" spans="1:4" x14ac:dyDescent="0.35">
      <c r="A9801" s="2">
        <v>206</v>
      </c>
      <c r="B9801" s="2">
        <v>31.4</v>
      </c>
      <c r="C9801" s="2">
        <f t="shared" si="306"/>
        <v>24.962499999999999</v>
      </c>
      <c r="D9801" s="2">
        <f t="shared" si="307"/>
        <v>1003.6320000000001</v>
      </c>
    </row>
    <row r="9802" spans="1:4" x14ac:dyDescent="0.35">
      <c r="A9802" s="2">
        <v>206</v>
      </c>
      <c r="B9802" s="2">
        <v>31.4</v>
      </c>
      <c r="C9802" s="2">
        <f t="shared" si="306"/>
        <v>24.962499999999999</v>
      </c>
      <c r="D9802" s="2">
        <f t="shared" si="307"/>
        <v>1003.6320000000001</v>
      </c>
    </row>
    <row r="9803" spans="1:4" x14ac:dyDescent="0.35">
      <c r="A9803" s="2">
        <v>206</v>
      </c>
      <c r="B9803" s="2">
        <v>31.5</v>
      </c>
      <c r="C9803" s="2">
        <f t="shared" si="306"/>
        <v>25.0625</v>
      </c>
      <c r="D9803" s="2">
        <f t="shared" si="307"/>
        <v>1003.22</v>
      </c>
    </row>
    <row r="9804" spans="1:4" x14ac:dyDescent="0.35">
      <c r="A9804" s="2">
        <v>206</v>
      </c>
      <c r="B9804" s="2">
        <v>31.5</v>
      </c>
      <c r="C9804" s="2">
        <f t="shared" si="306"/>
        <v>25.0625</v>
      </c>
      <c r="D9804" s="2">
        <f t="shared" si="307"/>
        <v>1003.22</v>
      </c>
    </row>
    <row r="9805" spans="1:4" x14ac:dyDescent="0.35">
      <c r="A9805" s="2">
        <v>206</v>
      </c>
      <c r="B9805" s="2">
        <v>31.5</v>
      </c>
      <c r="C9805" s="2">
        <f t="shared" si="306"/>
        <v>25.0625</v>
      </c>
      <c r="D9805" s="2">
        <f t="shared" si="307"/>
        <v>1003.22</v>
      </c>
    </row>
    <row r="9806" spans="1:4" x14ac:dyDescent="0.35">
      <c r="A9806" s="2">
        <v>206</v>
      </c>
      <c r="B9806" s="2">
        <v>31.4</v>
      </c>
      <c r="C9806" s="2">
        <f t="shared" si="306"/>
        <v>24.962499999999999</v>
      </c>
      <c r="D9806" s="2">
        <f t="shared" si="307"/>
        <v>1003.6320000000001</v>
      </c>
    </row>
    <row r="9807" spans="1:4" x14ac:dyDescent="0.35">
      <c r="A9807" s="2">
        <v>206</v>
      </c>
      <c r="B9807" s="2">
        <v>31.4</v>
      </c>
      <c r="C9807" s="2">
        <f t="shared" si="306"/>
        <v>24.962499999999999</v>
      </c>
      <c r="D9807" s="2">
        <f t="shared" si="307"/>
        <v>1003.6320000000001</v>
      </c>
    </row>
    <row r="9808" spans="1:4" x14ac:dyDescent="0.35">
      <c r="A9808" s="2">
        <v>207</v>
      </c>
      <c r="B9808" s="2">
        <v>31.4</v>
      </c>
      <c r="C9808" s="2">
        <f t="shared" si="306"/>
        <v>24.931249999999999</v>
      </c>
      <c r="D9808" s="2">
        <f t="shared" si="307"/>
        <v>1008.504</v>
      </c>
    </row>
    <row r="9809" spans="1:4" x14ac:dyDescent="0.35">
      <c r="A9809" s="2">
        <v>207</v>
      </c>
      <c r="B9809" s="2">
        <v>31.4</v>
      </c>
      <c r="C9809" s="2">
        <f t="shared" si="306"/>
        <v>24.931249999999999</v>
      </c>
      <c r="D9809" s="2">
        <f t="shared" si="307"/>
        <v>1008.504</v>
      </c>
    </row>
    <row r="9810" spans="1:4" x14ac:dyDescent="0.35">
      <c r="A9810" s="2">
        <v>207</v>
      </c>
      <c r="B9810" s="2">
        <v>31.4</v>
      </c>
      <c r="C9810" s="2">
        <f t="shared" si="306"/>
        <v>24.931249999999999</v>
      </c>
      <c r="D9810" s="2">
        <f t="shared" si="307"/>
        <v>1008.504</v>
      </c>
    </row>
    <row r="9811" spans="1:4" x14ac:dyDescent="0.35">
      <c r="A9811" s="2">
        <v>207</v>
      </c>
      <c r="B9811" s="2">
        <v>31.4</v>
      </c>
      <c r="C9811" s="2">
        <f t="shared" si="306"/>
        <v>24.931249999999999</v>
      </c>
      <c r="D9811" s="2">
        <f t="shared" si="307"/>
        <v>1008.504</v>
      </c>
    </row>
    <row r="9812" spans="1:4" x14ac:dyDescent="0.35">
      <c r="A9812" s="2">
        <v>207</v>
      </c>
      <c r="B9812" s="2">
        <v>31.4</v>
      </c>
      <c r="C9812" s="2">
        <f t="shared" si="306"/>
        <v>24.931249999999999</v>
      </c>
      <c r="D9812" s="2">
        <f t="shared" si="307"/>
        <v>1008.504</v>
      </c>
    </row>
    <row r="9813" spans="1:4" x14ac:dyDescent="0.35">
      <c r="A9813" s="2">
        <v>207</v>
      </c>
      <c r="B9813" s="2">
        <v>31.4</v>
      </c>
      <c r="C9813" s="2">
        <f t="shared" si="306"/>
        <v>24.931249999999999</v>
      </c>
      <c r="D9813" s="2">
        <f t="shared" si="307"/>
        <v>1008.504</v>
      </c>
    </row>
    <row r="9814" spans="1:4" x14ac:dyDescent="0.35">
      <c r="A9814" s="2">
        <v>207</v>
      </c>
      <c r="B9814" s="2">
        <v>31.4</v>
      </c>
      <c r="C9814" s="2">
        <f t="shared" si="306"/>
        <v>24.931249999999999</v>
      </c>
      <c r="D9814" s="2">
        <f t="shared" si="307"/>
        <v>1008.504</v>
      </c>
    </row>
    <row r="9815" spans="1:4" x14ac:dyDescent="0.35">
      <c r="A9815" s="2">
        <v>207</v>
      </c>
      <c r="B9815" s="2">
        <v>31.4</v>
      </c>
      <c r="C9815" s="2">
        <f t="shared" si="306"/>
        <v>24.931249999999999</v>
      </c>
      <c r="D9815" s="2">
        <f t="shared" si="307"/>
        <v>1008.504</v>
      </c>
    </row>
    <row r="9816" spans="1:4" x14ac:dyDescent="0.35">
      <c r="A9816" s="2">
        <v>207</v>
      </c>
      <c r="B9816" s="2">
        <v>31.4</v>
      </c>
      <c r="C9816" s="2">
        <f t="shared" si="306"/>
        <v>24.931249999999999</v>
      </c>
      <c r="D9816" s="2">
        <f t="shared" si="307"/>
        <v>1008.504</v>
      </c>
    </row>
    <row r="9817" spans="1:4" x14ac:dyDescent="0.35">
      <c r="A9817" s="2">
        <v>207</v>
      </c>
      <c r="B9817" s="2">
        <v>31.4</v>
      </c>
      <c r="C9817" s="2">
        <f t="shared" si="306"/>
        <v>24.931249999999999</v>
      </c>
      <c r="D9817" s="2">
        <f t="shared" si="307"/>
        <v>1008.504</v>
      </c>
    </row>
    <row r="9818" spans="1:4" x14ac:dyDescent="0.35">
      <c r="A9818" s="2">
        <v>207</v>
      </c>
      <c r="B9818" s="2">
        <v>31.4</v>
      </c>
      <c r="C9818" s="2">
        <f t="shared" si="306"/>
        <v>24.931249999999999</v>
      </c>
      <c r="D9818" s="2">
        <f t="shared" si="307"/>
        <v>1008.504</v>
      </c>
    </row>
    <row r="9819" spans="1:4" x14ac:dyDescent="0.35">
      <c r="A9819" s="2">
        <v>207</v>
      </c>
      <c r="B9819" s="2">
        <v>31.4</v>
      </c>
      <c r="C9819" s="2">
        <f t="shared" si="306"/>
        <v>24.931249999999999</v>
      </c>
      <c r="D9819" s="2">
        <f t="shared" si="307"/>
        <v>1008.504</v>
      </c>
    </row>
    <row r="9820" spans="1:4" x14ac:dyDescent="0.35">
      <c r="A9820" s="2">
        <v>207</v>
      </c>
      <c r="B9820" s="2">
        <v>31.4</v>
      </c>
      <c r="C9820" s="2">
        <f t="shared" si="306"/>
        <v>24.931249999999999</v>
      </c>
      <c r="D9820" s="2">
        <f t="shared" si="307"/>
        <v>1008.504</v>
      </c>
    </row>
    <row r="9821" spans="1:4" x14ac:dyDescent="0.35">
      <c r="A9821" s="2">
        <v>207</v>
      </c>
      <c r="B9821" s="2">
        <v>31.4</v>
      </c>
      <c r="C9821" s="2">
        <f t="shared" si="306"/>
        <v>24.931249999999999</v>
      </c>
      <c r="D9821" s="2">
        <f t="shared" si="307"/>
        <v>1008.504</v>
      </c>
    </row>
    <row r="9822" spans="1:4" x14ac:dyDescent="0.35">
      <c r="A9822" s="2">
        <v>207</v>
      </c>
      <c r="B9822" s="2">
        <v>31.5</v>
      </c>
      <c r="C9822" s="2">
        <f t="shared" si="306"/>
        <v>25.03125</v>
      </c>
      <c r="D9822" s="2">
        <f t="shared" si="307"/>
        <v>1008.09</v>
      </c>
    </row>
    <row r="9823" spans="1:4" x14ac:dyDescent="0.35">
      <c r="A9823" s="2">
        <v>207</v>
      </c>
      <c r="B9823" s="2">
        <v>31.5</v>
      </c>
      <c r="C9823" s="2">
        <f t="shared" si="306"/>
        <v>25.03125</v>
      </c>
      <c r="D9823" s="2">
        <f t="shared" si="307"/>
        <v>1008.09</v>
      </c>
    </row>
    <row r="9824" spans="1:4" x14ac:dyDescent="0.35">
      <c r="A9824" s="2">
        <v>207</v>
      </c>
      <c r="B9824" s="2">
        <v>31.5</v>
      </c>
      <c r="C9824" s="2">
        <f t="shared" si="306"/>
        <v>25.03125</v>
      </c>
      <c r="D9824" s="2">
        <f t="shared" si="307"/>
        <v>1008.09</v>
      </c>
    </row>
    <row r="9825" spans="1:4" x14ac:dyDescent="0.35">
      <c r="A9825" s="2">
        <v>207</v>
      </c>
      <c r="B9825" s="2">
        <v>31.5</v>
      </c>
      <c r="C9825" s="2">
        <f t="shared" si="306"/>
        <v>25.03125</v>
      </c>
      <c r="D9825" s="2">
        <f t="shared" si="307"/>
        <v>1008.09</v>
      </c>
    </row>
    <row r="9826" spans="1:4" x14ac:dyDescent="0.35">
      <c r="A9826" s="2">
        <v>207</v>
      </c>
      <c r="B9826" s="2">
        <v>31.5</v>
      </c>
      <c r="C9826" s="2">
        <f t="shared" si="306"/>
        <v>25.03125</v>
      </c>
      <c r="D9826" s="2">
        <f t="shared" si="307"/>
        <v>1008.09</v>
      </c>
    </row>
    <row r="9827" spans="1:4" x14ac:dyDescent="0.35">
      <c r="A9827" s="2">
        <v>207</v>
      </c>
      <c r="B9827" s="2">
        <v>31.5</v>
      </c>
      <c r="C9827" s="2">
        <f t="shared" si="306"/>
        <v>25.03125</v>
      </c>
      <c r="D9827" s="2">
        <f t="shared" si="307"/>
        <v>1008.09</v>
      </c>
    </row>
    <row r="9828" spans="1:4" x14ac:dyDescent="0.35">
      <c r="A9828" s="2">
        <v>207</v>
      </c>
      <c r="B9828" s="2">
        <v>31.5</v>
      </c>
      <c r="C9828" s="2">
        <f t="shared" si="306"/>
        <v>25.03125</v>
      </c>
      <c r="D9828" s="2">
        <f t="shared" si="307"/>
        <v>1008.09</v>
      </c>
    </row>
    <row r="9829" spans="1:4" x14ac:dyDescent="0.35">
      <c r="A9829" s="2">
        <v>207</v>
      </c>
      <c r="B9829" s="2">
        <v>31.4</v>
      </c>
      <c r="C9829" s="2">
        <f t="shared" si="306"/>
        <v>24.931249999999999</v>
      </c>
      <c r="D9829" s="2">
        <f t="shared" si="307"/>
        <v>1008.504</v>
      </c>
    </row>
    <row r="9830" spans="1:4" x14ac:dyDescent="0.35">
      <c r="A9830" s="2">
        <v>207</v>
      </c>
      <c r="B9830" s="2">
        <v>31.4</v>
      </c>
      <c r="C9830" s="2">
        <f t="shared" si="306"/>
        <v>24.931249999999999</v>
      </c>
      <c r="D9830" s="2">
        <f t="shared" si="307"/>
        <v>1008.504</v>
      </c>
    </row>
    <row r="9831" spans="1:4" x14ac:dyDescent="0.35">
      <c r="A9831" s="2">
        <v>207</v>
      </c>
      <c r="B9831" s="2">
        <v>31.4</v>
      </c>
      <c r="C9831" s="2">
        <f t="shared" si="306"/>
        <v>24.931249999999999</v>
      </c>
      <c r="D9831" s="2">
        <f t="shared" si="307"/>
        <v>1008.504</v>
      </c>
    </row>
    <row r="9832" spans="1:4" x14ac:dyDescent="0.35">
      <c r="A9832" s="2">
        <v>207</v>
      </c>
      <c r="B9832" s="2">
        <v>31.4</v>
      </c>
      <c r="C9832" s="2">
        <f t="shared" si="306"/>
        <v>24.931249999999999</v>
      </c>
      <c r="D9832" s="2">
        <f t="shared" si="307"/>
        <v>1008.504</v>
      </c>
    </row>
    <row r="9833" spans="1:4" x14ac:dyDescent="0.35">
      <c r="A9833" s="2">
        <v>207</v>
      </c>
      <c r="B9833" s="2">
        <v>31.4</v>
      </c>
      <c r="C9833" s="2">
        <f t="shared" si="306"/>
        <v>24.931249999999999</v>
      </c>
      <c r="D9833" s="2">
        <f t="shared" si="307"/>
        <v>1008.504</v>
      </c>
    </row>
    <row r="9834" spans="1:4" x14ac:dyDescent="0.35">
      <c r="A9834" s="2">
        <v>207</v>
      </c>
      <c r="B9834" s="2">
        <v>31.4</v>
      </c>
      <c r="C9834" s="2">
        <f t="shared" si="306"/>
        <v>24.931249999999999</v>
      </c>
      <c r="D9834" s="2">
        <f t="shared" si="307"/>
        <v>1008.504</v>
      </c>
    </row>
    <row r="9835" spans="1:4" x14ac:dyDescent="0.35">
      <c r="A9835" s="2">
        <v>207</v>
      </c>
      <c r="B9835" s="2">
        <v>31.4</v>
      </c>
      <c r="C9835" s="2">
        <f t="shared" si="306"/>
        <v>24.931249999999999</v>
      </c>
      <c r="D9835" s="2">
        <f t="shared" si="307"/>
        <v>1008.504</v>
      </c>
    </row>
    <row r="9836" spans="1:4" x14ac:dyDescent="0.35">
      <c r="A9836" s="2">
        <v>207</v>
      </c>
      <c r="B9836" s="2">
        <v>31.4</v>
      </c>
      <c r="C9836" s="2">
        <f t="shared" si="306"/>
        <v>24.931249999999999</v>
      </c>
      <c r="D9836" s="2">
        <f t="shared" si="307"/>
        <v>1008.504</v>
      </c>
    </row>
    <row r="9837" spans="1:4" x14ac:dyDescent="0.35">
      <c r="A9837" s="2">
        <v>207</v>
      </c>
      <c r="B9837" s="2">
        <v>31.4</v>
      </c>
      <c r="C9837" s="2">
        <f t="shared" si="306"/>
        <v>24.931249999999999</v>
      </c>
      <c r="D9837" s="2">
        <f t="shared" si="307"/>
        <v>1008.504</v>
      </c>
    </row>
    <row r="9838" spans="1:4" x14ac:dyDescent="0.35">
      <c r="A9838" s="2">
        <v>207</v>
      </c>
      <c r="B9838" s="2">
        <v>31.4</v>
      </c>
      <c r="C9838" s="2">
        <f t="shared" si="306"/>
        <v>24.931249999999999</v>
      </c>
      <c r="D9838" s="2">
        <f t="shared" si="307"/>
        <v>1008.504</v>
      </c>
    </row>
    <row r="9839" spans="1:4" x14ac:dyDescent="0.35">
      <c r="A9839" s="2">
        <v>207</v>
      </c>
      <c r="B9839" s="2">
        <v>31.5</v>
      </c>
      <c r="C9839" s="2">
        <f t="shared" si="306"/>
        <v>25.03125</v>
      </c>
      <c r="D9839" s="2">
        <f t="shared" si="307"/>
        <v>1008.09</v>
      </c>
    </row>
    <row r="9840" spans="1:4" x14ac:dyDescent="0.35">
      <c r="A9840" s="2">
        <v>207</v>
      </c>
      <c r="B9840" s="2">
        <v>31.5</v>
      </c>
      <c r="C9840" s="2">
        <f t="shared" si="306"/>
        <v>25.03125</v>
      </c>
      <c r="D9840" s="2">
        <f t="shared" si="307"/>
        <v>1008.09</v>
      </c>
    </row>
    <row r="9841" spans="1:4" x14ac:dyDescent="0.35">
      <c r="A9841" s="2">
        <v>207</v>
      </c>
      <c r="B9841" s="2">
        <v>31.5</v>
      </c>
      <c r="C9841" s="2">
        <f t="shared" si="306"/>
        <v>25.03125</v>
      </c>
      <c r="D9841" s="2">
        <f t="shared" si="307"/>
        <v>1008.09</v>
      </c>
    </row>
    <row r="9842" spans="1:4" x14ac:dyDescent="0.35">
      <c r="A9842" s="2">
        <v>207</v>
      </c>
      <c r="B9842" s="2">
        <v>31.5</v>
      </c>
      <c r="C9842" s="2">
        <f t="shared" si="306"/>
        <v>25.03125</v>
      </c>
      <c r="D9842" s="2">
        <f t="shared" si="307"/>
        <v>1008.09</v>
      </c>
    </row>
    <row r="9843" spans="1:4" x14ac:dyDescent="0.35">
      <c r="A9843" s="2">
        <v>207</v>
      </c>
      <c r="B9843" s="2">
        <v>31.5</v>
      </c>
      <c r="C9843" s="2">
        <f t="shared" si="306"/>
        <v>25.03125</v>
      </c>
      <c r="D9843" s="2">
        <f t="shared" si="307"/>
        <v>1008.09</v>
      </c>
    </row>
    <row r="9844" spans="1:4" x14ac:dyDescent="0.35">
      <c r="A9844" s="2">
        <v>207</v>
      </c>
      <c r="B9844" s="2">
        <v>31.4</v>
      </c>
      <c r="C9844" s="2">
        <f t="shared" si="306"/>
        <v>24.931249999999999</v>
      </c>
      <c r="D9844" s="2">
        <f t="shared" si="307"/>
        <v>1008.504</v>
      </c>
    </row>
    <row r="9845" spans="1:4" x14ac:dyDescent="0.35">
      <c r="A9845" s="2">
        <v>207</v>
      </c>
      <c r="B9845" s="2">
        <v>31.4</v>
      </c>
      <c r="C9845" s="2">
        <f t="shared" si="306"/>
        <v>24.931249999999999</v>
      </c>
      <c r="D9845" s="2">
        <f t="shared" si="307"/>
        <v>1008.504</v>
      </c>
    </row>
    <row r="9846" spans="1:4" x14ac:dyDescent="0.35">
      <c r="A9846" s="2">
        <v>207</v>
      </c>
      <c r="B9846" s="2">
        <v>31.4</v>
      </c>
      <c r="C9846" s="2">
        <f t="shared" si="306"/>
        <v>24.931249999999999</v>
      </c>
      <c r="D9846" s="2">
        <f t="shared" si="307"/>
        <v>1008.504</v>
      </c>
    </row>
    <row r="9847" spans="1:4" x14ac:dyDescent="0.35">
      <c r="A9847" s="2">
        <v>207</v>
      </c>
      <c r="B9847" s="2">
        <v>31.4</v>
      </c>
      <c r="C9847" s="2">
        <f t="shared" si="306"/>
        <v>24.931249999999999</v>
      </c>
      <c r="D9847" s="2">
        <f t="shared" si="307"/>
        <v>1008.504</v>
      </c>
    </row>
    <row r="9848" spans="1:4" x14ac:dyDescent="0.35">
      <c r="A9848" s="2">
        <v>207</v>
      </c>
      <c r="B9848" s="2">
        <v>31.5</v>
      </c>
      <c r="C9848" s="2">
        <f t="shared" si="306"/>
        <v>25.03125</v>
      </c>
      <c r="D9848" s="2">
        <f t="shared" si="307"/>
        <v>1008.09</v>
      </c>
    </row>
    <row r="9849" spans="1:4" x14ac:dyDescent="0.35">
      <c r="A9849" s="2">
        <v>207</v>
      </c>
      <c r="B9849" s="2">
        <v>31.5</v>
      </c>
      <c r="C9849" s="2">
        <f t="shared" si="306"/>
        <v>25.03125</v>
      </c>
      <c r="D9849" s="2">
        <f t="shared" si="307"/>
        <v>1008.09</v>
      </c>
    </row>
    <row r="9850" spans="1:4" x14ac:dyDescent="0.35">
      <c r="A9850" s="2">
        <v>207</v>
      </c>
      <c r="B9850" s="2">
        <v>31.5</v>
      </c>
      <c r="C9850" s="2">
        <f t="shared" si="306"/>
        <v>25.03125</v>
      </c>
      <c r="D9850" s="2">
        <f t="shared" si="307"/>
        <v>1008.09</v>
      </c>
    </row>
    <row r="9851" spans="1:4" x14ac:dyDescent="0.35">
      <c r="A9851" s="2">
        <v>207</v>
      </c>
      <c r="B9851" s="2">
        <v>31.5</v>
      </c>
      <c r="C9851" s="2">
        <f t="shared" si="306"/>
        <v>25.03125</v>
      </c>
      <c r="D9851" s="2">
        <f t="shared" si="307"/>
        <v>1008.09</v>
      </c>
    </row>
    <row r="9852" spans="1:4" x14ac:dyDescent="0.35">
      <c r="A9852" s="2">
        <v>207</v>
      </c>
      <c r="B9852" s="2">
        <v>31.5</v>
      </c>
      <c r="C9852" s="2">
        <f t="shared" si="306"/>
        <v>25.03125</v>
      </c>
      <c r="D9852" s="2">
        <f t="shared" si="307"/>
        <v>1008.09</v>
      </c>
    </row>
    <row r="9853" spans="1:4" x14ac:dyDescent="0.35">
      <c r="A9853" s="2">
        <v>208</v>
      </c>
      <c r="B9853" s="2">
        <v>31.4</v>
      </c>
      <c r="C9853" s="2">
        <f t="shared" si="306"/>
        <v>24.9</v>
      </c>
      <c r="D9853" s="2">
        <f t="shared" si="307"/>
        <v>1013.3760000000001</v>
      </c>
    </row>
    <row r="9854" spans="1:4" x14ac:dyDescent="0.35">
      <c r="A9854" s="2">
        <v>208</v>
      </c>
      <c r="B9854" s="2">
        <v>31.4</v>
      </c>
      <c r="C9854" s="2">
        <f t="shared" si="306"/>
        <v>24.9</v>
      </c>
      <c r="D9854" s="2">
        <f t="shared" si="307"/>
        <v>1013.3760000000001</v>
      </c>
    </row>
    <row r="9855" spans="1:4" x14ac:dyDescent="0.35">
      <c r="A9855" s="2">
        <v>208</v>
      </c>
      <c r="B9855" s="2">
        <v>31.5</v>
      </c>
      <c r="C9855" s="2">
        <f t="shared" si="306"/>
        <v>25</v>
      </c>
      <c r="D9855" s="2">
        <f t="shared" si="307"/>
        <v>1012.9599999999999</v>
      </c>
    </row>
    <row r="9856" spans="1:4" x14ac:dyDescent="0.35">
      <c r="A9856" s="2">
        <v>208</v>
      </c>
      <c r="B9856" s="2">
        <v>31.5</v>
      </c>
      <c r="C9856" s="2">
        <f t="shared" si="306"/>
        <v>25</v>
      </c>
      <c r="D9856" s="2">
        <f t="shared" si="307"/>
        <v>1012.9599999999999</v>
      </c>
    </row>
    <row r="9857" spans="1:4" x14ac:dyDescent="0.35">
      <c r="A9857" s="2">
        <v>208</v>
      </c>
      <c r="B9857" s="2">
        <v>31.5</v>
      </c>
      <c r="C9857" s="2">
        <f t="shared" si="306"/>
        <v>25</v>
      </c>
      <c r="D9857" s="2">
        <f t="shared" si="307"/>
        <v>1012.9599999999999</v>
      </c>
    </row>
    <row r="9858" spans="1:4" x14ac:dyDescent="0.35">
      <c r="A9858" s="2">
        <v>208</v>
      </c>
      <c r="B9858" s="2">
        <v>31.5</v>
      </c>
      <c r="C9858" s="2">
        <f t="shared" si="306"/>
        <v>25</v>
      </c>
      <c r="D9858" s="2">
        <f t="shared" si="307"/>
        <v>1012.9599999999999</v>
      </c>
    </row>
    <row r="9859" spans="1:4" x14ac:dyDescent="0.35">
      <c r="A9859" s="2">
        <v>208</v>
      </c>
      <c r="B9859" s="2">
        <v>31.5</v>
      </c>
      <c r="C9859" s="2">
        <f t="shared" ref="C9859:C9922" si="308">B9859-A9859*((45-20)/800)</f>
        <v>25</v>
      </c>
      <c r="D9859" s="2">
        <f t="shared" ref="D9859:D9922" si="309">5000*(A9859/1000)*(1+(-0.004*(B9859-25)))</f>
        <v>1012.9599999999999</v>
      </c>
    </row>
    <row r="9860" spans="1:4" x14ac:dyDescent="0.35">
      <c r="A9860" s="2">
        <v>208</v>
      </c>
      <c r="B9860" s="2">
        <v>31.5</v>
      </c>
      <c r="C9860" s="2">
        <f t="shared" si="308"/>
        <v>25</v>
      </c>
      <c r="D9860" s="2">
        <f t="shared" si="309"/>
        <v>1012.9599999999999</v>
      </c>
    </row>
    <row r="9861" spans="1:4" x14ac:dyDescent="0.35">
      <c r="A9861" s="2">
        <v>208</v>
      </c>
      <c r="B9861" s="2">
        <v>31.5</v>
      </c>
      <c r="C9861" s="2">
        <f t="shared" si="308"/>
        <v>25</v>
      </c>
      <c r="D9861" s="2">
        <f t="shared" si="309"/>
        <v>1012.9599999999999</v>
      </c>
    </row>
    <row r="9862" spans="1:4" x14ac:dyDescent="0.35">
      <c r="A9862" s="2">
        <v>208</v>
      </c>
      <c r="B9862" s="2">
        <v>31.5</v>
      </c>
      <c r="C9862" s="2">
        <f t="shared" si="308"/>
        <v>25</v>
      </c>
      <c r="D9862" s="2">
        <f t="shared" si="309"/>
        <v>1012.9599999999999</v>
      </c>
    </row>
    <row r="9863" spans="1:4" x14ac:dyDescent="0.35">
      <c r="A9863" s="2">
        <v>208</v>
      </c>
      <c r="B9863" s="2">
        <v>31.5</v>
      </c>
      <c r="C9863" s="2">
        <f t="shared" si="308"/>
        <v>25</v>
      </c>
      <c r="D9863" s="2">
        <f t="shared" si="309"/>
        <v>1012.9599999999999</v>
      </c>
    </row>
    <row r="9864" spans="1:4" x14ac:dyDescent="0.35">
      <c r="A9864" s="2">
        <v>208</v>
      </c>
      <c r="B9864" s="2">
        <v>31.5</v>
      </c>
      <c r="C9864" s="2">
        <f t="shared" si="308"/>
        <v>25</v>
      </c>
      <c r="D9864" s="2">
        <f t="shared" si="309"/>
        <v>1012.9599999999999</v>
      </c>
    </row>
    <row r="9865" spans="1:4" x14ac:dyDescent="0.35">
      <c r="A9865" s="2">
        <v>208</v>
      </c>
      <c r="B9865" s="2">
        <v>31.5</v>
      </c>
      <c r="C9865" s="2">
        <f t="shared" si="308"/>
        <v>25</v>
      </c>
      <c r="D9865" s="2">
        <f t="shared" si="309"/>
        <v>1012.9599999999999</v>
      </c>
    </row>
    <row r="9866" spans="1:4" x14ac:dyDescent="0.35">
      <c r="A9866" s="2">
        <v>208</v>
      </c>
      <c r="B9866" s="2">
        <v>31.5</v>
      </c>
      <c r="C9866" s="2">
        <f t="shared" si="308"/>
        <v>25</v>
      </c>
      <c r="D9866" s="2">
        <f t="shared" si="309"/>
        <v>1012.9599999999999</v>
      </c>
    </row>
    <row r="9867" spans="1:4" x14ac:dyDescent="0.35">
      <c r="A9867" s="2">
        <v>208</v>
      </c>
      <c r="B9867" s="2">
        <v>31.5</v>
      </c>
      <c r="C9867" s="2">
        <f t="shared" si="308"/>
        <v>25</v>
      </c>
      <c r="D9867" s="2">
        <f t="shared" si="309"/>
        <v>1012.9599999999999</v>
      </c>
    </row>
    <row r="9868" spans="1:4" x14ac:dyDescent="0.35">
      <c r="A9868" s="2">
        <v>208</v>
      </c>
      <c r="B9868" s="2">
        <v>31.5</v>
      </c>
      <c r="C9868" s="2">
        <f t="shared" si="308"/>
        <v>25</v>
      </c>
      <c r="D9868" s="2">
        <f t="shared" si="309"/>
        <v>1012.9599999999999</v>
      </c>
    </row>
    <row r="9869" spans="1:4" x14ac:dyDescent="0.35">
      <c r="A9869" s="2">
        <v>208</v>
      </c>
      <c r="B9869" s="2">
        <v>31.5</v>
      </c>
      <c r="C9869" s="2">
        <f t="shared" si="308"/>
        <v>25</v>
      </c>
      <c r="D9869" s="2">
        <f t="shared" si="309"/>
        <v>1012.9599999999999</v>
      </c>
    </row>
    <row r="9870" spans="1:4" x14ac:dyDescent="0.35">
      <c r="A9870" s="2">
        <v>208</v>
      </c>
      <c r="B9870" s="2">
        <v>31.5</v>
      </c>
      <c r="C9870" s="2">
        <f t="shared" si="308"/>
        <v>25</v>
      </c>
      <c r="D9870" s="2">
        <f t="shared" si="309"/>
        <v>1012.9599999999999</v>
      </c>
    </row>
    <row r="9871" spans="1:4" x14ac:dyDescent="0.35">
      <c r="A9871" s="2">
        <v>208</v>
      </c>
      <c r="B9871" s="2">
        <v>31.5</v>
      </c>
      <c r="C9871" s="2">
        <f t="shared" si="308"/>
        <v>25</v>
      </c>
      <c r="D9871" s="2">
        <f t="shared" si="309"/>
        <v>1012.9599999999999</v>
      </c>
    </row>
    <row r="9872" spans="1:4" x14ac:dyDescent="0.35">
      <c r="A9872" s="2">
        <v>208</v>
      </c>
      <c r="B9872" s="2">
        <v>31.5</v>
      </c>
      <c r="C9872" s="2">
        <f t="shared" si="308"/>
        <v>25</v>
      </c>
      <c r="D9872" s="2">
        <f t="shared" si="309"/>
        <v>1012.9599999999999</v>
      </c>
    </row>
    <row r="9873" spans="1:4" x14ac:dyDescent="0.35">
      <c r="A9873" s="2">
        <v>208</v>
      </c>
      <c r="B9873" s="2">
        <v>31.5</v>
      </c>
      <c r="C9873" s="2">
        <f t="shared" si="308"/>
        <v>25</v>
      </c>
      <c r="D9873" s="2">
        <f t="shared" si="309"/>
        <v>1012.9599999999999</v>
      </c>
    </row>
    <row r="9874" spans="1:4" x14ac:dyDescent="0.35">
      <c r="A9874" s="2">
        <v>208</v>
      </c>
      <c r="B9874" s="2">
        <v>31.5</v>
      </c>
      <c r="C9874" s="2">
        <f t="shared" si="308"/>
        <v>25</v>
      </c>
      <c r="D9874" s="2">
        <f t="shared" si="309"/>
        <v>1012.9599999999999</v>
      </c>
    </row>
    <row r="9875" spans="1:4" x14ac:dyDescent="0.35">
      <c r="A9875" s="2">
        <v>208</v>
      </c>
      <c r="B9875" s="2">
        <v>31.5</v>
      </c>
      <c r="C9875" s="2">
        <f t="shared" si="308"/>
        <v>25</v>
      </c>
      <c r="D9875" s="2">
        <f t="shared" si="309"/>
        <v>1012.9599999999999</v>
      </c>
    </row>
    <row r="9876" spans="1:4" x14ac:dyDescent="0.35">
      <c r="A9876" s="2">
        <v>208</v>
      </c>
      <c r="B9876" s="2">
        <v>31.5</v>
      </c>
      <c r="C9876" s="2">
        <f t="shared" si="308"/>
        <v>25</v>
      </c>
      <c r="D9876" s="2">
        <f t="shared" si="309"/>
        <v>1012.9599999999999</v>
      </c>
    </row>
    <row r="9877" spans="1:4" x14ac:dyDescent="0.35">
      <c r="A9877" s="2">
        <v>208</v>
      </c>
      <c r="B9877" s="2">
        <v>31.5</v>
      </c>
      <c r="C9877" s="2">
        <f t="shared" si="308"/>
        <v>25</v>
      </c>
      <c r="D9877" s="2">
        <f t="shared" si="309"/>
        <v>1012.9599999999999</v>
      </c>
    </row>
    <row r="9878" spans="1:4" x14ac:dyDescent="0.35">
      <c r="A9878" s="2">
        <v>208</v>
      </c>
      <c r="B9878" s="2">
        <v>31.5</v>
      </c>
      <c r="C9878" s="2">
        <f t="shared" si="308"/>
        <v>25</v>
      </c>
      <c r="D9878" s="2">
        <f t="shared" si="309"/>
        <v>1012.9599999999999</v>
      </c>
    </row>
    <row r="9879" spans="1:4" x14ac:dyDescent="0.35">
      <c r="A9879" s="2">
        <v>208</v>
      </c>
      <c r="B9879" s="2">
        <v>31.5</v>
      </c>
      <c r="C9879" s="2">
        <f t="shared" si="308"/>
        <v>25</v>
      </c>
      <c r="D9879" s="2">
        <f t="shared" si="309"/>
        <v>1012.9599999999999</v>
      </c>
    </row>
    <row r="9880" spans="1:4" x14ac:dyDescent="0.35">
      <c r="A9880" s="2">
        <v>208</v>
      </c>
      <c r="B9880" s="2">
        <v>31.5</v>
      </c>
      <c r="C9880" s="2">
        <f t="shared" si="308"/>
        <v>25</v>
      </c>
      <c r="D9880" s="2">
        <f t="shared" si="309"/>
        <v>1012.9599999999999</v>
      </c>
    </row>
    <row r="9881" spans="1:4" x14ac:dyDescent="0.35">
      <c r="A9881" s="2">
        <v>208</v>
      </c>
      <c r="B9881" s="2">
        <v>31.5</v>
      </c>
      <c r="C9881" s="2">
        <f t="shared" si="308"/>
        <v>25</v>
      </c>
      <c r="D9881" s="2">
        <f t="shared" si="309"/>
        <v>1012.9599999999999</v>
      </c>
    </row>
    <row r="9882" spans="1:4" x14ac:dyDescent="0.35">
      <c r="A9882" s="2">
        <v>208</v>
      </c>
      <c r="B9882" s="2">
        <v>31.5</v>
      </c>
      <c r="C9882" s="2">
        <f t="shared" si="308"/>
        <v>25</v>
      </c>
      <c r="D9882" s="2">
        <f t="shared" si="309"/>
        <v>1012.9599999999999</v>
      </c>
    </row>
    <row r="9883" spans="1:4" x14ac:dyDescent="0.35">
      <c r="A9883" s="2">
        <v>208</v>
      </c>
      <c r="B9883" s="2">
        <v>31.5</v>
      </c>
      <c r="C9883" s="2">
        <f t="shared" si="308"/>
        <v>25</v>
      </c>
      <c r="D9883" s="2">
        <f t="shared" si="309"/>
        <v>1012.9599999999999</v>
      </c>
    </row>
    <row r="9884" spans="1:4" x14ac:dyDescent="0.35">
      <c r="A9884" s="2">
        <v>208</v>
      </c>
      <c r="B9884" s="2">
        <v>31.5</v>
      </c>
      <c r="C9884" s="2">
        <f t="shared" si="308"/>
        <v>25</v>
      </c>
      <c r="D9884" s="2">
        <f t="shared" si="309"/>
        <v>1012.9599999999999</v>
      </c>
    </row>
    <row r="9885" spans="1:4" x14ac:dyDescent="0.35">
      <c r="A9885" s="2">
        <v>208</v>
      </c>
      <c r="B9885" s="2">
        <v>31.5</v>
      </c>
      <c r="C9885" s="2">
        <f t="shared" si="308"/>
        <v>25</v>
      </c>
      <c r="D9885" s="2">
        <f t="shared" si="309"/>
        <v>1012.9599999999999</v>
      </c>
    </row>
    <row r="9886" spans="1:4" x14ac:dyDescent="0.35">
      <c r="A9886" s="2">
        <v>208</v>
      </c>
      <c r="B9886" s="2">
        <v>31.5</v>
      </c>
      <c r="C9886" s="2">
        <f t="shared" si="308"/>
        <v>25</v>
      </c>
      <c r="D9886" s="2">
        <f t="shared" si="309"/>
        <v>1012.9599999999999</v>
      </c>
    </row>
    <row r="9887" spans="1:4" x14ac:dyDescent="0.35">
      <c r="A9887" s="2">
        <v>208</v>
      </c>
      <c r="B9887" s="2">
        <v>31.5</v>
      </c>
      <c r="C9887" s="2">
        <f t="shared" si="308"/>
        <v>25</v>
      </c>
      <c r="D9887" s="2">
        <f t="shared" si="309"/>
        <v>1012.9599999999999</v>
      </c>
    </row>
    <row r="9888" spans="1:4" x14ac:dyDescent="0.35">
      <c r="A9888" s="2">
        <v>208</v>
      </c>
      <c r="B9888" s="2">
        <v>31.5</v>
      </c>
      <c r="C9888" s="2">
        <f t="shared" si="308"/>
        <v>25</v>
      </c>
      <c r="D9888" s="2">
        <f t="shared" si="309"/>
        <v>1012.9599999999999</v>
      </c>
    </row>
    <row r="9889" spans="1:4" x14ac:dyDescent="0.35">
      <c r="A9889" s="2">
        <v>208</v>
      </c>
      <c r="B9889" s="2">
        <v>31.5</v>
      </c>
      <c r="C9889" s="2">
        <f t="shared" si="308"/>
        <v>25</v>
      </c>
      <c r="D9889" s="2">
        <f t="shared" si="309"/>
        <v>1012.9599999999999</v>
      </c>
    </row>
    <row r="9890" spans="1:4" x14ac:dyDescent="0.35">
      <c r="A9890" s="2">
        <v>208</v>
      </c>
      <c r="B9890" s="2">
        <v>31.5</v>
      </c>
      <c r="C9890" s="2">
        <f t="shared" si="308"/>
        <v>25</v>
      </c>
      <c r="D9890" s="2">
        <f t="shared" si="309"/>
        <v>1012.9599999999999</v>
      </c>
    </row>
    <row r="9891" spans="1:4" x14ac:dyDescent="0.35">
      <c r="A9891" s="2">
        <v>208</v>
      </c>
      <c r="B9891" s="2">
        <v>31.5</v>
      </c>
      <c r="C9891" s="2">
        <f t="shared" si="308"/>
        <v>25</v>
      </c>
      <c r="D9891" s="2">
        <f t="shared" si="309"/>
        <v>1012.9599999999999</v>
      </c>
    </row>
    <row r="9892" spans="1:4" x14ac:dyDescent="0.35">
      <c r="A9892" s="2">
        <v>209</v>
      </c>
      <c r="B9892" s="2">
        <v>31.5</v>
      </c>
      <c r="C9892" s="2">
        <f t="shared" si="308"/>
        <v>24.96875</v>
      </c>
      <c r="D9892" s="2">
        <f t="shared" si="309"/>
        <v>1017.8299999999999</v>
      </c>
    </row>
    <row r="9893" spans="1:4" x14ac:dyDescent="0.35">
      <c r="A9893" s="2">
        <v>209</v>
      </c>
      <c r="B9893" s="2">
        <v>31.5</v>
      </c>
      <c r="C9893" s="2">
        <f t="shared" si="308"/>
        <v>24.96875</v>
      </c>
      <c r="D9893" s="2">
        <f t="shared" si="309"/>
        <v>1017.8299999999999</v>
      </c>
    </row>
    <row r="9894" spans="1:4" x14ac:dyDescent="0.35">
      <c r="A9894" s="2">
        <v>209</v>
      </c>
      <c r="B9894" s="2">
        <v>31.5</v>
      </c>
      <c r="C9894" s="2">
        <f t="shared" si="308"/>
        <v>24.96875</v>
      </c>
      <c r="D9894" s="2">
        <f t="shared" si="309"/>
        <v>1017.8299999999999</v>
      </c>
    </row>
    <row r="9895" spans="1:4" x14ac:dyDescent="0.35">
      <c r="A9895" s="2">
        <v>209</v>
      </c>
      <c r="B9895" s="2">
        <v>31.5</v>
      </c>
      <c r="C9895" s="2">
        <f t="shared" si="308"/>
        <v>24.96875</v>
      </c>
      <c r="D9895" s="2">
        <f t="shared" si="309"/>
        <v>1017.8299999999999</v>
      </c>
    </row>
    <row r="9896" spans="1:4" x14ac:dyDescent="0.35">
      <c r="A9896" s="2">
        <v>209</v>
      </c>
      <c r="B9896" s="2">
        <v>31.5</v>
      </c>
      <c r="C9896" s="2">
        <f t="shared" si="308"/>
        <v>24.96875</v>
      </c>
      <c r="D9896" s="2">
        <f t="shared" si="309"/>
        <v>1017.8299999999999</v>
      </c>
    </row>
    <row r="9897" spans="1:4" x14ac:dyDescent="0.35">
      <c r="A9897" s="2">
        <v>209</v>
      </c>
      <c r="B9897" s="2">
        <v>31.5</v>
      </c>
      <c r="C9897" s="2">
        <f t="shared" si="308"/>
        <v>24.96875</v>
      </c>
      <c r="D9897" s="2">
        <f t="shared" si="309"/>
        <v>1017.8299999999999</v>
      </c>
    </row>
    <row r="9898" spans="1:4" x14ac:dyDescent="0.35">
      <c r="A9898" s="2">
        <v>209</v>
      </c>
      <c r="B9898" s="2">
        <v>31.5</v>
      </c>
      <c r="C9898" s="2">
        <f t="shared" si="308"/>
        <v>24.96875</v>
      </c>
      <c r="D9898" s="2">
        <f t="shared" si="309"/>
        <v>1017.8299999999999</v>
      </c>
    </row>
    <row r="9899" spans="1:4" x14ac:dyDescent="0.35">
      <c r="A9899" s="2">
        <v>209</v>
      </c>
      <c r="B9899" s="2">
        <v>31.5</v>
      </c>
      <c r="C9899" s="2">
        <f t="shared" si="308"/>
        <v>24.96875</v>
      </c>
      <c r="D9899" s="2">
        <f t="shared" si="309"/>
        <v>1017.8299999999999</v>
      </c>
    </row>
    <row r="9900" spans="1:4" x14ac:dyDescent="0.35">
      <c r="A9900" s="2">
        <v>209</v>
      </c>
      <c r="B9900" s="2">
        <v>31.5</v>
      </c>
      <c r="C9900" s="2">
        <f t="shared" si="308"/>
        <v>24.96875</v>
      </c>
      <c r="D9900" s="2">
        <f t="shared" si="309"/>
        <v>1017.8299999999999</v>
      </c>
    </row>
    <row r="9901" spans="1:4" x14ac:dyDescent="0.35">
      <c r="A9901" s="2">
        <v>209</v>
      </c>
      <c r="B9901" s="2">
        <v>31.5</v>
      </c>
      <c r="C9901" s="2">
        <f t="shared" si="308"/>
        <v>24.96875</v>
      </c>
      <c r="D9901" s="2">
        <f t="shared" si="309"/>
        <v>1017.8299999999999</v>
      </c>
    </row>
    <row r="9902" spans="1:4" x14ac:dyDescent="0.35">
      <c r="A9902" s="2">
        <v>209</v>
      </c>
      <c r="B9902" s="2">
        <v>31.5</v>
      </c>
      <c r="C9902" s="2">
        <f t="shared" si="308"/>
        <v>24.96875</v>
      </c>
      <c r="D9902" s="2">
        <f t="shared" si="309"/>
        <v>1017.8299999999999</v>
      </c>
    </row>
    <row r="9903" spans="1:4" x14ac:dyDescent="0.35">
      <c r="A9903" s="2">
        <v>209</v>
      </c>
      <c r="B9903" s="2">
        <v>31.5</v>
      </c>
      <c r="C9903" s="2">
        <f t="shared" si="308"/>
        <v>24.96875</v>
      </c>
      <c r="D9903" s="2">
        <f t="shared" si="309"/>
        <v>1017.8299999999999</v>
      </c>
    </row>
    <row r="9904" spans="1:4" x14ac:dyDescent="0.35">
      <c r="A9904" s="2">
        <v>209</v>
      </c>
      <c r="B9904" s="2">
        <v>31.5</v>
      </c>
      <c r="C9904" s="2">
        <f t="shared" si="308"/>
        <v>24.96875</v>
      </c>
      <c r="D9904" s="2">
        <f t="shared" si="309"/>
        <v>1017.8299999999999</v>
      </c>
    </row>
    <row r="9905" spans="1:4" x14ac:dyDescent="0.35">
      <c r="A9905" s="2">
        <v>209</v>
      </c>
      <c r="B9905" s="2">
        <v>31.5</v>
      </c>
      <c r="C9905" s="2">
        <f t="shared" si="308"/>
        <v>24.96875</v>
      </c>
      <c r="D9905" s="2">
        <f t="shared" si="309"/>
        <v>1017.8299999999999</v>
      </c>
    </row>
    <row r="9906" spans="1:4" x14ac:dyDescent="0.35">
      <c r="A9906" s="2">
        <v>209</v>
      </c>
      <c r="B9906" s="2">
        <v>31.5</v>
      </c>
      <c r="C9906" s="2">
        <f t="shared" si="308"/>
        <v>24.96875</v>
      </c>
      <c r="D9906" s="2">
        <f t="shared" si="309"/>
        <v>1017.8299999999999</v>
      </c>
    </row>
    <row r="9907" spans="1:4" x14ac:dyDescent="0.35">
      <c r="A9907" s="2">
        <v>209</v>
      </c>
      <c r="B9907" s="2">
        <v>31.5</v>
      </c>
      <c r="C9907" s="2">
        <f t="shared" si="308"/>
        <v>24.96875</v>
      </c>
      <c r="D9907" s="2">
        <f t="shared" si="309"/>
        <v>1017.8299999999999</v>
      </c>
    </row>
    <row r="9908" spans="1:4" x14ac:dyDescent="0.35">
      <c r="A9908" s="2">
        <v>209</v>
      </c>
      <c r="B9908" s="2">
        <v>31.5</v>
      </c>
      <c r="C9908" s="2">
        <f t="shared" si="308"/>
        <v>24.96875</v>
      </c>
      <c r="D9908" s="2">
        <f t="shared" si="309"/>
        <v>1017.8299999999999</v>
      </c>
    </row>
    <row r="9909" spans="1:4" x14ac:dyDescent="0.35">
      <c r="A9909" s="2">
        <v>209</v>
      </c>
      <c r="B9909" s="2">
        <v>31.5</v>
      </c>
      <c r="C9909" s="2">
        <f t="shared" si="308"/>
        <v>24.96875</v>
      </c>
      <c r="D9909" s="2">
        <f t="shared" si="309"/>
        <v>1017.8299999999999</v>
      </c>
    </row>
    <row r="9910" spans="1:4" x14ac:dyDescent="0.35">
      <c r="A9910" s="2">
        <v>209</v>
      </c>
      <c r="B9910" s="2">
        <v>31.5</v>
      </c>
      <c r="C9910" s="2">
        <f t="shared" si="308"/>
        <v>24.96875</v>
      </c>
      <c r="D9910" s="2">
        <f t="shared" si="309"/>
        <v>1017.8299999999999</v>
      </c>
    </row>
    <row r="9911" spans="1:4" x14ac:dyDescent="0.35">
      <c r="A9911" s="2">
        <v>209</v>
      </c>
      <c r="B9911" s="2">
        <v>31.5</v>
      </c>
      <c r="C9911" s="2">
        <f t="shared" si="308"/>
        <v>24.96875</v>
      </c>
      <c r="D9911" s="2">
        <f t="shared" si="309"/>
        <v>1017.8299999999999</v>
      </c>
    </row>
    <row r="9912" spans="1:4" x14ac:dyDescent="0.35">
      <c r="A9912" s="2">
        <v>209</v>
      </c>
      <c r="B9912" s="2">
        <v>31.6</v>
      </c>
      <c r="C9912" s="2">
        <f t="shared" si="308"/>
        <v>25.068750000000001</v>
      </c>
      <c r="D9912" s="2">
        <f t="shared" si="309"/>
        <v>1017.412</v>
      </c>
    </row>
    <row r="9913" spans="1:4" x14ac:dyDescent="0.35">
      <c r="A9913" s="2">
        <v>209</v>
      </c>
      <c r="B9913" s="2">
        <v>31.6</v>
      </c>
      <c r="C9913" s="2">
        <f t="shared" si="308"/>
        <v>25.068750000000001</v>
      </c>
      <c r="D9913" s="2">
        <f t="shared" si="309"/>
        <v>1017.412</v>
      </c>
    </row>
    <row r="9914" spans="1:4" x14ac:dyDescent="0.35">
      <c r="A9914" s="2">
        <v>209</v>
      </c>
      <c r="B9914" s="2">
        <v>31.6</v>
      </c>
      <c r="C9914" s="2">
        <f t="shared" si="308"/>
        <v>25.068750000000001</v>
      </c>
      <c r="D9914" s="2">
        <f t="shared" si="309"/>
        <v>1017.412</v>
      </c>
    </row>
    <row r="9915" spans="1:4" x14ac:dyDescent="0.35">
      <c r="A9915" s="2">
        <v>209</v>
      </c>
      <c r="B9915" s="2">
        <v>31.5</v>
      </c>
      <c r="C9915" s="2">
        <f t="shared" si="308"/>
        <v>24.96875</v>
      </c>
      <c r="D9915" s="2">
        <f t="shared" si="309"/>
        <v>1017.8299999999999</v>
      </c>
    </row>
    <row r="9916" spans="1:4" x14ac:dyDescent="0.35">
      <c r="A9916" s="2">
        <v>209</v>
      </c>
      <c r="B9916" s="2">
        <v>31.5</v>
      </c>
      <c r="C9916" s="2">
        <f t="shared" si="308"/>
        <v>24.96875</v>
      </c>
      <c r="D9916" s="2">
        <f t="shared" si="309"/>
        <v>1017.8299999999999</v>
      </c>
    </row>
    <row r="9917" spans="1:4" x14ac:dyDescent="0.35">
      <c r="A9917" s="2">
        <v>209</v>
      </c>
      <c r="B9917" s="2">
        <v>31.5</v>
      </c>
      <c r="C9917" s="2">
        <f t="shared" si="308"/>
        <v>24.96875</v>
      </c>
      <c r="D9917" s="2">
        <f t="shared" si="309"/>
        <v>1017.8299999999999</v>
      </c>
    </row>
    <row r="9918" spans="1:4" x14ac:dyDescent="0.35">
      <c r="A9918" s="2">
        <v>209</v>
      </c>
      <c r="B9918" s="2">
        <v>31.6</v>
      </c>
      <c r="C9918" s="2">
        <f t="shared" si="308"/>
        <v>25.068750000000001</v>
      </c>
      <c r="D9918" s="2">
        <f t="shared" si="309"/>
        <v>1017.412</v>
      </c>
    </row>
    <row r="9919" spans="1:4" x14ac:dyDescent="0.35">
      <c r="A9919" s="2">
        <v>209</v>
      </c>
      <c r="B9919" s="2">
        <v>31.6</v>
      </c>
      <c r="C9919" s="2">
        <f t="shared" si="308"/>
        <v>25.068750000000001</v>
      </c>
      <c r="D9919" s="2">
        <f t="shared" si="309"/>
        <v>1017.412</v>
      </c>
    </row>
    <row r="9920" spans="1:4" x14ac:dyDescent="0.35">
      <c r="A9920" s="2">
        <v>209</v>
      </c>
      <c r="B9920" s="2">
        <v>31.6</v>
      </c>
      <c r="C9920" s="2">
        <f t="shared" si="308"/>
        <v>25.068750000000001</v>
      </c>
      <c r="D9920" s="2">
        <f t="shared" si="309"/>
        <v>1017.412</v>
      </c>
    </row>
    <row r="9921" spans="1:4" x14ac:dyDescent="0.35">
      <c r="A9921" s="2">
        <v>209</v>
      </c>
      <c r="B9921" s="2">
        <v>31.6</v>
      </c>
      <c r="C9921" s="2">
        <f t="shared" si="308"/>
        <v>25.068750000000001</v>
      </c>
      <c r="D9921" s="2">
        <f t="shared" si="309"/>
        <v>1017.412</v>
      </c>
    </row>
    <row r="9922" spans="1:4" x14ac:dyDescent="0.35">
      <c r="A9922" s="2">
        <v>209</v>
      </c>
      <c r="B9922" s="2">
        <v>31.5</v>
      </c>
      <c r="C9922" s="2">
        <f t="shared" si="308"/>
        <v>24.96875</v>
      </c>
      <c r="D9922" s="2">
        <f t="shared" si="309"/>
        <v>1017.8299999999999</v>
      </c>
    </row>
    <row r="9923" spans="1:4" x14ac:dyDescent="0.35">
      <c r="A9923" s="2">
        <v>209</v>
      </c>
      <c r="B9923" s="2">
        <v>31.5</v>
      </c>
      <c r="C9923" s="2">
        <f t="shared" ref="C9923:C9986" si="310">B9923-A9923*((45-20)/800)</f>
        <v>24.96875</v>
      </c>
      <c r="D9923" s="2">
        <f t="shared" ref="D9923:D9986" si="311">5000*(A9923/1000)*(1+(-0.004*(B9923-25)))</f>
        <v>1017.8299999999999</v>
      </c>
    </row>
    <row r="9924" spans="1:4" x14ac:dyDescent="0.35">
      <c r="A9924" s="2">
        <v>209</v>
      </c>
      <c r="B9924" s="2">
        <v>31.5</v>
      </c>
      <c r="C9924" s="2">
        <f t="shared" si="310"/>
        <v>24.96875</v>
      </c>
      <c r="D9924" s="2">
        <f t="shared" si="311"/>
        <v>1017.8299999999999</v>
      </c>
    </row>
    <row r="9925" spans="1:4" x14ac:dyDescent="0.35">
      <c r="A9925" s="2">
        <v>209</v>
      </c>
      <c r="B9925" s="2">
        <v>31.5</v>
      </c>
      <c r="C9925" s="2">
        <f t="shared" si="310"/>
        <v>24.96875</v>
      </c>
      <c r="D9925" s="2">
        <f t="shared" si="311"/>
        <v>1017.8299999999999</v>
      </c>
    </row>
    <row r="9926" spans="1:4" x14ac:dyDescent="0.35">
      <c r="A9926" s="2">
        <v>209</v>
      </c>
      <c r="B9926" s="2">
        <v>31.6</v>
      </c>
      <c r="C9926" s="2">
        <f t="shared" si="310"/>
        <v>25.068750000000001</v>
      </c>
      <c r="D9926" s="2">
        <f t="shared" si="311"/>
        <v>1017.412</v>
      </c>
    </row>
    <row r="9927" spans="1:4" x14ac:dyDescent="0.35">
      <c r="A9927" s="2">
        <v>209</v>
      </c>
      <c r="B9927" s="2">
        <v>31.6</v>
      </c>
      <c r="C9927" s="2">
        <f t="shared" si="310"/>
        <v>25.068750000000001</v>
      </c>
      <c r="D9927" s="2">
        <f t="shared" si="311"/>
        <v>1017.412</v>
      </c>
    </row>
    <row r="9928" spans="1:4" x14ac:dyDescent="0.35">
      <c r="A9928" s="2">
        <v>210</v>
      </c>
      <c r="B9928" s="2">
        <v>31.6</v>
      </c>
      <c r="C9928" s="2">
        <f t="shared" si="310"/>
        <v>25.037500000000001</v>
      </c>
      <c r="D9928" s="2">
        <f t="shared" si="311"/>
        <v>1022.28</v>
      </c>
    </row>
    <row r="9929" spans="1:4" x14ac:dyDescent="0.35">
      <c r="A9929" s="2">
        <v>210</v>
      </c>
      <c r="B9929" s="2">
        <v>31.5</v>
      </c>
      <c r="C9929" s="2">
        <f t="shared" si="310"/>
        <v>24.9375</v>
      </c>
      <c r="D9929" s="2">
        <f t="shared" si="311"/>
        <v>1022.6999999999999</v>
      </c>
    </row>
    <row r="9930" spans="1:4" x14ac:dyDescent="0.35">
      <c r="A9930" s="2">
        <v>210</v>
      </c>
      <c r="B9930" s="2">
        <v>31.5</v>
      </c>
      <c r="C9930" s="2">
        <f t="shared" si="310"/>
        <v>24.9375</v>
      </c>
      <c r="D9930" s="2">
        <f t="shared" si="311"/>
        <v>1022.6999999999999</v>
      </c>
    </row>
    <row r="9931" spans="1:4" x14ac:dyDescent="0.35">
      <c r="A9931" s="2">
        <v>210</v>
      </c>
      <c r="B9931" s="2">
        <v>31.5</v>
      </c>
      <c r="C9931" s="2">
        <f t="shared" si="310"/>
        <v>24.9375</v>
      </c>
      <c r="D9931" s="2">
        <f t="shared" si="311"/>
        <v>1022.6999999999999</v>
      </c>
    </row>
    <row r="9932" spans="1:4" x14ac:dyDescent="0.35">
      <c r="A9932" s="2">
        <v>210</v>
      </c>
      <c r="B9932" s="2">
        <v>31.6</v>
      </c>
      <c r="C9932" s="2">
        <f t="shared" si="310"/>
        <v>25.037500000000001</v>
      </c>
      <c r="D9932" s="2">
        <f t="shared" si="311"/>
        <v>1022.28</v>
      </c>
    </row>
    <row r="9933" spans="1:4" x14ac:dyDescent="0.35">
      <c r="A9933" s="2">
        <v>210</v>
      </c>
      <c r="B9933" s="2">
        <v>31.6</v>
      </c>
      <c r="C9933" s="2">
        <f t="shared" si="310"/>
        <v>25.037500000000001</v>
      </c>
      <c r="D9933" s="2">
        <f t="shared" si="311"/>
        <v>1022.28</v>
      </c>
    </row>
    <row r="9934" spans="1:4" x14ac:dyDescent="0.35">
      <c r="A9934" s="2">
        <v>210</v>
      </c>
      <c r="B9934" s="2">
        <v>31.6</v>
      </c>
      <c r="C9934" s="2">
        <f t="shared" si="310"/>
        <v>25.037500000000001</v>
      </c>
      <c r="D9934" s="2">
        <f t="shared" si="311"/>
        <v>1022.28</v>
      </c>
    </row>
    <row r="9935" spans="1:4" x14ac:dyDescent="0.35">
      <c r="A9935" s="2">
        <v>210</v>
      </c>
      <c r="B9935" s="2">
        <v>31.5</v>
      </c>
      <c r="C9935" s="2">
        <f t="shared" si="310"/>
        <v>24.9375</v>
      </c>
      <c r="D9935" s="2">
        <f t="shared" si="311"/>
        <v>1022.6999999999999</v>
      </c>
    </row>
    <row r="9936" spans="1:4" x14ac:dyDescent="0.35">
      <c r="A9936" s="2">
        <v>210</v>
      </c>
      <c r="B9936" s="2">
        <v>31.6</v>
      </c>
      <c r="C9936" s="2">
        <f t="shared" si="310"/>
        <v>25.037500000000001</v>
      </c>
      <c r="D9936" s="2">
        <f t="shared" si="311"/>
        <v>1022.28</v>
      </c>
    </row>
    <row r="9937" spans="1:4" x14ac:dyDescent="0.35">
      <c r="A9937" s="2">
        <v>210</v>
      </c>
      <c r="B9937" s="2">
        <v>31.6</v>
      </c>
      <c r="C9937" s="2">
        <f t="shared" si="310"/>
        <v>25.037500000000001</v>
      </c>
      <c r="D9937" s="2">
        <f t="shared" si="311"/>
        <v>1022.28</v>
      </c>
    </row>
    <row r="9938" spans="1:4" x14ac:dyDescent="0.35">
      <c r="A9938" s="2">
        <v>210</v>
      </c>
      <c r="B9938" s="2">
        <v>31.6</v>
      </c>
      <c r="C9938" s="2">
        <f t="shared" si="310"/>
        <v>25.037500000000001</v>
      </c>
      <c r="D9938" s="2">
        <f t="shared" si="311"/>
        <v>1022.28</v>
      </c>
    </row>
    <row r="9939" spans="1:4" x14ac:dyDescent="0.35">
      <c r="A9939" s="2">
        <v>210</v>
      </c>
      <c r="B9939" s="2">
        <v>31.6</v>
      </c>
      <c r="C9939" s="2">
        <f t="shared" si="310"/>
        <v>25.037500000000001</v>
      </c>
      <c r="D9939" s="2">
        <f t="shared" si="311"/>
        <v>1022.28</v>
      </c>
    </row>
    <row r="9940" spans="1:4" x14ac:dyDescent="0.35">
      <c r="A9940" s="2">
        <v>210</v>
      </c>
      <c r="B9940" s="2">
        <v>31.6</v>
      </c>
      <c r="C9940" s="2">
        <f t="shared" si="310"/>
        <v>25.037500000000001</v>
      </c>
      <c r="D9940" s="2">
        <f t="shared" si="311"/>
        <v>1022.28</v>
      </c>
    </row>
    <row r="9941" spans="1:4" x14ac:dyDescent="0.35">
      <c r="A9941" s="2">
        <v>210</v>
      </c>
      <c r="B9941" s="2">
        <v>31.6</v>
      </c>
      <c r="C9941" s="2">
        <f t="shared" si="310"/>
        <v>25.037500000000001</v>
      </c>
      <c r="D9941" s="2">
        <f t="shared" si="311"/>
        <v>1022.28</v>
      </c>
    </row>
    <row r="9942" spans="1:4" x14ac:dyDescent="0.35">
      <c r="A9942" s="2">
        <v>210</v>
      </c>
      <c r="B9942" s="2">
        <v>31.6</v>
      </c>
      <c r="C9942" s="2">
        <f t="shared" si="310"/>
        <v>25.037500000000001</v>
      </c>
      <c r="D9942" s="2">
        <f t="shared" si="311"/>
        <v>1022.28</v>
      </c>
    </row>
    <row r="9943" spans="1:4" x14ac:dyDescent="0.35">
      <c r="A9943" s="2">
        <v>210</v>
      </c>
      <c r="B9943" s="2">
        <v>31.6</v>
      </c>
      <c r="C9943" s="2">
        <f t="shared" si="310"/>
        <v>25.037500000000001</v>
      </c>
      <c r="D9943" s="2">
        <f t="shared" si="311"/>
        <v>1022.28</v>
      </c>
    </row>
    <row r="9944" spans="1:4" x14ac:dyDescent="0.35">
      <c r="A9944" s="2">
        <v>210</v>
      </c>
      <c r="B9944" s="2">
        <v>31.6</v>
      </c>
      <c r="C9944" s="2">
        <f t="shared" si="310"/>
        <v>25.037500000000001</v>
      </c>
      <c r="D9944" s="2">
        <f t="shared" si="311"/>
        <v>1022.28</v>
      </c>
    </row>
    <row r="9945" spans="1:4" x14ac:dyDescent="0.35">
      <c r="A9945" s="2">
        <v>210</v>
      </c>
      <c r="B9945" s="2">
        <v>31.6</v>
      </c>
      <c r="C9945" s="2">
        <f t="shared" si="310"/>
        <v>25.037500000000001</v>
      </c>
      <c r="D9945" s="2">
        <f t="shared" si="311"/>
        <v>1022.28</v>
      </c>
    </row>
    <row r="9946" spans="1:4" x14ac:dyDescent="0.35">
      <c r="A9946" s="2">
        <v>210</v>
      </c>
      <c r="B9946" s="2">
        <v>31.6</v>
      </c>
      <c r="C9946" s="2">
        <f t="shared" si="310"/>
        <v>25.037500000000001</v>
      </c>
      <c r="D9946" s="2">
        <f t="shared" si="311"/>
        <v>1022.28</v>
      </c>
    </row>
    <row r="9947" spans="1:4" x14ac:dyDescent="0.35">
      <c r="A9947" s="2">
        <v>210</v>
      </c>
      <c r="B9947" s="2">
        <v>31.6</v>
      </c>
      <c r="C9947" s="2">
        <f t="shared" si="310"/>
        <v>25.037500000000001</v>
      </c>
      <c r="D9947" s="2">
        <f t="shared" si="311"/>
        <v>1022.28</v>
      </c>
    </row>
    <row r="9948" spans="1:4" x14ac:dyDescent="0.35">
      <c r="A9948" s="2">
        <v>210</v>
      </c>
      <c r="B9948" s="2">
        <v>31.6</v>
      </c>
      <c r="C9948" s="2">
        <f t="shared" si="310"/>
        <v>25.037500000000001</v>
      </c>
      <c r="D9948" s="2">
        <f t="shared" si="311"/>
        <v>1022.28</v>
      </c>
    </row>
    <row r="9949" spans="1:4" x14ac:dyDescent="0.35">
      <c r="A9949" s="2">
        <v>210</v>
      </c>
      <c r="B9949" s="2">
        <v>31.6</v>
      </c>
      <c r="C9949" s="2">
        <f t="shared" si="310"/>
        <v>25.037500000000001</v>
      </c>
      <c r="D9949" s="2">
        <f t="shared" si="311"/>
        <v>1022.28</v>
      </c>
    </row>
    <row r="9950" spans="1:4" x14ac:dyDescent="0.35">
      <c r="A9950" s="2">
        <v>210</v>
      </c>
      <c r="B9950" s="2">
        <v>31.6</v>
      </c>
      <c r="C9950" s="2">
        <f t="shared" si="310"/>
        <v>25.037500000000001</v>
      </c>
      <c r="D9950" s="2">
        <f t="shared" si="311"/>
        <v>1022.28</v>
      </c>
    </row>
    <row r="9951" spans="1:4" x14ac:dyDescent="0.35">
      <c r="A9951" s="2">
        <v>210</v>
      </c>
      <c r="B9951" s="2">
        <v>31.6</v>
      </c>
      <c r="C9951" s="2">
        <f t="shared" si="310"/>
        <v>25.037500000000001</v>
      </c>
      <c r="D9951" s="2">
        <f t="shared" si="311"/>
        <v>1022.28</v>
      </c>
    </row>
    <row r="9952" spans="1:4" x14ac:dyDescent="0.35">
      <c r="A9952" s="2">
        <v>210</v>
      </c>
      <c r="B9952" s="2">
        <v>31.6</v>
      </c>
      <c r="C9952" s="2">
        <f t="shared" si="310"/>
        <v>25.037500000000001</v>
      </c>
      <c r="D9952" s="2">
        <f t="shared" si="311"/>
        <v>1022.28</v>
      </c>
    </row>
    <row r="9953" spans="1:4" x14ac:dyDescent="0.35">
      <c r="A9953" s="2">
        <v>210</v>
      </c>
      <c r="B9953" s="2">
        <v>31.6</v>
      </c>
      <c r="C9953" s="2">
        <f t="shared" si="310"/>
        <v>25.037500000000001</v>
      </c>
      <c r="D9953" s="2">
        <f t="shared" si="311"/>
        <v>1022.28</v>
      </c>
    </row>
    <row r="9954" spans="1:4" x14ac:dyDescent="0.35">
      <c r="A9954" s="2">
        <v>210</v>
      </c>
      <c r="B9954" s="2">
        <v>31.6</v>
      </c>
      <c r="C9954" s="2">
        <f t="shared" si="310"/>
        <v>25.037500000000001</v>
      </c>
      <c r="D9954" s="2">
        <f t="shared" si="311"/>
        <v>1022.28</v>
      </c>
    </row>
    <row r="9955" spans="1:4" x14ac:dyDescent="0.35">
      <c r="A9955" s="2">
        <v>210</v>
      </c>
      <c r="B9955" s="2">
        <v>31.6</v>
      </c>
      <c r="C9955" s="2">
        <f t="shared" si="310"/>
        <v>25.037500000000001</v>
      </c>
      <c r="D9955" s="2">
        <f t="shared" si="311"/>
        <v>1022.28</v>
      </c>
    </row>
    <row r="9956" spans="1:4" x14ac:dyDescent="0.35">
      <c r="A9956" s="2">
        <v>210</v>
      </c>
      <c r="B9956" s="2">
        <v>31.6</v>
      </c>
      <c r="C9956" s="2">
        <f t="shared" si="310"/>
        <v>25.037500000000001</v>
      </c>
      <c r="D9956" s="2">
        <f t="shared" si="311"/>
        <v>1022.28</v>
      </c>
    </row>
    <row r="9957" spans="1:4" x14ac:dyDescent="0.35">
      <c r="A9957" s="2">
        <v>210</v>
      </c>
      <c r="B9957" s="2">
        <v>31.6</v>
      </c>
      <c r="C9957" s="2">
        <f t="shared" si="310"/>
        <v>25.037500000000001</v>
      </c>
      <c r="D9957" s="2">
        <f t="shared" si="311"/>
        <v>1022.28</v>
      </c>
    </row>
    <row r="9958" spans="1:4" x14ac:dyDescent="0.35">
      <c r="A9958" s="2">
        <v>210</v>
      </c>
      <c r="B9958" s="2">
        <v>31.6</v>
      </c>
      <c r="C9958" s="2">
        <f t="shared" si="310"/>
        <v>25.037500000000001</v>
      </c>
      <c r="D9958" s="2">
        <f t="shared" si="311"/>
        <v>1022.28</v>
      </c>
    </row>
    <row r="9959" spans="1:4" x14ac:dyDescent="0.35">
      <c r="A9959" s="2">
        <v>210</v>
      </c>
      <c r="B9959" s="2">
        <v>31.6</v>
      </c>
      <c r="C9959" s="2">
        <f t="shared" si="310"/>
        <v>25.037500000000001</v>
      </c>
      <c r="D9959" s="2">
        <f t="shared" si="311"/>
        <v>1022.28</v>
      </c>
    </row>
    <row r="9960" spans="1:4" x14ac:dyDescent="0.35">
      <c r="A9960" s="2">
        <v>210</v>
      </c>
      <c r="B9960" s="2">
        <v>31.6</v>
      </c>
      <c r="C9960" s="2">
        <f t="shared" si="310"/>
        <v>25.037500000000001</v>
      </c>
      <c r="D9960" s="2">
        <f t="shared" si="311"/>
        <v>1022.28</v>
      </c>
    </row>
    <row r="9961" spans="1:4" x14ac:dyDescent="0.35">
      <c r="A9961" s="2">
        <v>210</v>
      </c>
      <c r="B9961" s="2">
        <v>31.6</v>
      </c>
      <c r="C9961" s="2">
        <f t="shared" si="310"/>
        <v>25.037500000000001</v>
      </c>
      <c r="D9961" s="2">
        <f t="shared" si="311"/>
        <v>1022.28</v>
      </c>
    </row>
    <row r="9962" spans="1:4" x14ac:dyDescent="0.35">
      <c r="A9962" s="2">
        <v>210</v>
      </c>
      <c r="B9962" s="2">
        <v>31.6</v>
      </c>
      <c r="C9962" s="2">
        <f t="shared" si="310"/>
        <v>25.037500000000001</v>
      </c>
      <c r="D9962" s="2">
        <f t="shared" si="311"/>
        <v>1022.28</v>
      </c>
    </row>
    <row r="9963" spans="1:4" x14ac:dyDescent="0.35">
      <c r="A9963" s="2">
        <v>211</v>
      </c>
      <c r="B9963" s="2">
        <v>31.6</v>
      </c>
      <c r="C9963" s="2">
        <f t="shared" si="310"/>
        <v>25.006250000000001</v>
      </c>
      <c r="D9963" s="2">
        <f t="shared" si="311"/>
        <v>1027.1479999999999</v>
      </c>
    </row>
    <row r="9964" spans="1:4" x14ac:dyDescent="0.35">
      <c r="A9964" s="2">
        <v>211</v>
      </c>
      <c r="B9964" s="2">
        <v>31.6</v>
      </c>
      <c r="C9964" s="2">
        <f t="shared" si="310"/>
        <v>25.006250000000001</v>
      </c>
      <c r="D9964" s="2">
        <f t="shared" si="311"/>
        <v>1027.1479999999999</v>
      </c>
    </row>
    <row r="9965" spans="1:4" x14ac:dyDescent="0.35">
      <c r="A9965" s="2">
        <v>211</v>
      </c>
      <c r="B9965" s="2">
        <v>31.6</v>
      </c>
      <c r="C9965" s="2">
        <f t="shared" si="310"/>
        <v>25.006250000000001</v>
      </c>
      <c r="D9965" s="2">
        <f t="shared" si="311"/>
        <v>1027.1479999999999</v>
      </c>
    </row>
    <row r="9966" spans="1:4" x14ac:dyDescent="0.35">
      <c r="A9966" s="2">
        <v>211</v>
      </c>
      <c r="B9966" s="2">
        <v>31.6</v>
      </c>
      <c r="C9966" s="2">
        <f t="shared" si="310"/>
        <v>25.006250000000001</v>
      </c>
      <c r="D9966" s="2">
        <f t="shared" si="311"/>
        <v>1027.1479999999999</v>
      </c>
    </row>
    <row r="9967" spans="1:4" x14ac:dyDescent="0.35">
      <c r="A9967" s="2">
        <v>211</v>
      </c>
      <c r="B9967" s="2">
        <v>31.6</v>
      </c>
      <c r="C9967" s="2">
        <f t="shared" si="310"/>
        <v>25.006250000000001</v>
      </c>
      <c r="D9967" s="2">
        <f t="shared" si="311"/>
        <v>1027.1479999999999</v>
      </c>
    </row>
    <row r="9968" spans="1:4" x14ac:dyDescent="0.35">
      <c r="A9968" s="2">
        <v>211</v>
      </c>
      <c r="B9968" s="2">
        <v>31.6</v>
      </c>
      <c r="C9968" s="2">
        <f t="shared" si="310"/>
        <v>25.006250000000001</v>
      </c>
      <c r="D9968" s="2">
        <f t="shared" si="311"/>
        <v>1027.1479999999999</v>
      </c>
    </row>
    <row r="9969" spans="1:4" x14ac:dyDescent="0.35">
      <c r="A9969" s="2">
        <v>211</v>
      </c>
      <c r="B9969" s="2">
        <v>31.6</v>
      </c>
      <c r="C9969" s="2">
        <f t="shared" si="310"/>
        <v>25.006250000000001</v>
      </c>
      <c r="D9969" s="2">
        <f t="shared" si="311"/>
        <v>1027.1479999999999</v>
      </c>
    </row>
    <row r="9970" spans="1:4" x14ac:dyDescent="0.35">
      <c r="A9970" s="2">
        <v>211</v>
      </c>
      <c r="B9970" s="2">
        <v>31.6</v>
      </c>
      <c r="C9970" s="2">
        <f t="shared" si="310"/>
        <v>25.006250000000001</v>
      </c>
      <c r="D9970" s="2">
        <f t="shared" si="311"/>
        <v>1027.1479999999999</v>
      </c>
    </row>
    <row r="9971" spans="1:4" x14ac:dyDescent="0.35">
      <c r="A9971" s="2">
        <v>211</v>
      </c>
      <c r="B9971" s="2">
        <v>31.6</v>
      </c>
      <c r="C9971" s="2">
        <f t="shared" si="310"/>
        <v>25.006250000000001</v>
      </c>
      <c r="D9971" s="2">
        <f t="shared" si="311"/>
        <v>1027.1479999999999</v>
      </c>
    </row>
    <row r="9972" spans="1:4" x14ac:dyDescent="0.35">
      <c r="A9972" s="2">
        <v>211</v>
      </c>
      <c r="B9972" s="2">
        <v>31.6</v>
      </c>
      <c r="C9972" s="2">
        <f t="shared" si="310"/>
        <v>25.006250000000001</v>
      </c>
      <c r="D9972" s="2">
        <f t="shared" si="311"/>
        <v>1027.1479999999999</v>
      </c>
    </row>
    <row r="9973" spans="1:4" x14ac:dyDescent="0.35">
      <c r="A9973" s="2">
        <v>211</v>
      </c>
      <c r="B9973" s="2">
        <v>31.6</v>
      </c>
      <c r="C9973" s="2">
        <f t="shared" si="310"/>
        <v>25.006250000000001</v>
      </c>
      <c r="D9973" s="2">
        <f t="shared" si="311"/>
        <v>1027.1479999999999</v>
      </c>
    </row>
    <row r="9974" spans="1:4" x14ac:dyDescent="0.35">
      <c r="A9974" s="2">
        <v>211</v>
      </c>
      <c r="B9974" s="2">
        <v>31.6</v>
      </c>
      <c r="C9974" s="2">
        <f t="shared" si="310"/>
        <v>25.006250000000001</v>
      </c>
      <c r="D9974" s="2">
        <f t="shared" si="311"/>
        <v>1027.1479999999999</v>
      </c>
    </row>
    <row r="9975" spans="1:4" x14ac:dyDescent="0.35">
      <c r="A9975" s="2">
        <v>211</v>
      </c>
      <c r="B9975" s="2">
        <v>31.6</v>
      </c>
      <c r="C9975" s="2">
        <f t="shared" si="310"/>
        <v>25.006250000000001</v>
      </c>
      <c r="D9975" s="2">
        <f t="shared" si="311"/>
        <v>1027.1479999999999</v>
      </c>
    </row>
    <row r="9976" spans="1:4" x14ac:dyDescent="0.35">
      <c r="A9976" s="2">
        <v>211</v>
      </c>
      <c r="B9976" s="2">
        <v>31.6</v>
      </c>
      <c r="C9976" s="2">
        <f t="shared" si="310"/>
        <v>25.006250000000001</v>
      </c>
      <c r="D9976" s="2">
        <f t="shared" si="311"/>
        <v>1027.1479999999999</v>
      </c>
    </row>
    <row r="9977" spans="1:4" x14ac:dyDescent="0.35">
      <c r="A9977" s="2">
        <v>211</v>
      </c>
      <c r="B9977" s="2">
        <v>31.6</v>
      </c>
      <c r="C9977" s="2">
        <f t="shared" si="310"/>
        <v>25.006250000000001</v>
      </c>
      <c r="D9977" s="2">
        <f t="shared" si="311"/>
        <v>1027.1479999999999</v>
      </c>
    </row>
    <row r="9978" spans="1:4" x14ac:dyDescent="0.35">
      <c r="A9978" s="2">
        <v>211</v>
      </c>
      <c r="B9978" s="2">
        <v>31.6</v>
      </c>
      <c r="C9978" s="2">
        <f t="shared" si="310"/>
        <v>25.006250000000001</v>
      </c>
      <c r="D9978" s="2">
        <f t="shared" si="311"/>
        <v>1027.1479999999999</v>
      </c>
    </row>
    <row r="9979" spans="1:4" x14ac:dyDescent="0.35">
      <c r="A9979" s="2">
        <v>211</v>
      </c>
      <c r="B9979" s="2">
        <v>31.6</v>
      </c>
      <c r="C9979" s="2">
        <f t="shared" si="310"/>
        <v>25.006250000000001</v>
      </c>
      <c r="D9979" s="2">
        <f t="shared" si="311"/>
        <v>1027.1479999999999</v>
      </c>
    </row>
    <row r="9980" spans="1:4" x14ac:dyDescent="0.35">
      <c r="A9980" s="2">
        <v>211</v>
      </c>
      <c r="B9980" s="2">
        <v>31.6</v>
      </c>
      <c r="C9980" s="2">
        <f t="shared" si="310"/>
        <v>25.006250000000001</v>
      </c>
      <c r="D9980" s="2">
        <f t="shared" si="311"/>
        <v>1027.1479999999999</v>
      </c>
    </row>
    <row r="9981" spans="1:4" x14ac:dyDescent="0.35">
      <c r="A9981" s="2">
        <v>211</v>
      </c>
      <c r="B9981" s="2">
        <v>31.6</v>
      </c>
      <c r="C9981" s="2">
        <f t="shared" si="310"/>
        <v>25.006250000000001</v>
      </c>
      <c r="D9981" s="2">
        <f t="shared" si="311"/>
        <v>1027.1479999999999</v>
      </c>
    </row>
    <row r="9982" spans="1:4" x14ac:dyDescent="0.35">
      <c r="A9982" s="2">
        <v>211</v>
      </c>
      <c r="B9982" s="2">
        <v>31.6</v>
      </c>
      <c r="C9982" s="2">
        <f t="shared" si="310"/>
        <v>25.006250000000001</v>
      </c>
      <c r="D9982" s="2">
        <f t="shared" si="311"/>
        <v>1027.1479999999999</v>
      </c>
    </row>
    <row r="9983" spans="1:4" x14ac:dyDescent="0.35">
      <c r="A9983" s="2">
        <v>211</v>
      </c>
      <c r="B9983" s="2">
        <v>31.6</v>
      </c>
      <c r="C9983" s="2">
        <f t="shared" si="310"/>
        <v>25.006250000000001</v>
      </c>
      <c r="D9983" s="2">
        <f t="shared" si="311"/>
        <v>1027.1479999999999</v>
      </c>
    </row>
    <row r="9984" spans="1:4" x14ac:dyDescent="0.35">
      <c r="A9984" s="2">
        <v>211</v>
      </c>
      <c r="B9984" s="2">
        <v>31.6</v>
      </c>
      <c r="C9984" s="2">
        <f t="shared" si="310"/>
        <v>25.006250000000001</v>
      </c>
      <c r="D9984" s="2">
        <f t="shared" si="311"/>
        <v>1027.1479999999999</v>
      </c>
    </row>
    <row r="9985" spans="1:4" x14ac:dyDescent="0.35">
      <c r="A9985" s="2">
        <v>211</v>
      </c>
      <c r="B9985" s="2">
        <v>31.6</v>
      </c>
      <c r="C9985" s="2">
        <f t="shared" si="310"/>
        <v>25.006250000000001</v>
      </c>
      <c r="D9985" s="2">
        <f t="shared" si="311"/>
        <v>1027.1479999999999</v>
      </c>
    </row>
    <row r="9986" spans="1:4" x14ac:dyDescent="0.35">
      <c r="A9986" s="2">
        <v>211</v>
      </c>
      <c r="B9986" s="2">
        <v>31.6</v>
      </c>
      <c r="C9986" s="2">
        <f t="shared" si="310"/>
        <v>25.006250000000001</v>
      </c>
      <c r="D9986" s="2">
        <f t="shared" si="311"/>
        <v>1027.1479999999999</v>
      </c>
    </row>
    <row r="9987" spans="1:4" x14ac:dyDescent="0.35">
      <c r="A9987" s="2">
        <v>211</v>
      </c>
      <c r="B9987" s="2">
        <v>31.6</v>
      </c>
      <c r="C9987" s="2">
        <f t="shared" ref="C9987:C10050" si="312">B9987-A9987*((45-20)/800)</f>
        <v>25.006250000000001</v>
      </c>
      <c r="D9987" s="2">
        <f t="shared" ref="D9987:D10050" si="313">5000*(A9987/1000)*(1+(-0.004*(B9987-25)))</f>
        <v>1027.1479999999999</v>
      </c>
    </row>
    <row r="9988" spans="1:4" x14ac:dyDescent="0.35">
      <c r="A9988" s="2">
        <v>211</v>
      </c>
      <c r="B9988" s="2">
        <v>31.6</v>
      </c>
      <c r="C9988" s="2">
        <f t="shared" si="312"/>
        <v>25.006250000000001</v>
      </c>
      <c r="D9988" s="2">
        <f t="shared" si="313"/>
        <v>1027.1479999999999</v>
      </c>
    </row>
    <row r="9989" spans="1:4" x14ac:dyDescent="0.35">
      <c r="A9989" s="2">
        <v>211</v>
      </c>
      <c r="B9989" s="2">
        <v>31.6</v>
      </c>
      <c r="C9989" s="2">
        <f t="shared" si="312"/>
        <v>25.006250000000001</v>
      </c>
      <c r="D9989" s="2">
        <f t="shared" si="313"/>
        <v>1027.1479999999999</v>
      </c>
    </row>
    <row r="9990" spans="1:4" x14ac:dyDescent="0.35">
      <c r="A9990" s="2">
        <v>211</v>
      </c>
      <c r="B9990" s="2">
        <v>31.6</v>
      </c>
      <c r="C9990" s="2">
        <f t="shared" si="312"/>
        <v>25.006250000000001</v>
      </c>
      <c r="D9990" s="2">
        <f t="shared" si="313"/>
        <v>1027.1479999999999</v>
      </c>
    </row>
    <row r="9991" spans="1:4" x14ac:dyDescent="0.35">
      <c r="A9991" s="2">
        <v>211</v>
      </c>
      <c r="B9991" s="2">
        <v>31.6</v>
      </c>
      <c r="C9991" s="2">
        <f t="shared" si="312"/>
        <v>25.006250000000001</v>
      </c>
      <c r="D9991" s="2">
        <f t="shared" si="313"/>
        <v>1027.1479999999999</v>
      </c>
    </row>
    <row r="9992" spans="1:4" x14ac:dyDescent="0.35">
      <c r="A9992" s="2">
        <v>211</v>
      </c>
      <c r="B9992" s="2">
        <v>31.6</v>
      </c>
      <c r="C9992" s="2">
        <f t="shared" si="312"/>
        <v>25.006250000000001</v>
      </c>
      <c r="D9992" s="2">
        <f t="shared" si="313"/>
        <v>1027.1479999999999</v>
      </c>
    </row>
    <row r="9993" spans="1:4" x14ac:dyDescent="0.35">
      <c r="A9993" s="2">
        <v>211</v>
      </c>
      <c r="B9993" s="2">
        <v>31.6</v>
      </c>
      <c r="C9993" s="2">
        <f t="shared" si="312"/>
        <v>25.006250000000001</v>
      </c>
      <c r="D9993" s="2">
        <f t="shared" si="313"/>
        <v>1027.1479999999999</v>
      </c>
    </row>
    <row r="9994" spans="1:4" x14ac:dyDescent="0.35">
      <c r="A9994" s="2">
        <v>211</v>
      </c>
      <c r="B9994" s="2">
        <v>31.6</v>
      </c>
      <c r="C9994" s="2">
        <f t="shared" si="312"/>
        <v>25.006250000000001</v>
      </c>
      <c r="D9994" s="2">
        <f t="shared" si="313"/>
        <v>1027.1479999999999</v>
      </c>
    </row>
    <row r="9995" spans="1:4" x14ac:dyDescent="0.35">
      <c r="A9995" s="2">
        <v>211</v>
      </c>
      <c r="B9995" s="2">
        <v>31.6</v>
      </c>
      <c r="C9995" s="2">
        <f t="shared" si="312"/>
        <v>25.006250000000001</v>
      </c>
      <c r="D9995" s="2">
        <f t="shared" si="313"/>
        <v>1027.1479999999999</v>
      </c>
    </row>
    <row r="9996" spans="1:4" x14ac:dyDescent="0.35">
      <c r="A9996" s="2">
        <v>211</v>
      </c>
      <c r="B9996" s="2">
        <v>31.7</v>
      </c>
      <c r="C9996" s="2">
        <f t="shared" si="312"/>
        <v>25.106249999999999</v>
      </c>
      <c r="D9996" s="2">
        <f t="shared" si="313"/>
        <v>1026.7259999999999</v>
      </c>
    </row>
    <row r="9997" spans="1:4" x14ac:dyDescent="0.35">
      <c r="A9997" s="2">
        <v>211</v>
      </c>
      <c r="B9997" s="2">
        <v>31.6</v>
      </c>
      <c r="C9997" s="2">
        <f t="shared" si="312"/>
        <v>25.006250000000001</v>
      </c>
      <c r="D9997" s="2">
        <f t="shared" si="313"/>
        <v>1027.1479999999999</v>
      </c>
    </row>
    <row r="9998" spans="1:4" x14ac:dyDescent="0.35">
      <c r="A9998" s="2">
        <v>211</v>
      </c>
      <c r="B9998" s="2">
        <v>31.7</v>
      </c>
      <c r="C9998" s="2">
        <f t="shared" si="312"/>
        <v>25.106249999999999</v>
      </c>
      <c r="D9998" s="2">
        <f t="shared" si="313"/>
        <v>1026.7259999999999</v>
      </c>
    </row>
    <row r="9999" spans="1:4" x14ac:dyDescent="0.35">
      <c r="A9999" s="2">
        <v>212</v>
      </c>
      <c r="B9999" s="2">
        <v>31.6</v>
      </c>
      <c r="C9999" s="2">
        <f t="shared" si="312"/>
        <v>24.975000000000001</v>
      </c>
      <c r="D9999" s="2">
        <f t="shared" si="313"/>
        <v>1032.0160000000001</v>
      </c>
    </row>
    <row r="10000" spans="1:4" x14ac:dyDescent="0.35">
      <c r="A10000" s="2">
        <v>212</v>
      </c>
      <c r="B10000" s="2">
        <v>31.6</v>
      </c>
      <c r="C10000" s="2">
        <f t="shared" si="312"/>
        <v>24.975000000000001</v>
      </c>
      <c r="D10000" s="2">
        <f t="shared" si="313"/>
        <v>1032.0160000000001</v>
      </c>
    </row>
    <row r="10001" spans="1:4" x14ac:dyDescent="0.35">
      <c r="A10001" s="2">
        <v>212</v>
      </c>
      <c r="B10001" s="2">
        <v>31.6</v>
      </c>
      <c r="C10001" s="2">
        <f t="shared" si="312"/>
        <v>24.975000000000001</v>
      </c>
      <c r="D10001" s="2">
        <f t="shared" si="313"/>
        <v>1032.0160000000001</v>
      </c>
    </row>
    <row r="10002" spans="1:4" x14ac:dyDescent="0.35">
      <c r="A10002" s="2">
        <v>212</v>
      </c>
      <c r="B10002" s="2">
        <v>31.6</v>
      </c>
      <c r="C10002" s="2">
        <f t="shared" si="312"/>
        <v>24.975000000000001</v>
      </c>
      <c r="D10002" s="2">
        <f t="shared" si="313"/>
        <v>1032.0160000000001</v>
      </c>
    </row>
    <row r="10003" spans="1:4" x14ac:dyDescent="0.35">
      <c r="A10003" s="2">
        <v>212</v>
      </c>
      <c r="B10003" s="2">
        <v>31.7</v>
      </c>
      <c r="C10003" s="2">
        <f t="shared" si="312"/>
        <v>25.074999999999999</v>
      </c>
      <c r="D10003" s="2">
        <f t="shared" si="313"/>
        <v>1031.5919999999999</v>
      </c>
    </row>
    <row r="10004" spans="1:4" x14ac:dyDescent="0.35">
      <c r="A10004" s="2">
        <v>212</v>
      </c>
      <c r="B10004" s="2">
        <v>31.7</v>
      </c>
      <c r="C10004" s="2">
        <f t="shared" si="312"/>
        <v>25.074999999999999</v>
      </c>
      <c r="D10004" s="2">
        <f t="shared" si="313"/>
        <v>1031.5919999999999</v>
      </c>
    </row>
    <row r="10005" spans="1:4" x14ac:dyDescent="0.35">
      <c r="A10005" s="2">
        <v>212</v>
      </c>
      <c r="B10005" s="2">
        <v>31.7</v>
      </c>
      <c r="C10005" s="2">
        <f t="shared" si="312"/>
        <v>25.074999999999999</v>
      </c>
      <c r="D10005" s="2">
        <f t="shared" si="313"/>
        <v>1031.5919999999999</v>
      </c>
    </row>
    <row r="10006" spans="1:4" x14ac:dyDescent="0.35">
      <c r="A10006" s="2">
        <v>212</v>
      </c>
      <c r="B10006" s="2">
        <v>31.7</v>
      </c>
      <c r="C10006" s="2">
        <f t="shared" si="312"/>
        <v>25.074999999999999</v>
      </c>
      <c r="D10006" s="2">
        <f t="shared" si="313"/>
        <v>1031.5919999999999</v>
      </c>
    </row>
    <row r="10007" spans="1:4" x14ac:dyDescent="0.35">
      <c r="A10007" s="2">
        <v>212</v>
      </c>
      <c r="B10007" s="2">
        <v>31.6</v>
      </c>
      <c r="C10007" s="2">
        <f t="shared" si="312"/>
        <v>24.975000000000001</v>
      </c>
      <c r="D10007" s="2">
        <f t="shared" si="313"/>
        <v>1032.0160000000001</v>
      </c>
    </row>
    <row r="10008" spans="1:4" x14ac:dyDescent="0.35">
      <c r="A10008" s="2">
        <v>212</v>
      </c>
      <c r="B10008" s="2">
        <v>31.6</v>
      </c>
      <c r="C10008" s="2">
        <f t="shared" si="312"/>
        <v>24.975000000000001</v>
      </c>
      <c r="D10008" s="2">
        <f t="shared" si="313"/>
        <v>1032.0160000000001</v>
      </c>
    </row>
    <row r="10009" spans="1:4" x14ac:dyDescent="0.35">
      <c r="A10009" s="2">
        <v>212</v>
      </c>
      <c r="B10009" s="2">
        <v>31.6</v>
      </c>
      <c r="C10009" s="2">
        <f t="shared" si="312"/>
        <v>24.975000000000001</v>
      </c>
      <c r="D10009" s="2">
        <f t="shared" si="313"/>
        <v>1032.0160000000001</v>
      </c>
    </row>
    <row r="10010" spans="1:4" x14ac:dyDescent="0.35">
      <c r="A10010" s="2">
        <v>212</v>
      </c>
      <c r="B10010" s="2">
        <v>31.6</v>
      </c>
      <c r="C10010" s="2">
        <f t="shared" si="312"/>
        <v>24.975000000000001</v>
      </c>
      <c r="D10010" s="2">
        <f t="shared" si="313"/>
        <v>1032.0160000000001</v>
      </c>
    </row>
    <row r="10011" spans="1:4" x14ac:dyDescent="0.35">
      <c r="A10011" s="2">
        <v>212</v>
      </c>
      <c r="B10011" s="2">
        <v>31.6</v>
      </c>
      <c r="C10011" s="2">
        <f t="shared" si="312"/>
        <v>24.975000000000001</v>
      </c>
      <c r="D10011" s="2">
        <f t="shared" si="313"/>
        <v>1032.0160000000001</v>
      </c>
    </row>
    <row r="10012" spans="1:4" x14ac:dyDescent="0.35">
      <c r="A10012" s="2">
        <v>212</v>
      </c>
      <c r="B10012" s="2">
        <v>31.7</v>
      </c>
      <c r="C10012" s="2">
        <f t="shared" si="312"/>
        <v>25.074999999999999</v>
      </c>
      <c r="D10012" s="2">
        <f t="shared" si="313"/>
        <v>1031.5919999999999</v>
      </c>
    </row>
    <row r="10013" spans="1:4" x14ac:dyDescent="0.35">
      <c r="A10013" s="2">
        <v>212</v>
      </c>
      <c r="B10013" s="2">
        <v>31.7</v>
      </c>
      <c r="C10013" s="2">
        <f t="shared" si="312"/>
        <v>25.074999999999999</v>
      </c>
      <c r="D10013" s="2">
        <f t="shared" si="313"/>
        <v>1031.5919999999999</v>
      </c>
    </row>
    <row r="10014" spans="1:4" x14ac:dyDescent="0.35">
      <c r="A10014" s="2">
        <v>212</v>
      </c>
      <c r="B10014" s="2">
        <v>31.7</v>
      </c>
      <c r="C10014" s="2">
        <f t="shared" si="312"/>
        <v>25.074999999999999</v>
      </c>
      <c r="D10014" s="2">
        <f t="shared" si="313"/>
        <v>1031.5919999999999</v>
      </c>
    </row>
    <row r="10015" spans="1:4" x14ac:dyDescent="0.35">
      <c r="A10015" s="2">
        <v>212</v>
      </c>
      <c r="B10015" s="2">
        <v>31.7</v>
      </c>
      <c r="C10015" s="2">
        <f t="shared" si="312"/>
        <v>25.074999999999999</v>
      </c>
      <c r="D10015" s="2">
        <f t="shared" si="313"/>
        <v>1031.5919999999999</v>
      </c>
    </row>
    <row r="10016" spans="1:4" x14ac:dyDescent="0.35">
      <c r="A10016" s="2">
        <v>212</v>
      </c>
      <c r="B10016" s="2">
        <v>31.7</v>
      </c>
      <c r="C10016" s="2">
        <f t="shared" si="312"/>
        <v>25.074999999999999</v>
      </c>
      <c r="D10016" s="2">
        <f t="shared" si="313"/>
        <v>1031.5919999999999</v>
      </c>
    </row>
    <row r="10017" spans="1:4" x14ac:dyDescent="0.35">
      <c r="A10017" s="2">
        <v>212</v>
      </c>
      <c r="B10017" s="2">
        <v>31.7</v>
      </c>
      <c r="C10017" s="2">
        <f t="shared" si="312"/>
        <v>25.074999999999999</v>
      </c>
      <c r="D10017" s="2">
        <f t="shared" si="313"/>
        <v>1031.5919999999999</v>
      </c>
    </row>
    <row r="10018" spans="1:4" x14ac:dyDescent="0.35">
      <c r="A10018" s="2">
        <v>212</v>
      </c>
      <c r="B10018" s="2">
        <v>31.6</v>
      </c>
      <c r="C10018" s="2">
        <f t="shared" si="312"/>
        <v>24.975000000000001</v>
      </c>
      <c r="D10018" s="2">
        <f t="shared" si="313"/>
        <v>1032.0160000000001</v>
      </c>
    </row>
    <row r="10019" spans="1:4" x14ac:dyDescent="0.35">
      <c r="A10019" s="2">
        <v>212</v>
      </c>
      <c r="B10019" s="2">
        <v>31.7</v>
      </c>
      <c r="C10019" s="2">
        <f t="shared" si="312"/>
        <v>25.074999999999999</v>
      </c>
      <c r="D10019" s="2">
        <f t="shared" si="313"/>
        <v>1031.5919999999999</v>
      </c>
    </row>
    <row r="10020" spans="1:4" x14ac:dyDescent="0.35">
      <c r="A10020" s="2">
        <v>212</v>
      </c>
      <c r="B10020" s="2">
        <v>31.6</v>
      </c>
      <c r="C10020" s="2">
        <f t="shared" si="312"/>
        <v>24.975000000000001</v>
      </c>
      <c r="D10020" s="2">
        <f t="shared" si="313"/>
        <v>1032.0160000000001</v>
      </c>
    </row>
    <row r="10021" spans="1:4" x14ac:dyDescent="0.35">
      <c r="A10021" s="2">
        <v>212</v>
      </c>
      <c r="B10021" s="2">
        <v>31.7</v>
      </c>
      <c r="C10021" s="2">
        <f t="shared" si="312"/>
        <v>25.074999999999999</v>
      </c>
      <c r="D10021" s="2">
        <f t="shared" si="313"/>
        <v>1031.5919999999999</v>
      </c>
    </row>
    <row r="10022" spans="1:4" x14ac:dyDescent="0.35">
      <c r="A10022" s="2">
        <v>212</v>
      </c>
      <c r="B10022" s="2">
        <v>31.7</v>
      </c>
      <c r="C10022" s="2">
        <f t="shared" si="312"/>
        <v>25.074999999999999</v>
      </c>
      <c r="D10022" s="2">
        <f t="shared" si="313"/>
        <v>1031.5919999999999</v>
      </c>
    </row>
    <row r="10023" spans="1:4" x14ac:dyDescent="0.35">
      <c r="A10023" s="2">
        <v>212</v>
      </c>
      <c r="B10023" s="2">
        <v>31.7</v>
      </c>
      <c r="C10023" s="2">
        <f t="shared" si="312"/>
        <v>25.074999999999999</v>
      </c>
      <c r="D10023" s="2">
        <f t="shared" si="313"/>
        <v>1031.5919999999999</v>
      </c>
    </row>
    <row r="10024" spans="1:4" x14ac:dyDescent="0.35">
      <c r="A10024" s="2">
        <v>212</v>
      </c>
      <c r="B10024" s="2">
        <v>31.7</v>
      </c>
      <c r="C10024" s="2">
        <f t="shared" si="312"/>
        <v>25.074999999999999</v>
      </c>
      <c r="D10024" s="2">
        <f t="shared" si="313"/>
        <v>1031.5919999999999</v>
      </c>
    </row>
    <row r="10025" spans="1:4" x14ac:dyDescent="0.35">
      <c r="A10025" s="2">
        <v>212</v>
      </c>
      <c r="B10025" s="2">
        <v>31.7</v>
      </c>
      <c r="C10025" s="2">
        <f t="shared" si="312"/>
        <v>25.074999999999999</v>
      </c>
      <c r="D10025" s="2">
        <f t="shared" si="313"/>
        <v>1031.5919999999999</v>
      </c>
    </row>
    <row r="10026" spans="1:4" x14ac:dyDescent="0.35">
      <c r="A10026" s="2">
        <v>212</v>
      </c>
      <c r="B10026" s="2">
        <v>31.7</v>
      </c>
      <c r="C10026" s="2">
        <f t="shared" si="312"/>
        <v>25.074999999999999</v>
      </c>
      <c r="D10026" s="2">
        <f t="shared" si="313"/>
        <v>1031.5919999999999</v>
      </c>
    </row>
    <row r="10027" spans="1:4" x14ac:dyDescent="0.35">
      <c r="A10027" s="2">
        <v>212</v>
      </c>
      <c r="B10027" s="2">
        <v>31.7</v>
      </c>
      <c r="C10027" s="2">
        <f t="shared" si="312"/>
        <v>25.074999999999999</v>
      </c>
      <c r="D10027" s="2">
        <f t="shared" si="313"/>
        <v>1031.5919999999999</v>
      </c>
    </row>
    <row r="10028" spans="1:4" x14ac:dyDescent="0.35">
      <c r="A10028" s="2">
        <v>212</v>
      </c>
      <c r="B10028" s="2">
        <v>31.7</v>
      </c>
      <c r="C10028" s="2">
        <f t="shared" si="312"/>
        <v>25.074999999999999</v>
      </c>
      <c r="D10028" s="2">
        <f t="shared" si="313"/>
        <v>1031.5919999999999</v>
      </c>
    </row>
    <row r="10029" spans="1:4" x14ac:dyDescent="0.35">
      <c r="A10029" s="2">
        <v>212</v>
      </c>
      <c r="B10029" s="2">
        <v>31.7</v>
      </c>
      <c r="C10029" s="2">
        <f t="shared" si="312"/>
        <v>25.074999999999999</v>
      </c>
      <c r="D10029" s="2">
        <f t="shared" si="313"/>
        <v>1031.5919999999999</v>
      </c>
    </row>
    <row r="10030" spans="1:4" x14ac:dyDescent="0.35">
      <c r="A10030" s="2">
        <v>212</v>
      </c>
      <c r="B10030" s="2">
        <v>31.7</v>
      </c>
      <c r="C10030" s="2">
        <f t="shared" si="312"/>
        <v>25.074999999999999</v>
      </c>
      <c r="D10030" s="2">
        <f t="shared" si="313"/>
        <v>1031.5919999999999</v>
      </c>
    </row>
    <row r="10031" spans="1:4" x14ac:dyDescent="0.35">
      <c r="A10031" s="2">
        <v>212</v>
      </c>
      <c r="B10031" s="2">
        <v>31.7</v>
      </c>
      <c r="C10031" s="2">
        <f t="shared" si="312"/>
        <v>25.074999999999999</v>
      </c>
      <c r="D10031" s="2">
        <f t="shared" si="313"/>
        <v>1031.5919999999999</v>
      </c>
    </row>
    <row r="10032" spans="1:4" x14ac:dyDescent="0.35">
      <c r="A10032" s="2">
        <v>212</v>
      </c>
      <c r="B10032" s="2">
        <v>31.7</v>
      </c>
      <c r="C10032" s="2">
        <f t="shared" si="312"/>
        <v>25.074999999999999</v>
      </c>
      <c r="D10032" s="2">
        <f t="shared" si="313"/>
        <v>1031.5919999999999</v>
      </c>
    </row>
    <row r="10033" spans="1:4" x14ac:dyDescent="0.35">
      <c r="A10033" s="2">
        <v>212</v>
      </c>
      <c r="B10033" s="2">
        <v>31.7</v>
      </c>
      <c r="C10033" s="2">
        <f t="shared" si="312"/>
        <v>25.074999999999999</v>
      </c>
      <c r="D10033" s="2">
        <f t="shared" si="313"/>
        <v>1031.5919999999999</v>
      </c>
    </row>
    <row r="10034" spans="1:4" x14ac:dyDescent="0.35">
      <c r="A10034" s="2">
        <v>212</v>
      </c>
      <c r="B10034" s="2">
        <v>31.7</v>
      </c>
      <c r="C10034" s="2">
        <f t="shared" si="312"/>
        <v>25.074999999999999</v>
      </c>
      <c r="D10034" s="2">
        <f t="shared" si="313"/>
        <v>1031.5919999999999</v>
      </c>
    </row>
    <row r="10035" spans="1:4" x14ac:dyDescent="0.35">
      <c r="A10035" s="2">
        <v>212</v>
      </c>
      <c r="B10035" s="2">
        <v>31.7</v>
      </c>
      <c r="C10035" s="2">
        <f t="shared" si="312"/>
        <v>25.074999999999999</v>
      </c>
      <c r="D10035" s="2">
        <f t="shared" si="313"/>
        <v>1031.5919999999999</v>
      </c>
    </row>
    <row r="10036" spans="1:4" x14ac:dyDescent="0.35">
      <c r="A10036" s="2">
        <v>212</v>
      </c>
      <c r="B10036" s="2">
        <v>31.7</v>
      </c>
      <c r="C10036" s="2">
        <f t="shared" si="312"/>
        <v>25.074999999999999</v>
      </c>
      <c r="D10036" s="2">
        <f t="shared" si="313"/>
        <v>1031.5919999999999</v>
      </c>
    </row>
    <row r="10037" spans="1:4" x14ac:dyDescent="0.35">
      <c r="A10037" s="2">
        <v>212</v>
      </c>
      <c r="B10037" s="2">
        <v>31.7</v>
      </c>
      <c r="C10037" s="2">
        <f t="shared" si="312"/>
        <v>25.074999999999999</v>
      </c>
      <c r="D10037" s="2">
        <f t="shared" si="313"/>
        <v>1031.5919999999999</v>
      </c>
    </row>
    <row r="10038" spans="1:4" x14ac:dyDescent="0.35">
      <c r="A10038" s="2">
        <v>213</v>
      </c>
      <c r="B10038" s="2">
        <v>31.7</v>
      </c>
      <c r="C10038" s="2">
        <f t="shared" si="312"/>
        <v>25.043749999999999</v>
      </c>
      <c r="D10038" s="2">
        <f t="shared" si="313"/>
        <v>1036.4579999999999</v>
      </c>
    </row>
    <row r="10039" spans="1:4" x14ac:dyDescent="0.35">
      <c r="A10039" s="2">
        <v>213</v>
      </c>
      <c r="B10039" s="2">
        <v>31.7</v>
      </c>
      <c r="C10039" s="2">
        <f t="shared" si="312"/>
        <v>25.043749999999999</v>
      </c>
      <c r="D10039" s="2">
        <f t="shared" si="313"/>
        <v>1036.4579999999999</v>
      </c>
    </row>
    <row r="10040" spans="1:4" x14ac:dyDescent="0.35">
      <c r="A10040" s="2">
        <v>213</v>
      </c>
      <c r="B10040" s="2">
        <v>31.7</v>
      </c>
      <c r="C10040" s="2">
        <f t="shared" si="312"/>
        <v>25.043749999999999</v>
      </c>
      <c r="D10040" s="2">
        <f t="shared" si="313"/>
        <v>1036.4579999999999</v>
      </c>
    </row>
    <row r="10041" spans="1:4" x14ac:dyDescent="0.35">
      <c r="A10041" s="2">
        <v>213</v>
      </c>
      <c r="B10041" s="2">
        <v>31.7</v>
      </c>
      <c r="C10041" s="2">
        <f t="shared" si="312"/>
        <v>25.043749999999999</v>
      </c>
      <c r="D10041" s="2">
        <f t="shared" si="313"/>
        <v>1036.4579999999999</v>
      </c>
    </row>
    <row r="10042" spans="1:4" x14ac:dyDescent="0.35">
      <c r="A10042" s="2">
        <v>213</v>
      </c>
      <c r="B10042" s="2">
        <v>31.7</v>
      </c>
      <c r="C10042" s="2">
        <f t="shared" si="312"/>
        <v>25.043749999999999</v>
      </c>
      <c r="D10042" s="2">
        <f t="shared" si="313"/>
        <v>1036.4579999999999</v>
      </c>
    </row>
    <row r="10043" spans="1:4" x14ac:dyDescent="0.35">
      <c r="A10043" s="2">
        <v>213</v>
      </c>
      <c r="B10043" s="2">
        <v>31.7</v>
      </c>
      <c r="C10043" s="2">
        <f t="shared" si="312"/>
        <v>25.043749999999999</v>
      </c>
      <c r="D10043" s="2">
        <f t="shared" si="313"/>
        <v>1036.4579999999999</v>
      </c>
    </row>
    <row r="10044" spans="1:4" x14ac:dyDescent="0.35">
      <c r="A10044" s="2">
        <v>213</v>
      </c>
      <c r="B10044" s="2">
        <v>31.7</v>
      </c>
      <c r="C10044" s="2">
        <f t="shared" si="312"/>
        <v>25.043749999999999</v>
      </c>
      <c r="D10044" s="2">
        <f t="shared" si="313"/>
        <v>1036.4579999999999</v>
      </c>
    </row>
    <row r="10045" spans="1:4" x14ac:dyDescent="0.35">
      <c r="A10045" s="2">
        <v>213</v>
      </c>
      <c r="B10045" s="2">
        <v>31.7</v>
      </c>
      <c r="C10045" s="2">
        <f t="shared" si="312"/>
        <v>25.043749999999999</v>
      </c>
      <c r="D10045" s="2">
        <f t="shared" si="313"/>
        <v>1036.4579999999999</v>
      </c>
    </row>
    <row r="10046" spans="1:4" x14ac:dyDescent="0.35">
      <c r="A10046" s="2">
        <v>213</v>
      </c>
      <c r="B10046" s="2">
        <v>31.7</v>
      </c>
      <c r="C10046" s="2">
        <f t="shared" si="312"/>
        <v>25.043749999999999</v>
      </c>
      <c r="D10046" s="2">
        <f t="shared" si="313"/>
        <v>1036.4579999999999</v>
      </c>
    </row>
    <row r="10047" spans="1:4" x14ac:dyDescent="0.35">
      <c r="A10047" s="2">
        <v>213</v>
      </c>
      <c r="B10047" s="2">
        <v>31.7</v>
      </c>
      <c r="C10047" s="2">
        <f t="shared" si="312"/>
        <v>25.043749999999999</v>
      </c>
      <c r="D10047" s="2">
        <f t="shared" si="313"/>
        <v>1036.4579999999999</v>
      </c>
    </row>
    <row r="10048" spans="1:4" x14ac:dyDescent="0.35">
      <c r="A10048" s="2">
        <v>213</v>
      </c>
      <c r="B10048" s="2">
        <v>31.7</v>
      </c>
      <c r="C10048" s="2">
        <f t="shared" si="312"/>
        <v>25.043749999999999</v>
      </c>
      <c r="D10048" s="2">
        <f t="shared" si="313"/>
        <v>1036.4579999999999</v>
      </c>
    </row>
    <row r="10049" spans="1:4" x14ac:dyDescent="0.35">
      <c r="A10049" s="2">
        <v>213</v>
      </c>
      <c r="B10049" s="2">
        <v>31.7</v>
      </c>
      <c r="C10049" s="2">
        <f t="shared" si="312"/>
        <v>25.043749999999999</v>
      </c>
      <c r="D10049" s="2">
        <f t="shared" si="313"/>
        <v>1036.4579999999999</v>
      </c>
    </row>
    <row r="10050" spans="1:4" x14ac:dyDescent="0.35">
      <c r="A10050" s="2">
        <v>213</v>
      </c>
      <c r="B10050" s="2">
        <v>31.7</v>
      </c>
      <c r="C10050" s="2">
        <f t="shared" si="312"/>
        <v>25.043749999999999</v>
      </c>
      <c r="D10050" s="2">
        <f t="shared" si="313"/>
        <v>1036.4579999999999</v>
      </c>
    </row>
    <row r="10051" spans="1:4" x14ac:dyDescent="0.35">
      <c r="A10051" s="2">
        <v>213</v>
      </c>
      <c r="B10051" s="2">
        <v>31.7</v>
      </c>
      <c r="C10051" s="2">
        <f t="shared" ref="C10051:C10114" si="314">B10051-A10051*((45-20)/800)</f>
        <v>25.043749999999999</v>
      </c>
      <c r="D10051" s="2">
        <f t="shared" ref="D10051:D10114" si="315">5000*(A10051/1000)*(1+(-0.004*(B10051-25)))</f>
        <v>1036.4579999999999</v>
      </c>
    </row>
    <row r="10052" spans="1:4" x14ac:dyDescent="0.35">
      <c r="A10052" s="2">
        <v>213</v>
      </c>
      <c r="B10052" s="2">
        <v>31.7</v>
      </c>
      <c r="C10052" s="2">
        <f t="shared" si="314"/>
        <v>25.043749999999999</v>
      </c>
      <c r="D10052" s="2">
        <f t="shared" si="315"/>
        <v>1036.4579999999999</v>
      </c>
    </row>
    <row r="10053" spans="1:4" x14ac:dyDescent="0.35">
      <c r="A10053" s="2">
        <v>213</v>
      </c>
      <c r="B10053" s="2">
        <v>31.7</v>
      </c>
      <c r="C10053" s="2">
        <f t="shared" si="314"/>
        <v>25.043749999999999</v>
      </c>
      <c r="D10053" s="2">
        <f t="shared" si="315"/>
        <v>1036.4579999999999</v>
      </c>
    </row>
    <row r="10054" spans="1:4" x14ac:dyDescent="0.35">
      <c r="A10054" s="2">
        <v>213</v>
      </c>
      <c r="B10054" s="2">
        <v>31.7</v>
      </c>
      <c r="C10054" s="2">
        <f t="shared" si="314"/>
        <v>25.043749999999999</v>
      </c>
      <c r="D10054" s="2">
        <f t="shared" si="315"/>
        <v>1036.4579999999999</v>
      </c>
    </row>
    <row r="10055" spans="1:4" x14ac:dyDescent="0.35">
      <c r="A10055" s="2">
        <v>213</v>
      </c>
      <c r="B10055" s="2">
        <v>31.7</v>
      </c>
      <c r="C10055" s="2">
        <f t="shared" si="314"/>
        <v>25.043749999999999</v>
      </c>
      <c r="D10055" s="2">
        <f t="shared" si="315"/>
        <v>1036.4579999999999</v>
      </c>
    </row>
    <row r="10056" spans="1:4" x14ac:dyDescent="0.35">
      <c r="A10056" s="2">
        <v>213</v>
      </c>
      <c r="B10056" s="2">
        <v>31.7</v>
      </c>
      <c r="C10056" s="2">
        <f t="shared" si="314"/>
        <v>25.043749999999999</v>
      </c>
      <c r="D10056" s="2">
        <f t="shared" si="315"/>
        <v>1036.4579999999999</v>
      </c>
    </row>
    <row r="10057" spans="1:4" x14ac:dyDescent="0.35">
      <c r="A10057" s="2">
        <v>213</v>
      </c>
      <c r="B10057" s="2">
        <v>31.7</v>
      </c>
      <c r="C10057" s="2">
        <f t="shared" si="314"/>
        <v>25.043749999999999</v>
      </c>
      <c r="D10057" s="2">
        <f t="shared" si="315"/>
        <v>1036.4579999999999</v>
      </c>
    </row>
    <row r="10058" spans="1:4" x14ac:dyDescent="0.35">
      <c r="A10058" s="2">
        <v>213</v>
      </c>
      <c r="B10058" s="2">
        <v>31.7</v>
      </c>
      <c r="C10058" s="2">
        <f t="shared" si="314"/>
        <v>25.043749999999999</v>
      </c>
      <c r="D10058" s="2">
        <f t="shared" si="315"/>
        <v>1036.4579999999999</v>
      </c>
    </row>
    <row r="10059" spans="1:4" x14ac:dyDescent="0.35">
      <c r="A10059" s="2">
        <v>213</v>
      </c>
      <c r="B10059" s="2">
        <v>31.7</v>
      </c>
      <c r="C10059" s="2">
        <f t="shared" si="314"/>
        <v>25.043749999999999</v>
      </c>
      <c r="D10059" s="2">
        <f t="shared" si="315"/>
        <v>1036.4579999999999</v>
      </c>
    </row>
    <row r="10060" spans="1:4" x14ac:dyDescent="0.35">
      <c r="A10060" s="2">
        <v>213</v>
      </c>
      <c r="B10060" s="2">
        <v>31.7</v>
      </c>
      <c r="C10060" s="2">
        <f t="shared" si="314"/>
        <v>25.043749999999999</v>
      </c>
      <c r="D10060" s="2">
        <f t="shared" si="315"/>
        <v>1036.4579999999999</v>
      </c>
    </row>
    <row r="10061" spans="1:4" x14ac:dyDescent="0.35">
      <c r="A10061" s="2">
        <v>213</v>
      </c>
      <c r="B10061" s="2">
        <v>31.7</v>
      </c>
      <c r="C10061" s="2">
        <f t="shared" si="314"/>
        <v>25.043749999999999</v>
      </c>
      <c r="D10061" s="2">
        <f t="shared" si="315"/>
        <v>1036.4579999999999</v>
      </c>
    </row>
    <row r="10062" spans="1:4" x14ac:dyDescent="0.35">
      <c r="A10062" s="2">
        <v>213</v>
      </c>
      <c r="B10062" s="2">
        <v>31.7</v>
      </c>
      <c r="C10062" s="2">
        <f t="shared" si="314"/>
        <v>25.043749999999999</v>
      </c>
      <c r="D10062" s="2">
        <f t="shared" si="315"/>
        <v>1036.4579999999999</v>
      </c>
    </row>
    <row r="10063" spans="1:4" x14ac:dyDescent="0.35">
      <c r="A10063" s="2">
        <v>213</v>
      </c>
      <c r="B10063" s="2">
        <v>31.7</v>
      </c>
      <c r="C10063" s="2">
        <f t="shared" si="314"/>
        <v>25.043749999999999</v>
      </c>
      <c r="D10063" s="2">
        <f t="shared" si="315"/>
        <v>1036.4579999999999</v>
      </c>
    </row>
    <row r="10064" spans="1:4" x14ac:dyDescent="0.35">
      <c r="A10064" s="2">
        <v>213</v>
      </c>
      <c r="B10064" s="2">
        <v>31.7</v>
      </c>
      <c r="C10064" s="2">
        <f t="shared" si="314"/>
        <v>25.043749999999999</v>
      </c>
      <c r="D10064" s="2">
        <f t="shared" si="315"/>
        <v>1036.4579999999999</v>
      </c>
    </row>
    <row r="10065" spans="1:4" x14ac:dyDescent="0.35">
      <c r="A10065" s="2">
        <v>213</v>
      </c>
      <c r="B10065" s="2">
        <v>31.7</v>
      </c>
      <c r="C10065" s="2">
        <f t="shared" si="314"/>
        <v>25.043749999999999</v>
      </c>
      <c r="D10065" s="2">
        <f t="shared" si="315"/>
        <v>1036.4579999999999</v>
      </c>
    </row>
    <row r="10066" spans="1:4" x14ac:dyDescent="0.35">
      <c r="A10066" s="2">
        <v>213</v>
      </c>
      <c r="B10066" s="2">
        <v>31.7</v>
      </c>
      <c r="C10066" s="2">
        <f t="shared" si="314"/>
        <v>25.043749999999999</v>
      </c>
      <c r="D10066" s="2">
        <f t="shared" si="315"/>
        <v>1036.4579999999999</v>
      </c>
    </row>
    <row r="10067" spans="1:4" x14ac:dyDescent="0.35">
      <c r="A10067" s="2">
        <v>213</v>
      </c>
      <c r="B10067" s="2">
        <v>31.7</v>
      </c>
      <c r="C10067" s="2">
        <f t="shared" si="314"/>
        <v>25.043749999999999</v>
      </c>
      <c r="D10067" s="2">
        <f t="shared" si="315"/>
        <v>1036.4579999999999</v>
      </c>
    </row>
    <row r="10068" spans="1:4" x14ac:dyDescent="0.35">
      <c r="A10068" s="2">
        <v>213</v>
      </c>
      <c r="B10068" s="2">
        <v>31.7</v>
      </c>
      <c r="C10068" s="2">
        <f t="shared" si="314"/>
        <v>25.043749999999999</v>
      </c>
      <c r="D10068" s="2">
        <f t="shared" si="315"/>
        <v>1036.4579999999999</v>
      </c>
    </row>
    <row r="10069" spans="1:4" x14ac:dyDescent="0.35">
      <c r="A10069" s="2">
        <v>213</v>
      </c>
      <c r="B10069" s="2">
        <v>31.7</v>
      </c>
      <c r="C10069" s="2">
        <f t="shared" si="314"/>
        <v>25.043749999999999</v>
      </c>
      <c r="D10069" s="2">
        <f t="shared" si="315"/>
        <v>1036.4579999999999</v>
      </c>
    </row>
    <row r="10070" spans="1:4" x14ac:dyDescent="0.35">
      <c r="A10070" s="2">
        <v>213</v>
      </c>
      <c r="B10070" s="2">
        <v>31.7</v>
      </c>
      <c r="C10070" s="2">
        <f t="shared" si="314"/>
        <v>25.043749999999999</v>
      </c>
      <c r="D10070" s="2">
        <f t="shared" si="315"/>
        <v>1036.4579999999999</v>
      </c>
    </row>
    <row r="10071" spans="1:4" x14ac:dyDescent="0.35">
      <c r="A10071" s="2">
        <v>213</v>
      </c>
      <c r="B10071" s="2">
        <v>31.7</v>
      </c>
      <c r="C10071" s="2">
        <f t="shared" si="314"/>
        <v>25.043749999999999</v>
      </c>
      <c r="D10071" s="2">
        <f t="shared" si="315"/>
        <v>1036.4579999999999</v>
      </c>
    </row>
    <row r="10072" spans="1:4" x14ac:dyDescent="0.35">
      <c r="A10072" s="2">
        <v>213</v>
      </c>
      <c r="B10072" s="2">
        <v>31.8</v>
      </c>
      <c r="C10072" s="2">
        <f t="shared" si="314"/>
        <v>25.143750000000001</v>
      </c>
      <c r="D10072" s="2">
        <f t="shared" si="315"/>
        <v>1036.0319999999999</v>
      </c>
    </row>
    <row r="10073" spans="1:4" x14ac:dyDescent="0.35">
      <c r="A10073" s="2">
        <v>213</v>
      </c>
      <c r="B10073" s="2">
        <v>31.8</v>
      </c>
      <c r="C10073" s="2">
        <f t="shared" si="314"/>
        <v>25.143750000000001</v>
      </c>
      <c r="D10073" s="2">
        <f t="shared" si="315"/>
        <v>1036.0319999999999</v>
      </c>
    </row>
    <row r="10074" spans="1:4" x14ac:dyDescent="0.35">
      <c r="A10074" s="2">
        <v>213</v>
      </c>
      <c r="B10074" s="2">
        <v>31.8</v>
      </c>
      <c r="C10074" s="2">
        <f t="shared" si="314"/>
        <v>25.143750000000001</v>
      </c>
      <c r="D10074" s="2">
        <f t="shared" si="315"/>
        <v>1036.0319999999999</v>
      </c>
    </row>
    <row r="10075" spans="1:4" x14ac:dyDescent="0.35">
      <c r="A10075" s="2">
        <v>213</v>
      </c>
      <c r="B10075" s="2">
        <v>31.8</v>
      </c>
      <c r="C10075" s="2">
        <f t="shared" si="314"/>
        <v>25.143750000000001</v>
      </c>
      <c r="D10075" s="2">
        <f t="shared" si="315"/>
        <v>1036.0319999999999</v>
      </c>
    </row>
    <row r="10076" spans="1:4" x14ac:dyDescent="0.35">
      <c r="A10076" s="2">
        <v>213</v>
      </c>
      <c r="B10076" s="2">
        <v>31.8</v>
      </c>
      <c r="C10076" s="2">
        <f t="shared" si="314"/>
        <v>25.143750000000001</v>
      </c>
      <c r="D10076" s="2">
        <f t="shared" si="315"/>
        <v>1036.0319999999999</v>
      </c>
    </row>
    <row r="10077" spans="1:4" x14ac:dyDescent="0.35">
      <c r="A10077" s="2">
        <v>213</v>
      </c>
      <c r="B10077" s="2">
        <v>31.8</v>
      </c>
      <c r="C10077" s="2">
        <f t="shared" si="314"/>
        <v>25.143750000000001</v>
      </c>
      <c r="D10077" s="2">
        <f t="shared" si="315"/>
        <v>1036.0319999999999</v>
      </c>
    </row>
    <row r="10078" spans="1:4" x14ac:dyDescent="0.35">
      <c r="A10078" s="2">
        <v>213</v>
      </c>
      <c r="B10078" s="2">
        <v>31.8</v>
      </c>
      <c r="C10078" s="2">
        <f t="shared" si="314"/>
        <v>25.143750000000001</v>
      </c>
      <c r="D10078" s="2">
        <f t="shared" si="315"/>
        <v>1036.0319999999999</v>
      </c>
    </row>
    <row r="10079" spans="1:4" x14ac:dyDescent="0.35">
      <c r="A10079" s="2">
        <v>213</v>
      </c>
      <c r="B10079" s="2">
        <v>31.8</v>
      </c>
      <c r="C10079" s="2">
        <f t="shared" si="314"/>
        <v>25.143750000000001</v>
      </c>
      <c r="D10079" s="2">
        <f t="shared" si="315"/>
        <v>1036.0319999999999</v>
      </c>
    </row>
    <row r="10080" spans="1:4" x14ac:dyDescent="0.35">
      <c r="A10080" s="2">
        <v>213</v>
      </c>
      <c r="B10080" s="2">
        <v>31.8</v>
      </c>
      <c r="C10080" s="2">
        <f t="shared" si="314"/>
        <v>25.143750000000001</v>
      </c>
      <c r="D10080" s="2">
        <f t="shared" si="315"/>
        <v>1036.0319999999999</v>
      </c>
    </row>
    <row r="10081" spans="1:4" x14ac:dyDescent="0.35">
      <c r="A10081" s="2">
        <v>213</v>
      </c>
      <c r="B10081" s="2">
        <v>31.8</v>
      </c>
      <c r="C10081" s="2">
        <f t="shared" si="314"/>
        <v>25.143750000000001</v>
      </c>
      <c r="D10081" s="2">
        <f t="shared" si="315"/>
        <v>1036.0319999999999</v>
      </c>
    </row>
    <row r="10082" spans="1:4" x14ac:dyDescent="0.35">
      <c r="A10082" s="2">
        <v>213</v>
      </c>
      <c r="B10082" s="2">
        <v>31.8</v>
      </c>
      <c r="C10082" s="2">
        <f t="shared" si="314"/>
        <v>25.143750000000001</v>
      </c>
      <c r="D10082" s="2">
        <f t="shared" si="315"/>
        <v>1036.0319999999999</v>
      </c>
    </row>
    <row r="10083" spans="1:4" x14ac:dyDescent="0.35">
      <c r="A10083" s="2">
        <v>213</v>
      </c>
      <c r="B10083" s="2">
        <v>31.8</v>
      </c>
      <c r="C10083" s="2">
        <f t="shared" si="314"/>
        <v>25.143750000000001</v>
      </c>
      <c r="D10083" s="2">
        <f t="shared" si="315"/>
        <v>1036.0319999999999</v>
      </c>
    </row>
    <row r="10084" spans="1:4" x14ac:dyDescent="0.35">
      <c r="A10084" s="2">
        <v>213</v>
      </c>
      <c r="B10084" s="2">
        <v>31.8</v>
      </c>
      <c r="C10084" s="2">
        <f t="shared" si="314"/>
        <v>25.143750000000001</v>
      </c>
      <c r="D10084" s="2">
        <f t="shared" si="315"/>
        <v>1036.0319999999999</v>
      </c>
    </row>
    <row r="10085" spans="1:4" x14ac:dyDescent="0.35">
      <c r="A10085" s="2">
        <v>213</v>
      </c>
      <c r="B10085" s="2">
        <v>31.7</v>
      </c>
      <c r="C10085" s="2">
        <f t="shared" si="314"/>
        <v>25.043749999999999</v>
      </c>
      <c r="D10085" s="2">
        <f t="shared" si="315"/>
        <v>1036.4579999999999</v>
      </c>
    </row>
    <row r="10086" spans="1:4" x14ac:dyDescent="0.35">
      <c r="A10086" s="2">
        <v>213</v>
      </c>
      <c r="B10086" s="2">
        <v>31.7</v>
      </c>
      <c r="C10086" s="2">
        <f t="shared" si="314"/>
        <v>25.043749999999999</v>
      </c>
      <c r="D10086" s="2">
        <f t="shared" si="315"/>
        <v>1036.4579999999999</v>
      </c>
    </row>
    <row r="10087" spans="1:4" x14ac:dyDescent="0.35">
      <c r="A10087" s="2">
        <v>213</v>
      </c>
      <c r="B10087" s="2">
        <v>31.7</v>
      </c>
      <c r="C10087" s="2">
        <f t="shared" si="314"/>
        <v>25.043749999999999</v>
      </c>
      <c r="D10087" s="2">
        <f t="shared" si="315"/>
        <v>1036.4579999999999</v>
      </c>
    </row>
    <row r="10088" spans="1:4" x14ac:dyDescent="0.35">
      <c r="A10088" s="2">
        <v>213</v>
      </c>
      <c r="B10088" s="2">
        <v>31.7</v>
      </c>
      <c r="C10088" s="2">
        <f t="shared" si="314"/>
        <v>25.043749999999999</v>
      </c>
      <c r="D10088" s="2">
        <f t="shared" si="315"/>
        <v>1036.4579999999999</v>
      </c>
    </row>
    <row r="10089" spans="1:4" x14ac:dyDescent="0.35">
      <c r="A10089" s="2">
        <v>213</v>
      </c>
      <c r="B10089" s="2">
        <v>31.7</v>
      </c>
      <c r="C10089" s="2">
        <f t="shared" si="314"/>
        <v>25.043749999999999</v>
      </c>
      <c r="D10089" s="2">
        <f t="shared" si="315"/>
        <v>1036.4579999999999</v>
      </c>
    </row>
    <row r="10090" spans="1:4" x14ac:dyDescent="0.35">
      <c r="A10090" s="2">
        <v>213</v>
      </c>
      <c r="B10090" s="2">
        <v>31.7</v>
      </c>
      <c r="C10090" s="2">
        <f t="shared" si="314"/>
        <v>25.043749999999999</v>
      </c>
      <c r="D10090" s="2">
        <f t="shared" si="315"/>
        <v>1036.4579999999999</v>
      </c>
    </row>
    <row r="10091" spans="1:4" x14ac:dyDescent="0.35">
      <c r="A10091" s="2">
        <v>213</v>
      </c>
      <c r="B10091" s="2">
        <v>31.7</v>
      </c>
      <c r="C10091" s="2">
        <f t="shared" si="314"/>
        <v>25.043749999999999</v>
      </c>
      <c r="D10091" s="2">
        <f t="shared" si="315"/>
        <v>1036.4579999999999</v>
      </c>
    </row>
    <row r="10092" spans="1:4" x14ac:dyDescent="0.35">
      <c r="A10092" s="2">
        <v>213</v>
      </c>
      <c r="B10092" s="2">
        <v>31.7</v>
      </c>
      <c r="C10092" s="2">
        <f t="shared" si="314"/>
        <v>25.043749999999999</v>
      </c>
      <c r="D10092" s="2">
        <f t="shared" si="315"/>
        <v>1036.4579999999999</v>
      </c>
    </row>
    <row r="10093" spans="1:4" x14ac:dyDescent="0.35">
      <c r="A10093" s="2">
        <v>213</v>
      </c>
      <c r="B10093" s="2">
        <v>31.8</v>
      </c>
      <c r="C10093" s="2">
        <f t="shared" si="314"/>
        <v>25.143750000000001</v>
      </c>
      <c r="D10093" s="2">
        <f t="shared" si="315"/>
        <v>1036.0319999999999</v>
      </c>
    </row>
    <row r="10094" spans="1:4" x14ac:dyDescent="0.35">
      <c r="A10094" s="2">
        <v>213</v>
      </c>
      <c r="B10094" s="2">
        <v>31.8</v>
      </c>
      <c r="C10094" s="2">
        <f t="shared" si="314"/>
        <v>25.143750000000001</v>
      </c>
      <c r="D10094" s="2">
        <f t="shared" si="315"/>
        <v>1036.0319999999999</v>
      </c>
    </row>
    <row r="10095" spans="1:4" x14ac:dyDescent="0.35">
      <c r="A10095" s="2">
        <v>213</v>
      </c>
      <c r="B10095" s="2">
        <v>31.8</v>
      </c>
      <c r="C10095" s="2">
        <f t="shared" si="314"/>
        <v>25.143750000000001</v>
      </c>
      <c r="D10095" s="2">
        <f t="shared" si="315"/>
        <v>1036.0319999999999</v>
      </c>
    </row>
    <row r="10096" spans="1:4" x14ac:dyDescent="0.35">
      <c r="A10096" s="2">
        <v>213</v>
      </c>
      <c r="B10096" s="2">
        <v>31.8</v>
      </c>
      <c r="C10096" s="2">
        <f t="shared" si="314"/>
        <v>25.143750000000001</v>
      </c>
      <c r="D10096" s="2">
        <f t="shared" si="315"/>
        <v>1036.0319999999999</v>
      </c>
    </row>
    <row r="10097" spans="1:4" x14ac:dyDescent="0.35">
      <c r="A10097" s="2">
        <v>213</v>
      </c>
      <c r="B10097" s="2">
        <v>31.8</v>
      </c>
      <c r="C10097" s="2">
        <f t="shared" si="314"/>
        <v>25.143750000000001</v>
      </c>
      <c r="D10097" s="2">
        <f t="shared" si="315"/>
        <v>1036.0319999999999</v>
      </c>
    </row>
    <row r="10098" spans="1:4" x14ac:dyDescent="0.35">
      <c r="A10098" s="2">
        <v>213</v>
      </c>
      <c r="B10098" s="2">
        <v>31.8</v>
      </c>
      <c r="C10098" s="2">
        <f t="shared" si="314"/>
        <v>25.143750000000001</v>
      </c>
      <c r="D10098" s="2">
        <f t="shared" si="315"/>
        <v>1036.0319999999999</v>
      </c>
    </row>
    <row r="10099" spans="1:4" x14ac:dyDescent="0.35">
      <c r="A10099" s="2">
        <v>213</v>
      </c>
      <c r="B10099" s="2">
        <v>31.8</v>
      </c>
      <c r="C10099" s="2">
        <f t="shared" si="314"/>
        <v>25.143750000000001</v>
      </c>
      <c r="D10099" s="2">
        <f t="shared" si="315"/>
        <v>1036.0319999999999</v>
      </c>
    </row>
    <row r="10100" spans="1:4" x14ac:dyDescent="0.35">
      <c r="A10100" s="2">
        <v>213</v>
      </c>
      <c r="B10100" s="2">
        <v>31.8</v>
      </c>
      <c r="C10100" s="2">
        <f t="shared" si="314"/>
        <v>25.143750000000001</v>
      </c>
      <c r="D10100" s="2">
        <f t="shared" si="315"/>
        <v>1036.0319999999999</v>
      </c>
    </row>
    <row r="10101" spans="1:4" x14ac:dyDescent="0.35">
      <c r="A10101" s="2">
        <v>213</v>
      </c>
      <c r="B10101" s="2">
        <v>31.8</v>
      </c>
      <c r="C10101" s="2">
        <f t="shared" si="314"/>
        <v>25.143750000000001</v>
      </c>
      <c r="D10101" s="2">
        <f t="shared" si="315"/>
        <v>1036.0319999999999</v>
      </c>
    </row>
    <row r="10102" spans="1:4" x14ac:dyDescent="0.35">
      <c r="A10102" s="2">
        <v>213</v>
      </c>
      <c r="B10102" s="2">
        <v>31.8</v>
      </c>
      <c r="C10102" s="2">
        <f t="shared" si="314"/>
        <v>25.143750000000001</v>
      </c>
      <c r="D10102" s="2">
        <f t="shared" si="315"/>
        <v>1036.0319999999999</v>
      </c>
    </row>
    <row r="10103" spans="1:4" x14ac:dyDescent="0.35">
      <c r="A10103" s="2">
        <v>213</v>
      </c>
      <c r="B10103" s="2">
        <v>31.8</v>
      </c>
      <c r="C10103" s="2">
        <f t="shared" si="314"/>
        <v>25.143750000000001</v>
      </c>
      <c r="D10103" s="2">
        <f t="shared" si="315"/>
        <v>1036.0319999999999</v>
      </c>
    </row>
    <row r="10104" spans="1:4" x14ac:dyDescent="0.35">
      <c r="A10104" s="2">
        <v>213</v>
      </c>
      <c r="B10104" s="2">
        <v>31.8</v>
      </c>
      <c r="C10104" s="2">
        <f t="shared" si="314"/>
        <v>25.143750000000001</v>
      </c>
      <c r="D10104" s="2">
        <f t="shared" si="315"/>
        <v>1036.0319999999999</v>
      </c>
    </row>
    <row r="10105" spans="1:4" x14ac:dyDescent="0.35">
      <c r="A10105" s="2">
        <v>213</v>
      </c>
      <c r="B10105" s="2">
        <v>31.8</v>
      </c>
      <c r="C10105" s="2">
        <f t="shared" si="314"/>
        <v>25.143750000000001</v>
      </c>
      <c r="D10105" s="2">
        <f t="shared" si="315"/>
        <v>1036.0319999999999</v>
      </c>
    </row>
    <row r="10106" spans="1:4" x14ac:dyDescent="0.35">
      <c r="A10106" s="2">
        <v>213</v>
      </c>
      <c r="B10106" s="2">
        <v>31.8</v>
      </c>
      <c r="C10106" s="2">
        <f t="shared" si="314"/>
        <v>25.143750000000001</v>
      </c>
      <c r="D10106" s="2">
        <f t="shared" si="315"/>
        <v>1036.0319999999999</v>
      </c>
    </row>
    <row r="10107" spans="1:4" x14ac:dyDescent="0.35">
      <c r="A10107" s="2">
        <v>213</v>
      </c>
      <c r="B10107" s="2">
        <v>31.8</v>
      </c>
      <c r="C10107" s="2">
        <f t="shared" si="314"/>
        <v>25.143750000000001</v>
      </c>
      <c r="D10107" s="2">
        <f t="shared" si="315"/>
        <v>1036.0319999999999</v>
      </c>
    </row>
    <row r="10108" spans="1:4" x14ac:dyDescent="0.35">
      <c r="A10108" s="2">
        <v>213</v>
      </c>
      <c r="B10108" s="2">
        <v>31.8</v>
      </c>
      <c r="C10108" s="2">
        <f t="shared" si="314"/>
        <v>25.143750000000001</v>
      </c>
      <c r="D10108" s="2">
        <f t="shared" si="315"/>
        <v>1036.0319999999999</v>
      </c>
    </row>
    <row r="10109" spans="1:4" x14ac:dyDescent="0.35">
      <c r="A10109" s="2">
        <v>213</v>
      </c>
      <c r="B10109" s="2">
        <v>31.8</v>
      </c>
      <c r="C10109" s="2">
        <f t="shared" si="314"/>
        <v>25.143750000000001</v>
      </c>
      <c r="D10109" s="2">
        <f t="shared" si="315"/>
        <v>1036.0319999999999</v>
      </c>
    </row>
    <row r="10110" spans="1:4" x14ac:dyDescent="0.35">
      <c r="A10110" s="2">
        <v>213</v>
      </c>
      <c r="B10110" s="2">
        <v>31.8</v>
      </c>
      <c r="C10110" s="2">
        <f t="shared" si="314"/>
        <v>25.143750000000001</v>
      </c>
      <c r="D10110" s="2">
        <f t="shared" si="315"/>
        <v>1036.0319999999999</v>
      </c>
    </row>
    <row r="10111" spans="1:4" x14ac:dyDescent="0.35">
      <c r="A10111" s="2">
        <v>213</v>
      </c>
      <c r="B10111" s="2">
        <v>31.8</v>
      </c>
      <c r="C10111" s="2">
        <f t="shared" si="314"/>
        <v>25.143750000000001</v>
      </c>
      <c r="D10111" s="2">
        <f t="shared" si="315"/>
        <v>1036.0319999999999</v>
      </c>
    </row>
    <row r="10112" spans="1:4" x14ac:dyDescent="0.35">
      <c r="A10112" s="2">
        <v>213</v>
      </c>
      <c r="B10112" s="2">
        <v>31.8</v>
      </c>
      <c r="C10112" s="2">
        <f t="shared" si="314"/>
        <v>25.143750000000001</v>
      </c>
      <c r="D10112" s="2">
        <f t="shared" si="315"/>
        <v>1036.0319999999999</v>
      </c>
    </row>
    <row r="10113" spans="1:4" x14ac:dyDescent="0.35">
      <c r="A10113" s="2">
        <v>213</v>
      </c>
      <c r="B10113" s="2">
        <v>31.8</v>
      </c>
      <c r="C10113" s="2">
        <f t="shared" si="314"/>
        <v>25.143750000000001</v>
      </c>
      <c r="D10113" s="2">
        <f t="shared" si="315"/>
        <v>1036.0319999999999</v>
      </c>
    </row>
    <row r="10114" spans="1:4" x14ac:dyDescent="0.35">
      <c r="A10114" s="2">
        <v>213</v>
      </c>
      <c r="B10114" s="2">
        <v>31.8</v>
      </c>
      <c r="C10114" s="2">
        <f t="shared" si="314"/>
        <v>25.143750000000001</v>
      </c>
      <c r="D10114" s="2">
        <f t="shared" si="315"/>
        <v>1036.0319999999999</v>
      </c>
    </row>
    <row r="10115" spans="1:4" x14ac:dyDescent="0.35">
      <c r="A10115" s="2">
        <v>213</v>
      </c>
      <c r="B10115" s="2">
        <v>31.8</v>
      </c>
      <c r="C10115" s="2">
        <f t="shared" ref="C10115:C10178" si="316">B10115-A10115*((45-20)/800)</f>
        <v>25.143750000000001</v>
      </c>
      <c r="D10115" s="2">
        <f t="shared" ref="D10115:D10178" si="317">5000*(A10115/1000)*(1+(-0.004*(B10115-25)))</f>
        <v>1036.0319999999999</v>
      </c>
    </row>
    <row r="10116" spans="1:4" x14ac:dyDescent="0.35">
      <c r="A10116" s="2">
        <v>213</v>
      </c>
      <c r="B10116" s="2">
        <v>31.8</v>
      </c>
      <c r="C10116" s="2">
        <f t="shared" si="316"/>
        <v>25.143750000000001</v>
      </c>
      <c r="D10116" s="2">
        <f t="shared" si="317"/>
        <v>1036.0319999999999</v>
      </c>
    </row>
    <row r="10117" spans="1:4" x14ac:dyDescent="0.35">
      <c r="A10117" s="2">
        <v>213</v>
      </c>
      <c r="B10117" s="2">
        <v>31.8</v>
      </c>
      <c r="C10117" s="2">
        <f t="shared" si="316"/>
        <v>25.143750000000001</v>
      </c>
      <c r="D10117" s="2">
        <f t="shared" si="317"/>
        <v>1036.0319999999999</v>
      </c>
    </row>
    <row r="10118" spans="1:4" x14ac:dyDescent="0.35">
      <c r="A10118" s="2">
        <v>213</v>
      </c>
      <c r="B10118" s="2">
        <v>31.8</v>
      </c>
      <c r="C10118" s="2">
        <f t="shared" si="316"/>
        <v>25.143750000000001</v>
      </c>
      <c r="D10118" s="2">
        <f t="shared" si="317"/>
        <v>1036.0319999999999</v>
      </c>
    </row>
    <row r="10119" spans="1:4" x14ac:dyDescent="0.35">
      <c r="A10119" s="2">
        <v>213</v>
      </c>
      <c r="B10119" s="2">
        <v>31.8</v>
      </c>
      <c r="C10119" s="2">
        <f t="shared" si="316"/>
        <v>25.143750000000001</v>
      </c>
      <c r="D10119" s="2">
        <f t="shared" si="317"/>
        <v>1036.0319999999999</v>
      </c>
    </row>
    <row r="10120" spans="1:4" x14ac:dyDescent="0.35">
      <c r="A10120" s="2">
        <v>213</v>
      </c>
      <c r="B10120" s="2">
        <v>31.8</v>
      </c>
      <c r="C10120" s="2">
        <f t="shared" si="316"/>
        <v>25.143750000000001</v>
      </c>
      <c r="D10120" s="2">
        <f t="shared" si="317"/>
        <v>1036.0319999999999</v>
      </c>
    </row>
    <row r="10121" spans="1:4" x14ac:dyDescent="0.35">
      <c r="A10121" s="2">
        <v>213</v>
      </c>
      <c r="B10121" s="2">
        <v>31.8</v>
      </c>
      <c r="C10121" s="2">
        <f t="shared" si="316"/>
        <v>25.143750000000001</v>
      </c>
      <c r="D10121" s="2">
        <f t="shared" si="317"/>
        <v>1036.0319999999999</v>
      </c>
    </row>
    <row r="10122" spans="1:4" x14ac:dyDescent="0.35">
      <c r="A10122" s="2">
        <v>213</v>
      </c>
      <c r="B10122" s="2">
        <v>31.8</v>
      </c>
      <c r="C10122" s="2">
        <f t="shared" si="316"/>
        <v>25.143750000000001</v>
      </c>
      <c r="D10122" s="2">
        <f t="shared" si="317"/>
        <v>1036.0319999999999</v>
      </c>
    </row>
    <row r="10123" spans="1:4" x14ac:dyDescent="0.35">
      <c r="A10123" s="2">
        <v>213</v>
      </c>
      <c r="B10123" s="2">
        <v>31.8</v>
      </c>
      <c r="C10123" s="2">
        <f t="shared" si="316"/>
        <v>25.143750000000001</v>
      </c>
      <c r="D10123" s="2">
        <f t="shared" si="317"/>
        <v>1036.0319999999999</v>
      </c>
    </row>
    <row r="10124" spans="1:4" x14ac:dyDescent="0.35">
      <c r="A10124" s="2">
        <v>213</v>
      </c>
      <c r="B10124" s="2">
        <v>31.8</v>
      </c>
      <c r="C10124" s="2">
        <f t="shared" si="316"/>
        <v>25.143750000000001</v>
      </c>
      <c r="D10124" s="2">
        <f t="shared" si="317"/>
        <v>1036.0319999999999</v>
      </c>
    </row>
    <row r="10125" spans="1:4" x14ac:dyDescent="0.35">
      <c r="A10125" s="2">
        <v>213</v>
      </c>
      <c r="B10125" s="2">
        <v>31.8</v>
      </c>
      <c r="C10125" s="2">
        <f t="shared" si="316"/>
        <v>25.143750000000001</v>
      </c>
      <c r="D10125" s="2">
        <f t="shared" si="317"/>
        <v>1036.0319999999999</v>
      </c>
    </row>
    <row r="10126" spans="1:4" x14ac:dyDescent="0.35">
      <c r="A10126" s="2">
        <v>213</v>
      </c>
      <c r="B10126" s="2">
        <v>31.8</v>
      </c>
      <c r="C10126" s="2">
        <f t="shared" si="316"/>
        <v>25.143750000000001</v>
      </c>
      <c r="D10126" s="2">
        <f t="shared" si="317"/>
        <v>1036.0319999999999</v>
      </c>
    </row>
    <row r="10127" spans="1:4" x14ac:dyDescent="0.35">
      <c r="A10127" s="2">
        <v>213</v>
      </c>
      <c r="B10127" s="2">
        <v>31.8</v>
      </c>
      <c r="C10127" s="2">
        <f t="shared" si="316"/>
        <v>25.143750000000001</v>
      </c>
      <c r="D10127" s="2">
        <f t="shared" si="317"/>
        <v>1036.0319999999999</v>
      </c>
    </row>
    <row r="10128" spans="1:4" x14ac:dyDescent="0.35">
      <c r="A10128" s="2">
        <v>213</v>
      </c>
      <c r="B10128" s="2">
        <v>31.8</v>
      </c>
      <c r="C10128" s="2">
        <f t="shared" si="316"/>
        <v>25.143750000000001</v>
      </c>
      <c r="D10128" s="2">
        <f t="shared" si="317"/>
        <v>1036.0319999999999</v>
      </c>
    </row>
    <row r="10129" spans="1:4" x14ac:dyDescent="0.35">
      <c r="A10129" s="2">
        <v>213</v>
      </c>
      <c r="B10129" s="2">
        <v>31.8</v>
      </c>
      <c r="C10129" s="2">
        <f t="shared" si="316"/>
        <v>25.143750000000001</v>
      </c>
      <c r="D10129" s="2">
        <f t="shared" si="317"/>
        <v>1036.0319999999999</v>
      </c>
    </row>
    <row r="10130" spans="1:4" x14ac:dyDescent="0.35">
      <c r="A10130" s="2">
        <v>213</v>
      </c>
      <c r="B10130" s="2">
        <v>31.8</v>
      </c>
      <c r="C10130" s="2">
        <f t="shared" si="316"/>
        <v>25.143750000000001</v>
      </c>
      <c r="D10130" s="2">
        <f t="shared" si="317"/>
        <v>1036.0319999999999</v>
      </c>
    </row>
    <row r="10131" spans="1:4" x14ac:dyDescent="0.35">
      <c r="A10131" s="2">
        <v>212</v>
      </c>
      <c r="B10131" s="2">
        <v>31.8</v>
      </c>
      <c r="C10131" s="2">
        <f t="shared" si="316"/>
        <v>25.175000000000001</v>
      </c>
      <c r="D10131" s="2">
        <f t="shared" si="317"/>
        <v>1031.1679999999999</v>
      </c>
    </row>
    <row r="10132" spans="1:4" x14ac:dyDescent="0.35">
      <c r="A10132" s="2">
        <v>212</v>
      </c>
      <c r="B10132" s="2">
        <v>31.8</v>
      </c>
      <c r="C10132" s="2">
        <f t="shared" si="316"/>
        <v>25.175000000000001</v>
      </c>
      <c r="D10132" s="2">
        <f t="shared" si="317"/>
        <v>1031.1679999999999</v>
      </c>
    </row>
    <row r="10133" spans="1:4" x14ac:dyDescent="0.35">
      <c r="A10133" s="2">
        <v>212</v>
      </c>
      <c r="B10133" s="2">
        <v>31.9</v>
      </c>
      <c r="C10133" s="2">
        <f t="shared" si="316"/>
        <v>25.274999999999999</v>
      </c>
      <c r="D10133" s="2">
        <f t="shared" si="317"/>
        <v>1030.7440000000001</v>
      </c>
    </row>
    <row r="10134" spans="1:4" x14ac:dyDescent="0.35">
      <c r="A10134" s="2">
        <v>212</v>
      </c>
      <c r="B10134" s="2">
        <v>31.9</v>
      </c>
      <c r="C10134" s="2">
        <f t="shared" si="316"/>
        <v>25.274999999999999</v>
      </c>
      <c r="D10134" s="2">
        <f t="shared" si="317"/>
        <v>1030.7440000000001</v>
      </c>
    </row>
    <row r="10135" spans="1:4" x14ac:dyDescent="0.35">
      <c r="A10135" s="2">
        <v>212</v>
      </c>
      <c r="B10135" s="2">
        <v>31.9</v>
      </c>
      <c r="C10135" s="2">
        <f t="shared" si="316"/>
        <v>25.274999999999999</v>
      </c>
      <c r="D10135" s="2">
        <f t="shared" si="317"/>
        <v>1030.7440000000001</v>
      </c>
    </row>
    <row r="10136" spans="1:4" x14ac:dyDescent="0.35">
      <c r="A10136" s="2">
        <v>212</v>
      </c>
      <c r="B10136" s="2">
        <v>31.9</v>
      </c>
      <c r="C10136" s="2">
        <f t="shared" si="316"/>
        <v>25.274999999999999</v>
      </c>
      <c r="D10136" s="2">
        <f t="shared" si="317"/>
        <v>1030.7440000000001</v>
      </c>
    </row>
    <row r="10137" spans="1:4" x14ac:dyDescent="0.35">
      <c r="A10137" s="2">
        <v>212</v>
      </c>
      <c r="B10137" s="2">
        <v>31.9</v>
      </c>
      <c r="C10137" s="2">
        <f t="shared" si="316"/>
        <v>25.274999999999999</v>
      </c>
      <c r="D10137" s="2">
        <f t="shared" si="317"/>
        <v>1030.7440000000001</v>
      </c>
    </row>
    <row r="10138" spans="1:4" x14ac:dyDescent="0.35">
      <c r="A10138" s="2">
        <v>212</v>
      </c>
      <c r="B10138" s="2">
        <v>31.9</v>
      </c>
      <c r="C10138" s="2">
        <f t="shared" si="316"/>
        <v>25.274999999999999</v>
      </c>
      <c r="D10138" s="2">
        <f t="shared" si="317"/>
        <v>1030.7440000000001</v>
      </c>
    </row>
    <row r="10139" spans="1:4" x14ac:dyDescent="0.35">
      <c r="A10139" s="2">
        <v>212</v>
      </c>
      <c r="B10139" s="2">
        <v>31.9</v>
      </c>
      <c r="C10139" s="2">
        <f t="shared" si="316"/>
        <v>25.274999999999999</v>
      </c>
      <c r="D10139" s="2">
        <f t="shared" si="317"/>
        <v>1030.7440000000001</v>
      </c>
    </row>
    <row r="10140" spans="1:4" x14ac:dyDescent="0.35">
      <c r="A10140" s="2">
        <v>212</v>
      </c>
      <c r="B10140" s="2">
        <v>31.9</v>
      </c>
      <c r="C10140" s="2">
        <f t="shared" si="316"/>
        <v>25.274999999999999</v>
      </c>
      <c r="D10140" s="2">
        <f t="shared" si="317"/>
        <v>1030.7440000000001</v>
      </c>
    </row>
    <row r="10141" spans="1:4" x14ac:dyDescent="0.35">
      <c r="A10141" s="2">
        <v>212</v>
      </c>
      <c r="B10141" s="2">
        <v>31.9</v>
      </c>
      <c r="C10141" s="2">
        <f t="shared" si="316"/>
        <v>25.274999999999999</v>
      </c>
      <c r="D10141" s="2">
        <f t="shared" si="317"/>
        <v>1030.7440000000001</v>
      </c>
    </row>
    <row r="10142" spans="1:4" x14ac:dyDescent="0.35">
      <c r="A10142" s="2">
        <v>212</v>
      </c>
      <c r="B10142" s="2">
        <v>31.9</v>
      </c>
      <c r="C10142" s="2">
        <f t="shared" si="316"/>
        <v>25.274999999999999</v>
      </c>
      <c r="D10142" s="2">
        <f t="shared" si="317"/>
        <v>1030.7440000000001</v>
      </c>
    </row>
    <row r="10143" spans="1:4" x14ac:dyDescent="0.35">
      <c r="A10143" s="2">
        <v>212</v>
      </c>
      <c r="B10143" s="2">
        <v>31.9</v>
      </c>
      <c r="C10143" s="2">
        <f t="shared" si="316"/>
        <v>25.274999999999999</v>
      </c>
      <c r="D10143" s="2">
        <f t="shared" si="317"/>
        <v>1030.7440000000001</v>
      </c>
    </row>
    <row r="10144" spans="1:4" x14ac:dyDescent="0.35">
      <c r="A10144" s="2">
        <v>212</v>
      </c>
      <c r="B10144" s="2">
        <v>31.9</v>
      </c>
      <c r="C10144" s="2">
        <f t="shared" si="316"/>
        <v>25.274999999999999</v>
      </c>
      <c r="D10144" s="2">
        <f t="shared" si="317"/>
        <v>1030.7440000000001</v>
      </c>
    </row>
    <row r="10145" spans="1:4" x14ac:dyDescent="0.35">
      <c r="A10145" s="2">
        <v>212</v>
      </c>
      <c r="B10145" s="2">
        <v>31.9</v>
      </c>
      <c r="C10145" s="2">
        <f t="shared" si="316"/>
        <v>25.274999999999999</v>
      </c>
      <c r="D10145" s="2">
        <f t="shared" si="317"/>
        <v>1030.7440000000001</v>
      </c>
    </row>
    <row r="10146" spans="1:4" x14ac:dyDescent="0.35">
      <c r="A10146" s="2">
        <v>212</v>
      </c>
      <c r="B10146" s="2">
        <v>31.9</v>
      </c>
      <c r="C10146" s="2">
        <f t="shared" si="316"/>
        <v>25.274999999999999</v>
      </c>
      <c r="D10146" s="2">
        <f t="shared" si="317"/>
        <v>1030.7440000000001</v>
      </c>
    </row>
    <row r="10147" spans="1:4" x14ac:dyDescent="0.35">
      <c r="A10147" s="2">
        <v>212</v>
      </c>
      <c r="B10147" s="2">
        <v>31.9</v>
      </c>
      <c r="C10147" s="2">
        <f t="shared" si="316"/>
        <v>25.274999999999999</v>
      </c>
      <c r="D10147" s="2">
        <f t="shared" si="317"/>
        <v>1030.7440000000001</v>
      </c>
    </row>
    <row r="10148" spans="1:4" x14ac:dyDescent="0.35">
      <c r="A10148" s="2">
        <v>212</v>
      </c>
      <c r="B10148" s="2">
        <v>31.9</v>
      </c>
      <c r="C10148" s="2">
        <f t="shared" si="316"/>
        <v>25.274999999999999</v>
      </c>
      <c r="D10148" s="2">
        <f t="shared" si="317"/>
        <v>1030.7440000000001</v>
      </c>
    </row>
    <row r="10149" spans="1:4" x14ac:dyDescent="0.35">
      <c r="A10149" s="2">
        <v>212</v>
      </c>
      <c r="B10149" s="2">
        <v>31.9</v>
      </c>
      <c r="C10149" s="2">
        <f t="shared" si="316"/>
        <v>25.274999999999999</v>
      </c>
      <c r="D10149" s="2">
        <f t="shared" si="317"/>
        <v>1030.7440000000001</v>
      </c>
    </row>
    <row r="10150" spans="1:4" x14ac:dyDescent="0.35">
      <c r="A10150" s="2">
        <v>212</v>
      </c>
      <c r="B10150" s="2">
        <v>31.9</v>
      </c>
      <c r="C10150" s="2">
        <f t="shared" si="316"/>
        <v>25.274999999999999</v>
      </c>
      <c r="D10150" s="2">
        <f t="shared" si="317"/>
        <v>1030.7440000000001</v>
      </c>
    </row>
    <row r="10151" spans="1:4" x14ac:dyDescent="0.35">
      <c r="A10151" s="2">
        <v>212</v>
      </c>
      <c r="B10151" s="2">
        <v>31.9</v>
      </c>
      <c r="C10151" s="2">
        <f t="shared" si="316"/>
        <v>25.274999999999999</v>
      </c>
      <c r="D10151" s="2">
        <f t="shared" si="317"/>
        <v>1030.7440000000001</v>
      </c>
    </row>
    <row r="10152" spans="1:4" x14ac:dyDescent="0.35">
      <c r="A10152" s="2">
        <v>212</v>
      </c>
      <c r="B10152" s="2">
        <v>31.9</v>
      </c>
      <c r="C10152" s="2">
        <f t="shared" si="316"/>
        <v>25.274999999999999</v>
      </c>
      <c r="D10152" s="2">
        <f t="shared" si="317"/>
        <v>1030.7440000000001</v>
      </c>
    </row>
    <row r="10153" spans="1:4" x14ac:dyDescent="0.35">
      <c r="A10153" s="2">
        <v>212</v>
      </c>
      <c r="B10153" s="2">
        <v>31.9</v>
      </c>
      <c r="C10153" s="2">
        <f t="shared" si="316"/>
        <v>25.274999999999999</v>
      </c>
      <c r="D10153" s="2">
        <f t="shared" si="317"/>
        <v>1030.7440000000001</v>
      </c>
    </row>
    <row r="10154" spans="1:4" x14ac:dyDescent="0.35">
      <c r="A10154" s="2">
        <v>212</v>
      </c>
      <c r="B10154" s="2">
        <v>31.9</v>
      </c>
      <c r="C10154" s="2">
        <f t="shared" si="316"/>
        <v>25.274999999999999</v>
      </c>
      <c r="D10154" s="2">
        <f t="shared" si="317"/>
        <v>1030.7440000000001</v>
      </c>
    </row>
    <row r="10155" spans="1:4" x14ac:dyDescent="0.35">
      <c r="A10155" s="2">
        <v>212</v>
      </c>
      <c r="B10155" s="2">
        <v>31.9</v>
      </c>
      <c r="C10155" s="2">
        <f t="shared" si="316"/>
        <v>25.274999999999999</v>
      </c>
      <c r="D10155" s="2">
        <f t="shared" si="317"/>
        <v>1030.7440000000001</v>
      </c>
    </row>
    <row r="10156" spans="1:4" x14ac:dyDescent="0.35">
      <c r="A10156" s="2">
        <v>212</v>
      </c>
      <c r="B10156" s="2">
        <v>31.9</v>
      </c>
      <c r="C10156" s="2">
        <f t="shared" si="316"/>
        <v>25.274999999999999</v>
      </c>
      <c r="D10156" s="2">
        <f t="shared" si="317"/>
        <v>1030.7440000000001</v>
      </c>
    </row>
    <row r="10157" spans="1:4" x14ac:dyDescent="0.35">
      <c r="A10157" s="2">
        <v>212</v>
      </c>
      <c r="B10157" s="2">
        <v>31.9</v>
      </c>
      <c r="C10157" s="2">
        <f t="shared" si="316"/>
        <v>25.274999999999999</v>
      </c>
      <c r="D10157" s="2">
        <f t="shared" si="317"/>
        <v>1030.7440000000001</v>
      </c>
    </row>
    <row r="10158" spans="1:4" x14ac:dyDescent="0.35">
      <c r="A10158" s="2">
        <v>212</v>
      </c>
      <c r="B10158" s="2">
        <v>31.9</v>
      </c>
      <c r="C10158" s="2">
        <f t="shared" si="316"/>
        <v>25.274999999999999</v>
      </c>
      <c r="D10158" s="2">
        <f t="shared" si="317"/>
        <v>1030.7440000000001</v>
      </c>
    </row>
    <row r="10159" spans="1:4" x14ac:dyDescent="0.35">
      <c r="A10159" s="2">
        <v>212</v>
      </c>
      <c r="B10159" s="2">
        <v>31.9</v>
      </c>
      <c r="C10159" s="2">
        <f t="shared" si="316"/>
        <v>25.274999999999999</v>
      </c>
      <c r="D10159" s="2">
        <f t="shared" si="317"/>
        <v>1030.7440000000001</v>
      </c>
    </row>
    <row r="10160" spans="1:4" x14ac:dyDescent="0.35">
      <c r="A10160" s="2">
        <v>212</v>
      </c>
      <c r="B10160" s="2">
        <v>31.9</v>
      </c>
      <c r="C10160" s="2">
        <f t="shared" si="316"/>
        <v>25.274999999999999</v>
      </c>
      <c r="D10160" s="2">
        <f t="shared" si="317"/>
        <v>1030.7440000000001</v>
      </c>
    </row>
    <row r="10161" spans="1:4" x14ac:dyDescent="0.35">
      <c r="A10161" s="2">
        <v>212</v>
      </c>
      <c r="B10161" s="2">
        <v>31.9</v>
      </c>
      <c r="C10161" s="2">
        <f t="shared" si="316"/>
        <v>25.274999999999999</v>
      </c>
      <c r="D10161" s="2">
        <f t="shared" si="317"/>
        <v>1030.7440000000001</v>
      </c>
    </row>
    <row r="10162" spans="1:4" x14ac:dyDescent="0.35">
      <c r="A10162" s="2">
        <v>212</v>
      </c>
      <c r="B10162" s="2">
        <v>31.9</v>
      </c>
      <c r="C10162" s="2">
        <f t="shared" si="316"/>
        <v>25.274999999999999</v>
      </c>
      <c r="D10162" s="2">
        <f t="shared" si="317"/>
        <v>1030.7440000000001</v>
      </c>
    </row>
    <row r="10163" spans="1:4" x14ac:dyDescent="0.35">
      <c r="A10163" s="2">
        <v>212</v>
      </c>
      <c r="B10163" s="2">
        <v>31.9</v>
      </c>
      <c r="C10163" s="2">
        <f t="shared" si="316"/>
        <v>25.274999999999999</v>
      </c>
      <c r="D10163" s="2">
        <f t="shared" si="317"/>
        <v>1030.7440000000001</v>
      </c>
    </row>
    <row r="10164" spans="1:4" x14ac:dyDescent="0.35">
      <c r="A10164" s="2">
        <v>212</v>
      </c>
      <c r="B10164" s="2">
        <v>31.9</v>
      </c>
      <c r="C10164" s="2">
        <f t="shared" si="316"/>
        <v>25.274999999999999</v>
      </c>
      <c r="D10164" s="2">
        <f t="shared" si="317"/>
        <v>1030.7440000000001</v>
      </c>
    </row>
    <row r="10165" spans="1:4" x14ac:dyDescent="0.35">
      <c r="A10165" s="2">
        <v>212</v>
      </c>
      <c r="B10165" s="2">
        <v>31.9</v>
      </c>
      <c r="C10165" s="2">
        <f t="shared" si="316"/>
        <v>25.274999999999999</v>
      </c>
      <c r="D10165" s="2">
        <f t="shared" si="317"/>
        <v>1030.7440000000001</v>
      </c>
    </row>
    <row r="10166" spans="1:4" x14ac:dyDescent="0.35">
      <c r="A10166" s="2">
        <v>212</v>
      </c>
      <c r="B10166" s="2">
        <v>31.9</v>
      </c>
      <c r="C10166" s="2">
        <f t="shared" si="316"/>
        <v>25.274999999999999</v>
      </c>
      <c r="D10166" s="2">
        <f t="shared" si="317"/>
        <v>1030.7440000000001</v>
      </c>
    </row>
    <row r="10167" spans="1:4" x14ac:dyDescent="0.35">
      <c r="A10167" s="2">
        <v>212</v>
      </c>
      <c r="B10167" s="2">
        <v>31.9</v>
      </c>
      <c r="C10167" s="2">
        <f t="shared" si="316"/>
        <v>25.274999999999999</v>
      </c>
      <c r="D10167" s="2">
        <f t="shared" si="317"/>
        <v>1030.7440000000001</v>
      </c>
    </row>
    <row r="10168" spans="1:4" x14ac:dyDescent="0.35">
      <c r="A10168" s="2">
        <v>212</v>
      </c>
      <c r="B10168" s="2">
        <v>32</v>
      </c>
      <c r="C10168" s="2">
        <f t="shared" si="316"/>
        <v>25.375</v>
      </c>
      <c r="D10168" s="2">
        <f t="shared" si="317"/>
        <v>1030.32</v>
      </c>
    </row>
    <row r="10169" spans="1:4" x14ac:dyDescent="0.35">
      <c r="A10169" s="2">
        <v>212</v>
      </c>
      <c r="B10169" s="2">
        <v>31.9</v>
      </c>
      <c r="C10169" s="2">
        <f t="shared" si="316"/>
        <v>25.274999999999999</v>
      </c>
      <c r="D10169" s="2">
        <f t="shared" si="317"/>
        <v>1030.7440000000001</v>
      </c>
    </row>
    <row r="10170" spans="1:4" x14ac:dyDescent="0.35">
      <c r="A10170" s="2">
        <v>212</v>
      </c>
      <c r="B10170" s="2">
        <v>31.9</v>
      </c>
      <c r="C10170" s="2">
        <f t="shared" si="316"/>
        <v>25.274999999999999</v>
      </c>
      <c r="D10170" s="2">
        <f t="shared" si="317"/>
        <v>1030.7440000000001</v>
      </c>
    </row>
    <row r="10171" spans="1:4" x14ac:dyDescent="0.35">
      <c r="A10171" s="2">
        <v>212</v>
      </c>
      <c r="B10171" s="2">
        <v>31.9</v>
      </c>
      <c r="C10171" s="2">
        <f t="shared" si="316"/>
        <v>25.274999999999999</v>
      </c>
      <c r="D10171" s="2">
        <f t="shared" si="317"/>
        <v>1030.7440000000001</v>
      </c>
    </row>
    <row r="10172" spans="1:4" x14ac:dyDescent="0.35">
      <c r="A10172" s="2">
        <v>212</v>
      </c>
      <c r="B10172" s="2">
        <v>31.9</v>
      </c>
      <c r="C10172" s="2">
        <f t="shared" si="316"/>
        <v>25.274999999999999</v>
      </c>
      <c r="D10172" s="2">
        <f t="shared" si="317"/>
        <v>1030.7440000000001</v>
      </c>
    </row>
    <row r="10173" spans="1:4" x14ac:dyDescent="0.35">
      <c r="A10173" s="2">
        <v>212</v>
      </c>
      <c r="B10173" s="2">
        <v>32</v>
      </c>
      <c r="C10173" s="2">
        <f t="shared" si="316"/>
        <v>25.375</v>
      </c>
      <c r="D10173" s="2">
        <f t="shared" si="317"/>
        <v>1030.32</v>
      </c>
    </row>
    <row r="10174" spans="1:4" x14ac:dyDescent="0.35">
      <c r="A10174" s="2">
        <v>212</v>
      </c>
      <c r="B10174" s="2">
        <v>32</v>
      </c>
      <c r="C10174" s="2">
        <f t="shared" si="316"/>
        <v>25.375</v>
      </c>
      <c r="D10174" s="2">
        <f t="shared" si="317"/>
        <v>1030.32</v>
      </c>
    </row>
    <row r="10175" spans="1:4" x14ac:dyDescent="0.35">
      <c r="A10175" s="2">
        <v>212</v>
      </c>
      <c r="B10175" s="2">
        <v>32</v>
      </c>
      <c r="C10175" s="2">
        <f t="shared" si="316"/>
        <v>25.375</v>
      </c>
      <c r="D10175" s="2">
        <f t="shared" si="317"/>
        <v>1030.32</v>
      </c>
    </row>
    <row r="10176" spans="1:4" x14ac:dyDescent="0.35">
      <c r="A10176" s="2">
        <v>212</v>
      </c>
      <c r="B10176" s="2">
        <v>32</v>
      </c>
      <c r="C10176" s="2">
        <f t="shared" si="316"/>
        <v>25.375</v>
      </c>
      <c r="D10176" s="2">
        <f t="shared" si="317"/>
        <v>1030.32</v>
      </c>
    </row>
    <row r="10177" spans="1:4" x14ac:dyDescent="0.35">
      <c r="A10177" s="2">
        <v>212</v>
      </c>
      <c r="B10177" s="2">
        <v>32</v>
      </c>
      <c r="C10177" s="2">
        <f t="shared" si="316"/>
        <v>25.375</v>
      </c>
      <c r="D10177" s="2">
        <f t="shared" si="317"/>
        <v>1030.32</v>
      </c>
    </row>
    <row r="10178" spans="1:4" x14ac:dyDescent="0.35">
      <c r="A10178" s="2">
        <v>212</v>
      </c>
      <c r="B10178" s="2">
        <v>31.9</v>
      </c>
      <c r="C10178" s="2">
        <f t="shared" si="316"/>
        <v>25.274999999999999</v>
      </c>
      <c r="D10178" s="2">
        <f t="shared" si="317"/>
        <v>1030.7440000000001</v>
      </c>
    </row>
    <row r="10179" spans="1:4" x14ac:dyDescent="0.35">
      <c r="A10179" s="2">
        <v>212</v>
      </c>
      <c r="B10179" s="2">
        <v>31.9</v>
      </c>
      <c r="C10179" s="2">
        <f t="shared" ref="C10179:C10242" si="318">B10179-A10179*((45-20)/800)</f>
        <v>25.274999999999999</v>
      </c>
      <c r="D10179" s="2">
        <f t="shared" ref="D10179:D10242" si="319">5000*(A10179/1000)*(1+(-0.004*(B10179-25)))</f>
        <v>1030.7440000000001</v>
      </c>
    </row>
    <row r="10180" spans="1:4" x14ac:dyDescent="0.35">
      <c r="A10180" s="2">
        <v>212</v>
      </c>
      <c r="B10180" s="2">
        <v>31.9</v>
      </c>
      <c r="C10180" s="2">
        <f t="shared" si="318"/>
        <v>25.274999999999999</v>
      </c>
      <c r="D10180" s="2">
        <f t="shared" si="319"/>
        <v>1030.7440000000001</v>
      </c>
    </row>
    <row r="10181" spans="1:4" x14ac:dyDescent="0.35">
      <c r="A10181" s="2">
        <v>212</v>
      </c>
      <c r="B10181" s="2">
        <v>31.9</v>
      </c>
      <c r="C10181" s="2">
        <f t="shared" si="318"/>
        <v>25.274999999999999</v>
      </c>
      <c r="D10181" s="2">
        <f t="shared" si="319"/>
        <v>1030.7440000000001</v>
      </c>
    </row>
    <row r="10182" spans="1:4" x14ac:dyDescent="0.35">
      <c r="A10182" s="2">
        <v>212</v>
      </c>
      <c r="B10182" s="2">
        <v>31.9</v>
      </c>
      <c r="C10182" s="2">
        <f t="shared" si="318"/>
        <v>25.274999999999999</v>
      </c>
      <c r="D10182" s="2">
        <f t="shared" si="319"/>
        <v>1030.7440000000001</v>
      </c>
    </row>
    <row r="10183" spans="1:4" x14ac:dyDescent="0.35">
      <c r="A10183" s="2">
        <v>212</v>
      </c>
      <c r="B10183" s="2">
        <v>31.9</v>
      </c>
      <c r="C10183" s="2">
        <f t="shared" si="318"/>
        <v>25.274999999999999</v>
      </c>
      <c r="D10183" s="2">
        <f t="shared" si="319"/>
        <v>1030.7440000000001</v>
      </c>
    </row>
    <row r="10184" spans="1:4" x14ac:dyDescent="0.35">
      <c r="A10184" s="2">
        <v>212</v>
      </c>
      <c r="B10184" s="2">
        <v>32</v>
      </c>
      <c r="C10184" s="2">
        <f t="shared" si="318"/>
        <v>25.375</v>
      </c>
      <c r="D10184" s="2">
        <f t="shared" si="319"/>
        <v>1030.32</v>
      </c>
    </row>
    <row r="10185" spans="1:4" x14ac:dyDescent="0.35">
      <c r="A10185" s="2">
        <v>212</v>
      </c>
      <c r="B10185" s="2">
        <v>32</v>
      </c>
      <c r="C10185" s="2">
        <f t="shared" si="318"/>
        <v>25.375</v>
      </c>
      <c r="D10185" s="2">
        <f t="shared" si="319"/>
        <v>1030.32</v>
      </c>
    </row>
    <row r="10186" spans="1:4" x14ac:dyDescent="0.35">
      <c r="A10186" s="2">
        <v>212</v>
      </c>
      <c r="B10186" s="2">
        <v>32</v>
      </c>
      <c r="C10186" s="2">
        <f t="shared" si="318"/>
        <v>25.375</v>
      </c>
      <c r="D10186" s="2">
        <f t="shared" si="319"/>
        <v>1030.32</v>
      </c>
    </row>
    <row r="10187" spans="1:4" x14ac:dyDescent="0.35">
      <c r="A10187" s="2">
        <v>212</v>
      </c>
      <c r="B10187" s="2">
        <v>32</v>
      </c>
      <c r="C10187" s="2">
        <f t="shared" si="318"/>
        <v>25.375</v>
      </c>
      <c r="D10187" s="2">
        <f t="shared" si="319"/>
        <v>1030.32</v>
      </c>
    </row>
    <row r="10188" spans="1:4" x14ac:dyDescent="0.35">
      <c r="A10188" s="2">
        <v>212</v>
      </c>
      <c r="B10188" s="2">
        <v>32</v>
      </c>
      <c r="C10188" s="2">
        <f t="shared" si="318"/>
        <v>25.375</v>
      </c>
      <c r="D10188" s="2">
        <f t="shared" si="319"/>
        <v>1030.32</v>
      </c>
    </row>
    <row r="10189" spans="1:4" x14ac:dyDescent="0.35">
      <c r="A10189" s="2">
        <v>212</v>
      </c>
      <c r="B10189" s="2">
        <v>32</v>
      </c>
      <c r="C10189" s="2">
        <f t="shared" si="318"/>
        <v>25.375</v>
      </c>
      <c r="D10189" s="2">
        <f t="shared" si="319"/>
        <v>1030.32</v>
      </c>
    </row>
    <row r="10190" spans="1:4" x14ac:dyDescent="0.35">
      <c r="A10190" s="2">
        <v>212</v>
      </c>
      <c r="B10190" s="2">
        <v>32</v>
      </c>
      <c r="C10190" s="2">
        <f t="shared" si="318"/>
        <v>25.375</v>
      </c>
      <c r="D10190" s="2">
        <f t="shared" si="319"/>
        <v>1030.32</v>
      </c>
    </row>
    <row r="10191" spans="1:4" x14ac:dyDescent="0.35">
      <c r="A10191" s="2">
        <v>212</v>
      </c>
      <c r="B10191" s="2">
        <v>31.9</v>
      </c>
      <c r="C10191" s="2">
        <f t="shared" si="318"/>
        <v>25.274999999999999</v>
      </c>
      <c r="D10191" s="2">
        <f t="shared" si="319"/>
        <v>1030.7440000000001</v>
      </c>
    </row>
    <row r="10192" spans="1:4" x14ac:dyDescent="0.35">
      <c r="A10192" s="2">
        <v>212</v>
      </c>
      <c r="B10192" s="2">
        <v>32</v>
      </c>
      <c r="C10192" s="2">
        <f t="shared" si="318"/>
        <v>25.375</v>
      </c>
      <c r="D10192" s="2">
        <f t="shared" si="319"/>
        <v>1030.32</v>
      </c>
    </row>
    <row r="10193" spans="1:4" x14ac:dyDescent="0.35">
      <c r="A10193" s="2">
        <v>212</v>
      </c>
      <c r="B10193" s="2">
        <v>32</v>
      </c>
      <c r="C10193" s="2">
        <f t="shared" si="318"/>
        <v>25.375</v>
      </c>
      <c r="D10193" s="2">
        <f t="shared" si="319"/>
        <v>1030.32</v>
      </c>
    </row>
    <row r="10194" spans="1:4" x14ac:dyDescent="0.35">
      <c r="A10194" s="2">
        <v>212</v>
      </c>
      <c r="B10194" s="2">
        <v>32</v>
      </c>
      <c r="C10194" s="2">
        <f t="shared" si="318"/>
        <v>25.375</v>
      </c>
      <c r="D10194" s="2">
        <f t="shared" si="319"/>
        <v>1030.32</v>
      </c>
    </row>
    <row r="10195" spans="1:4" x14ac:dyDescent="0.35">
      <c r="A10195" s="2">
        <v>212</v>
      </c>
      <c r="B10195" s="2">
        <v>31.9</v>
      </c>
      <c r="C10195" s="2">
        <f t="shared" si="318"/>
        <v>25.274999999999999</v>
      </c>
      <c r="D10195" s="2">
        <f t="shared" si="319"/>
        <v>1030.7440000000001</v>
      </c>
    </row>
    <row r="10196" spans="1:4" x14ac:dyDescent="0.35">
      <c r="A10196" s="2">
        <v>212</v>
      </c>
      <c r="B10196" s="2">
        <v>31.9</v>
      </c>
      <c r="C10196" s="2">
        <f t="shared" si="318"/>
        <v>25.274999999999999</v>
      </c>
      <c r="D10196" s="2">
        <f t="shared" si="319"/>
        <v>1030.7440000000001</v>
      </c>
    </row>
    <row r="10197" spans="1:4" x14ac:dyDescent="0.35">
      <c r="A10197" s="2">
        <v>212</v>
      </c>
      <c r="B10197" s="2">
        <v>32</v>
      </c>
      <c r="C10197" s="2">
        <f t="shared" si="318"/>
        <v>25.375</v>
      </c>
      <c r="D10197" s="2">
        <f t="shared" si="319"/>
        <v>1030.32</v>
      </c>
    </row>
    <row r="10198" spans="1:4" x14ac:dyDescent="0.35">
      <c r="A10198" s="2">
        <v>212</v>
      </c>
      <c r="B10198" s="2">
        <v>32</v>
      </c>
      <c r="C10198" s="2">
        <f t="shared" si="318"/>
        <v>25.375</v>
      </c>
      <c r="D10198" s="2">
        <f t="shared" si="319"/>
        <v>1030.32</v>
      </c>
    </row>
    <row r="10199" spans="1:4" x14ac:dyDescent="0.35">
      <c r="A10199" s="2">
        <v>212</v>
      </c>
      <c r="B10199" s="2">
        <v>32</v>
      </c>
      <c r="C10199" s="2">
        <f t="shared" si="318"/>
        <v>25.375</v>
      </c>
      <c r="D10199" s="2">
        <f t="shared" si="319"/>
        <v>1030.32</v>
      </c>
    </row>
    <row r="10200" spans="1:4" x14ac:dyDescent="0.35">
      <c r="A10200" s="2">
        <v>212</v>
      </c>
      <c r="B10200" s="2">
        <v>32</v>
      </c>
      <c r="C10200" s="2">
        <f t="shared" si="318"/>
        <v>25.375</v>
      </c>
      <c r="D10200" s="2">
        <f t="shared" si="319"/>
        <v>1030.32</v>
      </c>
    </row>
    <row r="10201" spans="1:4" x14ac:dyDescent="0.35">
      <c r="A10201" s="2">
        <v>212</v>
      </c>
      <c r="B10201" s="2">
        <v>32</v>
      </c>
      <c r="C10201" s="2">
        <f t="shared" si="318"/>
        <v>25.375</v>
      </c>
      <c r="D10201" s="2">
        <f t="shared" si="319"/>
        <v>1030.32</v>
      </c>
    </row>
    <row r="10202" spans="1:4" x14ac:dyDescent="0.35">
      <c r="A10202" s="2">
        <v>212</v>
      </c>
      <c r="B10202" s="2">
        <v>32</v>
      </c>
      <c r="C10202" s="2">
        <f t="shared" si="318"/>
        <v>25.375</v>
      </c>
      <c r="D10202" s="2">
        <f t="shared" si="319"/>
        <v>1030.32</v>
      </c>
    </row>
    <row r="10203" spans="1:4" x14ac:dyDescent="0.35">
      <c r="A10203" s="2">
        <v>212</v>
      </c>
      <c r="B10203" s="2">
        <v>32</v>
      </c>
      <c r="C10203" s="2">
        <f t="shared" si="318"/>
        <v>25.375</v>
      </c>
      <c r="D10203" s="2">
        <f t="shared" si="319"/>
        <v>1030.32</v>
      </c>
    </row>
    <row r="10204" spans="1:4" x14ac:dyDescent="0.35">
      <c r="A10204" s="2">
        <v>212</v>
      </c>
      <c r="B10204" s="2">
        <v>32</v>
      </c>
      <c r="C10204" s="2">
        <f t="shared" si="318"/>
        <v>25.375</v>
      </c>
      <c r="D10204" s="2">
        <f t="shared" si="319"/>
        <v>1030.32</v>
      </c>
    </row>
    <row r="10205" spans="1:4" x14ac:dyDescent="0.35">
      <c r="A10205" s="2">
        <v>212</v>
      </c>
      <c r="B10205" s="2">
        <v>31.9</v>
      </c>
      <c r="C10205" s="2">
        <f t="shared" si="318"/>
        <v>25.274999999999999</v>
      </c>
      <c r="D10205" s="2">
        <f t="shared" si="319"/>
        <v>1030.7440000000001</v>
      </c>
    </row>
    <row r="10206" spans="1:4" x14ac:dyDescent="0.35">
      <c r="A10206" s="2">
        <v>212</v>
      </c>
      <c r="B10206" s="2">
        <v>32</v>
      </c>
      <c r="C10206" s="2">
        <f t="shared" si="318"/>
        <v>25.375</v>
      </c>
      <c r="D10206" s="2">
        <f t="shared" si="319"/>
        <v>1030.32</v>
      </c>
    </row>
    <row r="10207" spans="1:4" x14ac:dyDescent="0.35">
      <c r="A10207" s="2">
        <v>212</v>
      </c>
      <c r="B10207" s="2">
        <v>31.9</v>
      </c>
      <c r="C10207" s="2">
        <f t="shared" si="318"/>
        <v>25.274999999999999</v>
      </c>
      <c r="D10207" s="2">
        <f t="shared" si="319"/>
        <v>1030.7440000000001</v>
      </c>
    </row>
    <row r="10208" spans="1:4" x14ac:dyDescent="0.35">
      <c r="A10208" s="2">
        <v>212</v>
      </c>
      <c r="B10208" s="2">
        <v>32</v>
      </c>
      <c r="C10208" s="2">
        <f t="shared" si="318"/>
        <v>25.375</v>
      </c>
      <c r="D10208" s="2">
        <f t="shared" si="319"/>
        <v>1030.32</v>
      </c>
    </row>
    <row r="10209" spans="1:4" x14ac:dyDescent="0.35">
      <c r="A10209" s="2">
        <v>212</v>
      </c>
      <c r="B10209" s="2">
        <v>32</v>
      </c>
      <c r="C10209" s="2">
        <f t="shared" si="318"/>
        <v>25.375</v>
      </c>
      <c r="D10209" s="2">
        <f t="shared" si="319"/>
        <v>1030.32</v>
      </c>
    </row>
    <row r="10210" spans="1:4" x14ac:dyDescent="0.35">
      <c r="A10210" s="2">
        <v>212</v>
      </c>
      <c r="B10210" s="2">
        <v>32</v>
      </c>
      <c r="C10210" s="2">
        <f t="shared" si="318"/>
        <v>25.375</v>
      </c>
      <c r="D10210" s="2">
        <f t="shared" si="319"/>
        <v>1030.32</v>
      </c>
    </row>
    <row r="10211" spans="1:4" x14ac:dyDescent="0.35">
      <c r="A10211" s="2">
        <v>211</v>
      </c>
      <c r="B10211" s="2">
        <v>32</v>
      </c>
      <c r="C10211" s="2">
        <f t="shared" si="318"/>
        <v>25.40625</v>
      </c>
      <c r="D10211" s="2">
        <f t="shared" si="319"/>
        <v>1025.46</v>
      </c>
    </row>
    <row r="10212" spans="1:4" x14ac:dyDescent="0.35">
      <c r="A10212" s="2">
        <v>211</v>
      </c>
      <c r="B10212" s="2">
        <v>32</v>
      </c>
      <c r="C10212" s="2">
        <f t="shared" si="318"/>
        <v>25.40625</v>
      </c>
      <c r="D10212" s="2">
        <f t="shared" si="319"/>
        <v>1025.46</v>
      </c>
    </row>
    <row r="10213" spans="1:4" x14ac:dyDescent="0.35">
      <c r="A10213" s="2">
        <v>211</v>
      </c>
      <c r="B10213" s="2">
        <v>32</v>
      </c>
      <c r="C10213" s="2">
        <f t="shared" si="318"/>
        <v>25.40625</v>
      </c>
      <c r="D10213" s="2">
        <f t="shared" si="319"/>
        <v>1025.46</v>
      </c>
    </row>
    <row r="10214" spans="1:4" x14ac:dyDescent="0.35">
      <c r="A10214" s="2">
        <v>211</v>
      </c>
      <c r="B10214" s="2">
        <v>32</v>
      </c>
      <c r="C10214" s="2">
        <f t="shared" si="318"/>
        <v>25.40625</v>
      </c>
      <c r="D10214" s="2">
        <f t="shared" si="319"/>
        <v>1025.46</v>
      </c>
    </row>
    <row r="10215" spans="1:4" x14ac:dyDescent="0.35">
      <c r="A10215" s="2">
        <v>211</v>
      </c>
      <c r="B10215" s="2">
        <v>32</v>
      </c>
      <c r="C10215" s="2">
        <f t="shared" si="318"/>
        <v>25.40625</v>
      </c>
      <c r="D10215" s="2">
        <f t="shared" si="319"/>
        <v>1025.46</v>
      </c>
    </row>
    <row r="10216" spans="1:4" x14ac:dyDescent="0.35">
      <c r="A10216" s="2">
        <v>211</v>
      </c>
      <c r="B10216" s="2">
        <v>32</v>
      </c>
      <c r="C10216" s="2">
        <f t="shared" si="318"/>
        <v>25.40625</v>
      </c>
      <c r="D10216" s="2">
        <f t="shared" si="319"/>
        <v>1025.46</v>
      </c>
    </row>
    <row r="10217" spans="1:4" x14ac:dyDescent="0.35">
      <c r="A10217" s="2">
        <v>211</v>
      </c>
      <c r="B10217" s="2">
        <v>32</v>
      </c>
      <c r="C10217" s="2">
        <f t="shared" si="318"/>
        <v>25.40625</v>
      </c>
      <c r="D10217" s="2">
        <f t="shared" si="319"/>
        <v>1025.46</v>
      </c>
    </row>
    <row r="10218" spans="1:4" x14ac:dyDescent="0.35">
      <c r="A10218" s="2">
        <v>211</v>
      </c>
      <c r="B10218" s="2">
        <v>32</v>
      </c>
      <c r="C10218" s="2">
        <f t="shared" si="318"/>
        <v>25.40625</v>
      </c>
      <c r="D10218" s="2">
        <f t="shared" si="319"/>
        <v>1025.46</v>
      </c>
    </row>
    <row r="10219" spans="1:4" x14ac:dyDescent="0.35">
      <c r="A10219" s="2">
        <v>211</v>
      </c>
      <c r="B10219" s="2">
        <v>32</v>
      </c>
      <c r="C10219" s="2">
        <f t="shared" si="318"/>
        <v>25.40625</v>
      </c>
      <c r="D10219" s="2">
        <f t="shared" si="319"/>
        <v>1025.46</v>
      </c>
    </row>
    <row r="10220" spans="1:4" x14ac:dyDescent="0.35">
      <c r="A10220" s="2">
        <v>211</v>
      </c>
      <c r="B10220" s="2">
        <v>32</v>
      </c>
      <c r="C10220" s="2">
        <f t="shared" si="318"/>
        <v>25.40625</v>
      </c>
      <c r="D10220" s="2">
        <f t="shared" si="319"/>
        <v>1025.46</v>
      </c>
    </row>
    <row r="10221" spans="1:4" x14ac:dyDescent="0.35">
      <c r="A10221" s="2">
        <v>211</v>
      </c>
      <c r="B10221" s="2">
        <v>32</v>
      </c>
      <c r="C10221" s="2">
        <f t="shared" si="318"/>
        <v>25.40625</v>
      </c>
      <c r="D10221" s="2">
        <f t="shared" si="319"/>
        <v>1025.46</v>
      </c>
    </row>
    <row r="10222" spans="1:4" x14ac:dyDescent="0.35">
      <c r="A10222" s="2">
        <v>211</v>
      </c>
      <c r="B10222" s="2">
        <v>32</v>
      </c>
      <c r="C10222" s="2">
        <f t="shared" si="318"/>
        <v>25.40625</v>
      </c>
      <c r="D10222" s="2">
        <f t="shared" si="319"/>
        <v>1025.46</v>
      </c>
    </row>
    <row r="10223" spans="1:4" x14ac:dyDescent="0.35">
      <c r="A10223" s="2">
        <v>211</v>
      </c>
      <c r="B10223" s="2">
        <v>32</v>
      </c>
      <c r="C10223" s="2">
        <f t="shared" si="318"/>
        <v>25.40625</v>
      </c>
      <c r="D10223" s="2">
        <f t="shared" si="319"/>
        <v>1025.46</v>
      </c>
    </row>
    <row r="10224" spans="1:4" x14ac:dyDescent="0.35">
      <c r="A10224" s="2">
        <v>211</v>
      </c>
      <c r="B10224" s="2">
        <v>32</v>
      </c>
      <c r="C10224" s="2">
        <f t="shared" si="318"/>
        <v>25.40625</v>
      </c>
      <c r="D10224" s="2">
        <f t="shared" si="319"/>
        <v>1025.46</v>
      </c>
    </row>
    <row r="10225" spans="1:4" x14ac:dyDescent="0.35">
      <c r="A10225" s="2">
        <v>211</v>
      </c>
      <c r="B10225" s="2">
        <v>32</v>
      </c>
      <c r="C10225" s="2">
        <f t="shared" si="318"/>
        <v>25.40625</v>
      </c>
      <c r="D10225" s="2">
        <f t="shared" si="319"/>
        <v>1025.46</v>
      </c>
    </row>
    <row r="10226" spans="1:4" x14ac:dyDescent="0.35">
      <c r="A10226" s="2">
        <v>211</v>
      </c>
      <c r="B10226" s="2">
        <v>32</v>
      </c>
      <c r="C10226" s="2">
        <f t="shared" si="318"/>
        <v>25.40625</v>
      </c>
      <c r="D10226" s="2">
        <f t="shared" si="319"/>
        <v>1025.46</v>
      </c>
    </row>
    <row r="10227" spans="1:4" x14ac:dyDescent="0.35">
      <c r="A10227" s="2">
        <v>211</v>
      </c>
      <c r="B10227" s="2">
        <v>32</v>
      </c>
      <c r="C10227" s="2">
        <f t="shared" si="318"/>
        <v>25.40625</v>
      </c>
      <c r="D10227" s="2">
        <f t="shared" si="319"/>
        <v>1025.46</v>
      </c>
    </row>
    <row r="10228" spans="1:4" x14ac:dyDescent="0.35">
      <c r="A10228" s="2">
        <v>211</v>
      </c>
      <c r="B10228" s="2">
        <v>32</v>
      </c>
      <c r="C10228" s="2">
        <f t="shared" si="318"/>
        <v>25.40625</v>
      </c>
      <c r="D10228" s="2">
        <f t="shared" si="319"/>
        <v>1025.46</v>
      </c>
    </row>
    <row r="10229" spans="1:4" x14ac:dyDescent="0.35">
      <c r="A10229" s="2">
        <v>211</v>
      </c>
      <c r="B10229" s="2">
        <v>32</v>
      </c>
      <c r="C10229" s="2">
        <f t="shared" si="318"/>
        <v>25.40625</v>
      </c>
      <c r="D10229" s="2">
        <f t="shared" si="319"/>
        <v>1025.46</v>
      </c>
    </row>
    <row r="10230" spans="1:4" x14ac:dyDescent="0.35">
      <c r="A10230" s="2">
        <v>211</v>
      </c>
      <c r="B10230" s="2">
        <v>32</v>
      </c>
      <c r="C10230" s="2">
        <f t="shared" si="318"/>
        <v>25.40625</v>
      </c>
      <c r="D10230" s="2">
        <f t="shared" si="319"/>
        <v>1025.46</v>
      </c>
    </row>
    <row r="10231" spans="1:4" x14ac:dyDescent="0.35">
      <c r="A10231" s="2">
        <v>211</v>
      </c>
      <c r="B10231" s="2">
        <v>32</v>
      </c>
      <c r="C10231" s="2">
        <f t="shared" si="318"/>
        <v>25.40625</v>
      </c>
      <c r="D10231" s="2">
        <f t="shared" si="319"/>
        <v>1025.46</v>
      </c>
    </row>
    <row r="10232" spans="1:4" x14ac:dyDescent="0.35">
      <c r="A10232" s="2">
        <v>211</v>
      </c>
      <c r="B10232" s="2">
        <v>32</v>
      </c>
      <c r="C10232" s="2">
        <f t="shared" si="318"/>
        <v>25.40625</v>
      </c>
      <c r="D10232" s="2">
        <f t="shared" si="319"/>
        <v>1025.46</v>
      </c>
    </row>
    <row r="10233" spans="1:4" x14ac:dyDescent="0.35">
      <c r="A10233" s="2">
        <v>211</v>
      </c>
      <c r="B10233" s="2">
        <v>32</v>
      </c>
      <c r="C10233" s="2">
        <f t="shared" si="318"/>
        <v>25.40625</v>
      </c>
      <c r="D10233" s="2">
        <f t="shared" si="319"/>
        <v>1025.46</v>
      </c>
    </row>
    <row r="10234" spans="1:4" x14ac:dyDescent="0.35">
      <c r="A10234" s="2">
        <v>211</v>
      </c>
      <c r="B10234" s="2">
        <v>32</v>
      </c>
      <c r="C10234" s="2">
        <f t="shared" si="318"/>
        <v>25.40625</v>
      </c>
      <c r="D10234" s="2">
        <f t="shared" si="319"/>
        <v>1025.46</v>
      </c>
    </row>
    <row r="10235" spans="1:4" x14ac:dyDescent="0.35">
      <c r="A10235" s="2">
        <v>211</v>
      </c>
      <c r="B10235" s="2">
        <v>32</v>
      </c>
      <c r="C10235" s="2">
        <f t="shared" si="318"/>
        <v>25.40625</v>
      </c>
      <c r="D10235" s="2">
        <f t="shared" si="319"/>
        <v>1025.46</v>
      </c>
    </row>
    <row r="10236" spans="1:4" x14ac:dyDescent="0.35">
      <c r="A10236" s="2">
        <v>211</v>
      </c>
      <c r="B10236" s="2">
        <v>32</v>
      </c>
      <c r="C10236" s="2">
        <f t="shared" si="318"/>
        <v>25.40625</v>
      </c>
      <c r="D10236" s="2">
        <f t="shared" si="319"/>
        <v>1025.46</v>
      </c>
    </row>
    <row r="10237" spans="1:4" x14ac:dyDescent="0.35">
      <c r="A10237" s="2">
        <v>211</v>
      </c>
      <c r="B10237" s="2">
        <v>32</v>
      </c>
      <c r="C10237" s="2">
        <f t="shared" si="318"/>
        <v>25.40625</v>
      </c>
      <c r="D10237" s="2">
        <f t="shared" si="319"/>
        <v>1025.46</v>
      </c>
    </row>
    <row r="10238" spans="1:4" x14ac:dyDescent="0.35">
      <c r="A10238" s="2">
        <v>211</v>
      </c>
      <c r="B10238" s="2">
        <v>32</v>
      </c>
      <c r="C10238" s="2">
        <f t="shared" si="318"/>
        <v>25.40625</v>
      </c>
      <c r="D10238" s="2">
        <f t="shared" si="319"/>
        <v>1025.46</v>
      </c>
    </row>
    <row r="10239" spans="1:4" x14ac:dyDescent="0.35">
      <c r="A10239" s="2">
        <v>211</v>
      </c>
      <c r="B10239" s="2">
        <v>32</v>
      </c>
      <c r="C10239" s="2">
        <f t="shared" si="318"/>
        <v>25.40625</v>
      </c>
      <c r="D10239" s="2">
        <f t="shared" si="319"/>
        <v>1025.46</v>
      </c>
    </row>
    <row r="10240" spans="1:4" x14ac:dyDescent="0.35">
      <c r="A10240" s="2">
        <v>211</v>
      </c>
      <c r="B10240" s="2">
        <v>32</v>
      </c>
      <c r="C10240" s="2">
        <f t="shared" si="318"/>
        <v>25.40625</v>
      </c>
      <c r="D10240" s="2">
        <f t="shared" si="319"/>
        <v>1025.46</v>
      </c>
    </row>
    <row r="10241" spans="1:4" x14ac:dyDescent="0.35">
      <c r="A10241" s="2">
        <v>211</v>
      </c>
      <c r="B10241" s="2">
        <v>32</v>
      </c>
      <c r="C10241" s="2">
        <f t="shared" si="318"/>
        <v>25.40625</v>
      </c>
      <c r="D10241" s="2">
        <f t="shared" si="319"/>
        <v>1025.46</v>
      </c>
    </row>
    <row r="10242" spans="1:4" x14ac:dyDescent="0.35">
      <c r="A10242" s="2">
        <v>211</v>
      </c>
      <c r="B10242" s="2">
        <v>32</v>
      </c>
      <c r="C10242" s="2">
        <f t="shared" si="318"/>
        <v>25.40625</v>
      </c>
      <c r="D10242" s="2">
        <f t="shared" si="319"/>
        <v>1025.46</v>
      </c>
    </row>
    <row r="10243" spans="1:4" x14ac:dyDescent="0.35">
      <c r="A10243" s="2">
        <v>211</v>
      </c>
      <c r="B10243" s="2">
        <v>32</v>
      </c>
      <c r="C10243" s="2">
        <f t="shared" ref="C10243:C10306" si="320">B10243-A10243*((45-20)/800)</f>
        <v>25.40625</v>
      </c>
      <c r="D10243" s="2">
        <f t="shared" ref="D10243:D10306" si="321">5000*(A10243/1000)*(1+(-0.004*(B10243-25)))</f>
        <v>1025.46</v>
      </c>
    </row>
    <row r="10244" spans="1:4" x14ac:dyDescent="0.35">
      <c r="A10244" s="2">
        <v>211</v>
      </c>
      <c r="B10244" s="2">
        <v>32</v>
      </c>
      <c r="C10244" s="2">
        <f t="shared" si="320"/>
        <v>25.40625</v>
      </c>
      <c r="D10244" s="2">
        <f t="shared" si="321"/>
        <v>1025.46</v>
      </c>
    </row>
    <row r="10245" spans="1:4" x14ac:dyDescent="0.35">
      <c r="A10245" s="2">
        <v>211</v>
      </c>
      <c r="B10245" s="2">
        <v>32</v>
      </c>
      <c r="C10245" s="2">
        <f t="shared" si="320"/>
        <v>25.40625</v>
      </c>
      <c r="D10245" s="2">
        <f t="shared" si="321"/>
        <v>1025.46</v>
      </c>
    </row>
    <row r="10246" spans="1:4" x14ac:dyDescent="0.35">
      <c r="A10246" s="2">
        <v>211</v>
      </c>
      <c r="B10246" s="2">
        <v>32</v>
      </c>
      <c r="C10246" s="2">
        <f t="shared" si="320"/>
        <v>25.40625</v>
      </c>
      <c r="D10246" s="2">
        <f t="shared" si="321"/>
        <v>1025.46</v>
      </c>
    </row>
    <row r="10247" spans="1:4" x14ac:dyDescent="0.35">
      <c r="A10247" s="2">
        <v>211</v>
      </c>
      <c r="B10247" s="2">
        <v>32</v>
      </c>
      <c r="C10247" s="2">
        <f t="shared" si="320"/>
        <v>25.40625</v>
      </c>
      <c r="D10247" s="2">
        <f t="shared" si="321"/>
        <v>1025.46</v>
      </c>
    </row>
    <row r="10248" spans="1:4" x14ac:dyDescent="0.35">
      <c r="A10248" s="2">
        <v>211</v>
      </c>
      <c r="B10248" s="2">
        <v>32</v>
      </c>
      <c r="C10248" s="2">
        <f t="shared" si="320"/>
        <v>25.40625</v>
      </c>
      <c r="D10248" s="2">
        <f t="shared" si="321"/>
        <v>1025.46</v>
      </c>
    </row>
    <row r="10249" spans="1:4" x14ac:dyDescent="0.35">
      <c r="A10249" s="2">
        <v>211</v>
      </c>
      <c r="B10249" s="2">
        <v>32</v>
      </c>
      <c r="C10249" s="2">
        <f t="shared" si="320"/>
        <v>25.40625</v>
      </c>
      <c r="D10249" s="2">
        <f t="shared" si="321"/>
        <v>1025.46</v>
      </c>
    </row>
    <row r="10250" spans="1:4" x14ac:dyDescent="0.35">
      <c r="A10250" s="2">
        <v>211</v>
      </c>
      <c r="B10250" s="2">
        <v>32.1</v>
      </c>
      <c r="C10250" s="2">
        <f t="shared" si="320"/>
        <v>25.506250000000001</v>
      </c>
      <c r="D10250" s="2">
        <f t="shared" si="321"/>
        <v>1025.038</v>
      </c>
    </row>
    <row r="10251" spans="1:4" x14ac:dyDescent="0.35">
      <c r="A10251" s="2">
        <v>211</v>
      </c>
      <c r="B10251" s="2">
        <v>32.1</v>
      </c>
      <c r="C10251" s="2">
        <f t="shared" si="320"/>
        <v>25.506250000000001</v>
      </c>
      <c r="D10251" s="2">
        <f t="shared" si="321"/>
        <v>1025.038</v>
      </c>
    </row>
    <row r="10252" spans="1:4" x14ac:dyDescent="0.35">
      <c r="A10252" s="2">
        <v>210</v>
      </c>
      <c r="B10252" s="2">
        <v>32</v>
      </c>
      <c r="C10252" s="2">
        <f t="shared" si="320"/>
        <v>25.4375</v>
      </c>
      <c r="D10252" s="2">
        <f t="shared" si="321"/>
        <v>1020.6</v>
      </c>
    </row>
    <row r="10253" spans="1:4" x14ac:dyDescent="0.35">
      <c r="A10253" s="2">
        <v>210</v>
      </c>
      <c r="B10253" s="2">
        <v>32.1</v>
      </c>
      <c r="C10253" s="2">
        <f t="shared" si="320"/>
        <v>25.537500000000001</v>
      </c>
      <c r="D10253" s="2">
        <f t="shared" si="321"/>
        <v>1020.1800000000001</v>
      </c>
    </row>
    <row r="10254" spans="1:4" x14ac:dyDescent="0.35">
      <c r="A10254" s="2">
        <v>210</v>
      </c>
      <c r="B10254" s="2">
        <v>32</v>
      </c>
      <c r="C10254" s="2">
        <f t="shared" si="320"/>
        <v>25.4375</v>
      </c>
      <c r="D10254" s="2">
        <f t="shared" si="321"/>
        <v>1020.6</v>
      </c>
    </row>
    <row r="10255" spans="1:4" x14ac:dyDescent="0.35">
      <c r="A10255" s="2">
        <v>210</v>
      </c>
      <c r="B10255" s="2">
        <v>32</v>
      </c>
      <c r="C10255" s="2">
        <f t="shared" si="320"/>
        <v>25.4375</v>
      </c>
      <c r="D10255" s="2">
        <f t="shared" si="321"/>
        <v>1020.6</v>
      </c>
    </row>
    <row r="10256" spans="1:4" x14ac:dyDescent="0.35">
      <c r="A10256" s="2">
        <v>210</v>
      </c>
      <c r="B10256" s="2">
        <v>32</v>
      </c>
      <c r="C10256" s="2">
        <f t="shared" si="320"/>
        <v>25.4375</v>
      </c>
      <c r="D10256" s="2">
        <f t="shared" si="321"/>
        <v>1020.6</v>
      </c>
    </row>
    <row r="10257" spans="1:4" x14ac:dyDescent="0.35">
      <c r="A10257" s="2">
        <v>210</v>
      </c>
      <c r="B10257" s="2">
        <v>32</v>
      </c>
      <c r="C10257" s="2">
        <f t="shared" si="320"/>
        <v>25.4375</v>
      </c>
      <c r="D10257" s="2">
        <f t="shared" si="321"/>
        <v>1020.6</v>
      </c>
    </row>
    <row r="10258" spans="1:4" x14ac:dyDescent="0.35">
      <c r="A10258" s="2">
        <v>210</v>
      </c>
      <c r="B10258" s="2">
        <v>32</v>
      </c>
      <c r="C10258" s="2">
        <f t="shared" si="320"/>
        <v>25.4375</v>
      </c>
      <c r="D10258" s="2">
        <f t="shared" si="321"/>
        <v>1020.6</v>
      </c>
    </row>
    <row r="10259" spans="1:4" x14ac:dyDescent="0.35">
      <c r="A10259" s="2">
        <v>210</v>
      </c>
      <c r="B10259" s="2">
        <v>32</v>
      </c>
      <c r="C10259" s="2">
        <f t="shared" si="320"/>
        <v>25.4375</v>
      </c>
      <c r="D10259" s="2">
        <f t="shared" si="321"/>
        <v>1020.6</v>
      </c>
    </row>
    <row r="10260" spans="1:4" x14ac:dyDescent="0.35">
      <c r="A10260" s="2">
        <v>210</v>
      </c>
      <c r="B10260" s="2">
        <v>32</v>
      </c>
      <c r="C10260" s="2">
        <f t="shared" si="320"/>
        <v>25.4375</v>
      </c>
      <c r="D10260" s="2">
        <f t="shared" si="321"/>
        <v>1020.6</v>
      </c>
    </row>
    <row r="10261" spans="1:4" x14ac:dyDescent="0.35">
      <c r="A10261" s="2">
        <v>210</v>
      </c>
      <c r="B10261" s="2">
        <v>32</v>
      </c>
      <c r="C10261" s="2">
        <f t="shared" si="320"/>
        <v>25.4375</v>
      </c>
      <c r="D10261" s="2">
        <f t="shared" si="321"/>
        <v>1020.6</v>
      </c>
    </row>
    <row r="10262" spans="1:4" x14ac:dyDescent="0.35">
      <c r="A10262" s="2">
        <v>210</v>
      </c>
      <c r="B10262" s="2">
        <v>32.1</v>
      </c>
      <c r="C10262" s="2">
        <f t="shared" si="320"/>
        <v>25.537500000000001</v>
      </c>
      <c r="D10262" s="2">
        <f t="shared" si="321"/>
        <v>1020.1800000000001</v>
      </c>
    </row>
    <row r="10263" spans="1:4" x14ac:dyDescent="0.35">
      <c r="A10263" s="2">
        <v>210</v>
      </c>
      <c r="B10263" s="2">
        <v>32.1</v>
      </c>
      <c r="C10263" s="2">
        <f t="shared" si="320"/>
        <v>25.537500000000001</v>
      </c>
      <c r="D10263" s="2">
        <f t="shared" si="321"/>
        <v>1020.1800000000001</v>
      </c>
    </row>
    <row r="10264" spans="1:4" x14ac:dyDescent="0.35">
      <c r="A10264" s="2">
        <v>210</v>
      </c>
      <c r="B10264" s="2">
        <v>32.1</v>
      </c>
      <c r="C10264" s="2">
        <f t="shared" si="320"/>
        <v>25.537500000000001</v>
      </c>
      <c r="D10264" s="2">
        <f t="shared" si="321"/>
        <v>1020.1800000000001</v>
      </c>
    </row>
    <row r="10265" spans="1:4" x14ac:dyDescent="0.35">
      <c r="A10265" s="2">
        <v>210</v>
      </c>
      <c r="B10265" s="2">
        <v>32.1</v>
      </c>
      <c r="C10265" s="2">
        <f t="shared" si="320"/>
        <v>25.537500000000001</v>
      </c>
      <c r="D10265" s="2">
        <f t="shared" si="321"/>
        <v>1020.1800000000001</v>
      </c>
    </row>
    <row r="10266" spans="1:4" x14ac:dyDescent="0.35">
      <c r="A10266" s="2">
        <v>210</v>
      </c>
      <c r="B10266" s="2">
        <v>32.1</v>
      </c>
      <c r="C10266" s="2">
        <f t="shared" si="320"/>
        <v>25.537500000000001</v>
      </c>
      <c r="D10266" s="2">
        <f t="shared" si="321"/>
        <v>1020.1800000000001</v>
      </c>
    </row>
    <row r="10267" spans="1:4" x14ac:dyDescent="0.35">
      <c r="A10267" s="2">
        <v>210</v>
      </c>
      <c r="B10267" s="2">
        <v>32.1</v>
      </c>
      <c r="C10267" s="2">
        <f t="shared" si="320"/>
        <v>25.537500000000001</v>
      </c>
      <c r="D10267" s="2">
        <f t="shared" si="321"/>
        <v>1020.1800000000001</v>
      </c>
    </row>
    <row r="10268" spans="1:4" x14ac:dyDescent="0.35">
      <c r="A10268" s="2">
        <v>210</v>
      </c>
      <c r="B10268" s="2">
        <v>32.1</v>
      </c>
      <c r="C10268" s="2">
        <f t="shared" si="320"/>
        <v>25.537500000000001</v>
      </c>
      <c r="D10268" s="2">
        <f t="shared" si="321"/>
        <v>1020.1800000000001</v>
      </c>
    </row>
    <row r="10269" spans="1:4" x14ac:dyDescent="0.35">
      <c r="A10269" s="2">
        <v>210</v>
      </c>
      <c r="B10269" s="2">
        <v>32.1</v>
      </c>
      <c r="C10269" s="2">
        <f t="shared" si="320"/>
        <v>25.537500000000001</v>
      </c>
      <c r="D10269" s="2">
        <f t="shared" si="321"/>
        <v>1020.1800000000001</v>
      </c>
    </row>
    <row r="10270" spans="1:4" x14ac:dyDescent="0.35">
      <c r="A10270" s="2">
        <v>210</v>
      </c>
      <c r="B10270" s="2">
        <v>32.1</v>
      </c>
      <c r="C10270" s="2">
        <f t="shared" si="320"/>
        <v>25.537500000000001</v>
      </c>
      <c r="D10270" s="2">
        <f t="shared" si="321"/>
        <v>1020.1800000000001</v>
      </c>
    </row>
    <row r="10271" spans="1:4" x14ac:dyDescent="0.35">
      <c r="A10271" s="2">
        <v>210</v>
      </c>
      <c r="B10271" s="2">
        <v>32</v>
      </c>
      <c r="C10271" s="2">
        <f t="shared" si="320"/>
        <v>25.4375</v>
      </c>
      <c r="D10271" s="2">
        <f t="shared" si="321"/>
        <v>1020.6</v>
      </c>
    </row>
    <row r="10272" spans="1:4" x14ac:dyDescent="0.35">
      <c r="A10272" s="2">
        <v>209</v>
      </c>
      <c r="B10272" s="2">
        <v>32.1</v>
      </c>
      <c r="C10272" s="2">
        <f t="shared" si="320"/>
        <v>25.568750000000001</v>
      </c>
      <c r="D10272" s="2">
        <f t="shared" si="321"/>
        <v>1015.322</v>
      </c>
    </row>
    <row r="10273" spans="1:4" x14ac:dyDescent="0.35">
      <c r="A10273" s="2">
        <v>209</v>
      </c>
      <c r="B10273" s="2">
        <v>32.1</v>
      </c>
      <c r="C10273" s="2">
        <f t="shared" si="320"/>
        <v>25.568750000000001</v>
      </c>
      <c r="D10273" s="2">
        <f t="shared" si="321"/>
        <v>1015.322</v>
      </c>
    </row>
    <row r="10274" spans="1:4" x14ac:dyDescent="0.35">
      <c r="A10274" s="2">
        <v>209</v>
      </c>
      <c r="B10274" s="2">
        <v>32.1</v>
      </c>
      <c r="C10274" s="2">
        <f t="shared" si="320"/>
        <v>25.568750000000001</v>
      </c>
      <c r="D10274" s="2">
        <f t="shared" si="321"/>
        <v>1015.322</v>
      </c>
    </row>
    <row r="10275" spans="1:4" x14ac:dyDescent="0.35">
      <c r="A10275" s="2">
        <v>209</v>
      </c>
      <c r="B10275" s="2">
        <v>32.1</v>
      </c>
      <c r="C10275" s="2">
        <f t="shared" si="320"/>
        <v>25.568750000000001</v>
      </c>
      <c r="D10275" s="2">
        <f t="shared" si="321"/>
        <v>1015.322</v>
      </c>
    </row>
    <row r="10276" spans="1:4" x14ac:dyDescent="0.35">
      <c r="A10276" s="2">
        <v>209</v>
      </c>
      <c r="B10276" s="2">
        <v>32.1</v>
      </c>
      <c r="C10276" s="2">
        <f t="shared" si="320"/>
        <v>25.568750000000001</v>
      </c>
      <c r="D10276" s="2">
        <f t="shared" si="321"/>
        <v>1015.322</v>
      </c>
    </row>
    <row r="10277" spans="1:4" x14ac:dyDescent="0.35">
      <c r="A10277" s="2">
        <v>209</v>
      </c>
      <c r="B10277" s="2">
        <v>32.1</v>
      </c>
      <c r="C10277" s="2">
        <f t="shared" si="320"/>
        <v>25.568750000000001</v>
      </c>
      <c r="D10277" s="2">
        <f t="shared" si="321"/>
        <v>1015.322</v>
      </c>
    </row>
    <row r="10278" spans="1:4" x14ac:dyDescent="0.35">
      <c r="A10278" s="2">
        <v>209</v>
      </c>
      <c r="B10278" s="2">
        <v>32.1</v>
      </c>
      <c r="C10278" s="2">
        <f t="shared" si="320"/>
        <v>25.568750000000001</v>
      </c>
      <c r="D10278" s="2">
        <f t="shared" si="321"/>
        <v>1015.322</v>
      </c>
    </row>
    <row r="10279" spans="1:4" x14ac:dyDescent="0.35">
      <c r="A10279" s="2">
        <v>209</v>
      </c>
      <c r="B10279" s="2">
        <v>32.1</v>
      </c>
      <c r="C10279" s="2">
        <f t="shared" si="320"/>
        <v>25.568750000000001</v>
      </c>
      <c r="D10279" s="2">
        <f t="shared" si="321"/>
        <v>1015.322</v>
      </c>
    </row>
    <row r="10280" spans="1:4" x14ac:dyDescent="0.35">
      <c r="A10280" s="2">
        <v>209</v>
      </c>
      <c r="B10280" s="2">
        <v>32.1</v>
      </c>
      <c r="C10280" s="2">
        <f t="shared" si="320"/>
        <v>25.568750000000001</v>
      </c>
      <c r="D10280" s="2">
        <f t="shared" si="321"/>
        <v>1015.322</v>
      </c>
    </row>
    <row r="10281" spans="1:4" x14ac:dyDescent="0.35">
      <c r="A10281" s="2">
        <v>209</v>
      </c>
      <c r="B10281" s="2">
        <v>32.1</v>
      </c>
      <c r="C10281" s="2">
        <f t="shared" si="320"/>
        <v>25.568750000000001</v>
      </c>
      <c r="D10281" s="2">
        <f t="shared" si="321"/>
        <v>1015.322</v>
      </c>
    </row>
    <row r="10282" spans="1:4" x14ac:dyDescent="0.35">
      <c r="A10282" s="2">
        <v>209</v>
      </c>
      <c r="B10282" s="2">
        <v>32.1</v>
      </c>
      <c r="C10282" s="2">
        <f t="shared" si="320"/>
        <v>25.568750000000001</v>
      </c>
      <c r="D10282" s="2">
        <f t="shared" si="321"/>
        <v>1015.322</v>
      </c>
    </row>
    <row r="10283" spans="1:4" x14ac:dyDescent="0.35">
      <c r="A10283" s="2">
        <v>209</v>
      </c>
      <c r="B10283" s="2">
        <v>32.1</v>
      </c>
      <c r="C10283" s="2">
        <f t="shared" si="320"/>
        <v>25.568750000000001</v>
      </c>
      <c r="D10283" s="2">
        <f t="shared" si="321"/>
        <v>1015.322</v>
      </c>
    </row>
    <row r="10284" spans="1:4" x14ac:dyDescent="0.35">
      <c r="A10284" s="2">
        <v>209</v>
      </c>
      <c r="B10284" s="2">
        <v>32.1</v>
      </c>
      <c r="C10284" s="2">
        <f t="shared" si="320"/>
        <v>25.568750000000001</v>
      </c>
      <c r="D10284" s="2">
        <f t="shared" si="321"/>
        <v>1015.322</v>
      </c>
    </row>
    <row r="10285" spans="1:4" x14ac:dyDescent="0.35">
      <c r="A10285" s="2">
        <v>209</v>
      </c>
      <c r="B10285" s="2">
        <v>32.1</v>
      </c>
      <c r="C10285" s="2">
        <f t="shared" si="320"/>
        <v>25.568750000000001</v>
      </c>
      <c r="D10285" s="2">
        <f t="shared" si="321"/>
        <v>1015.322</v>
      </c>
    </row>
    <row r="10286" spans="1:4" x14ac:dyDescent="0.35">
      <c r="A10286" s="2">
        <v>209</v>
      </c>
      <c r="B10286" s="2">
        <v>32.1</v>
      </c>
      <c r="C10286" s="2">
        <f t="shared" si="320"/>
        <v>25.568750000000001</v>
      </c>
      <c r="D10286" s="2">
        <f t="shared" si="321"/>
        <v>1015.322</v>
      </c>
    </row>
    <row r="10287" spans="1:4" x14ac:dyDescent="0.35">
      <c r="A10287" s="2">
        <v>209</v>
      </c>
      <c r="B10287" s="2">
        <v>32.1</v>
      </c>
      <c r="C10287" s="2">
        <f t="shared" si="320"/>
        <v>25.568750000000001</v>
      </c>
      <c r="D10287" s="2">
        <f t="shared" si="321"/>
        <v>1015.322</v>
      </c>
    </row>
    <row r="10288" spans="1:4" x14ac:dyDescent="0.35">
      <c r="A10288" s="2">
        <v>208</v>
      </c>
      <c r="B10288" s="2">
        <v>32.1</v>
      </c>
      <c r="C10288" s="2">
        <f t="shared" si="320"/>
        <v>25.6</v>
      </c>
      <c r="D10288" s="2">
        <f t="shared" si="321"/>
        <v>1010.4640000000001</v>
      </c>
    </row>
    <row r="10289" spans="1:4" x14ac:dyDescent="0.35">
      <c r="A10289" s="2">
        <v>208</v>
      </c>
      <c r="B10289" s="2">
        <v>32.1</v>
      </c>
      <c r="C10289" s="2">
        <f t="shared" si="320"/>
        <v>25.6</v>
      </c>
      <c r="D10289" s="2">
        <f t="shared" si="321"/>
        <v>1010.4640000000001</v>
      </c>
    </row>
    <row r="10290" spans="1:4" x14ac:dyDescent="0.35">
      <c r="A10290" s="2">
        <v>208</v>
      </c>
      <c r="B10290" s="2">
        <v>32.1</v>
      </c>
      <c r="C10290" s="2">
        <f t="shared" si="320"/>
        <v>25.6</v>
      </c>
      <c r="D10290" s="2">
        <f t="shared" si="321"/>
        <v>1010.4640000000001</v>
      </c>
    </row>
    <row r="10291" spans="1:4" x14ac:dyDescent="0.35">
      <c r="A10291" s="2">
        <v>208</v>
      </c>
      <c r="B10291" s="2">
        <v>32.1</v>
      </c>
      <c r="C10291" s="2">
        <f t="shared" si="320"/>
        <v>25.6</v>
      </c>
      <c r="D10291" s="2">
        <f t="shared" si="321"/>
        <v>1010.4640000000001</v>
      </c>
    </row>
    <row r="10292" spans="1:4" x14ac:dyDescent="0.35">
      <c r="A10292" s="2">
        <v>208</v>
      </c>
      <c r="B10292" s="2">
        <v>32.1</v>
      </c>
      <c r="C10292" s="2">
        <f t="shared" si="320"/>
        <v>25.6</v>
      </c>
      <c r="D10292" s="2">
        <f t="shared" si="321"/>
        <v>1010.4640000000001</v>
      </c>
    </row>
    <row r="10293" spans="1:4" x14ac:dyDescent="0.35">
      <c r="A10293" s="2">
        <v>208</v>
      </c>
      <c r="B10293" s="2">
        <v>32.1</v>
      </c>
      <c r="C10293" s="2">
        <f t="shared" si="320"/>
        <v>25.6</v>
      </c>
      <c r="D10293" s="2">
        <f t="shared" si="321"/>
        <v>1010.4640000000001</v>
      </c>
    </row>
    <row r="10294" spans="1:4" x14ac:dyDescent="0.35">
      <c r="A10294" s="2">
        <v>208</v>
      </c>
      <c r="B10294" s="2">
        <v>32.1</v>
      </c>
      <c r="C10294" s="2">
        <f t="shared" si="320"/>
        <v>25.6</v>
      </c>
      <c r="D10294" s="2">
        <f t="shared" si="321"/>
        <v>1010.4640000000001</v>
      </c>
    </row>
    <row r="10295" spans="1:4" x14ac:dyDescent="0.35">
      <c r="A10295" s="2">
        <v>208</v>
      </c>
      <c r="B10295" s="2">
        <v>32.1</v>
      </c>
      <c r="C10295" s="2">
        <f t="shared" si="320"/>
        <v>25.6</v>
      </c>
      <c r="D10295" s="2">
        <f t="shared" si="321"/>
        <v>1010.4640000000001</v>
      </c>
    </row>
    <row r="10296" spans="1:4" x14ac:dyDescent="0.35">
      <c r="A10296" s="2">
        <v>208</v>
      </c>
      <c r="B10296" s="2">
        <v>32.1</v>
      </c>
      <c r="C10296" s="2">
        <f t="shared" si="320"/>
        <v>25.6</v>
      </c>
      <c r="D10296" s="2">
        <f t="shared" si="321"/>
        <v>1010.4640000000001</v>
      </c>
    </row>
    <row r="10297" spans="1:4" x14ac:dyDescent="0.35">
      <c r="A10297" s="2">
        <v>208</v>
      </c>
      <c r="B10297" s="2">
        <v>32.1</v>
      </c>
      <c r="C10297" s="2">
        <f t="shared" si="320"/>
        <v>25.6</v>
      </c>
      <c r="D10297" s="2">
        <f t="shared" si="321"/>
        <v>1010.4640000000001</v>
      </c>
    </row>
    <row r="10298" spans="1:4" x14ac:dyDescent="0.35">
      <c r="A10298" s="2">
        <v>208</v>
      </c>
      <c r="B10298" s="2">
        <v>32.1</v>
      </c>
      <c r="C10298" s="2">
        <f t="shared" si="320"/>
        <v>25.6</v>
      </c>
      <c r="D10298" s="2">
        <f t="shared" si="321"/>
        <v>1010.4640000000001</v>
      </c>
    </row>
    <row r="10299" spans="1:4" x14ac:dyDescent="0.35">
      <c r="A10299" s="2">
        <v>208</v>
      </c>
      <c r="B10299" s="2">
        <v>32.1</v>
      </c>
      <c r="C10299" s="2">
        <f t="shared" si="320"/>
        <v>25.6</v>
      </c>
      <c r="D10299" s="2">
        <f t="shared" si="321"/>
        <v>1010.4640000000001</v>
      </c>
    </row>
    <row r="10300" spans="1:4" x14ac:dyDescent="0.35">
      <c r="A10300" s="2">
        <v>208</v>
      </c>
      <c r="B10300" s="2">
        <v>32.1</v>
      </c>
      <c r="C10300" s="2">
        <f t="shared" si="320"/>
        <v>25.6</v>
      </c>
      <c r="D10300" s="2">
        <f t="shared" si="321"/>
        <v>1010.4640000000001</v>
      </c>
    </row>
    <row r="10301" spans="1:4" x14ac:dyDescent="0.35">
      <c r="A10301" s="2">
        <v>207</v>
      </c>
      <c r="B10301" s="2">
        <v>32.1</v>
      </c>
      <c r="C10301" s="2">
        <f t="shared" si="320"/>
        <v>25.631250000000001</v>
      </c>
      <c r="D10301" s="2">
        <f t="shared" si="321"/>
        <v>1005.606</v>
      </c>
    </row>
    <row r="10302" spans="1:4" x14ac:dyDescent="0.35">
      <c r="A10302" s="2">
        <v>207</v>
      </c>
      <c r="B10302" s="2">
        <v>32.1</v>
      </c>
      <c r="C10302" s="2">
        <f t="shared" si="320"/>
        <v>25.631250000000001</v>
      </c>
      <c r="D10302" s="2">
        <f t="shared" si="321"/>
        <v>1005.606</v>
      </c>
    </row>
    <row r="10303" spans="1:4" x14ac:dyDescent="0.35">
      <c r="A10303" s="2">
        <v>207</v>
      </c>
      <c r="B10303" s="2">
        <v>32.1</v>
      </c>
      <c r="C10303" s="2">
        <f t="shared" si="320"/>
        <v>25.631250000000001</v>
      </c>
      <c r="D10303" s="2">
        <f t="shared" si="321"/>
        <v>1005.606</v>
      </c>
    </row>
    <row r="10304" spans="1:4" x14ac:dyDescent="0.35">
      <c r="A10304" s="2">
        <v>207</v>
      </c>
      <c r="B10304" s="2">
        <v>32.1</v>
      </c>
      <c r="C10304" s="2">
        <f t="shared" si="320"/>
        <v>25.631250000000001</v>
      </c>
      <c r="D10304" s="2">
        <f t="shared" si="321"/>
        <v>1005.606</v>
      </c>
    </row>
    <row r="10305" spans="1:4" x14ac:dyDescent="0.35">
      <c r="A10305" s="2">
        <v>207</v>
      </c>
      <c r="B10305" s="2">
        <v>32.1</v>
      </c>
      <c r="C10305" s="2">
        <f t="shared" si="320"/>
        <v>25.631250000000001</v>
      </c>
      <c r="D10305" s="2">
        <f t="shared" si="321"/>
        <v>1005.606</v>
      </c>
    </row>
    <row r="10306" spans="1:4" x14ac:dyDescent="0.35">
      <c r="A10306" s="2">
        <v>207</v>
      </c>
      <c r="B10306" s="2">
        <v>32.1</v>
      </c>
      <c r="C10306" s="2">
        <f t="shared" si="320"/>
        <v>25.631250000000001</v>
      </c>
      <c r="D10306" s="2">
        <f t="shared" si="321"/>
        <v>1005.606</v>
      </c>
    </row>
    <row r="10307" spans="1:4" x14ac:dyDescent="0.35">
      <c r="A10307" s="2">
        <v>207</v>
      </c>
      <c r="B10307" s="2">
        <v>32.1</v>
      </c>
      <c r="C10307" s="2">
        <f t="shared" ref="C10307:C10370" si="322">B10307-A10307*((45-20)/800)</f>
        <v>25.631250000000001</v>
      </c>
      <c r="D10307" s="2">
        <f t="shared" ref="D10307:D10370" si="323">5000*(A10307/1000)*(1+(-0.004*(B10307-25)))</f>
        <v>1005.606</v>
      </c>
    </row>
    <row r="10308" spans="1:4" x14ac:dyDescent="0.35">
      <c r="A10308" s="2">
        <v>207</v>
      </c>
      <c r="B10308" s="2">
        <v>32.1</v>
      </c>
      <c r="C10308" s="2">
        <f t="shared" si="322"/>
        <v>25.631250000000001</v>
      </c>
      <c r="D10308" s="2">
        <f t="shared" si="323"/>
        <v>1005.606</v>
      </c>
    </row>
    <row r="10309" spans="1:4" x14ac:dyDescent="0.35">
      <c r="A10309" s="2">
        <v>207</v>
      </c>
      <c r="B10309" s="2">
        <v>32.1</v>
      </c>
      <c r="C10309" s="2">
        <f t="shared" si="322"/>
        <v>25.631250000000001</v>
      </c>
      <c r="D10309" s="2">
        <f t="shared" si="323"/>
        <v>1005.606</v>
      </c>
    </row>
    <row r="10310" spans="1:4" x14ac:dyDescent="0.35">
      <c r="A10310" s="2">
        <v>207</v>
      </c>
      <c r="B10310" s="2">
        <v>32.1</v>
      </c>
      <c r="C10310" s="2">
        <f t="shared" si="322"/>
        <v>25.631250000000001</v>
      </c>
      <c r="D10310" s="2">
        <f t="shared" si="323"/>
        <v>1005.606</v>
      </c>
    </row>
    <row r="10311" spans="1:4" x14ac:dyDescent="0.35">
      <c r="A10311" s="2">
        <v>207</v>
      </c>
      <c r="B10311" s="2">
        <v>32.1</v>
      </c>
      <c r="C10311" s="2">
        <f t="shared" si="322"/>
        <v>25.631250000000001</v>
      </c>
      <c r="D10311" s="2">
        <f t="shared" si="323"/>
        <v>1005.606</v>
      </c>
    </row>
    <row r="10312" spans="1:4" x14ac:dyDescent="0.35">
      <c r="A10312" s="2">
        <v>207</v>
      </c>
      <c r="B10312" s="2">
        <v>32.1</v>
      </c>
      <c r="C10312" s="2">
        <f t="shared" si="322"/>
        <v>25.631250000000001</v>
      </c>
      <c r="D10312" s="2">
        <f t="shared" si="323"/>
        <v>1005.606</v>
      </c>
    </row>
    <row r="10313" spans="1:4" x14ac:dyDescent="0.35">
      <c r="A10313" s="2">
        <v>207</v>
      </c>
      <c r="B10313" s="2">
        <v>32.1</v>
      </c>
      <c r="C10313" s="2">
        <f t="shared" si="322"/>
        <v>25.631250000000001</v>
      </c>
      <c r="D10313" s="2">
        <f t="shared" si="323"/>
        <v>1005.606</v>
      </c>
    </row>
    <row r="10314" spans="1:4" x14ac:dyDescent="0.35">
      <c r="A10314" s="2">
        <v>206</v>
      </c>
      <c r="B10314" s="2">
        <v>32.1</v>
      </c>
      <c r="C10314" s="2">
        <f t="shared" si="322"/>
        <v>25.662500000000001</v>
      </c>
      <c r="D10314" s="2">
        <f t="shared" si="323"/>
        <v>1000.748</v>
      </c>
    </row>
    <row r="10315" spans="1:4" x14ac:dyDescent="0.35">
      <c r="A10315" s="2">
        <v>206</v>
      </c>
      <c r="B10315" s="2">
        <v>32.1</v>
      </c>
      <c r="C10315" s="2">
        <f t="shared" si="322"/>
        <v>25.662500000000001</v>
      </c>
      <c r="D10315" s="2">
        <f t="shared" si="323"/>
        <v>1000.748</v>
      </c>
    </row>
    <row r="10316" spans="1:4" x14ac:dyDescent="0.35">
      <c r="A10316" s="2">
        <v>206</v>
      </c>
      <c r="B10316" s="2">
        <v>32.1</v>
      </c>
      <c r="C10316" s="2">
        <f t="shared" si="322"/>
        <v>25.662500000000001</v>
      </c>
      <c r="D10316" s="2">
        <f t="shared" si="323"/>
        <v>1000.748</v>
      </c>
    </row>
    <row r="10317" spans="1:4" x14ac:dyDescent="0.35">
      <c r="A10317" s="2">
        <v>206</v>
      </c>
      <c r="B10317" s="2">
        <v>32.1</v>
      </c>
      <c r="C10317" s="2">
        <f t="shared" si="322"/>
        <v>25.662500000000001</v>
      </c>
      <c r="D10317" s="2">
        <f t="shared" si="323"/>
        <v>1000.748</v>
      </c>
    </row>
    <row r="10318" spans="1:4" x14ac:dyDescent="0.35">
      <c r="A10318" s="2">
        <v>206</v>
      </c>
      <c r="B10318" s="2">
        <v>32.1</v>
      </c>
      <c r="C10318" s="2">
        <f t="shared" si="322"/>
        <v>25.662500000000001</v>
      </c>
      <c r="D10318" s="2">
        <f t="shared" si="323"/>
        <v>1000.748</v>
      </c>
    </row>
    <row r="10319" spans="1:4" x14ac:dyDescent="0.35">
      <c r="A10319" s="2">
        <v>206</v>
      </c>
      <c r="B10319" s="2">
        <v>32.1</v>
      </c>
      <c r="C10319" s="2">
        <f t="shared" si="322"/>
        <v>25.662500000000001</v>
      </c>
      <c r="D10319" s="2">
        <f t="shared" si="323"/>
        <v>1000.748</v>
      </c>
    </row>
    <row r="10320" spans="1:4" x14ac:dyDescent="0.35">
      <c r="A10320" s="2">
        <v>206</v>
      </c>
      <c r="B10320" s="2">
        <v>32.1</v>
      </c>
      <c r="C10320" s="2">
        <f t="shared" si="322"/>
        <v>25.662500000000001</v>
      </c>
      <c r="D10320" s="2">
        <f t="shared" si="323"/>
        <v>1000.748</v>
      </c>
    </row>
    <row r="10321" spans="1:4" x14ac:dyDescent="0.35">
      <c r="A10321" s="2">
        <v>206</v>
      </c>
      <c r="B10321" s="2">
        <v>32.1</v>
      </c>
      <c r="C10321" s="2">
        <f t="shared" si="322"/>
        <v>25.662500000000001</v>
      </c>
      <c r="D10321" s="2">
        <f t="shared" si="323"/>
        <v>1000.748</v>
      </c>
    </row>
    <row r="10322" spans="1:4" x14ac:dyDescent="0.35">
      <c r="A10322" s="2">
        <v>206</v>
      </c>
      <c r="B10322" s="2">
        <v>32.1</v>
      </c>
      <c r="C10322" s="2">
        <f t="shared" si="322"/>
        <v>25.662500000000001</v>
      </c>
      <c r="D10322" s="2">
        <f t="shared" si="323"/>
        <v>1000.748</v>
      </c>
    </row>
    <row r="10323" spans="1:4" x14ac:dyDescent="0.35">
      <c r="A10323" s="2">
        <v>206</v>
      </c>
      <c r="B10323" s="2">
        <v>32.1</v>
      </c>
      <c r="C10323" s="2">
        <f t="shared" si="322"/>
        <v>25.662500000000001</v>
      </c>
      <c r="D10323" s="2">
        <f t="shared" si="323"/>
        <v>1000.748</v>
      </c>
    </row>
    <row r="10324" spans="1:4" x14ac:dyDescent="0.35">
      <c r="A10324" s="2">
        <v>206</v>
      </c>
      <c r="B10324" s="2">
        <v>32.1</v>
      </c>
      <c r="C10324" s="2">
        <f t="shared" si="322"/>
        <v>25.662500000000001</v>
      </c>
      <c r="D10324" s="2">
        <f t="shared" si="323"/>
        <v>1000.748</v>
      </c>
    </row>
    <row r="10325" spans="1:4" x14ac:dyDescent="0.35">
      <c r="A10325" s="2">
        <v>206</v>
      </c>
      <c r="B10325" s="2">
        <v>32.1</v>
      </c>
      <c r="C10325" s="2">
        <f t="shared" si="322"/>
        <v>25.662500000000001</v>
      </c>
      <c r="D10325" s="2">
        <f t="shared" si="323"/>
        <v>1000.748</v>
      </c>
    </row>
    <row r="10326" spans="1:4" x14ac:dyDescent="0.35">
      <c r="A10326" s="2">
        <v>206</v>
      </c>
      <c r="B10326" s="2">
        <v>32.1</v>
      </c>
      <c r="C10326" s="2">
        <f t="shared" si="322"/>
        <v>25.662500000000001</v>
      </c>
      <c r="D10326" s="2">
        <f t="shared" si="323"/>
        <v>1000.748</v>
      </c>
    </row>
    <row r="10327" spans="1:4" x14ac:dyDescent="0.35">
      <c r="A10327" s="2">
        <v>205</v>
      </c>
      <c r="B10327" s="2">
        <v>32.200000000000003</v>
      </c>
      <c r="C10327" s="2">
        <f t="shared" si="322"/>
        <v>25.793750000000003</v>
      </c>
      <c r="D10327" s="2">
        <f t="shared" si="323"/>
        <v>995.4799999999999</v>
      </c>
    </row>
    <row r="10328" spans="1:4" x14ac:dyDescent="0.35">
      <c r="A10328" s="2">
        <v>205</v>
      </c>
      <c r="B10328" s="2">
        <v>32.200000000000003</v>
      </c>
      <c r="C10328" s="2">
        <f t="shared" si="322"/>
        <v>25.793750000000003</v>
      </c>
      <c r="D10328" s="2">
        <f t="shared" si="323"/>
        <v>995.4799999999999</v>
      </c>
    </row>
    <row r="10329" spans="1:4" x14ac:dyDescent="0.35">
      <c r="A10329" s="2">
        <v>205</v>
      </c>
      <c r="B10329" s="2">
        <v>32.200000000000003</v>
      </c>
      <c r="C10329" s="2">
        <f t="shared" si="322"/>
        <v>25.793750000000003</v>
      </c>
      <c r="D10329" s="2">
        <f t="shared" si="323"/>
        <v>995.4799999999999</v>
      </c>
    </row>
    <row r="10330" spans="1:4" x14ac:dyDescent="0.35">
      <c r="A10330" s="2">
        <v>205</v>
      </c>
      <c r="B10330" s="2">
        <v>32.200000000000003</v>
      </c>
      <c r="C10330" s="2">
        <f t="shared" si="322"/>
        <v>25.793750000000003</v>
      </c>
      <c r="D10330" s="2">
        <f t="shared" si="323"/>
        <v>995.4799999999999</v>
      </c>
    </row>
    <row r="10331" spans="1:4" x14ac:dyDescent="0.35">
      <c r="A10331" s="2">
        <v>205</v>
      </c>
      <c r="B10331" s="2">
        <v>32.200000000000003</v>
      </c>
      <c r="C10331" s="2">
        <f t="shared" si="322"/>
        <v>25.793750000000003</v>
      </c>
      <c r="D10331" s="2">
        <f t="shared" si="323"/>
        <v>995.4799999999999</v>
      </c>
    </row>
    <row r="10332" spans="1:4" x14ac:dyDescent="0.35">
      <c r="A10332" s="2">
        <v>205</v>
      </c>
      <c r="B10332" s="2">
        <v>32.200000000000003</v>
      </c>
      <c r="C10332" s="2">
        <f t="shared" si="322"/>
        <v>25.793750000000003</v>
      </c>
      <c r="D10332" s="2">
        <f t="shared" si="323"/>
        <v>995.4799999999999</v>
      </c>
    </row>
    <row r="10333" spans="1:4" x14ac:dyDescent="0.35">
      <c r="A10333" s="2">
        <v>205</v>
      </c>
      <c r="B10333" s="2">
        <v>32.200000000000003</v>
      </c>
      <c r="C10333" s="2">
        <f t="shared" si="322"/>
        <v>25.793750000000003</v>
      </c>
      <c r="D10333" s="2">
        <f t="shared" si="323"/>
        <v>995.4799999999999</v>
      </c>
    </row>
    <row r="10334" spans="1:4" x14ac:dyDescent="0.35">
      <c r="A10334" s="2">
        <v>205</v>
      </c>
      <c r="B10334" s="2">
        <v>32.200000000000003</v>
      </c>
      <c r="C10334" s="2">
        <f t="shared" si="322"/>
        <v>25.793750000000003</v>
      </c>
      <c r="D10334" s="2">
        <f t="shared" si="323"/>
        <v>995.4799999999999</v>
      </c>
    </row>
    <row r="10335" spans="1:4" x14ac:dyDescent="0.35">
      <c r="A10335" s="2">
        <v>205</v>
      </c>
      <c r="B10335" s="2">
        <v>32.200000000000003</v>
      </c>
      <c r="C10335" s="2">
        <f t="shared" si="322"/>
        <v>25.793750000000003</v>
      </c>
      <c r="D10335" s="2">
        <f t="shared" si="323"/>
        <v>995.4799999999999</v>
      </c>
    </row>
    <row r="10336" spans="1:4" x14ac:dyDescent="0.35">
      <c r="A10336" s="2">
        <v>205</v>
      </c>
      <c r="B10336" s="2">
        <v>32.200000000000003</v>
      </c>
      <c r="C10336" s="2">
        <f t="shared" si="322"/>
        <v>25.793750000000003</v>
      </c>
      <c r="D10336" s="2">
        <f t="shared" si="323"/>
        <v>995.4799999999999</v>
      </c>
    </row>
    <row r="10337" spans="1:4" x14ac:dyDescent="0.35">
      <c r="A10337" s="2">
        <v>205</v>
      </c>
      <c r="B10337" s="2">
        <v>32.200000000000003</v>
      </c>
      <c r="C10337" s="2">
        <f t="shared" si="322"/>
        <v>25.793750000000003</v>
      </c>
      <c r="D10337" s="2">
        <f t="shared" si="323"/>
        <v>995.4799999999999</v>
      </c>
    </row>
    <row r="10338" spans="1:4" x14ac:dyDescent="0.35">
      <c r="A10338" s="2">
        <v>205</v>
      </c>
      <c r="B10338" s="2">
        <v>32.1</v>
      </c>
      <c r="C10338" s="2">
        <f t="shared" si="322"/>
        <v>25.693750000000001</v>
      </c>
      <c r="D10338" s="2">
        <f t="shared" si="323"/>
        <v>995.89</v>
      </c>
    </row>
    <row r="10339" spans="1:4" x14ac:dyDescent="0.35">
      <c r="A10339" s="2">
        <v>204</v>
      </c>
      <c r="B10339" s="2">
        <v>32.200000000000003</v>
      </c>
      <c r="C10339" s="2">
        <f t="shared" si="322"/>
        <v>25.825000000000003</v>
      </c>
      <c r="D10339" s="2">
        <f t="shared" si="323"/>
        <v>990.6239999999998</v>
      </c>
    </row>
    <row r="10340" spans="1:4" x14ac:dyDescent="0.35">
      <c r="A10340" s="2">
        <v>204</v>
      </c>
      <c r="B10340" s="2">
        <v>32.200000000000003</v>
      </c>
      <c r="C10340" s="2">
        <f t="shared" si="322"/>
        <v>25.825000000000003</v>
      </c>
      <c r="D10340" s="2">
        <f t="shared" si="323"/>
        <v>990.6239999999998</v>
      </c>
    </row>
    <row r="10341" spans="1:4" x14ac:dyDescent="0.35">
      <c r="A10341" s="2">
        <v>204</v>
      </c>
      <c r="B10341" s="2">
        <v>32.200000000000003</v>
      </c>
      <c r="C10341" s="2">
        <f t="shared" si="322"/>
        <v>25.825000000000003</v>
      </c>
      <c r="D10341" s="2">
        <f t="shared" si="323"/>
        <v>990.6239999999998</v>
      </c>
    </row>
    <row r="10342" spans="1:4" x14ac:dyDescent="0.35">
      <c r="A10342" s="2">
        <v>204</v>
      </c>
      <c r="B10342" s="2">
        <v>32.200000000000003</v>
      </c>
      <c r="C10342" s="2">
        <f t="shared" si="322"/>
        <v>25.825000000000003</v>
      </c>
      <c r="D10342" s="2">
        <f t="shared" si="323"/>
        <v>990.6239999999998</v>
      </c>
    </row>
    <row r="10343" spans="1:4" x14ac:dyDescent="0.35">
      <c r="A10343" s="2">
        <v>204</v>
      </c>
      <c r="B10343" s="2">
        <v>32.1</v>
      </c>
      <c r="C10343" s="2">
        <f t="shared" si="322"/>
        <v>25.725000000000001</v>
      </c>
      <c r="D10343" s="2">
        <f t="shared" si="323"/>
        <v>991.03199999999993</v>
      </c>
    </row>
    <row r="10344" spans="1:4" x14ac:dyDescent="0.35">
      <c r="A10344" s="2">
        <v>204</v>
      </c>
      <c r="B10344" s="2">
        <v>32.200000000000003</v>
      </c>
      <c r="C10344" s="2">
        <f t="shared" si="322"/>
        <v>25.825000000000003</v>
      </c>
      <c r="D10344" s="2">
        <f t="shared" si="323"/>
        <v>990.6239999999998</v>
      </c>
    </row>
    <row r="10345" spans="1:4" x14ac:dyDescent="0.35">
      <c r="A10345" s="2">
        <v>204</v>
      </c>
      <c r="B10345" s="2">
        <v>32.200000000000003</v>
      </c>
      <c r="C10345" s="2">
        <f t="shared" si="322"/>
        <v>25.825000000000003</v>
      </c>
      <c r="D10345" s="2">
        <f t="shared" si="323"/>
        <v>990.6239999999998</v>
      </c>
    </row>
    <row r="10346" spans="1:4" x14ac:dyDescent="0.35">
      <c r="A10346" s="2">
        <v>204</v>
      </c>
      <c r="B10346" s="2">
        <v>32.200000000000003</v>
      </c>
      <c r="C10346" s="2">
        <f t="shared" si="322"/>
        <v>25.825000000000003</v>
      </c>
      <c r="D10346" s="2">
        <f t="shared" si="323"/>
        <v>990.6239999999998</v>
      </c>
    </row>
    <row r="10347" spans="1:4" x14ac:dyDescent="0.35">
      <c r="A10347" s="2">
        <v>204</v>
      </c>
      <c r="B10347" s="2">
        <v>32.200000000000003</v>
      </c>
      <c r="C10347" s="2">
        <f t="shared" si="322"/>
        <v>25.825000000000003</v>
      </c>
      <c r="D10347" s="2">
        <f t="shared" si="323"/>
        <v>990.6239999999998</v>
      </c>
    </row>
    <row r="10348" spans="1:4" x14ac:dyDescent="0.35">
      <c r="A10348" s="2">
        <v>204</v>
      </c>
      <c r="B10348" s="2">
        <v>32.200000000000003</v>
      </c>
      <c r="C10348" s="2">
        <f t="shared" si="322"/>
        <v>25.825000000000003</v>
      </c>
      <c r="D10348" s="2">
        <f t="shared" si="323"/>
        <v>990.6239999999998</v>
      </c>
    </row>
    <row r="10349" spans="1:4" x14ac:dyDescent="0.35">
      <c r="A10349" s="2">
        <v>204</v>
      </c>
      <c r="B10349" s="2">
        <v>32.200000000000003</v>
      </c>
      <c r="C10349" s="2">
        <f t="shared" si="322"/>
        <v>25.825000000000003</v>
      </c>
      <c r="D10349" s="2">
        <f t="shared" si="323"/>
        <v>990.6239999999998</v>
      </c>
    </row>
    <row r="10350" spans="1:4" x14ac:dyDescent="0.35">
      <c r="A10350" s="2">
        <v>204</v>
      </c>
      <c r="B10350" s="2">
        <v>32.200000000000003</v>
      </c>
      <c r="C10350" s="2">
        <f t="shared" si="322"/>
        <v>25.825000000000003</v>
      </c>
      <c r="D10350" s="2">
        <f t="shared" si="323"/>
        <v>990.6239999999998</v>
      </c>
    </row>
    <row r="10351" spans="1:4" x14ac:dyDescent="0.35">
      <c r="A10351" s="2">
        <v>204</v>
      </c>
      <c r="B10351" s="2">
        <v>32.200000000000003</v>
      </c>
      <c r="C10351" s="2">
        <f t="shared" si="322"/>
        <v>25.825000000000003</v>
      </c>
      <c r="D10351" s="2">
        <f t="shared" si="323"/>
        <v>990.6239999999998</v>
      </c>
    </row>
    <row r="10352" spans="1:4" x14ac:dyDescent="0.35">
      <c r="A10352" s="2">
        <v>204</v>
      </c>
      <c r="B10352" s="2">
        <v>32.200000000000003</v>
      </c>
      <c r="C10352" s="2">
        <f t="shared" si="322"/>
        <v>25.825000000000003</v>
      </c>
      <c r="D10352" s="2">
        <f t="shared" si="323"/>
        <v>990.6239999999998</v>
      </c>
    </row>
    <row r="10353" spans="1:4" x14ac:dyDescent="0.35">
      <c r="A10353" s="2">
        <v>203</v>
      </c>
      <c r="B10353" s="2">
        <v>32.200000000000003</v>
      </c>
      <c r="C10353" s="2">
        <f t="shared" si="322"/>
        <v>25.856250000000003</v>
      </c>
      <c r="D10353" s="2">
        <f t="shared" si="323"/>
        <v>985.76800000000003</v>
      </c>
    </row>
    <row r="10354" spans="1:4" x14ac:dyDescent="0.35">
      <c r="A10354" s="2">
        <v>203</v>
      </c>
      <c r="B10354" s="2">
        <v>32.200000000000003</v>
      </c>
      <c r="C10354" s="2">
        <f t="shared" si="322"/>
        <v>25.856250000000003</v>
      </c>
      <c r="D10354" s="2">
        <f t="shared" si="323"/>
        <v>985.76800000000003</v>
      </c>
    </row>
    <row r="10355" spans="1:4" x14ac:dyDescent="0.35">
      <c r="A10355" s="2">
        <v>203</v>
      </c>
      <c r="B10355" s="2">
        <v>32.200000000000003</v>
      </c>
      <c r="C10355" s="2">
        <f t="shared" si="322"/>
        <v>25.856250000000003</v>
      </c>
      <c r="D10355" s="2">
        <f t="shared" si="323"/>
        <v>985.76800000000003</v>
      </c>
    </row>
    <row r="10356" spans="1:4" x14ac:dyDescent="0.35">
      <c r="A10356" s="2">
        <v>203</v>
      </c>
      <c r="B10356" s="2">
        <v>32.200000000000003</v>
      </c>
      <c r="C10356" s="2">
        <f t="shared" si="322"/>
        <v>25.856250000000003</v>
      </c>
      <c r="D10356" s="2">
        <f t="shared" si="323"/>
        <v>985.76800000000003</v>
      </c>
    </row>
    <row r="10357" spans="1:4" x14ac:dyDescent="0.35">
      <c r="A10357" s="2">
        <v>203</v>
      </c>
      <c r="B10357" s="2">
        <v>32.200000000000003</v>
      </c>
      <c r="C10357" s="2">
        <f t="shared" si="322"/>
        <v>25.856250000000003</v>
      </c>
      <c r="D10357" s="2">
        <f t="shared" si="323"/>
        <v>985.76800000000003</v>
      </c>
    </row>
    <row r="10358" spans="1:4" x14ac:dyDescent="0.35">
      <c r="A10358" s="2">
        <v>203</v>
      </c>
      <c r="B10358" s="2">
        <v>32.200000000000003</v>
      </c>
      <c r="C10358" s="2">
        <f t="shared" si="322"/>
        <v>25.856250000000003</v>
      </c>
      <c r="D10358" s="2">
        <f t="shared" si="323"/>
        <v>985.76800000000003</v>
      </c>
    </row>
    <row r="10359" spans="1:4" x14ac:dyDescent="0.35">
      <c r="A10359" s="2">
        <v>203</v>
      </c>
      <c r="B10359" s="2">
        <v>32.200000000000003</v>
      </c>
      <c r="C10359" s="2">
        <f t="shared" si="322"/>
        <v>25.856250000000003</v>
      </c>
      <c r="D10359" s="2">
        <f t="shared" si="323"/>
        <v>985.76800000000003</v>
      </c>
    </row>
    <row r="10360" spans="1:4" x14ac:dyDescent="0.35">
      <c r="A10360" s="2">
        <v>203</v>
      </c>
      <c r="B10360" s="2">
        <v>32.200000000000003</v>
      </c>
      <c r="C10360" s="2">
        <f t="shared" si="322"/>
        <v>25.856250000000003</v>
      </c>
      <c r="D10360" s="2">
        <f t="shared" si="323"/>
        <v>985.76800000000003</v>
      </c>
    </row>
    <row r="10361" spans="1:4" x14ac:dyDescent="0.35">
      <c r="A10361" s="2">
        <v>203</v>
      </c>
      <c r="B10361" s="2">
        <v>32.200000000000003</v>
      </c>
      <c r="C10361" s="2">
        <f t="shared" si="322"/>
        <v>25.856250000000003</v>
      </c>
      <c r="D10361" s="2">
        <f t="shared" si="323"/>
        <v>985.76800000000003</v>
      </c>
    </row>
    <row r="10362" spans="1:4" x14ac:dyDescent="0.35">
      <c r="A10362" s="2">
        <v>203</v>
      </c>
      <c r="B10362" s="2">
        <v>32.200000000000003</v>
      </c>
      <c r="C10362" s="2">
        <f t="shared" si="322"/>
        <v>25.856250000000003</v>
      </c>
      <c r="D10362" s="2">
        <f t="shared" si="323"/>
        <v>985.76800000000003</v>
      </c>
    </row>
    <row r="10363" spans="1:4" x14ac:dyDescent="0.35">
      <c r="A10363" s="2">
        <v>203</v>
      </c>
      <c r="B10363" s="2">
        <v>32.200000000000003</v>
      </c>
      <c r="C10363" s="2">
        <f t="shared" si="322"/>
        <v>25.856250000000003</v>
      </c>
      <c r="D10363" s="2">
        <f t="shared" si="323"/>
        <v>985.76800000000003</v>
      </c>
    </row>
    <row r="10364" spans="1:4" x14ac:dyDescent="0.35">
      <c r="A10364" s="2">
        <v>203</v>
      </c>
      <c r="B10364" s="2">
        <v>32.200000000000003</v>
      </c>
      <c r="C10364" s="2">
        <f t="shared" si="322"/>
        <v>25.856250000000003</v>
      </c>
      <c r="D10364" s="2">
        <f t="shared" si="323"/>
        <v>985.76800000000003</v>
      </c>
    </row>
    <row r="10365" spans="1:4" x14ac:dyDescent="0.35">
      <c r="A10365" s="2">
        <v>203</v>
      </c>
      <c r="B10365" s="2">
        <v>32.200000000000003</v>
      </c>
      <c r="C10365" s="2">
        <f t="shared" si="322"/>
        <v>25.856250000000003</v>
      </c>
      <c r="D10365" s="2">
        <f t="shared" si="323"/>
        <v>985.76800000000003</v>
      </c>
    </row>
    <row r="10366" spans="1:4" x14ac:dyDescent="0.35">
      <c r="A10366" s="2">
        <v>203</v>
      </c>
      <c r="B10366" s="2">
        <v>32.200000000000003</v>
      </c>
      <c r="C10366" s="2">
        <f t="shared" si="322"/>
        <v>25.856250000000003</v>
      </c>
      <c r="D10366" s="2">
        <f t="shared" si="323"/>
        <v>985.76800000000003</v>
      </c>
    </row>
    <row r="10367" spans="1:4" x14ac:dyDescent="0.35">
      <c r="A10367" s="2">
        <v>202</v>
      </c>
      <c r="B10367" s="2">
        <v>32.200000000000003</v>
      </c>
      <c r="C10367" s="2">
        <f t="shared" si="322"/>
        <v>25.887500000000003</v>
      </c>
      <c r="D10367" s="2">
        <f t="shared" si="323"/>
        <v>980.91200000000003</v>
      </c>
    </row>
    <row r="10368" spans="1:4" x14ac:dyDescent="0.35">
      <c r="A10368" s="2">
        <v>202</v>
      </c>
      <c r="B10368" s="2">
        <v>32.200000000000003</v>
      </c>
      <c r="C10368" s="2">
        <f t="shared" si="322"/>
        <v>25.887500000000003</v>
      </c>
      <c r="D10368" s="2">
        <f t="shared" si="323"/>
        <v>980.91200000000003</v>
      </c>
    </row>
    <row r="10369" spans="1:4" x14ac:dyDescent="0.35">
      <c r="A10369" s="2">
        <v>202</v>
      </c>
      <c r="B10369" s="2">
        <v>32.200000000000003</v>
      </c>
      <c r="C10369" s="2">
        <f t="shared" si="322"/>
        <v>25.887500000000003</v>
      </c>
      <c r="D10369" s="2">
        <f t="shared" si="323"/>
        <v>980.91200000000003</v>
      </c>
    </row>
    <row r="10370" spans="1:4" x14ac:dyDescent="0.35">
      <c r="A10370" s="2">
        <v>202</v>
      </c>
      <c r="B10370" s="2">
        <v>32.200000000000003</v>
      </c>
      <c r="C10370" s="2">
        <f t="shared" si="322"/>
        <v>25.887500000000003</v>
      </c>
      <c r="D10370" s="2">
        <f t="shared" si="323"/>
        <v>980.91200000000003</v>
      </c>
    </row>
    <row r="10371" spans="1:4" x14ac:dyDescent="0.35">
      <c r="A10371" s="2">
        <v>202</v>
      </c>
      <c r="B10371" s="2">
        <v>32.200000000000003</v>
      </c>
      <c r="C10371" s="2">
        <f t="shared" ref="C10371:C10434" si="324">B10371-A10371*((45-20)/800)</f>
        <v>25.887500000000003</v>
      </c>
      <c r="D10371" s="2">
        <f t="shared" ref="D10371:D10434" si="325">5000*(A10371/1000)*(1+(-0.004*(B10371-25)))</f>
        <v>980.91200000000003</v>
      </c>
    </row>
    <row r="10372" spans="1:4" x14ac:dyDescent="0.35">
      <c r="A10372" s="2">
        <v>202</v>
      </c>
      <c r="B10372" s="2">
        <v>32.200000000000003</v>
      </c>
      <c r="C10372" s="2">
        <f t="shared" si="324"/>
        <v>25.887500000000003</v>
      </c>
      <c r="D10372" s="2">
        <f t="shared" si="325"/>
        <v>980.91200000000003</v>
      </c>
    </row>
    <row r="10373" spans="1:4" x14ac:dyDescent="0.35">
      <c r="A10373" s="2">
        <v>202</v>
      </c>
      <c r="B10373" s="2">
        <v>32.200000000000003</v>
      </c>
      <c r="C10373" s="2">
        <f t="shared" si="324"/>
        <v>25.887500000000003</v>
      </c>
      <c r="D10373" s="2">
        <f t="shared" si="325"/>
        <v>980.91200000000003</v>
      </c>
    </row>
    <row r="10374" spans="1:4" x14ac:dyDescent="0.35">
      <c r="A10374" s="2">
        <v>202</v>
      </c>
      <c r="B10374" s="2">
        <v>32.200000000000003</v>
      </c>
      <c r="C10374" s="2">
        <f t="shared" si="324"/>
        <v>25.887500000000003</v>
      </c>
      <c r="D10374" s="2">
        <f t="shared" si="325"/>
        <v>980.91200000000003</v>
      </c>
    </row>
    <row r="10375" spans="1:4" x14ac:dyDescent="0.35">
      <c r="A10375" s="2">
        <v>202</v>
      </c>
      <c r="B10375" s="2">
        <v>32.200000000000003</v>
      </c>
      <c r="C10375" s="2">
        <f t="shared" si="324"/>
        <v>25.887500000000003</v>
      </c>
      <c r="D10375" s="2">
        <f t="shared" si="325"/>
        <v>980.91200000000003</v>
      </c>
    </row>
    <row r="10376" spans="1:4" x14ac:dyDescent="0.35">
      <c r="A10376" s="2">
        <v>202</v>
      </c>
      <c r="B10376" s="2">
        <v>32.200000000000003</v>
      </c>
      <c r="C10376" s="2">
        <f t="shared" si="324"/>
        <v>25.887500000000003</v>
      </c>
      <c r="D10376" s="2">
        <f t="shared" si="325"/>
        <v>980.91200000000003</v>
      </c>
    </row>
    <row r="10377" spans="1:4" x14ac:dyDescent="0.35">
      <c r="A10377" s="2">
        <v>202</v>
      </c>
      <c r="B10377" s="2">
        <v>32.200000000000003</v>
      </c>
      <c r="C10377" s="2">
        <f t="shared" si="324"/>
        <v>25.887500000000003</v>
      </c>
      <c r="D10377" s="2">
        <f t="shared" si="325"/>
        <v>980.91200000000003</v>
      </c>
    </row>
    <row r="10378" spans="1:4" x14ac:dyDescent="0.35">
      <c r="A10378" s="2">
        <v>202</v>
      </c>
      <c r="B10378" s="2">
        <v>32.200000000000003</v>
      </c>
      <c r="C10378" s="2">
        <f t="shared" si="324"/>
        <v>25.887500000000003</v>
      </c>
      <c r="D10378" s="2">
        <f t="shared" si="325"/>
        <v>980.91200000000003</v>
      </c>
    </row>
    <row r="10379" spans="1:4" x14ac:dyDescent="0.35">
      <c r="A10379" s="2">
        <v>202</v>
      </c>
      <c r="B10379" s="2">
        <v>32.200000000000003</v>
      </c>
      <c r="C10379" s="2">
        <f t="shared" si="324"/>
        <v>25.887500000000003</v>
      </c>
      <c r="D10379" s="2">
        <f t="shared" si="325"/>
        <v>980.91200000000003</v>
      </c>
    </row>
    <row r="10380" spans="1:4" x14ac:dyDescent="0.35">
      <c r="A10380" s="2">
        <v>202</v>
      </c>
      <c r="B10380" s="2">
        <v>32.200000000000003</v>
      </c>
      <c r="C10380" s="2">
        <f t="shared" si="324"/>
        <v>25.887500000000003</v>
      </c>
      <c r="D10380" s="2">
        <f t="shared" si="325"/>
        <v>980.91200000000003</v>
      </c>
    </row>
    <row r="10381" spans="1:4" x14ac:dyDescent="0.35">
      <c r="A10381" s="2">
        <v>202</v>
      </c>
      <c r="B10381" s="2">
        <v>32.200000000000003</v>
      </c>
      <c r="C10381" s="2">
        <f t="shared" si="324"/>
        <v>25.887500000000003</v>
      </c>
      <c r="D10381" s="2">
        <f t="shared" si="325"/>
        <v>980.91200000000003</v>
      </c>
    </row>
    <row r="10382" spans="1:4" x14ac:dyDescent="0.35">
      <c r="A10382" s="2">
        <v>202</v>
      </c>
      <c r="B10382" s="2">
        <v>32.200000000000003</v>
      </c>
      <c r="C10382" s="2">
        <f t="shared" si="324"/>
        <v>25.887500000000003</v>
      </c>
      <c r="D10382" s="2">
        <f t="shared" si="325"/>
        <v>980.91200000000003</v>
      </c>
    </row>
    <row r="10383" spans="1:4" x14ac:dyDescent="0.35">
      <c r="A10383" s="2">
        <v>201</v>
      </c>
      <c r="B10383" s="2">
        <v>32.200000000000003</v>
      </c>
      <c r="C10383" s="2">
        <f t="shared" si="324"/>
        <v>25.918750000000003</v>
      </c>
      <c r="D10383" s="2">
        <f t="shared" si="325"/>
        <v>976.05600000000004</v>
      </c>
    </row>
    <row r="10384" spans="1:4" x14ac:dyDescent="0.35">
      <c r="A10384" s="2">
        <v>201</v>
      </c>
      <c r="B10384" s="2">
        <v>32.200000000000003</v>
      </c>
      <c r="C10384" s="2">
        <f t="shared" si="324"/>
        <v>25.918750000000003</v>
      </c>
      <c r="D10384" s="2">
        <f t="shared" si="325"/>
        <v>976.05600000000004</v>
      </c>
    </row>
    <row r="10385" spans="1:4" x14ac:dyDescent="0.35">
      <c r="A10385" s="2">
        <v>201</v>
      </c>
      <c r="B10385" s="2">
        <v>32.200000000000003</v>
      </c>
      <c r="C10385" s="2">
        <f t="shared" si="324"/>
        <v>25.918750000000003</v>
      </c>
      <c r="D10385" s="2">
        <f t="shared" si="325"/>
        <v>976.05600000000004</v>
      </c>
    </row>
    <row r="10386" spans="1:4" x14ac:dyDescent="0.35">
      <c r="A10386" s="2">
        <v>201</v>
      </c>
      <c r="B10386" s="2">
        <v>32.200000000000003</v>
      </c>
      <c r="C10386" s="2">
        <f t="shared" si="324"/>
        <v>25.918750000000003</v>
      </c>
      <c r="D10386" s="2">
        <f t="shared" si="325"/>
        <v>976.05600000000004</v>
      </c>
    </row>
    <row r="10387" spans="1:4" x14ac:dyDescent="0.35">
      <c r="A10387" s="2">
        <v>201</v>
      </c>
      <c r="B10387" s="2">
        <v>32.200000000000003</v>
      </c>
      <c r="C10387" s="2">
        <f t="shared" si="324"/>
        <v>25.918750000000003</v>
      </c>
      <c r="D10387" s="2">
        <f t="shared" si="325"/>
        <v>976.05600000000004</v>
      </c>
    </row>
    <row r="10388" spans="1:4" x14ac:dyDescent="0.35">
      <c r="A10388" s="2">
        <v>201</v>
      </c>
      <c r="B10388" s="2">
        <v>32.200000000000003</v>
      </c>
      <c r="C10388" s="2">
        <f t="shared" si="324"/>
        <v>25.918750000000003</v>
      </c>
      <c r="D10388" s="2">
        <f t="shared" si="325"/>
        <v>976.05600000000004</v>
      </c>
    </row>
    <row r="10389" spans="1:4" x14ac:dyDescent="0.35">
      <c r="A10389" s="2">
        <v>201</v>
      </c>
      <c r="B10389" s="2">
        <v>32.200000000000003</v>
      </c>
      <c r="C10389" s="2">
        <f t="shared" si="324"/>
        <v>25.918750000000003</v>
      </c>
      <c r="D10389" s="2">
        <f t="shared" si="325"/>
        <v>976.05600000000004</v>
      </c>
    </row>
    <row r="10390" spans="1:4" x14ac:dyDescent="0.35">
      <c r="A10390" s="2">
        <v>201</v>
      </c>
      <c r="B10390" s="2">
        <v>32.200000000000003</v>
      </c>
      <c r="C10390" s="2">
        <f t="shared" si="324"/>
        <v>25.918750000000003</v>
      </c>
      <c r="D10390" s="2">
        <f t="shared" si="325"/>
        <v>976.05600000000004</v>
      </c>
    </row>
    <row r="10391" spans="1:4" x14ac:dyDescent="0.35">
      <c r="A10391" s="2">
        <v>201</v>
      </c>
      <c r="B10391" s="2">
        <v>32.200000000000003</v>
      </c>
      <c r="C10391" s="2">
        <f t="shared" si="324"/>
        <v>25.918750000000003</v>
      </c>
      <c r="D10391" s="2">
        <f t="shared" si="325"/>
        <v>976.05600000000004</v>
      </c>
    </row>
    <row r="10392" spans="1:4" x14ac:dyDescent="0.35">
      <c r="A10392" s="2">
        <v>201</v>
      </c>
      <c r="B10392" s="2">
        <v>32.200000000000003</v>
      </c>
      <c r="C10392" s="2">
        <f t="shared" si="324"/>
        <v>25.918750000000003</v>
      </c>
      <c r="D10392" s="2">
        <f t="shared" si="325"/>
        <v>976.05600000000004</v>
      </c>
    </row>
    <row r="10393" spans="1:4" x14ac:dyDescent="0.35">
      <c r="A10393" s="2">
        <v>201</v>
      </c>
      <c r="B10393" s="2">
        <v>32.200000000000003</v>
      </c>
      <c r="C10393" s="2">
        <f t="shared" si="324"/>
        <v>25.918750000000003</v>
      </c>
      <c r="D10393" s="2">
        <f t="shared" si="325"/>
        <v>976.05600000000004</v>
      </c>
    </row>
    <row r="10394" spans="1:4" x14ac:dyDescent="0.35">
      <c r="A10394" s="2">
        <v>201</v>
      </c>
      <c r="B10394" s="2">
        <v>32.200000000000003</v>
      </c>
      <c r="C10394" s="2">
        <f t="shared" si="324"/>
        <v>25.918750000000003</v>
      </c>
      <c r="D10394" s="2">
        <f t="shared" si="325"/>
        <v>976.05600000000004</v>
      </c>
    </row>
    <row r="10395" spans="1:4" x14ac:dyDescent="0.35">
      <c r="A10395" s="2">
        <v>201</v>
      </c>
      <c r="B10395" s="2">
        <v>32.200000000000003</v>
      </c>
      <c r="C10395" s="2">
        <f t="shared" si="324"/>
        <v>25.918750000000003</v>
      </c>
      <c r="D10395" s="2">
        <f t="shared" si="325"/>
        <v>976.05600000000004</v>
      </c>
    </row>
    <row r="10396" spans="1:4" x14ac:dyDescent="0.35">
      <c r="A10396" s="2">
        <v>201</v>
      </c>
      <c r="B10396" s="2">
        <v>32.200000000000003</v>
      </c>
      <c r="C10396" s="2">
        <f t="shared" si="324"/>
        <v>25.918750000000003</v>
      </c>
      <c r="D10396" s="2">
        <f t="shared" si="325"/>
        <v>976.05600000000004</v>
      </c>
    </row>
    <row r="10397" spans="1:4" x14ac:dyDescent="0.35">
      <c r="A10397" s="2">
        <v>201</v>
      </c>
      <c r="B10397" s="2">
        <v>32.200000000000003</v>
      </c>
      <c r="C10397" s="2">
        <f t="shared" si="324"/>
        <v>25.918750000000003</v>
      </c>
      <c r="D10397" s="2">
        <f t="shared" si="325"/>
        <v>976.05600000000004</v>
      </c>
    </row>
    <row r="10398" spans="1:4" x14ac:dyDescent="0.35">
      <c r="A10398" s="2">
        <v>201</v>
      </c>
      <c r="B10398" s="2">
        <v>32.200000000000003</v>
      </c>
      <c r="C10398" s="2">
        <f t="shared" si="324"/>
        <v>25.918750000000003</v>
      </c>
      <c r="D10398" s="2">
        <f t="shared" si="325"/>
        <v>976.05600000000004</v>
      </c>
    </row>
    <row r="10399" spans="1:4" x14ac:dyDescent="0.35">
      <c r="A10399" s="2">
        <v>201</v>
      </c>
      <c r="B10399" s="2">
        <v>32.299999999999997</v>
      </c>
      <c r="C10399" s="2">
        <f t="shared" si="324"/>
        <v>26.018749999999997</v>
      </c>
      <c r="D10399" s="2">
        <f t="shared" si="325"/>
        <v>975.65400000000011</v>
      </c>
    </row>
    <row r="10400" spans="1:4" x14ac:dyDescent="0.35">
      <c r="A10400" s="2">
        <v>201</v>
      </c>
      <c r="B10400" s="2">
        <v>32.299999999999997</v>
      </c>
      <c r="C10400" s="2">
        <f t="shared" si="324"/>
        <v>26.018749999999997</v>
      </c>
      <c r="D10400" s="2">
        <f t="shared" si="325"/>
        <v>975.65400000000011</v>
      </c>
    </row>
    <row r="10401" spans="1:4" x14ac:dyDescent="0.35">
      <c r="A10401" s="2">
        <v>200</v>
      </c>
      <c r="B10401" s="2">
        <v>32.200000000000003</v>
      </c>
      <c r="C10401" s="2">
        <f t="shared" si="324"/>
        <v>25.950000000000003</v>
      </c>
      <c r="D10401" s="2">
        <f t="shared" si="325"/>
        <v>971.19999999999993</v>
      </c>
    </row>
    <row r="10402" spans="1:4" x14ac:dyDescent="0.35">
      <c r="A10402" s="2">
        <v>200</v>
      </c>
      <c r="B10402" s="2">
        <v>32.200000000000003</v>
      </c>
      <c r="C10402" s="2">
        <f t="shared" si="324"/>
        <v>25.950000000000003</v>
      </c>
      <c r="D10402" s="2">
        <f t="shared" si="325"/>
        <v>971.19999999999993</v>
      </c>
    </row>
    <row r="10403" spans="1:4" x14ac:dyDescent="0.35">
      <c r="A10403" s="2">
        <v>200</v>
      </c>
      <c r="B10403" s="2">
        <v>32.200000000000003</v>
      </c>
      <c r="C10403" s="2">
        <f t="shared" si="324"/>
        <v>25.950000000000003</v>
      </c>
      <c r="D10403" s="2">
        <f t="shared" si="325"/>
        <v>971.19999999999993</v>
      </c>
    </row>
    <row r="10404" spans="1:4" x14ac:dyDescent="0.35">
      <c r="A10404" s="2">
        <v>200</v>
      </c>
      <c r="B10404" s="2">
        <v>32.200000000000003</v>
      </c>
      <c r="C10404" s="2">
        <f t="shared" si="324"/>
        <v>25.950000000000003</v>
      </c>
      <c r="D10404" s="2">
        <f t="shared" si="325"/>
        <v>971.19999999999993</v>
      </c>
    </row>
    <row r="10405" spans="1:4" x14ac:dyDescent="0.35">
      <c r="A10405" s="2">
        <v>200</v>
      </c>
      <c r="B10405" s="2">
        <v>32.200000000000003</v>
      </c>
      <c r="C10405" s="2">
        <f t="shared" si="324"/>
        <v>25.950000000000003</v>
      </c>
      <c r="D10405" s="2">
        <f t="shared" si="325"/>
        <v>971.19999999999993</v>
      </c>
    </row>
    <row r="10406" spans="1:4" x14ac:dyDescent="0.35">
      <c r="A10406" s="2">
        <v>200</v>
      </c>
      <c r="B10406" s="2">
        <v>32.299999999999997</v>
      </c>
      <c r="C10406" s="2">
        <f t="shared" si="324"/>
        <v>26.049999999999997</v>
      </c>
      <c r="D10406" s="2">
        <f t="shared" si="325"/>
        <v>970.8</v>
      </c>
    </row>
    <row r="10407" spans="1:4" x14ac:dyDescent="0.35">
      <c r="A10407" s="2">
        <v>200</v>
      </c>
      <c r="B10407" s="2">
        <v>32.299999999999997</v>
      </c>
      <c r="C10407" s="2">
        <f t="shared" si="324"/>
        <v>26.049999999999997</v>
      </c>
      <c r="D10407" s="2">
        <f t="shared" si="325"/>
        <v>970.8</v>
      </c>
    </row>
    <row r="10408" spans="1:4" x14ac:dyDescent="0.35">
      <c r="A10408" s="2">
        <v>200</v>
      </c>
      <c r="B10408" s="2">
        <v>32.299999999999997</v>
      </c>
      <c r="C10408" s="2">
        <f t="shared" si="324"/>
        <v>26.049999999999997</v>
      </c>
      <c r="D10408" s="2">
        <f t="shared" si="325"/>
        <v>970.8</v>
      </c>
    </row>
    <row r="10409" spans="1:4" x14ac:dyDescent="0.35">
      <c r="A10409" s="2">
        <v>200</v>
      </c>
      <c r="B10409" s="2">
        <v>32.299999999999997</v>
      </c>
      <c r="C10409" s="2">
        <f t="shared" si="324"/>
        <v>26.049999999999997</v>
      </c>
      <c r="D10409" s="2">
        <f t="shared" si="325"/>
        <v>970.8</v>
      </c>
    </row>
    <row r="10410" spans="1:4" x14ac:dyDescent="0.35">
      <c r="A10410" s="2">
        <v>200</v>
      </c>
      <c r="B10410" s="2">
        <v>32.200000000000003</v>
      </c>
      <c r="C10410" s="2">
        <f t="shared" si="324"/>
        <v>25.950000000000003</v>
      </c>
      <c r="D10410" s="2">
        <f t="shared" si="325"/>
        <v>971.19999999999993</v>
      </c>
    </row>
    <row r="10411" spans="1:4" x14ac:dyDescent="0.35">
      <c r="A10411" s="2">
        <v>200</v>
      </c>
      <c r="B10411" s="2">
        <v>32.200000000000003</v>
      </c>
      <c r="C10411" s="2">
        <f t="shared" si="324"/>
        <v>25.950000000000003</v>
      </c>
      <c r="D10411" s="2">
        <f t="shared" si="325"/>
        <v>971.19999999999993</v>
      </c>
    </row>
    <row r="10412" spans="1:4" x14ac:dyDescent="0.35">
      <c r="A10412" s="2">
        <v>200</v>
      </c>
      <c r="B10412" s="2">
        <v>32.200000000000003</v>
      </c>
      <c r="C10412" s="2">
        <f t="shared" si="324"/>
        <v>25.950000000000003</v>
      </c>
      <c r="D10412" s="2">
        <f t="shared" si="325"/>
        <v>971.19999999999993</v>
      </c>
    </row>
    <row r="10413" spans="1:4" x14ac:dyDescent="0.35">
      <c r="A10413" s="2">
        <v>200</v>
      </c>
      <c r="B10413" s="2">
        <v>32.299999999999997</v>
      </c>
      <c r="C10413" s="2">
        <f t="shared" si="324"/>
        <v>26.049999999999997</v>
      </c>
      <c r="D10413" s="2">
        <f t="shared" si="325"/>
        <v>970.8</v>
      </c>
    </row>
    <row r="10414" spans="1:4" x14ac:dyDescent="0.35">
      <c r="A10414" s="2">
        <v>200</v>
      </c>
      <c r="B10414" s="2">
        <v>32.299999999999997</v>
      </c>
      <c r="C10414" s="2">
        <f t="shared" si="324"/>
        <v>26.049999999999997</v>
      </c>
      <c r="D10414" s="2">
        <f t="shared" si="325"/>
        <v>970.8</v>
      </c>
    </row>
    <row r="10415" spans="1:4" x14ac:dyDescent="0.35">
      <c r="A10415" s="2">
        <v>200</v>
      </c>
      <c r="B10415" s="2">
        <v>32.299999999999997</v>
      </c>
      <c r="C10415" s="2">
        <f t="shared" si="324"/>
        <v>26.049999999999997</v>
      </c>
      <c r="D10415" s="2">
        <f t="shared" si="325"/>
        <v>970.8</v>
      </c>
    </row>
    <row r="10416" spans="1:4" x14ac:dyDescent="0.35">
      <c r="A10416" s="2">
        <v>200</v>
      </c>
      <c r="B10416" s="2">
        <v>32.200000000000003</v>
      </c>
      <c r="C10416" s="2">
        <f t="shared" si="324"/>
        <v>25.950000000000003</v>
      </c>
      <c r="D10416" s="2">
        <f t="shared" si="325"/>
        <v>971.19999999999993</v>
      </c>
    </row>
    <row r="10417" spans="1:4" x14ac:dyDescent="0.35">
      <c r="A10417" s="2">
        <v>200</v>
      </c>
      <c r="B10417" s="2">
        <v>32.299999999999997</v>
      </c>
      <c r="C10417" s="2">
        <f t="shared" si="324"/>
        <v>26.049999999999997</v>
      </c>
      <c r="D10417" s="2">
        <f t="shared" si="325"/>
        <v>970.8</v>
      </c>
    </row>
    <row r="10418" spans="1:4" x14ac:dyDescent="0.35">
      <c r="A10418" s="2">
        <v>200</v>
      </c>
      <c r="B10418" s="2">
        <v>32.200000000000003</v>
      </c>
      <c r="C10418" s="2">
        <f t="shared" si="324"/>
        <v>25.950000000000003</v>
      </c>
      <c r="D10418" s="2">
        <f t="shared" si="325"/>
        <v>971.19999999999993</v>
      </c>
    </row>
    <row r="10419" spans="1:4" x14ac:dyDescent="0.35">
      <c r="A10419" s="2">
        <v>199</v>
      </c>
      <c r="B10419" s="2">
        <v>32.299999999999997</v>
      </c>
      <c r="C10419" s="2">
        <f t="shared" si="324"/>
        <v>26.081249999999997</v>
      </c>
      <c r="D10419" s="2">
        <f t="shared" si="325"/>
        <v>965.94600000000003</v>
      </c>
    </row>
    <row r="10420" spans="1:4" x14ac:dyDescent="0.35">
      <c r="A10420" s="2">
        <v>199</v>
      </c>
      <c r="B10420" s="2">
        <v>32.299999999999997</v>
      </c>
      <c r="C10420" s="2">
        <f t="shared" si="324"/>
        <v>26.081249999999997</v>
      </c>
      <c r="D10420" s="2">
        <f t="shared" si="325"/>
        <v>965.94600000000003</v>
      </c>
    </row>
    <row r="10421" spans="1:4" x14ac:dyDescent="0.35">
      <c r="A10421" s="2">
        <v>199</v>
      </c>
      <c r="B10421" s="2">
        <v>32.299999999999997</v>
      </c>
      <c r="C10421" s="2">
        <f t="shared" si="324"/>
        <v>26.081249999999997</v>
      </c>
      <c r="D10421" s="2">
        <f t="shared" si="325"/>
        <v>965.94600000000003</v>
      </c>
    </row>
    <row r="10422" spans="1:4" x14ac:dyDescent="0.35">
      <c r="A10422" s="2">
        <v>199</v>
      </c>
      <c r="B10422" s="2">
        <v>32.299999999999997</v>
      </c>
      <c r="C10422" s="2">
        <f t="shared" si="324"/>
        <v>26.081249999999997</v>
      </c>
      <c r="D10422" s="2">
        <f t="shared" si="325"/>
        <v>965.94600000000003</v>
      </c>
    </row>
    <row r="10423" spans="1:4" x14ac:dyDescent="0.35">
      <c r="A10423" s="2">
        <v>199</v>
      </c>
      <c r="B10423" s="2">
        <v>32.200000000000003</v>
      </c>
      <c r="C10423" s="2">
        <f t="shared" si="324"/>
        <v>25.981250000000003</v>
      </c>
      <c r="D10423" s="2">
        <f t="shared" si="325"/>
        <v>966.34399999999994</v>
      </c>
    </row>
    <row r="10424" spans="1:4" x14ac:dyDescent="0.35">
      <c r="A10424" s="2">
        <v>199</v>
      </c>
      <c r="B10424" s="2">
        <v>32.299999999999997</v>
      </c>
      <c r="C10424" s="2">
        <f t="shared" si="324"/>
        <v>26.081249999999997</v>
      </c>
      <c r="D10424" s="2">
        <f t="shared" si="325"/>
        <v>965.94600000000003</v>
      </c>
    </row>
    <row r="10425" spans="1:4" x14ac:dyDescent="0.35">
      <c r="A10425" s="2">
        <v>199</v>
      </c>
      <c r="B10425" s="2">
        <v>32.299999999999997</v>
      </c>
      <c r="C10425" s="2">
        <f t="shared" si="324"/>
        <v>26.081249999999997</v>
      </c>
      <c r="D10425" s="2">
        <f t="shared" si="325"/>
        <v>965.94600000000003</v>
      </c>
    </row>
    <row r="10426" spans="1:4" x14ac:dyDescent="0.35">
      <c r="A10426" s="2">
        <v>199</v>
      </c>
      <c r="B10426" s="2">
        <v>32.299999999999997</v>
      </c>
      <c r="C10426" s="2">
        <f t="shared" si="324"/>
        <v>26.081249999999997</v>
      </c>
      <c r="D10426" s="2">
        <f t="shared" si="325"/>
        <v>965.94600000000003</v>
      </c>
    </row>
    <row r="10427" spans="1:4" x14ac:dyDescent="0.35">
      <c r="A10427" s="2">
        <v>199</v>
      </c>
      <c r="B10427" s="2">
        <v>32.200000000000003</v>
      </c>
      <c r="C10427" s="2">
        <f t="shared" si="324"/>
        <v>25.981250000000003</v>
      </c>
      <c r="D10427" s="2">
        <f t="shared" si="325"/>
        <v>966.34399999999994</v>
      </c>
    </row>
    <row r="10428" spans="1:4" x14ac:dyDescent="0.35">
      <c r="A10428" s="2">
        <v>199</v>
      </c>
      <c r="B10428" s="2">
        <v>32.200000000000003</v>
      </c>
      <c r="C10428" s="2">
        <f t="shared" si="324"/>
        <v>25.981250000000003</v>
      </c>
      <c r="D10428" s="2">
        <f t="shared" si="325"/>
        <v>966.34399999999994</v>
      </c>
    </row>
    <row r="10429" spans="1:4" x14ac:dyDescent="0.35">
      <c r="A10429" s="2">
        <v>199</v>
      </c>
      <c r="B10429" s="2">
        <v>32.299999999999997</v>
      </c>
      <c r="C10429" s="2">
        <f t="shared" si="324"/>
        <v>26.081249999999997</v>
      </c>
      <c r="D10429" s="2">
        <f t="shared" si="325"/>
        <v>965.94600000000003</v>
      </c>
    </row>
    <row r="10430" spans="1:4" x14ac:dyDescent="0.35">
      <c r="A10430" s="2">
        <v>199</v>
      </c>
      <c r="B10430" s="2">
        <v>32.299999999999997</v>
      </c>
      <c r="C10430" s="2">
        <f t="shared" si="324"/>
        <v>26.081249999999997</v>
      </c>
      <c r="D10430" s="2">
        <f t="shared" si="325"/>
        <v>965.94600000000003</v>
      </c>
    </row>
    <row r="10431" spans="1:4" x14ac:dyDescent="0.35">
      <c r="A10431" s="2">
        <v>199</v>
      </c>
      <c r="B10431" s="2">
        <v>32.299999999999997</v>
      </c>
      <c r="C10431" s="2">
        <f t="shared" si="324"/>
        <v>26.081249999999997</v>
      </c>
      <c r="D10431" s="2">
        <f t="shared" si="325"/>
        <v>965.94600000000003</v>
      </c>
    </row>
    <row r="10432" spans="1:4" x14ac:dyDescent="0.35">
      <c r="A10432" s="2">
        <v>199</v>
      </c>
      <c r="B10432" s="2">
        <v>32.299999999999997</v>
      </c>
      <c r="C10432" s="2">
        <f t="shared" si="324"/>
        <v>26.081249999999997</v>
      </c>
      <c r="D10432" s="2">
        <f t="shared" si="325"/>
        <v>965.94600000000003</v>
      </c>
    </row>
    <row r="10433" spans="1:4" x14ac:dyDescent="0.35">
      <c r="A10433" s="2">
        <v>199</v>
      </c>
      <c r="B10433" s="2">
        <v>32.200000000000003</v>
      </c>
      <c r="C10433" s="2">
        <f t="shared" si="324"/>
        <v>25.981250000000003</v>
      </c>
      <c r="D10433" s="2">
        <f t="shared" si="325"/>
        <v>966.34399999999994</v>
      </c>
    </row>
    <row r="10434" spans="1:4" x14ac:dyDescent="0.35">
      <c r="A10434" s="2">
        <v>199</v>
      </c>
      <c r="B10434" s="2">
        <v>32.299999999999997</v>
      </c>
      <c r="C10434" s="2">
        <f t="shared" si="324"/>
        <v>26.081249999999997</v>
      </c>
      <c r="D10434" s="2">
        <f t="shared" si="325"/>
        <v>965.94600000000003</v>
      </c>
    </row>
    <row r="10435" spans="1:4" x14ac:dyDescent="0.35">
      <c r="A10435" s="2">
        <v>199</v>
      </c>
      <c r="B10435" s="2">
        <v>32.299999999999997</v>
      </c>
      <c r="C10435" s="2">
        <f t="shared" ref="C10435:C10498" si="326">B10435-A10435*((45-20)/800)</f>
        <v>26.081249999999997</v>
      </c>
      <c r="D10435" s="2">
        <f t="shared" ref="D10435:D10498" si="327">5000*(A10435/1000)*(1+(-0.004*(B10435-25)))</f>
        <v>965.94600000000003</v>
      </c>
    </row>
    <row r="10436" spans="1:4" x14ac:dyDescent="0.35">
      <c r="A10436" s="2">
        <v>198</v>
      </c>
      <c r="B10436" s="2">
        <v>32.299999999999997</v>
      </c>
      <c r="C10436" s="2">
        <f t="shared" si="326"/>
        <v>26.112499999999997</v>
      </c>
      <c r="D10436" s="2">
        <f t="shared" si="327"/>
        <v>961.09199999999998</v>
      </c>
    </row>
    <row r="10437" spans="1:4" x14ac:dyDescent="0.35">
      <c r="A10437" s="2">
        <v>198</v>
      </c>
      <c r="B10437" s="2">
        <v>32.299999999999997</v>
      </c>
      <c r="C10437" s="2">
        <f t="shared" si="326"/>
        <v>26.112499999999997</v>
      </c>
      <c r="D10437" s="2">
        <f t="shared" si="327"/>
        <v>961.09199999999998</v>
      </c>
    </row>
    <row r="10438" spans="1:4" x14ac:dyDescent="0.35">
      <c r="A10438" s="2">
        <v>198</v>
      </c>
      <c r="B10438" s="2">
        <v>32.299999999999997</v>
      </c>
      <c r="C10438" s="2">
        <f t="shared" si="326"/>
        <v>26.112499999999997</v>
      </c>
      <c r="D10438" s="2">
        <f t="shared" si="327"/>
        <v>961.09199999999998</v>
      </c>
    </row>
    <row r="10439" spans="1:4" x14ac:dyDescent="0.35">
      <c r="A10439" s="2">
        <v>198</v>
      </c>
      <c r="B10439" s="2">
        <v>32.299999999999997</v>
      </c>
      <c r="C10439" s="2">
        <f t="shared" si="326"/>
        <v>26.112499999999997</v>
      </c>
      <c r="D10439" s="2">
        <f t="shared" si="327"/>
        <v>961.09199999999998</v>
      </c>
    </row>
    <row r="10440" spans="1:4" x14ac:dyDescent="0.35">
      <c r="A10440" s="2">
        <v>198</v>
      </c>
      <c r="B10440" s="2">
        <v>32.299999999999997</v>
      </c>
      <c r="C10440" s="2">
        <f t="shared" si="326"/>
        <v>26.112499999999997</v>
      </c>
      <c r="D10440" s="2">
        <f t="shared" si="327"/>
        <v>961.09199999999998</v>
      </c>
    </row>
    <row r="10441" spans="1:4" x14ac:dyDescent="0.35">
      <c r="A10441" s="2">
        <v>198</v>
      </c>
      <c r="B10441" s="2">
        <v>32.299999999999997</v>
      </c>
      <c r="C10441" s="2">
        <f t="shared" si="326"/>
        <v>26.112499999999997</v>
      </c>
      <c r="D10441" s="2">
        <f t="shared" si="327"/>
        <v>961.09199999999998</v>
      </c>
    </row>
    <row r="10442" spans="1:4" x14ac:dyDescent="0.35">
      <c r="A10442" s="2">
        <v>198</v>
      </c>
      <c r="B10442" s="2">
        <v>32.200000000000003</v>
      </c>
      <c r="C10442" s="2">
        <f t="shared" si="326"/>
        <v>26.012500000000003</v>
      </c>
      <c r="D10442" s="2">
        <f t="shared" si="327"/>
        <v>961.48799999999994</v>
      </c>
    </row>
    <row r="10443" spans="1:4" x14ac:dyDescent="0.35">
      <c r="A10443" s="2">
        <v>198</v>
      </c>
      <c r="B10443" s="2">
        <v>32.299999999999997</v>
      </c>
      <c r="C10443" s="2">
        <f t="shared" si="326"/>
        <v>26.112499999999997</v>
      </c>
      <c r="D10443" s="2">
        <f t="shared" si="327"/>
        <v>961.09199999999998</v>
      </c>
    </row>
    <row r="10444" spans="1:4" x14ac:dyDescent="0.35">
      <c r="A10444" s="2">
        <v>198</v>
      </c>
      <c r="B10444" s="2">
        <v>32.299999999999997</v>
      </c>
      <c r="C10444" s="2">
        <f t="shared" si="326"/>
        <v>26.112499999999997</v>
      </c>
      <c r="D10444" s="2">
        <f t="shared" si="327"/>
        <v>961.09199999999998</v>
      </c>
    </row>
    <row r="10445" spans="1:4" x14ac:dyDescent="0.35">
      <c r="A10445" s="2">
        <v>198</v>
      </c>
      <c r="B10445" s="2">
        <v>32.299999999999997</v>
      </c>
      <c r="C10445" s="2">
        <f t="shared" si="326"/>
        <v>26.112499999999997</v>
      </c>
      <c r="D10445" s="2">
        <f t="shared" si="327"/>
        <v>961.09199999999998</v>
      </c>
    </row>
    <row r="10446" spans="1:4" x14ac:dyDescent="0.35">
      <c r="A10446" s="2">
        <v>198</v>
      </c>
      <c r="B10446" s="2">
        <v>32.299999999999997</v>
      </c>
      <c r="C10446" s="2">
        <f t="shared" si="326"/>
        <v>26.112499999999997</v>
      </c>
      <c r="D10446" s="2">
        <f t="shared" si="327"/>
        <v>961.09199999999998</v>
      </c>
    </row>
    <row r="10447" spans="1:4" x14ac:dyDescent="0.35">
      <c r="A10447" s="2">
        <v>198</v>
      </c>
      <c r="B10447" s="2">
        <v>32.299999999999997</v>
      </c>
      <c r="C10447" s="2">
        <f t="shared" si="326"/>
        <v>26.112499999999997</v>
      </c>
      <c r="D10447" s="2">
        <f t="shared" si="327"/>
        <v>961.09199999999998</v>
      </c>
    </row>
    <row r="10448" spans="1:4" x14ac:dyDescent="0.35">
      <c r="A10448" s="2">
        <v>198</v>
      </c>
      <c r="B10448" s="2">
        <v>32.299999999999997</v>
      </c>
      <c r="C10448" s="2">
        <f t="shared" si="326"/>
        <v>26.112499999999997</v>
      </c>
      <c r="D10448" s="2">
        <f t="shared" si="327"/>
        <v>961.09199999999998</v>
      </c>
    </row>
    <row r="10449" spans="1:4" x14ac:dyDescent="0.35">
      <c r="A10449" s="2">
        <v>198</v>
      </c>
      <c r="B10449" s="2">
        <v>32.299999999999997</v>
      </c>
      <c r="C10449" s="2">
        <f t="shared" si="326"/>
        <v>26.112499999999997</v>
      </c>
      <c r="D10449" s="2">
        <f t="shared" si="327"/>
        <v>961.09199999999998</v>
      </c>
    </row>
    <row r="10450" spans="1:4" x14ac:dyDescent="0.35">
      <c r="A10450" s="2">
        <v>197</v>
      </c>
      <c r="B10450" s="2">
        <v>32.299999999999997</v>
      </c>
      <c r="C10450" s="2">
        <f t="shared" si="326"/>
        <v>26.143749999999997</v>
      </c>
      <c r="D10450" s="2">
        <f t="shared" si="327"/>
        <v>956.23799999999994</v>
      </c>
    </row>
    <row r="10451" spans="1:4" x14ac:dyDescent="0.35">
      <c r="A10451" s="2">
        <v>197</v>
      </c>
      <c r="B10451" s="2">
        <v>32.299999999999997</v>
      </c>
      <c r="C10451" s="2">
        <f t="shared" si="326"/>
        <v>26.143749999999997</v>
      </c>
      <c r="D10451" s="2">
        <f t="shared" si="327"/>
        <v>956.23799999999994</v>
      </c>
    </row>
    <row r="10452" spans="1:4" x14ac:dyDescent="0.35">
      <c r="A10452" s="2">
        <v>197</v>
      </c>
      <c r="B10452" s="2">
        <v>32.299999999999997</v>
      </c>
      <c r="C10452" s="2">
        <f t="shared" si="326"/>
        <v>26.143749999999997</v>
      </c>
      <c r="D10452" s="2">
        <f t="shared" si="327"/>
        <v>956.23799999999994</v>
      </c>
    </row>
    <row r="10453" spans="1:4" x14ac:dyDescent="0.35">
      <c r="A10453" s="2">
        <v>197</v>
      </c>
      <c r="B10453" s="2">
        <v>32.299999999999997</v>
      </c>
      <c r="C10453" s="2">
        <f t="shared" si="326"/>
        <v>26.143749999999997</v>
      </c>
      <c r="D10453" s="2">
        <f t="shared" si="327"/>
        <v>956.23799999999994</v>
      </c>
    </row>
    <row r="10454" spans="1:4" x14ac:dyDescent="0.35">
      <c r="A10454" s="2">
        <v>197</v>
      </c>
      <c r="B10454" s="2">
        <v>32.299999999999997</v>
      </c>
      <c r="C10454" s="2">
        <f t="shared" si="326"/>
        <v>26.143749999999997</v>
      </c>
      <c r="D10454" s="2">
        <f t="shared" si="327"/>
        <v>956.23799999999994</v>
      </c>
    </row>
    <row r="10455" spans="1:4" x14ac:dyDescent="0.35">
      <c r="A10455" s="2">
        <v>197</v>
      </c>
      <c r="B10455" s="2">
        <v>32.299999999999997</v>
      </c>
      <c r="C10455" s="2">
        <f t="shared" si="326"/>
        <v>26.143749999999997</v>
      </c>
      <c r="D10455" s="2">
        <f t="shared" si="327"/>
        <v>956.23799999999994</v>
      </c>
    </row>
    <row r="10456" spans="1:4" x14ac:dyDescent="0.35">
      <c r="A10456" s="2">
        <v>197</v>
      </c>
      <c r="B10456" s="2">
        <v>32.299999999999997</v>
      </c>
      <c r="C10456" s="2">
        <f t="shared" si="326"/>
        <v>26.143749999999997</v>
      </c>
      <c r="D10456" s="2">
        <f t="shared" si="327"/>
        <v>956.23799999999994</v>
      </c>
    </row>
    <row r="10457" spans="1:4" x14ac:dyDescent="0.35">
      <c r="A10457" s="2">
        <v>197</v>
      </c>
      <c r="B10457" s="2">
        <v>32.299999999999997</v>
      </c>
      <c r="C10457" s="2">
        <f t="shared" si="326"/>
        <v>26.143749999999997</v>
      </c>
      <c r="D10457" s="2">
        <f t="shared" si="327"/>
        <v>956.23799999999994</v>
      </c>
    </row>
    <row r="10458" spans="1:4" x14ac:dyDescent="0.35">
      <c r="A10458" s="2">
        <v>197</v>
      </c>
      <c r="B10458" s="2">
        <v>32.299999999999997</v>
      </c>
      <c r="C10458" s="2">
        <f t="shared" si="326"/>
        <v>26.143749999999997</v>
      </c>
      <c r="D10458" s="2">
        <f t="shared" si="327"/>
        <v>956.23799999999994</v>
      </c>
    </row>
    <row r="10459" spans="1:4" x14ac:dyDescent="0.35">
      <c r="A10459" s="2">
        <v>197</v>
      </c>
      <c r="B10459" s="2">
        <v>32.299999999999997</v>
      </c>
      <c r="C10459" s="2">
        <f t="shared" si="326"/>
        <v>26.143749999999997</v>
      </c>
      <c r="D10459" s="2">
        <f t="shared" si="327"/>
        <v>956.23799999999994</v>
      </c>
    </row>
    <row r="10460" spans="1:4" x14ac:dyDescent="0.35">
      <c r="A10460" s="2">
        <v>197</v>
      </c>
      <c r="B10460" s="2">
        <v>32.299999999999997</v>
      </c>
      <c r="C10460" s="2">
        <f t="shared" si="326"/>
        <v>26.143749999999997</v>
      </c>
      <c r="D10460" s="2">
        <f t="shared" si="327"/>
        <v>956.23799999999994</v>
      </c>
    </row>
    <row r="10461" spans="1:4" x14ac:dyDescent="0.35">
      <c r="A10461" s="2">
        <v>197</v>
      </c>
      <c r="B10461" s="2">
        <v>32.299999999999997</v>
      </c>
      <c r="C10461" s="2">
        <f t="shared" si="326"/>
        <v>26.143749999999997</v>
      </c>
      <c r="D10461" s="2">
        <f t="shared" si="327"/>
        <v>956.23799999999994</v>
      </c>
    </row>
    <row r="10462" spans="1:4" x14ac:dyDescent="0.35">
      <c r="A10462" s="2">
        <v>197</v>
      </c>
      <c r="B10462" s="2">
        <v>32.299999999999997</v>
      </c>
      <c r="C10462" s="2">
        <f t="shared" si="326"/>
        <v>26.143749999999997</v>
      </c>
      <c r="D10462" s="2">
        <f t="shared" si="327"/>
        <v>956.23799999999994</v>
      </c>
    </row>
    <row r="10463" spans="1:4" x14ac:dyDescent="0.35">
      <c r="A10463" s="2">
        <v>197</v>
      </c>
      <c r="B10463" s="2">
        <v>32.299999999999997</v>
      </c>
      <c r="C10463" s="2">
        <f t="shared" si="326"/>
        <v>26.143749999999997</v>
      </c>
      <c r="D10463" s="2">
        <f t="shared" si="327"/>
        <v>956.23799999999994</v>
      </c>
    </row>
    <row r="10464" spans="1:4" x14ac:dyDescent="0.35">
      <c r="A10464" s="2">
        <v>197</v>
      </c>
      <c r="B10464" s="2">
        <v>32.299999999999997</v>
      </c>
      <c r="C10464" s="2">
        <f t="shared" si="326"/>
        <v>26.143749999999997</v>
      </c>
      <c r="D10464" s="2">
        <f t="shared" si="327"/>
        <v>956.23799999999994</v>
      </c>
    </row>
    <row r="10465" spans="1:4" x14ac:dyDescent="0.35">
      <c r="A10465" s="2">
        <v>196</v>
      </c>
      <c r="B10465" s="2">
        <v>32.299999999999997</v>
      </c>
      <c r="C10465" s="2">
        <f t="shared" si="326"/>
        <v>26.174999999999997</v>
      </c>
      <c r="D10465" s="2">
        <f t="shared" si="327"/>
        <v>951.38400000000001</v>
      </c>
    </row>
    <row r="10466" spans="1:4" x14ac:dyDescent="0.35">
      <c r="A10466" s="2">
        <v>196</v>
      </c>
      <c r="B10466" s="2">
        <v>32.299999999999997</v>
      </c>
      <c r="C10466" s="2">
        <f t="shared" si="326"/>
        <v>26.174999999999997</v>
      </c>
      <c r="D10466" s="2">
        <f t="shared" si="327"/>
        <v>951.38400000000001</v>
      </c>
    </row>
    <row r="10467" spans="1:4" x14ac:dyDescent="0.35">
      <c r="A10467" s="2">
        <v>196</v>
      </c>
      <c r="B10467" s="2">
        <v>32.299999999999997</v>
      </c>
      <c r="C10467" s="2">
        <f t="shared" si="326"/>
        <v>26.174999999999997</v>
      </c>
      <c r="D10467" s="2">
        <f t="shared" si="327"/>
        <v>951.38400000000001</v>
      </c>
    </row>
    <row r="10468" spans="1:4" x14ac:dyDescent="0.35">
      <c r="A10468" s="2">
        <v>196</v>
      </c>
      <c r="B10468" s="2">
        <v>32.299999999999997</v>
      </c>
      <c r="C10468" s="2">
        <f t="shared" si="326"/>
        <v>26.174999999999997</v>
      </c>
      <c r="D10468" s="2">
        <f t="shared" si="327"/>
        <v>951.38400000000001</v>
      </c>
    </row>
    <row r="10469" spans="1:4" x14ac:dyDescent="0.35">
      <c r="A10469" s="2">
        <v>196</v>
      </c>
      <c r="B10469" s="2">
        <v>32.299999999999997</v>
      </c>
      <c r="C10469" s="2">
        <f t="shared" si="326"/>
        <v>26.174999999999997</v>
      </c>
      <c r="D10469" s="2">
        <f t="shared" si="327"/>
        <v>951.38400000000001</v>
      </c>
    </row>
    <row r="10470" spans="1:4" x14ac:dyDescent="0.35">
      <c r="A10470" s="2">
        <v>196</v>
      </c>
      <c r="B10470" s="2">
        <v>32.299999999999997</v>
      </c>
      <c r="C10470" s="2">
        <f t="shared" si="326"/>
        <v>26.174999999999997</v>
      </c>
      <c r="D10470" s="2">
        <f t="shared" si="327"/>
        <v>951.38400000000001</v>
      </c>
    </row>
    <row r="10471" spans="1:4" x14ac:dyDescent="0.35">
      <c r="A10471" s="2">
        <v>196</v>
      </c>
      <c r="B10471" s="2">
        <v>32.299999999999997</v>
      </c>
      <c r="C10471" s="2">
        <f t="shared" si="326"/>
        <v>26.174999999999997</v>
      </c>
      <c r="D10471" s="2">
        <f t="shared" si="327"/>
        <v>951.38400000000001</v>
      </c>
    </row>
    <row r="10472" spans="1:4" x14ac:dyDescent="0.35">
      <c r="A10472" s="2">
        <v>196</v>
      </c>
      <c r="B10472" s="2">
        <v>32.299999999999997</v>
      </c>
      <c r="C10472" s="2">
        <f t="shared" si="326"/>
        <v>26.174999999999997</v>
      </c>
      <c r="D10472" s="2">
        <f t="shared" si="327"/>
        <v>951.38400000000001</v>
      </c>
    </row>
    <row r="10473" spans="1:4" x14ac:dyDescent="0.35">
      <c r="A10473" s="2">
        <v>196</v>
      </c>
      <c r="B10473" s="2">
        <v>32.299999999999997</v>
      </c>
      <c r="C10473" s="2">
        <f t="shared" si="326"/>
        <v>26.174999999999997</v>
      </c>
      <c r="D10473" s="2">
        <f t="shared" si="327"/>
        <v>951.38400000000001</v>
      </c>
    </row>
    <row r="10474" spans="1:4" x14ac:dyDescent="0.35">
      <c r="A10474" s="2">
        <v>196</v>
      </c>
      <c r="B10474" s="2">
        <v>32.299999999999997</v>
      </c>
      <c r="C10474" s="2">
        <f t="shared" si="326"/>
        <v>26.174999999999997</v>
      </c>
      <c r="D10474" s="2">
        <f t="shared" si="327"/>
        <v>951.38400000000001</v>
      </c>
    </row>
    <row r="10475" spans="1:4" x14ac:dyDescent="0.35">
      <c r="A10475" s="2">
        <v>196</v>
      </c>
      <c r="B10475" s="2">
        <v>32.299999999999997</v>
      </c>
      <c r="C10475" s="2">
        <f t="shared" si="326"/>
        <v>26.174999999999997</v>
      </c>
      <c r="D10475" s="2">
        <f t="shared" si="327"/>
        <v>951.38400000000001</v>
      </c>
    </row>
    <row r="10476" spans="1:4" x14ac:dyDescent="0.35">
      <c r="A10476" s="2">
        <v>196</v>
      </c>
      <c r="B10476" s="2">
        <v>32.299999999999997</v>
      </c>
      <c r="C10476" s="2">
        <f t="shared" si="326"/>
        <v>26.174999999999997</v>
      </c>
      <c r="D10476" s="2">
        <f t="shared" si="327"/>
        <v>951.38400000000001</v>
      </c>
    </row>
    <row r="10477" spans="1:4" x14ac:dyDescent="0.35">
      <c r="A10477" s="2">
        <v>196</v>
      </c>
      <c r="B10477" s="2">
        <v>32.299999999999997</v>
      </c>
      <c r="C10477" s="2">
        <f t="shared" si="326"/>
        <v>26.174999999999997</v>
      </c>
      <c r="D10477" s="2">
        <f t="shared" si="327"/>
        <v>951.38400000000001</v>
      </c>
    </row>
    <row r="10478" spans="1:4" x14ac:dyDescent="0.35">
      <c r="A10478" s="2">
        <v>196</v>
      </c>
      <c r="B10478" s="2">
        <v>32.299999999999997</v>
      </c>
      <c r="C10478" s="2">
        <f t="shared" si="326"/>
        <v>26.174999999999997</v>
      </c>
      <c r="D10478" s="2">
        <f t="shared" si="327"/>
        <v>951.38400000000001</v>
      </c>
    </row>
    <row r="10479" spans="1:4" x14ac:dyDescent="0.35">
      <c r="A10479" s="2">
        <v>195</v>
      </c>
      <c r="B10479" s="2">
        <v>32.299999999999997</v>
      </c>
      <c r="C10479" s="2">
        <f t="shared" si="326"/>
        <v>26.206249999999997</v>
      </c>
      <c r="D10479" s="2">
        <f t="shared" si="327"/>
        <v>946.53</v>
      </c>
    </row>
    <row r="10480" spans="1:4" x14ac:dyDescent="0.35">
      <c r="A10480" s="2">
        <v>195</v>
      </c>
      <c r="B10480" s="2">
        <v>32.299999999999997</v>
      </c>
      <c r="C10480" s="2">
        <f t="shared" si="326"/>
        <v>26.206249999999997</v>
      </c>
      <c r="D10480" s="2">
        <f t="shared" si="327"/>
        <v>946.53</v>
      </c>
    </row>
    <row r="10481" spans="1:4" x14ac:dyDescent="0.35">
      <c r="A10481" s="2">
        <v>195</v>
      </c>
      <c r="B10481" s="2">
        <v>32.299999999999997</v>
      </c>
      <c r="C10481" s="2">
        <f t="shared" si="326"/>
        <v>26.206249999999997</v>
      </c>
      <c r="D10481" s="2">
        <f t="shared" si="327"/>
        <v>946.53</v>
      </c>
    </row>
    <row r="10482" spans="1:4" x14ac:dyDescent="0.35">
      <c r="A10482" s="2">
        <v>195</v>
      </c>
      <c r="B10482" s="2">
        <v>32.299999999999997</v>
      </c>
      <c r="C10482" s="2">
        <f t="shared" si="326"/>
        <v>26.206249999999997</v>
      </c>
      <c r="D10482" s="2">
        <f t="shared" si="327"/>
        <v>946.53</v>
      </c>
    </row>
    <row r="10483" spans="1:4" x14ac:dyDescent="0.35">
      <c r="A10483" s="2">
        <v>195</v>
      </c>
      <c r="B10483" s="2">
        <v>32.299999999999997</v>
      </c>
      <c r="C10483" s="2">
        <f t="shared" si="326"/>
        <v>26.206249999999997</v>
      </c>
      <c r="D10483" s="2">
        <f t="shared" si="327"/>
        <v>946.53</v>
      </c>
    </row>
    <row r="10484" spans="1:4" x14ac:dyDescent="0.35">
      <c r="A10484" s="2">
        <v>195</v>
      </c>
      <c r="B10484" s="2">
        <v>32.299999999999997</v>
      </c>
      <c r="C10484" s="2">
        <f t="shared" si="326"/>
        <v>26.206249999999997</v>
      </c>
      <c r="D10484" s="2">
        <f t="shared" si="327"/>
        <v>946.53</v>
      </c>
    </row>
    <row r="10485" spans="1:4" x14ac:dyDescent="0.35">
      <c r="A10485" s="2">
        <v>195</v>
      </c>
      <c r="B10485" s="2">
        <v>32.299999999999997</v>
      </c>
      <c r="C10485" s="2">
        <f t="shared" si="326"/>
        <v>26.206249999999997</v>
      </c>
      <c r="D10485" s="2">
        <f t="shared" si="327"/>
        <v>946.53</v>
      </c>
    </row>
    <row r="10486" spans="1:4" x14ac:dyDescent="0.35">
      <c r="A10486" s="2">
        <v>195</v>
      </c>
      <c r="B10486" s="2">
        <v>32.299999999999997</v>
      </c>
      <c r="C10486" s="2">
        <f t="shared" si="326"/>
        <v>26.206249999999997</v>
      </c>
      <c r="D10486" s="2">
        <f t="shared" si="327"/>
        <v>946.53</v>
      </c>
    </row>
    <row r="10487" spans="1:4" x14ac:dyDescent="0.35">
      <c r="A10487" s="2">
        <v>195</v>
      </c>
      <c r="B10487" s="2">
        <v>32.299999999999997</v>
      </c>
      <c r="C10487" s="2">
        <f t="shared" si="326"/>
        <v>26.206249999999997</v>
      </c>
      <c r="D10487" s="2">
        <f t="shared" si="327"/>
        <v>946.53</v>
      </c>
    </row>
    <row r="10488" spans="1:4" x14ac:dyDescent="0.35">
      <c r="A10488" s="2">
        <v>195</v>
      </c>
      <c r="B10488" s="2">
        <v>32.299999999999997</v>
      </c>
      <c r="C10488" s="2">
        <f t="shared" si="326"/>
        <v>26.206249999999997</v>
      </c>
      <c r="D10488" s="2">
        <f t="shared" si="327"/>
        <v>946.53</v>
      </c>
    </row>
    <row r="10489" spans="1:4" x14ac:dyDescent="0.35">
      <c r="A10489" s="2">
        <v>195</v>
      </c>
      <c r="B10489" s="2">
        <v>32.299999999999997</v>
      </c>
      <c r="C10489" s="2">
        <f t="shared" si="326"/>
        <v>26.206249999999997</v>
      </c>
      <c r="D10489" s="2">
        <f t="shared" si="327"/>
        <v>946.53</v>
      </c>
    </row>
    <row r="10490" spans="1:4" x14ac:dyDescent="0.35">
      <c r="A10490" s="2">
        <v>195</v>
      </c>
      <c r="B10490" s="2">
        <v>32.299999999999997</v>
      </c>
      <c r="C10490" s="2">
        <f t="shared" si="326"/>
        <v>26.206249999999997</v>
      </c>
      <c r="D10490" s="2">
        <f t="shared" si="327"/>
        <v>946.53</v>
      </c>
    </row>
    <row r="10491" spans="1:4" x14ac:dyDescent="0.35">
      <c r="A10491" s="2">
        <v>195</v>
      </c>
      <c r="B10491" s="2">
        <v>32.299999999999997</v>
      </c>
      <c r="C10491" s="2">
        <f t="shared" si="326"/>
        <v>26.206249999999997</v>
      </c>
      <c r="D10491" s="2">
        <f t="shared" si="327"/>
        <v>946.53</v>
      </c>
    </row>
    <row r="10492" spans="1:4" x14ac:dyDescent="0.35">
      <c r="A10492" s="2">
        <v>195</v>
      </c>
      <c r="B10492" s="2">
        <v>32.299999999999997</v>
      </c>
      <c r="C10492" s="2">
        <f t="shared" si="326"/>
        <v>26.206249999999997</v>
      </c>
      <c r="D10492" s="2">
        <f t="shared" si="327"/>
        <v>946.53</v>
      </c>
    </row>
    <row r="10493" spans="1:4" x14ac:dyDescent="0.35">
      <c r="A10493" s="2">
        <v>195</v>
      </c>
      <c r="B10493" s="2">
        <v>32.299999999999997</v>
      </c>
      <c r="C10493" s="2">
        <f t="shared" si="326"/>
        <v>26.206249999999997</v>
      </c>
      <c r="D10493" s="2">
        <f t="shared" si="327"/>
        <v>946.53</v>
      </c>
    </row>
    <row r="10494" spans="1:4" x14ac:dyDescent="0.35">
      <c r="A10494" s="2">
        <v>195</v>
      </c>
      <c r="B10494" s="2">
        <v>32.299999999999997</v>
      </c>
      <c r="C10494" s="2">
        <f t="shared" si="326"/>
        <v>26.206249999999997</v>
      </c>
      <c r="D10494" s="2">
        <f t="shared" si="327"/>
        <v>946.53</v>
      </c>
    </row>
    <row r="10495" spans="1:4" x14ac:dyDescent="0.35">
      <c r="A10495" s="2">
        <v>195</v>
      </c>
      <c r="B10495" s="2">
        <v>32.299999999999997</v>
      </c>
      <c r="C10495" s="2">
        <f t="shared" si="326"/>
        <v>26.206249999999997</v>
      </c>
      <c r="D10495" s="2">
        <f t="shared" si="327"/>
        <v>946.53</v>
      </c>
    </row>
    <row r="10496" spans="1:4" x14ac:dyDescent="0.35">
      <c r="A10496" s="2">
        <v>194</v>
      </c>
      <c r="B10496" s="2">
        <v>32.299999999999997</v>
      </c>
      <c r="C10496" s="2">
        <f t="shared" si="326"/>
        <v>26.237499999999997</v>
      </c>
      <c r="D10496" s="2">
        <f t="shared" si="327"/>
        <v>941.67600000000004</v>
      </c>
    </row>
    <row r="10497" spans="1:4" x14ac:dyDescent="0.35">
      <c r="A10497" s="2">
        <v>194</v>
      </c>
      <c r="B10497" s="2">
        <v>32.299999999999997</v>
      </c>
      <c r="C10497" s="2">
        <f t="shared" si="326"/>
        <v>26.237499999999997</v>
      </c>
      <c r="D10497" s="2">
        <f t="shared" si="327"/>
        <v>941.67600000000004</v>
      </c>
    </row>
    <row r="10498" spans="1:4" x14ac:dyDescent="0.35">
      <c r="A10498" s="2">
        <v>194</v>
      </c>
      <c r="B10498" s="2">
        <v>32.299999999999997</v>
      </c>
      <c r="C10498" s="2">
        <f t="shared" si="326"/>
        <v>26.237499999999997</v>
      </c>
      <c r="D10498" s="2">
        <f t="shared" si="327"/>
        <v>941.67600000000004</v>
      </c>
    </row>
    <row r="10499" spans="1:4" x14ac:dyDescent="0.35">
      <c r="A10499" s="2">
        <v>194</v>
      </c>
      <c r="B10499" s="2">
        <v>32.299999999999997</v>
      </c>
      <c r="C10499" s="2">
        <f t="shared" ref="C10499:C10562" si="328">B10499-A10499*((45-20)/800)</f>
        <v>26.237499999999997</v>
      </c>
      <c r="D10499" s="2">
        <f t="shared" ref="D10499:D10562" si="329">5000*(A10499/1000)*(1+(-0.004*(B10499-25)))</f>
        <v>941.67600000000004</v>
      </c>
    </row>
    <row r="10500" spans="1:4" x14ac:dyDescent="0.35">
      <c r="A10500" s="2">
        <v>194</v>
      </c>
      <c r="B10500" s="2">
        <v>32.299999999999997</v>
      </c>
      <c r="C10500" s="2">
        <f t="shared" si="328"/>
        <v>26.237499999999997</v>
      </c>
      <c r="D10500" s="2">
        <f t="shared" si="329"/>
        <v>941.67600000000004</v>
      </c>
    </row>
    <row r="10501" spans="1:4" x14ac:dyDescent="0.35">
      <c r="A10501" s="2">
        <v>194</v>
      </c>
      <c r="B10501" s="2">
        <v>32.299999999999997</v>
      </c>
      <c r="C10501" s="2">
        <f t="shared" si="328"/>
        <v>26.237499999999997</v>
      </c>
      <c r="D10501" s="2">
        <f t="shared" si="329"/>
        <v>941.67600000000004</v>
      </c>
    </row>
    <row r="10502" spans="1:4" x14ac:dyDescent="0.35">
      <c r="A10502" s="2">
        <v>194</v>
      </c>
      <c r="B10502" s="2">
        <v>32.299999999999997</v>
      </c>
      <c r="C10502" s="2">
        <f t="shared" si="328"/>
        <v>26.237499999999997</v>
      </c>
      <c r="D10502" s="2">
        <f t="shared" si="329"/>
        <v>941.67600000000004</v>
      </c>
    </row>
    <row r="10503" spans="1:4" x14ac:dyDescent="0.35">
      <c r="A10503" s="2">
        <v>194</v>
      </c>
      <c r="B10503" s="2">
        <v>32.299999999999997</v>
      </c>
      <c r="C10503" s="2">
        <f t="shared" si="328"/>
        <v>26.237499999999997</v>
      </c>
      <c r="D10503" s="2">
        <f t="shared" si="329"/>
        <v>941.67600000000004</v>
      </c>
    </row>
    <row r="10504" spans="1:4" x14ac:dyDescent="0.35">
      <c r="A10504" s="2">
        <v>194</v>
      </c>
      <c r="B10504" s="2">
        <v>32.299999999999997</v>
      </c>
      <c r="C10504" s="2">
        <f t="shared" si="328"/>
        <v>26.237499999999997</v>
      </c>
      <c r="D10504" s="2">
        <f t="shared" si="329"/>
        <v>941.67600000000004</v>
      </c>
    </row>
    <row r="10505" spans="1:4" x14ac:dyDescent="0.35">
      <c r="A10505" s="2">
        <v>194</v>
      </c>
      <c r="B10505" s="2">
        <v>32.299999999999997</v>
      </c>
      <c r="C10505" s="2">
        <f t="shared" si="328"/>
        <v>26.237499999999997</v>
      </c>
      <c r="D10505" s="2">
        <f t="shared" si="329"/>
        <v>941.67600000000004</v>
      </c>
    </row>
    <row r="10506" spans="1:4" x14ac:dyDescent="0.35">
      <c r="A10506" s="2">
        <v>194</v>
      </c>
      <c r="B10506" s="2">
        <v>32.299999999999997</v>
      </c>
      <c r="C10506" s="2">
        <f t="shared" si="328"/>
        <v>26.237499999999997</v>
      </c>
      <c r="D10506" s="2">
        <f t="shared" si="329"/>
        <v>941.67600000000004</v>
      </c>
    </row>
    <row r="10507" spans="1:4" x14ac:dyDescent="0.35">
      <c r="A10507" s="2">
        <v>194</v>
      </c>
      <c r="B10507" s="2">
        <v>32.299999999999997</v>
      </c>
      <c r="C10507" s="2">
        <f t="shared" si="328"/>
        <v>26.237499999999997</v>
      </c>
      <c r="D10507" s="2">
        <f t="shared" si="329"/>
        <v>941.67600000000004</v>
      </c>
    </row>
    <row r="10508" spans="1:4" x14ac:dyDescent="0.35">
      <c r="A10508" s="2">
        <v>194</v>
      </c>
      <c r="B10508" s="2">
        <v>32.299999999999997</v>
      </c>
      <c r="C10508" s="2">
        <f t="shared" si="328"/>
        <v>26.237499999999997</v>
      </c>
      <c r="D10508" s="2">
        <f t="shared" si="329"/>
        <v>941.67600000000004</v>
      </c>
    </row>
    <row r="10509" spans="1:4" x14ac:dyDescent="0.35">
      <c r="A10509" s="2">
        <v>194</v>
      </c>
      <c r="B10509" s="2">
        <v>32.299999999999997</v>
      </c>
      <c r="C10509" s="2">
        <f t="shared" si="328"/>
        <v>26.237499999999997</v>
      </c>
      <c r="D10509" s="2">
        <f t="shared" si="329"/>
        <v>941.67600000000004</v>
      </c>
    </row>
    <row r="10510" spans="1:4" x14ac:dyDescent="0.35">
      <c r="A10510" s="2">
        <v>194</v>
      </c>
      <c r="B10510" s="2">
        <v>32.299999999999997</v>
      </c>
      <c r="C10510" s="2">
        <f t="shared" si="328"/>
        <v>26.237499999999997</v>
      </c>
      <c r="D10510" s="2">
        <f t="shared" si="329"/>
        <v>941.67600000000004</v>
      </c>
    </row>
    <row r="10511" spans="1:4" x14ac:dyDescent="0.35">
      <c r="A10511" s="2">
        <v>194</v>
      </c>
      <c r="B10511" s="2">
        <v>32.299999999999997</v>
      </c>
      <c r="C10511" s="2">
        <f t="shared" si="328"/>
        <v>26.237499999999997</v>
      </c>
      <c r="D10511" s="2">
        <f t="shared" si="329"/>
        <v>941.67600000000004</v>
      </c>
    </row>
    <row r="10512" spans="1:4" x14ac:dyDescent="0.35">
      <c r="A10512" s="2">
        <v>193</v>
      </c>
      <c r="B10512" s="2">
        <v>32.299999999999997</v>
      </c>
      <c r="C10512" s="2">
        <f t="shared" si="328"/>
        <v>26.268749999999997</v>
      </c>
      <c r="D10512" s="2">
        <f t="shared" si="329"/>
        <v>936.822</v>
      </c>
    </row>
    <row r="10513" spans="1:4" x14ac:dyDescent="0.35">
      <c r="A10513" s="2">
        <v>193</v>
      </c>
      <c r="B10513" s="2">
        <v>32.299999999999997</v>
      </c>
      <c r="C10513" s="2">
        <f t="shared" si="328"/>
        <v>26.268749999999997</v>
      </c>
      <c r="D10513" s="2">
        <f t="shared" si="329"/>
        <v>936.822</v>
      </c>
    </row>
    <row r="10514" spans="1:4" x14ac:dyDescent="0.35">
      <c r="A10514" s="2">
        <v>193</v>
      </c>
      <c r="B10514" s="2">
        <v>32.299999999999997</v>
      </c>
      <c r="C10514" s="2">
        <f t="shared" si="328"/>
        <v>26.268749999999997</v>
      </c>
      <c r="D10514" s="2">
        <f t="shared" si="329"/>
        <v>936.822</v>
      </c>
    </row>
    <row r="10515" spans="1:4" x14ac:dyDescent="0.35">
      <c r="A10515" s="2">
        <v>193</v>
      </c>
      <c r="B10515" s="2">
        <v>32.299999999999997</v>
      </c>
      <c r="C10515" s="2">
        <f t="shared" si="328"/>
        <v>26.268749999999997</v>
      </c>
      <c r="D10515" s="2">
        <f t="shared" si="329"/>
        <v>936.822</v>
      </c>
    </row>
    <row r="10516" spans="1:4" x14ac:dyDescent="0.35">
      <c r="A10516" s="2">
        <v>193</v>
      </c>
      <c r="B10516" s="2">
        <v>32.299999999999997</v>
      </c>
      <c r="C10516" s="2">
        <f t="shared" si="328"/>
        <v>26.268749999999997</v>
      </c>
      <c r="D10516" s="2">
        <f t="shared" si="329"/>
        <v>936.822</v>
      </c>
    </row>
    <row r="10517" spans="1:4" x14ac:dyDescent="0.35">
      <c r="A10517" s="2">
        <v>193</v>
      </c>
      <c r="B10517" s="2">
        <v>32.299999999999997</v>
      </c>
      <c r="C10517" s="2">
        <f t="shared" si="328"/>
        <v>26.268749999999997</v>
      </c>
      <c r="D10517" s="2">
        <f t="shared" si="329"/>
        <v>936.822</v>
      </c>
    </row>
    <row r="10518" spans="1:4" x14ac:dyDescent="0.35">
      <c r="A10518" s="2">
        <v>193</v>
      </c>
      <c r="B10518" s="2">
        <v>32.299999999999997</v>
      </c>
      <c r="C10518" s="2">
        <f t="shared" si="328"/>
        <v>26.268749999999997</v>
      </c>
      <c r="D10518" s="2">
        <f t="shared" si="329"/>
        <v>936.822</v>
      </c>
    </row>
    <row r="10519" spans="1:4" x14ac:dyDescent="0.35">
      <c r="A10519" s="2">
        <v>193</v>
      </c>
      <c r="B10519" s="2">
        <v>32.299999999999997</v>
      </c>
      <c r="C10519" s="2">
        <f t="shared" si="328"/>
        <v>26.268749999999997</v>
      </c>
      <c r="D10519" s="2">
        <f t="shared" si="329"/>
        <v>936.822</v>
      </c>
    </row>
    <row r="10520" spans="1:4" x14ac:dyDescent="0.35">
      <c r="A10520" s="2">
        <v>193</v>
      </c>
      <c r="B10520" s="2">
        <v>32.299999999999997</v>
      </c>
      <c r="C10520" s="2">
        <f t="shared" si="328"/>
        <v>26.268749999999997</v>
      </c>
      <c r="D10520" s="2">
        <f t="shared" si="329"/>
        <v>936.822</v>
      </c>
    </row>
    <row r="10521" spans="1:4" x14ac:dyDescent="0.35">
      <c r="A10521" s="2">
        <v>193</v>
      </c>
      <c r="B10521" s="2">
        <v>32.299999999999997</v>
      </c>
      <c r="C10521" s="2">
        <f t="shared" si="328"/>
        <v>26.268749999999997</v>
      </c>
      <c r="D10521" s="2">
        <f t="shared" si="329"/>
        <v>936.822</v>
      </c>
    </row>
    <row r="10522" spans="1:4" x14ac:dyDescent="0.35">
      <c r="A10522" s="2">
        <v>193</v>
      </c>
      <c r="B10522" s="2">
        <v>32.299999999999997</v>
      </c>
      <c r="C10522" s="2">
        <f t="shared" si="328"/>
        <v>26.268749999999997</v>
      </c>
      <c r="D10522" s="2">
        <f t="shared" si="329"/>
        <v>936.822</v>
      </c>
    </row>
    <row r="10523" spans="1:4" x14ac:dyDescent="0.35">
      <c r="A10523" s="2">
        <v>193</v>
      </c>
      <c r="B10523" s="2">
        <v>32.299999999999997</v>
      </c>
      <c r="C10523" s="2">
        <f t="shared" si="328"/>
        <v>26.268749999999997</v>
      </c>
      <c r="D10523" s="2">
        <f t="shared" si="329"/>
        <v>936.822</v>
      </c>
    </row>
    <row r="10524" spans="1:4" x14ac:dyDescent="0.35">
      <c r="A10524" s="2">
        <v>193</v>
      </c>
      <c r="B10524" s="2">
        <v>32.299999999999997</v>
      </c>
      <c r="C10524" s="2">
        <f t="shared" si="328"/>
        <v>26.268749999999997</v>
      </c>
      <c r="D10524" s="2">
        <f t="shared" si="329"/>
        <v>936.822</v>
      </c>
    </row>
    <row r="10525" spans="1:4" x14ac:dyDescent="0.35">
      <c r="A10525" s="2">
        <v>193</v>
      </c>
      <c r="B10525" s="2">
        <v>32.299999999999997</v>
      </c>
      <c r="C10525" s="2">
        <f t="shared" si="328"/>
        <v>26.268749999999997</v>
      </c>
      <c r="D10525" s="2">
        <f t="shared" si="329"/>
        <v>936.822</v>
      </c>
    </row>
    <row r="10526" spans="1:4" x14ac:dyDescent="0.35">
      <c r="A10526" s="2">
        <v>193</v>
      </c>
      <c r="B10526" s="2">
        <v>32.299999999999997</v>
      </c>
      <c r="C10526" s="2">
        <f t="shared" si="328"/>
        <v>26.268749999999997</v>
      </c>
      <c r="D10526" s="2">
        <f t="shared" si="329"/>
        <v>936.822</v>
      </c>
    </row>
    <row r="10527" spans="1:4" x14ac:dyDescent="0.35">
      <c r="A10527" s="2">
        <v>193</v>
      </c>
      <c r="B10527" s="2">
        <v>32.299999999999997</v>
      </c>
      <c r="C10527" s="2">
        <f t="shared" si="328"/>
        <v>26.268749999999997</v>
      </c>
      <c r="D10527" s="2">
        <f t="shared" si="329"/>
        <v>936.822</v>
      </c>
    </row>
    <row r="10528" spans="1:4" x14ac:dyDescent="0.35">
      <c r="A10528" s="2">
        <v>193</v>
      </c>
      <c r="B10528" s="2">
        <v>32.299999999999997</v>
      </c>
      <c r="C10528" s="2">
        <f t="shared" si="328"/>
        <v>26.268749999999997</v>
      </c>
      <c r="D10528" s="2">
        <f t="shared" si="329"/>
        <v>936.822</v>
      </c>
    </row>
    <row r="10529" spans="1:4" x14ac:dyDescent="0.35">
      <c r="A10529" s="2">
        <v>193</v>
      </c>
      <c r="B10529" s="2">
        <v>32.299999999999997</v>
      </c>
      <c r="C10529" s="2">
        <f t="shared" si="328"/>
        <v>26.268749999999997</v>
      </c>
      <c r="D10529" s="2">
        <f t="shared" si="329"/>
        <v>936.822</v>
      </c>
    </row>
    <row r="10530" spans="1:4" x14ac:dyDescent="0.35">
      <c r="A10530" s="2">
        <v>192</v>
      </c>
      <c r="B10530" s="2">
        <v>32.299999999999997</v>
      </c>
      <c r="C10530" s="2">
        <f t="shared" si="328"/>
        <v>26.299999999999997</v>
      </c>
      <c r="D10530" s="2">
        <f t="shared" si="329"/>
        <v>931.96799999999996</v>
      </c>
    </row>
    <row r="10531" spans="1:4" x14ac:dyDescent="0.35">
      <c r="A10531" s="2">
        <v>192</v>
      </c>
      <c r="B10531" s="2">
        <v>32.299999999999997</v>
      </c>
      <c r="C10531" s="2">
        <f t="shared" si="328"/>
        <v>26.299999999999997</v>
      </c>
      <c r="D10531" s="2">
        <f t="shared" si="329"/>
        <v>931.96799999999996</v>
      </c>
    </row>
    <row r="10532" spans="1:4" x14ac:dyDescent="0.35">
      <c r="A10532" s="2">
        <v>192</v>
      </c>
      <c r="B10532" s="2">
        <v>32.299999999999997</v>
      </c>
      <c r="C10532" s="2">
        <f t="shared" si="328"/>
        <v>26.299999999999997</v>
      </c>
      <c r="D10532" s="2">
        <f t="shared" si="329"/>
        <v>931.96799999999996</v>
      </c>
    </row>
    <row r="10533" spans="1:4" x14ac:dyDescent="0.35">
      <c r="A10533" s="2">
        <v>192</v>
      </c>
      <c r="B10533" s="2">
        <v>32.299999999999997</v>
      </c>
      <c r="C10533" s="2">
        <f t="shared" si="328"/>
        <v>26.299999999999997</v>
      </c>
      <c r="D10533" s="2">
        <f t="shared" si="329"/>
        <v>931.96799999999996</v>
      </c>
    </row>
    <row r="10534" spans="1:4" x14ac:dyDescent="0.35">
      <c r="A10534" s="2">
        <v>192</v>
      </c>
      <c r="B10534" s="2">
        <v>32.299999999999997</v>
      </c>
      <c r="C10534" s="2">
        <f t="shared" si="328"/>
        <v>26.299999999999997</v>
      </c>
      <c r="D10534" s="2">
        <f t="shared" si="329"/>
        <v>931.96799999999996</v>
      </c>
    </row>
    <row r="10535" spans="1:4" x14ac:dyDescent="0.35">
      <c r="A10535" s="2">
        <v>192</v>
      </c>
      <c r="B10535" s="2">
        <v>32.299999999999997</v>
      </c>
      <c r="C10535" s="2">
        <f t="shared" si="328"/>
        <v>26.299999999999997</v>
      </c>
      <c r="D10535" s="2">
        <f t="shared" si="329"/>
        <v>931.96799999999996</v>
      </c>
    </row>
    <row r="10536" spans="1:4" x14ac:dyDescent="0.35">
      <c r="A10536" s="2">
        <v>192</v>
      </c>
      <c r="B10536" s="2">
        <v>32.299999999999997</v>
      </c>
      <c r="C10536" s="2">
        <f t="shared" si="328"/>
        <v>26.299999999999997</v>
      </c>
      <c r="D10536" s="2">
        <f t="shared" si="329"/>
        <v>931.96799999999996</v>
      </c>
    </row>
    <row r="10537" spans="1:4" x14ac:dyDescent="0.35">
      <c r="A10537" s="2">
        <v>192</v>
      </c>
      <c r="B10537" s="2">
        <v>32.299999999999997</v>
      </c>
      <c r="C10537" s="2">
        <f t="shared" si="328"/>
        <v>26.299999999999997</v>
      </c>
      <c r="D10537" s="2">
        <f t="shared" si="329"/>
        <v>931.96799999999996</v>
      </c>
    </row>
    <row r="10538" spans="1:4" x14ac:dyDescent="0.35">
      <c r="A10538" s="2">
        <v>192</v>
      </c>
      <c r="B10538" s="2">
        <v>32.299999999999997</v>
      </c>
      <c r="C10538" s="2">
        <f t="shared" si="328"/>
        <v>26.299999999999997</v>
      </c>
      <c r="D10538" s="2">
        <f t="shared" si="329"/>
        <v>931.96799999999996</v>
      </c>
    </row>
    <row r="10539" spans="1:4" x14ac:dyDescent="0.35">
      <c r="A10539" s="2">
        <v>192</v>
      </c>
      <c r="B10539" s="2">
        <v>32.299999999999997</v>
      </c>
      <c r="C10539" s="2">
        <f t="shared" si="328"/>
        <v>26.299999999999997</v>
      </c>
      <c r="D10539" s="2">
        <f t="shared" si="329"/>
        <v>931.96799999999996</v>
      </c>
    </row>
    <row r="10540" spans="1:4" x14ac:dyDescent="0.35">
      <c r="A10540" s="2">
        <v>192</v>
      </c>
      <c r="B10540" s="2">
        <v>32.299999999999997</v>
      </c>
      <c r="C10540" s="2">
        <f t="shared" si="328"/>
        <v>26.299999999999997</v>
      </c>
      <c r="D10540" s="2">
        <f t="shared" si="329"/>
        <v>931.96799999999996</v>
      </c>
    </row>
    <row r="10541" spans="1:4" x14ac:dyDescent="0.35">
      <c r="A10541" s="2">
        <v>192</v>
      </c>
      <c r="B10541" s="2">
        <v>32.299999999999997</v>
      </c>
      <c r="C10541" s="2">
        <f t="shared" si="328"/>
        <v>26.299999999999997</v>
      </c>
      <c r="D10541" s="2">
        <f t="shared" si="329"/>
        <v>931.96799999999996</v>
      </c>
    </row>
    <row r="10542" spans="1:4" x14ac:dyDescent="0.35">
      <c r="A10542" s="2">
        <v>192</v>
      </c>
      <c r="B10542" s="2">
        <v>32.299999999999997</v>
      </c>
      <c r="C10542" s="2">
        <f t="shared" si="328"/>
        <v>26.299999999999997</v>
      </c>
      <c r="D10542" s="2">
        <f t="shared" si="329"/>
        <v>931.96799999999996</v>
      </c>
    </row>
    <row r="10543" spans="1:4" x14ac:dyDescent="0.35">
      <c r="A10543" s="2">
        <v>192</v>
      </c>
      <c r="B10543" s="2">
        <v>32.299999999999997</v>
      </c>
      <c r="C10543" s="2">
        <f t="shared" si="328"/>
        <v>26.299999999999997</v>
      </c>
      <c r="D10543" s="2">
        <f t="shared" si="329"/>
        <v>931.96799999999996</v>
      </c>
    </row>
    <row r="10544" spans="1:4" x14ac:dyDescent="0.35">
      <c r="A10544" s="2">
        <v>192</v>
      </c>
      <c r="B10544" s="2">
        <v>32.299999999999997</v>
      </c>
      <c r="C10544" s="2">
        <f t="shared" si="328"/>
        <v>26.299999999999997</v>
      </c>
      <c r="D10544" s="2">
        <f t="shared" si="329"/>
        <v>931.96799999999996</v>
      </c>
    </row>
    <row r="10545" spans="1:4" x14ac:dyDescent="0.35">
      <c r="A10545" s="2">
        <v>192</v>
      </c>
      <c r="B10545" s="2">
        <v>32.299999999999997</v>
      </c>
      <c r="C10545" s="2">
        <f t="shared" si="328"/>
        <v>26.299999999999997</v>
      </c>
      <c r="D10545" s="2">
        <f t="shared" si="329"/>
        <v>931.96799999999996</v>
      </c>
    </row>
    <row r="10546" spans="1:4" x14ac:dyDescent="0.35">
      <c r="A10546" s="2">
        <v>192</v>
      </c>
      <c r="B10546" s="2">
        <v>32.299999999999997</v>
      </c>
      <c r="C10546" s="2">
        <f t="shared" si="328"/>
        <v>26.299999999999997</v>
      </c>
      <c r="D10546" s="2">
        <f t="shared" si="329"/>
        <v>931.96799999999996</v>
      </c>
    </row>
    <row r="10547" spans="1:4" x14ac:dyDescent="0.35">
      <c r="A10547" s="2">
        <v>192</v>
      </c>
      <c r="B10547" s="2">
        <v>32.299999999999997</v>
      </c>
      <c r="C10547" s="2">
        <f t="shared" si="328"/>
        <v>26.299999999999997</v>
      </c>
      <c r="D10547" s="2">
        <f t="shared" si="329"/>
        <v>931.96799999999996</v>
      </c>
    </row>
    <row r="10548" spans="1:4" x14ac:dyDescent="0.35">
      <c r="A10548" s="2">
        <v>192</v>
      </c>
      <c r="B10548" s="2">
        <v>32.299999999999997</v>
      </c>
      <c r="C10548" s="2">
        <f t="shared" si="328"/>
        <v>26.299999999999997</v>
      </c>
      <c r="D10548" s="2">
        <f t="shared" si="329"/>
        <v>931.96799999999996</v>
      </c>
    </row>
    <row r="10549" spans="1:4" x14ac:dyDescent="0.35">
      <c r="A10549" s="2">
        <v>191</v>
      </c>
      <c r="B10549" s="2">
        <v>32.299999999999997</v>
      </c>
      <c r="C10549" s="2">
        <f t="shared" si="328"/>
        <v>26.331249999999997</v>
      </c>
      <c r="D10549" s="2">
        <f t="shared" si="329"/>
        <v>927.11400000000003</v>
      </c>
    </row>
    <row r="10550" spans="1:4" x14ac:dyDescent="0.35">
      <c r="A10550" s="2">
        <v>191</v>
      </c>
      <c r="B10550" s="2">
        <v>32.299999999999997</v>
      </c>
      <c r="C10550" s="2">
        <f t="shared" si="328"/>
        <v>26.331249999999997</v>
      </c>
      <c r="D10550" s="2">
        <f t="shared" si="329"/>
        <v>927.11400000000003</v>
      </c>
    </row>
    <row r="10551" spans="1:4" x14ac:dyDescent="0.35">
      <c r="A10551" s="2">
        <v>191</v>
      </c>
      <c r="B10551" s="2">
        <v>32.299999999999997</v>
      </c>
      <c r="C10551" s="2">
        <f t="shared" si="328"/>
        <v>26.331249999999997</v>
      </c>
      <c r="D10551" s="2">
        <f t="shared" si="329"/>
        <v>927.11400000000003</v>
      </c>
    </row>
    <row r="10552" spans="1:4" x14ac:dyDescent="0.35">
      <c r="A10552" s="2">
        <v>191</v>
      </c>
      <c r="B10552" s="2">
        <v>32.299999999999997</v>
      </c>
      <c r="C10552" s="2">
        <f t="shared" si="328"/>
        <v>26.331249999999997</v>
      </c>
      <c r="D10552" s="2">
        <f t="shared" si="329"/>
        <v>927.11400000000003</v>
      </c>
    </row>
    <row r="10553" spans="1:4" x14ac:dyDescent="0.35">
      <c r="A10553" s="2">
        <v>191</v>
      </c>
      <c r="B10553" s="2">
        <v>32.299999999999997</v>
      </c>
      <c r="C10553" s="2">
        <f t="shared" si="328"/>
        <v>26.331249999999997</v>
      </c>
      <c r="D10553" s="2">
        <f t="shared" si="329"/>
        <v>927.11400000000003</v>
      </c>
    </row>
    <row r="10554" spans="1:4" x14ac:dyDescent="0.35">
      <c r="A10554" s="2">
        <v>191</v>
      </c>
      <c r="B10554" s="2">
        <v>32.299999999999997</v>
      </c>
      <c r="C10554" s="2">
        <f t="shared" si="328"/>
        <v>26.331249999999997</v>
      </c>
      <c r="D10554" s="2">
        <f t="shared" si="329"/>
        <v>927.11400000000003</v>
      </c>
    </row>
    <row r="10555" spans="1:4" x14ac:dyDescent="0.35">
      <c r="A10555" s="2">
        <v>191</v>
      </c>
      <c r="B10555" s="2">
        <v>32.299999999999997</v>
      </c>
      <c r="C10555" s="2">
        <f t="shared" si="328"/>
        <v>26.331249999999997</v>
      </c>
      <c r="D10555" s="2">
        <f t="shared" si="329"/>
        <v>927.11400000000003</v>
      </c>
    </row>
    <row r="10556" spans="1:4" x14ac:dyDescent="0.35">
      <c r="A10556" s="2">
        <v>191</v>
      </c>
      <c r="B10556" s="2">
        <v>32.299999999999997</v>
      </c>
      <c r="C10556" s="2">
        <f t="shared" si="328"/>
        <v>26.331249999999997</v>
      </c>
      <c r="D10556" s="2">
        <f t="shared" si="329"/>
        <v>927.11400000000003</v>
      </c>
    </row>
    <row r="10557" spans="1:4" x14ac:dyDescent="0.35">
      <c r="A10557" s="2">
        <v>191</v>
      </c>
      <c r="B10557" s="2">
        <v>32.299999999999997</v>
      </c>
      <c r="C10557" s="2">
        <f t="shared" si="328"/>
        <v>26.331249999999997</v>
      </c>
      <c r="D10557" s="2">
        <f t="shared" si="329"/>
        <v>927.11400000000003</v>
      </c>
    </row>
    <row r="10558" spans="1:4" x14ac:dyDescent="0.35">
      <c r="A10558" s="2">
        <v>191</v>
      </c>
      <c r="B10558" s="2">
        <v>32.299999999999997</v>
      </c>
      <c r="C10558" s="2">
        <f t="shared" si="328"/>
        <v>26.331249999999997</v>
      </c>
      <c r="D10558" s="2">
        <f t="shared" si="329"/>
        <v>927.11400000000003</v>
      </c>
    </row>
    <row r="10559" spans="1:4" x14ac:dyDescent="0.35">
      <c r="A10559" s="2">
        <v>191</v>
      </c>
      <c r="B10559" s="2">
        <v>32.299999999999997</v>
      </c>
      <c r="C10559" s="2">
        <f t="shared" si="328"/>
        <v>26.331249999999997</v>
      </c>
      <c r="D10559" s="2">
        <f t="shared" si="329"/>
        <v>927.11400000000003</v>
      </c>
    </row>
    <row r="10560" spans="1:4" x14ac:dyDescent="0.35">
      <c r="A10560" s="2">
        <v>191</v>
      </c>
      <c r="B10560" s="2">
        <v>32.299999999999997</v>
      </c>
      <c r="C10560" s="2">
        <f t="shared" si="328"/>
        <v>26.331249999999997</v>
      </c>
      <c r="D10560" s="2">
        <f t="shared" si="329"/>
        <v>927.11400000000003</v>
      </c>
    </row>
    <row r="10561" spans="1:4" x14ac:dyDescent="0.35">
      <c r="A10561" s="2">
        <v>191</v>
      </c>
      <c r="B10561" s="2">
        <v>32.299999999999997</v>
      </c>
      <c r="C10561" s="2">
        <f t="shared" si="328"/>
        <v>26.331249999999997</v>
      </c>
      <c r="D10561" s="2">
        <f t="shared" si="329"/>
        <v>927.11400000000003</v>
      </c>
    </row>
    <row r="10562" spans="1:4" x14ac:dyDescent="0.35">
      <c r="A10562" s="2">
        <v>191</v>
      </c>
      <c r="B10562" s="2">
        <v>32.299999999999997</v>
      </c>
      <c r="C10562" s="2">
        <f t="shared" si="328"/>
        <v>26.331249999999997</v>
      </c>
      <c r="D10562" s="2">
        <f t="shared" si="329"/>
        <v>927.11400000000003</v>
      </c>
    </row>
    <row r="10563" spans="1:4" x14ac:dyDescent="0.35">
      <c r="A10563" s="2">
        <v>191</v>
      </c>
      <c r="B10563" s="2">
        <v>32.299999999999997</v>
      </c>
      <c r="C10563" s="2">
        <f t="shared" ref="C10563:C10626" si="330">B10563-A10563*((45-20)/800)</f>
        <v>26.331249999999997</v>
      </c>
      <c r="D10563" s="2">
        <f t="shared" ref="D10563:D10626" si="331">5000*(A10563/1000)*(1+(-0.004*(B10563-25)))</f>
        <v>927.11400000000003</v>
      </c>
    </row>
    <row r="10564" spans="1:4" x14ac:dyDescent="0.35">
      <c r="A10564" s="2">
        <v>191</v>
      </c>
      <c r="B10564" s="2">
        <v>32.299999999999997</v>
      </c>
      <c r="C10564" s="2">
        <f t="shared" si="330"/>
        <v>26.331249999999997</v>
      </c>
      <c r="D10564" s="2">
        <f t="shared" si="331"/>
        <v>927.11400000000003</v>
      </c>
    </row>
    <row r="10565" spans="1:4" x14ac:dyDescent="0.35">
      <c r="A10565" s="2">
        <v>191</v>
      </c>
      <c r="B10565" s="2">
        <v>32.299999999999997</v>
      </c>
      <c r="C10565" s="2">
        <f t="shared" si="330"/>
        <v>26.331249999999997</v>
      </c>
      <c r="D10565" s="2">
        <f t="shared" si="331"/>
        <v>927.11400000000003</v>
      </c>
    </row>
    <row r="10566" spans="1:4" x14ac:dyDescent="0.35">
      <c r="A10566" s="2">
        <v>191</v>
      </c>
      <c r="B10566" s="2">
        <v>32.299999999999997</v>
      </c>
      <c r="C10566" s="2">
        <f t="shared" si="330"/>
        <v>26.331249999999997</v>
      </c>
      <c r="D10566" s="2">
        <f t="shared" si="331"/>
        <v>927.11400000000003</v>
      </c>
    </row>
    <row r="10567" spans="1:4" x14ac:dyDescent="0.35">
      <c r="A10567" s="2">
        <v>191</v>
      </c>
      <c r="B10567" s="2">
        <v>32.299999999999997</v>
      </c>
      <c r="C10567" s="2">
        <f t="shared" si="330"/>
        <v>26.331249999999997</v>
      </c>
      <c r="D10567" s="2">
        <f t="shared" si="331"/>
        <v>927.11400000000003</v>
      </c>
    </row>
    <row r="10568" spans="1:4" x14ac:dyDescent="0.35">
      <c r="A10568" s="2">
        <v>191</v>
      </c>
      <c r="B10568" s="2">
        <v>32.299999999999997</v>
      </c>
      <c r="C10568" s="2">
        <f t="shared" si="330"/>
        <v>26.331249999999997</v>
      </c>
      <c r="D10568" s="2">
        <f t="shared" si="331"/>
        <v>927.11400000000003</v>
      </c>
    </row>
    <row r="10569" spans="1:4" x14ac:dyDescent="0.35">
      <c r="A10569" s="2">
        <v>191</v>
      </c>
      <c r="B10569" s="2">
        <v>32.299999999999997</v>
      </c>
      <c r="C10569" s="2">
        <f t="shared" si="330"/>
        <v>26.331249999999997</v>
      </c>
      <c r="D10569" s="2">
        <f t="shared" si="331"/>
        <v>927.11400000000003</v>
      </c>
    </row>
    <row r="10570" spans="1:4" x14ac:dyDescent="0.35">
      <c r="A10570" s="2">
        <v>191</v>
      </c>
      <c r="B10570" s="2">
        <v>32.299999999999997</v>
      </c>
      <c r="C10570" s="2">
        <f t="shared" si="330"/>
        <v>26.331249999999997</v>
      </c>
      <c r="D10570" s="2">
        <f t="shared" si="331"/>
        <v>927.11400000000003</v>
      </c>
    </row>
    <row r="10571" spans="1:4" x14ac:dyDescent="0.35">
      <c r="A10571" s="2">
        <v>190</v>
      </c>
      <c r="B10571" s="2">
        <v>32.299999999999997</v>
      </c>
      <c r="C10571" s="2">
        <f t="shared" si="330"/>
        <v>26.362499999999997</v>
      </c>
      <c r="D10571" s="2">
        <f t="shared" si="331"/>
        <v>922.26</v>
      </c>
    </row>
    <row r="10572" spans="1:4" x14ac:dyDescent="0.35">
      <c r="A10572" s="2">
        <v>190</v>
      </c>
      <c r="B10572" s="2">
        <v>32.299999999999997</v>
      </c>
      <c r="C10572" s="2">
        <f t="shared" si="330"/>
        <v>26.362499999999997</v>
      </c>
      <c r="D10572" s="2">
        <f t="shared" si="331"/>
        <v>922.26</v>
      </c>
    </row>
    <row r="10573" spans="1:4" x14ac:dyDescent="0.35">
      <c r="A10573" s="2">
        <v>190</v>
      </c>
      <c r="B10573" s="2">
        <v>32.299999999999997</v>
      </c>
      <c r="C10573" s="2">
        <f t="shared" si="330"/>
        <v>26.362499999999997</v>
      </c>
      <c r="D10573" s="2">
        <f t="shared" si="331"/>
        <v>922.26</v>
      </c>
    </row>
    <row r="10574" spans="1:4" x14ac:dyDescent="0.35">
      <c r="A10574" s="2">
        <v>190</v>
      </c>
      <c r="B10574" s="2">
        <v>32.299999999999997</v>
      </c>
      <c r="C10574" s="2">
        <f t="shared" si="330"/>
        <v>26.362499999999997</v>
      </c>
      <c r="D10574" s="2">
        <f t="shared" si="331"/>
        <v>922.26</v>
      </c>
    </row>
    <row r="10575" spans="1:4" x14ac:dyDescent="0.35">
      <c r="A10575" s="2">
        <v>190</v>
      </c>
      <c r="B10575" s="2">
        <v>32.299999999999997</v>
      </c>
      <c r="C10575" s="2">
        <f t="shared" si="330"/>
        <v>26.362499999999997</v>
      </c>
      <c r="D10575" s="2">
        <f t="shared" si="331"/>
        <v>922.26</v>
      </c>
    </row>
    <row r="10576" spans="1:4" x14ac:dyDescent="0.35">
      <c r="A10576" s="2">
        <v>190</v>
      </c>
      <c r="B10576" s="2">
        <v>32.299999999999997</v>
      </c>
      <c r="C10576" s="2">
        <f t="shared" si="330"/>
        <v>26.362499999999997</v>
      </c>
      <c r="D10576" s="2">
        <f t="shared" si="331"/>
        <v>922.26</v>
      </c>
    </row>
    <row r="10577" spans="1:4" x14ac:dyDescent="0.35">
      <c r="A10577" s="2">
        <v>190</v>
      </c>
      <c r="B10577" s="2">
        <v>32.299999999999997</v>
      </c>
      <c r="C10577" s="2">
        <f t="shared" si="330"/>
        <v>26.362499999999997</v>
      </c>
      <c r="D10577" s="2">
        <f t="shared" si="331"/>
        <v>922.26</v>
      </c>
    </row>
    <row r="10578" spans="1:4" x14ac:dyDescent="0.35">
      <c r="A10578" s="2">
        <v>190</v>
      </c>
      <c r="B10578" s="2">
        <v>32.299999999999997</v>
      </c>
      <c r="C10578" s="2">
        <f t="shared" si="330"/>
        <v>26.362499999999997</v>
      </c>
      <c r="D10578" s="2">
        <f t="shared" si="331"/>
        <v>922.26</v>
      </c>
    </row>
    <row r="10579" spans="1:4" x14ac:dyDescent="0.35">
      <c r="A10579" s="2">
        <v>190</v>
      </c>
      <c r="B10579" s="2">
        <v>32.299999999999997</v>
      </c>
      <c r="C10579" s="2">
        <f t="shared" si="330"/>
        <v>26.362499999999997</v>
      </c>
      <c r="D10579" s="2">
        <f t="shared" si="331"/>
        <v>922.26</v>
      </c>
    </row>
    <row r="10580" spans="1:4" x14ac:dyDescent="0.35">
      <c r="A10580" s="2">
        <v>190</v>
      </c>
      <c r="B10580" s="2">
        <v>32.299999999999997</v>
      </c>
      <c r="C10580" s="2">
        <f t="shared" si="330"/>
        <v>26.362499999999997</v>
      </c>
      <c r="D10580" s="2">
        <f t="shared" si="331"/>
        <v>922.26</v>
      </c>
    </row>
    <row r="10581" spans="1:4" x14ac:dyDescent="0.35">
      <c r="A10581" s="2">
        <v>190</v>
      </c>
      <c r="B10581" s="2">
        <v>32.299999999999997</v>
      </c>
      <c r="C10581" s="2">
        <f t="shared" si="330"/>
        <v>26.362499999999997</v>
      </c>
      <c r="D10581" s="2">
        <f t="shared" si="331"/>
        <v>922.26</v>
      </c>
    </row>
    <row r="10582" spans="1:4" x14ac:dyDescent="0.35">
      <c r="A10582" s="2">
        <v>190</v>
      </c>
      <c r="B10582" s="2">
        <v>32.299999999999997</v>
      </c>
      <c r="C10582" s="2">
        <f t="shared" si="330"/>
        <v>26.362499999999997</v>
      </c>
      <c r="D10582" s="2">
        <f t="shared" si="331"/>
        <v>922.26</v>
      </c>
    </row>
    <row r="10583" spans="1:4" x14ac:dyDescent="0.35">
      <c r="A10583" s="2">
        <v>190</v>
      </c>
      <c r="B10583" s="2">
        <v>32.299999999999997</v>
      </c>
      <c r="C10583" s="2">
        <f t="shared" si="330"/>
        <v>26.362499999999997</v>
      </c>
      <c r="D10583" s="2">
        <f t="shared" si="331"/>
        <v>922.26</v>
      </c>
    </row>
    <row r="10584" spans="1:4" x14ac:dyDescent="0.35">
      <c r="A10584" s="2">
        <v>190</v>
      </c>
      <c r="B10584" s="2">
        <v>32.299999999999997</v>
      </c>
      <c r="C10584" s="2">
        <f t="shared" si="330"/>
        <v>26.362499999999997</v>
      </c>
      <c r="D10584" s="2">
        <f t="shared" si="331"/>
        <v>922.26</v>
      </c>
    </row>
    <row r="10585" spans="1:4" x14ac:dyDescent="0.35">
      <c r="A10585" s="2">
        <v>190</v>
      </c>
      <c r="B10585" s="2">
        <v>32.299999999999997</v>
      </c>
      <c r="C10585" s="2">
        <f t="shared" si="330"/>
        <v>26.362499999999997</v>
      </c>
      <c r="D10585" s="2">
        <f t="shared" si="331"/>
        <v>922.26</v>
      </c>
    </row>
    <row r="10586" spans="1:4" x14ac:dyDescent="0.35">
      <c r="A10586" s="2">
        <v>190</v>
      </c>
      <c r="B10586" s="2">
        <v>32.299999999999997</v>
      </c>
      <c r="C10586" s="2">
        <f t="shared" si="330"/>
        <v>26.362499999999997</v>
      </c>
      <c r="D10586" s="2">
        <f t="shared" si="331"/>
        <v>922.26</v>
      </c>
    </row>
    <row r="10587" spans="1:4" x14ac:dyDescent="0.35">
      <c r="A10587" s="2">
        <v>190</v>
      </c>
      <c r="B10587" s="2">
        <v>32.299999999999997</v>
      </c>
      <c r="C10587" s="2">
        <f t="shared" si="330"/>
        <v>26.362499999999997</v>
      </c>
      <c r="D10587" s="2">
        <f t="shared" si="331"/>
        <v>922.26</v>
      </c>
    </row>
    <row r="10588" spans="1:4" x14ac:dyDescent="0.35">
      <c r="A10588" s="2">
        <v>190</v>
      </c>
      <c r="B10588" s="2">
        <v>32.299999999999997</v>
      </c>
      <c r="C10588" s="2">
        <f t="shared" si="330"/>
        <v>26.362499999999997</v>
      </c>
      <c r="D10588" s="2">
        <f t="shared" si="331"/>
        <v>922.26</v>
      </c>
    </row>
    <row r="10589" spans="1:4" x14ac:dyDescent="0.35">
      <c r="A10589" s="2">
        <v>190</v>
      </c>
      <c r="B10589" s="2">
        <v>32.299999999999997</v>
      </c>
      <c r="C10589" s="2">
        <f t="shared" si="330"/>
        <v>26.362499999999997</v>
      </c>
      <c r="D10589" s="2">
        <f t="shared" si="331"/>
        <v>922.26</v>
      </c>
    </row>
    <row r="10590" spans="1:4" x14ac:dyDescent="0.35">
      <c r="A10590" s="2">
        <v>190</v>
      </c>
      <c r="B10590" s="2">
        <v>32.299999999999997</v>
      </c>
      <c r="C10590" s="2">
        <f t="shared" si="330"/>
        <v>26.362499999999997</v>
      </c>
      <c r="D10590" s="2">
        <f t="shared" si="331"/>
        <v>922.26</v>
      </c>
    </row>
    <row r="10591" spans="1:4" x14ac:dyDescent="0.35">
      <c r="A10591" s="2">
        <v>190</v>
      </c>
      <c r="B10591" s="2">
        <v>32.299999999999997</v>
      </c>
      <c r="C10591" s="2">
        <f t="shared" si="330"/>
        <v>26.362499999999997</v>
      </c>
      <c r="D10591" s="2">
        <f t="shared" si="331"/>
        <v>922.26</v>
      </c>
    </row>
    <row r="10592" spans="1:4" x14ac:dyDescent="0.35">
      <c r="A10592" s="2">
        <v>190</v>
      </c>
      <c r="B10592" s="2">
        <v>32.299999999999997</v>
      </c>
      <c r="C10592" s="2">
        <f t="shared" si="330"/>
        <v>26.362499999999997</v>
      </c>
      <c r="D10592" s="2">
        <f t="shared" si="331"/>
        <v>922.26</v>
      </c>
    </row>
    <row r="10593" spans="1:4" x14ac:dyDescent="0.35">
      <c r="A10593" s="2">
        <v>189</v>
      </c>
      <c r="B10593" s="2">
        <v>32.299999999999997</v>
      </c>
      <c r="C10593" s="2">
        <f t="shared" si="330"/>
        <v>26.393749999999997</v>
      </c>
      <c r="D10593" s="2">
        <f t="shared" si="331"/>
        <v>917.40599999999995</v>
      </c>
    </row>
    <row r="10594" spans="1:4" x14ac:dyDescent="0.35">
      <c r="A10594" s="2">
        <v>189</v>
      </c>
      <c r="B10594" s="2">
        <v>32.299999999999997</v>
      </c>
      <c r="C10594" s="2">
        <f t="shared" si="330"/>
        <v>26.393749999999997</v>
      </c>
      <c r="D10594" s="2">
        <f t="shared" si="331"/>
        <v>917.40599999999995</v>
      </c>
    </row>
    <row r="10595" spans="1:4" x14ac:dyDescent="0.35">
      <c r="A10595" s="2">
        <v>189</v>
      </c>
      <c r="B10595" s="2">
        <v>32.299999999999997</v>
      </c>
      <c r="C10595" s="2">
        <f t="shared" si="330"/>
        <v>26.393749999999997</v>
      </c>
      <c r="D10595" s="2">
        <f t="shared" si="331"/>
        <v>917.40599999999995</v>
      </c>
    </row>
    <row r="10596" spans="1:4" x14ac:dyDescent="0.35">
      <c r="A10596" s="2">
        <v>189</v>
      </c>
      <c r="B10596" s="2">
        <v>32.299999999999997</v>
      </c>
      <c r="C10596" s="2">
        <f t="shared" si="330"/>
        <v>26.393749999999997</v>
      </c>
      <c r="D10596" s="2">
        <f t="shared" si="331"/>
        <v>917.40599999999995</v>
      </c>
    </row>
    <row r="10597" spans="1:4" x14ac:dyDescent="0.35">
      <c r="A10597" s="2">
        <v>189</v>
      </c>
      <c r="B10597" s="2">
        <v>32.299999999999997</v>
      </c>
      <c r="C10597" s="2">
        <f t="shared" si="330"/>
        <v>26.393749999999997</v>
      </c>
      <c r="D10597" s="2">
        <f t="shared" si="331"/>
        <v>917.40599999999995</v>
      </c>
    </row>
    <row r="10598" spans="1:4" x14ac:dyDescent="0.35">
      <c r="A10598" s="2">
        <v>189</v>
      </c>
      <c r="B10598" s="2">
        <v>32.299999999999997</v>
      </c>
      <c r="C10598" s="2">
        <f t="shared" si="330"/>
        <v>26.393749999999997</v>
      </c>
      <c r="D10598" s="2">
        <f t="shared" si="331"/>
        <v>917.40599999999995</v>
      </c>
    </row>
    <row r="10599" spans="1:4" x14ac:dyDescent="0.35">
      <c r="A10599" s="2">
        <v>189</v>
      </c>
      <c r="B10599" s="2">
        <v>32.299999999999997</v>
      </c>
      <c r="C10599" s="2">
        <f t="shared" si="330"/>
        <v>26.393749999999997</v>
      </c>
      <c r="D10599" s="2">
        <f t="shared" si="331"/>
        <v>917.40599999999995</v>
      </c>
    </row>
    <row r="10600" spans="1:4" x14ac:dyDescent="0.35">
      <c r="A10600" s="2">
        <v>189</v>
      </c>
      <c r="B10600" s="2">
        <v>32.299999999999997</v>
      </c>
      <c r="C10600" s="2">
        <f t="shared" si="330"/>
        <v>26.393749999999997</v>
      </c>
      <c r="D10600" s="2">
        <f t="shared" si="331"/>
        <v>917.40599999999995</v>
      </c>
    </row>
    <row r="10601" spans="1:4" x14ac:dyDescent="0.35">
      <c r="A10601" s="2">
        <v>189</v>
      </c>
      <c r="B10601" s="2">
        <v>32.299999999999997</v>
      </c>
      <c r="C10601" s="2">
        <f t="shared" si="330"/>
        <v>26.393749999999997</v>
      </c>
      <c r="D10601" s="2">
        <f t="shared" si="331"/>
        <v>917.40599999999995</v>
      </c>
    </row>
    <row r="10602" spans="1:4" x14ac:dyDescent="0.35">
      <c r="A10602" s="2">
        <v>189</v>
      </c>
      <c r="B10602" s="2">
        <v>32.299999999999997</v>
      </c>
      <c r="C10602" s="2">
        <f t="shared" si="330"/>
        <v>26.393749999999997</v>
      </c>
      <c r="D10602" s="2">
        <f t="shared" si="331"/>
        <v>917.40599999999995</v>
      </c>
    </row>
    <row r="10603" spans="1:4" x14ac:dyDescent="0.35">
      <c r="A10603" s="2">
        <v>189</v>
      </c>
      <c r="B10603" s="2">
        <v>32.299999999999997</v>
      </c>
      <c r="C10603" s="2">
        <f t="shared" si="330"/>
        <v>26.393749999999997</v>
      </c>
      <c r="D10603" s="2">
        <f t="shared" si="331"/>
        <v>917.40599999999995</v>
      </c>
    </row>
    <row r="10604" spans="1:4" x14ac:dyDescent="0.35">
      <c r="A10604" s="2">
        <v>189</v>
      </c>
      <c r="B10604" s="2">
        <v>32.299999999999997</v>
      </c>
      <c r="C10604" s="2">
        <f t="shared" si="330"/>
        <v>26.393749999999997</v>
      </c>
      <c r="D10604" s="2">
        <f t="shared" si="331"/>
        <v>917.40599999999995</v>
      </c>
    </row>
    <row r="10605" spans="1:4" x14ac:dyDescent="0.35">
      <c r="A10605" s="2">
        <v>189</v>
      </c>
      <c r="B10605" s="2">
        <v>32.299999999999997</v>
      </c>
      <c r="C10605" s="2">
        <f t="shared" si="330"/>
        <v>26.393749999999997</v>
      </c>
      <c r="D10605" s="2">
        <f t="shared" si="331"/>
        <v>917.40599999999995</v>
      </c>
    </row>
    <row r="10606" spans="1:4" x14ac:dyDescent="0.35">
      <c r="A10606" s="2">
        <v>189</v>
      </c>
      <c r="B10606" s="2">
        <v>32.299999999999997</v>
      </c>
      <c r="C10606" s="2">
        <f t="shared" si="330"/>
        <v>26.393749999999997</v>
      </c>
      <c r="D10606" s="2">
        <f t="shared" si="331"/>
        <v>917.40599999999995</v>
      </c>
    </row>
    <row r="10607" spans="1:4" x14ac:dyDescent="0.35">
      <c r="A10607" s="2">
        <v>189</v>
      </c>
      <c r="B10607" s="2">
        <v>32.299999999999997</v>
      </c>
      <c r="C10607" s="2">
        <f t="shared" si="330"/>
        <v>26.393749999999997</v>
      </c>
      <c r="D10607" s="2">
        <f t="shared" si="331"/>
        <v>917.40599999999995</v>
      </c>
    </row>
    <row r="10608" spans="1:4" x14ac:dyDescent="0.35">
      <c r="A10608" s="2">
        <v>189</v>
      </c>
      <c r="B10608" s="2">
        <v>32.299999999999997</v>
      </c>
      <c r="C10608" s="2">
        <f t="shared" si="330"/>
        <v>26.393749999999997</v>
      </c>
      <c r="D10608" s="2">
        <f t="shared" si="331"/>
        <v>917.40599999999995</v>
      </c>
    </row>
    <row r="10609" spans="1:4" x14ac:dyDescent="0.35">
      <c r="A10609" s="2">
        <v>189</v>
      </c>
      <c r="B10609" s="2">
        <v>32.299999999999997</v>
      </c>
      <c r="C10609" s="2">
        <f t="shared" si="330"/>
        <v>26.393749999999997</v>
      </c>
      <c r="D10609" s="2">
        <f t="shared" si="331"/>
        <v>917.40599999999995</v>
      </c>
    </row>
    <row r="10610" spans="1:4" x14ac:dyDescent="0.35">
      <c r="A10610" s="2">
        <v>189</v>
      </c>
      <c r="B10610" s="2">
        <v>32.299999999999997</v>
      </c>
      <c r="C10610" s="2">
        <f t="shared" si="330"/>
        <v>26.393749999999997</v>
      </c>
      <c r="D10610" s="2">
        <f t="shared" si="331"/>
        <v>917.40599999999995</v>
      </c>
    </row>
    <row r="10611" spans="1:4" x14ac:dyDescent="0.35">
      <c r="A10611" s="2">
        <v>189</v>
      </c>
      <c r="B10611" s="2">
        <v>32.299999999999997</v>
      </c>
      <c r="C10611" s="2">
        <f t="shared" si="330"/>
        <v>26.393749999999997</v>
      </c>
      <c r="D10611" s="2">
        <f t="shared" si="331"/>
        <v>917.40599999999995</v>
      </c>
    </row>
    <row r="10612" spans="1:4" x14ac:dyDescent="0.35">
      <c r="A10612" s="2">
        <v>189</v>
      </c>
      <c r="B10612" s="2">
        <v>32.299999999999997</v>
      </c>
      <c r="C10612" s="2">
        <f t="shared" si="330"/>
        <v>26.393749999999997</v>
      </c>
      <c r="D10612" s="2">
        <f t="shared" si="331"/>
        <v>917.40599999999995</v>
      </c>
    </row>
    <row r="10613" spans="1:4" x14ac:dyDescent="0.35">
      <c r="A10613" s="2">
        <v>189</v>
      </c>
      <c r="B10613" s="2">
        <v>32.299999999999997</v>
      </c>
      <c r="C10613" s="2">
        <f t="shared" si="330"/>
        <v>26.393749999999997</v>
      </c>
      <c r="D10613" s="2">
        <f t="shared" si="331"/>
        <v>917.40599999999995</v>
      </c>
    </row>
    <row r="10614" spans="1:4" x14ac:dyDescent="0.35">
      <c r="A10614" s="2">
        <v>189</v>
      </c>
      <c r="B10614" s="2">
        <v>32.299999999999997</v>
      </c>
      <c r="C10614" s="2">
        <f t="shared" si="330"/>
        <v>26.393749999999997</v>
      </c>
      <c r="D10614" s="2">
        <f t="shared" si="331"/>
        <v>917.40599999999995</v>
      </c>
    </row>
    <row r="10615" spans="1:4" x14ac:dyDescent="0.35">
      <c r="A10615" s="2">
        <v>189</v>
      </c>
      <c r="B10615" s="2">
        <v>32.299999999999997</v>
      </c>
      <c r="C10615" s="2">
        <f t="shared" si="330"/>
        <v>26.393749999999997</v>
      </c>
      <c r="D10615" s="2">
        <f t="shared" si="331"/>
        <v>917.40599999999995</v>
      </c>
    </row>
    <row r="10616" spans="1:4" x14ac:dyDescent="0.35">
      <c r="A10616" s="2">
        <v>189</v>
      </c>
      <c r="B10616" s="2">
        <v>32.299999999999997</v>
      </c>
      <c r="C10616" s="2">
        <f t="shared" si="330"/>
        <v>26.393749999999997</v>
      </c>
      <c r="D10616" s="2">
        <f t="shared" si="331"/>
        <v>917.40599999999995</v>
      </c>
    </row>
    <row r="10617" spans="1:4" x14ac:dyDescent="0.35">
      <c r="A10617" s="2">
        <v>189</v>
      </c>
      <c r="B10617" s="2">
        <v>32.299999999999997</v>
      </c>
      <c r="C10617" s="2">
        <f t="shared" si="330"/>
        <v>26.393749999999997</v>
      </c>
      <c r="D10617" s="2">
        <f t="shared" si="331"/>
        <v>917.40599999999995</v>
      </c>
    </row>
    <row r="10618" spans="1:4" x14ac:dyDescent="0.35">
      <c r="A10618" s="2">
        <v>189</v>
      </c>
      <c r="B10618" s="2">
        <v>32.299999999999997</v>
      </c>
      <c r="C10618" s="2">
        <f t="shared" si="330"/>
        <v>26.393749999999997</v>
      </c>
      <c r="D10618" s="2">
        <f t="shared" si="331"/>
        <v>917.40599999999995</v>
      </c>
    </row>
    <row r="10619" spans="1:4" x14ac:dyDescent="0.35">
      <c r="A10619" s="2">
        <v>188</v>
      </c>
      <c r="B10619" s="2">
        <v>32.299999999999997</v>
      </c>
      <c r="C10619" s="2">
        <f t="shared" si="330"/>
        <v>26.424999999999997</v>
      </c>
      <c r="D10619" s="2">
        <f t="shared" si="331"/>
        <v>912.55200000000002</v>
      </c>
    </row>
    <row r="10620" spans="1:4" x14ac:dyDescent="0.35">
      <c r="A10620" s="2">
        <v>188</v>
      </c>
      <c r="B10620" s="2">
        <v>32.299999999999997</v>
      </c>
      <c r="C10620" s="2">
        <f t="shared" si="330"/>
        <v>26.424999999999997</v>
      </c>
      <c r="D10620" s="2">
        <f t="shared" si="331"/>
        <v>912.55200000000002</v>
      </c>
    </row>
    <row r="10621" spans="1:4" x14ac:dyDescent="0.35">
      <c r="A10621" s="2">
        <v>188</v>
      </c>
      <c r="B10621" s="2">
        <v>32.299999999999997</v>
      </c>
      <c r="C10621" s="2">
        <f t="shared" si="330"/>
        <v>26.424999999999997</v>
      </c>
      <c r="D10621" s="2">
        <f t="shared" si="331"/>
        <v>912.55200000000002</v>
      </c>
    </row>
    <row r="10622" spans="1:4" x14ac:dyDescent="0.35">
      <c r="A10622" s="2">
        <v>188</v>
      </c>
      <c r="B10622" s="2">
        <v>32.299999999999997</v>
      </c>
      <c r="C10622" s="2">
        <f t="shared" si="330"/>
        <v>26.424999999999997</v>
      </c>
      <c r="D10622" s="2">
        <f t="shared" si="331"/>
        <v>912.55200000000002</v>
      </c>
    </row>
    <row r="10623" spans="1:4" x14ac:dyDescent="0.35">
      <c r="A10623" s="2">
        <v>188</v>
      </c>
      <c r="B10623" s="2">
        <v>32.299999999999997</v>
      </c>
      <c r="C10623" s="2">
        <f t="shared" si="330"/>
        <v>26.424999999999997</v>
      </c>
      <c r="D10623" s="2">
        <f t="shared" si="331"/>
        <v>912.55200000000002</v>
      </c>
    </row>
    <row r="10624" spans="1:4" x14ac:dyDescent="0.35">
      <c r="A10624" s="2">
        <v>188</v>
      </c>
      <c r="B10624" s="2">
        <v>32.299999999999997</v>
      </c>
      <c r="C10624" s="2">
        <f t="shared" si="330"/>
        <v>26.424999999999997</v>
      </c>
      <c r="D10624" s="2">
        <f t="shared" si="331"/>
        <v>912.55200000000002</v>
      </c>
    </row>
    <row r="10625" spans="1:4" x14ac:dyDescent="0.35">
      <c r="A10625" s="2">
        <v>188</v>
      </c>
      <c r="B10625" s="2">
        <v>32.299999999999997</v>
      </c>
      <c r="C10625" s="2">
        <f t="shared" si="330"/>
        <v>26.424999999999997</v>
      </c>
      <c r="D10625" s="2">
        <f t="shared" si="331"/>
        <v>912.55200000000002</v>
      </c>
    </row>
    <row r="10626" spans="1:4" x14ac:dyDescent="0.35">
      <c r="A10626" s="2">
        <v>188</v>
      </c>
      <c r="B10626" s="2">
        <v>32.299999999999997</v>
      </c>
      <c r="C10626" s="2">
        <f t="shared" si="330"/>
        <v>26.424999999999997</v>
      </c>
      <c r="D10626" s="2">
        <f t="shared" si="331"/>
        <v>912.55200000000002</v>
      </c>
    </row>
    <row r="10627" spans="1:4" x14ac:dyDescent="0.35">
      <c r="A10627" s="2">
        <v>188</v>
      </c>
      <c r="B10627" s="2">
        <v>32.4</v>
      </c>
      <c r="C10627" s="2">
        <f t="shared" ref="C10627:C10690" si="332">B10627-A10627*((45-20)/800)</f>
        <v>26.524999999999999</v>
      </c>
      <c r="D10627" s="2">
        <f t="shared" ref="D10627:D10690" si="333">5000*(A10627/1000)*(1+(-0.004*(B10627-25)))</f>
        <v>912.17600000000004</v>
      </c>
    </row>
    <row r="10628" spans="1:4" x14ac:dyDescent="0.35">
      <c r="A10628" s="2">
        <v>188</v>
      </c>
      <c r="B10628" s="2">
        <v>32.299999999999997</v>
      </c>
      <c r="C10628" s="2">
        <f t="shared" si="332"/>
        <v>26.424999999999997</v>
      </c>
      <c r="D10628" s="2">
        <f t="shared" si="333"/>
        <v>912.55200000000002</v>
      </c>
    </row>
    <row r="10629" spans="1:4" x14ac:dyDescent="0.35">
      <c r="A10629" s="2">
        <v>188</v>
      </c>
      <c r="B10629" s="2">
        <v>32.299999999999997</v>
      </c>
      <c r="C10629" s="2">
        <f t="shared" si="332"/>
        <v>26.424999999999997</v>
      </c>
      <c r="D10629" s="2">
        <f t="shared" si="333"/>
        <v>912.55200000000002</v>
      </c>
    </row>
    <row r="10630" spans="1:4" x14ac:dyDescent="0.35">
      <c r="A10630" s="2">
        <v>188</v>
      </c>
      <c r="B10630" s="2">
        <v>32.4</v>
      </c>
      <c r="C10630" s="2">
        <f t="shared" si="332"/>
        <v>26.524999999999999</v>
      </c>
      <c r="D10630" s="2">
        <f t="shared" si="333"/>
        <v>912.17600000000004</v>
      </c>
    </row>
    <row r="10631" spans="1:4" x14ac:dyDescent="0.35">
      <c r="A10631" s="2">
        <v>188</v>
      </c>
      <c r="B10631" s="2">
        <v>32.299999999999997</v>
      </c>
      <c r="C10631" s="2">
        <f t="shared" si="332"/>
        <v>26.424999999999997</v>
      </c>
      <c r="D10631" s="2">
        <f t="shared" si="333"/>
        <v>912.55200000000002</v>
      </c>
    </row>
    <row r="10632" spans="1:4" x14ac:dyDescent="0.35">
      <c r="A10632" s="2">
        <v>188</v>
      </c>
      <c r="B10632" s="2">
        <v>32.299999999999997</v>
      </c>
      <c r="C10632" s="2">
        <f t="shared" si="332"/>
        <v>26.424999999999997</v>
      </c>
      <c r="D10632" s="2">
        <f t="shared" si="333"/>
        <v>912.55200000000002</v>
      </c>
    </row>
    <row r="10633" spans="1:4" x14ac:dyDescent="0.35">
      <c r="A10633" s="2">
        <v>188</v>
      </c>
      <c r="B10633" s="2">
        <v>32.4</v>
      </c>
      <c r="C10633" s="2">
        <f t="shared" si="332"/>
        <v>26.524999999999999</v>
      </c>
      <c r="D10633" s="2">
        <f t="shared" si="333"/>
        <v>912.17600000000004</v>
      </c>
    </row>
    <row r="10634" spans="1:4" x14ac:dyDescent="0.35">
      <c r="A10634" s="2">
        <v>188</v>
      </c>
      <c r="B10634" s="2">
        <v>32.299999999999997</v>
      </c>
      <c r="C10634" s="2">
        <f t="shared" si="332"/>
        <v>26.424999999999997</v>
      </c>
      <c r="D10634" s="2">
        <f t="shared" si="333"/>
        <v>912.55200000000002</v>
      </c>
    </row>
    <row r="10635" spans="1:4" x14ac:dyDescent="0.35">
      <c r="A10635" s="2">
        <v>188</v>
      </c>
      <c r="B10635" s="2">
        <v>32.299999999999997</v>
      </c>
      <c r="C10635" s="2">
        <f t="shared" si="332"/>
        <v>26.424999999999997</v>
      </c>
      <c r="D10635" s="2">
        <f t="shared" si="333"/>
        <v>912.55200000000002</v>
      </c>
    </row>
    <row r="10636" spans="1:4" x14ac:dyDescent="0.35">
      <c r="A10636" s="2">
        <v>188</v>
      </c>
      <c r="B10636" s="2">
        <v>32.299999999999997</v>
      </c>
      <c r="C10636" s="2">
        <f t="shared" si="332"/>
        <v>26.424999999999997</v>
      </c>
      <c r="D10636" s="2">
        <f t="shared" si="333"/>
        <v>912.55200000000002</v>
      </c>
    </row>
    <row r="10637" spans="1:4" x14ac:dyDescent="0.35">
      <c r="A10637" s="2">
        <v>188</v>
      </c>
      <c r="B10637" s="2">
        <v>32.299999999999997</v>
      </c>
      <c r="C10637" s="2">
        <f t="shared" si="332"/>
        <v>26.424999999999997</v>
      </c>
      <c r="D10637" s="2">
        <f t="shared" si="333"/>
        <v>912.55200000000002</v>
      </c>
    </row>
    <row r="10638" spans="1:4" x14ac:dyDescent="0.35">
      <c r="A10638" s="2">
        <v>188</v>
      </c>
      <c r="B10638" s="2">
        <v>32.299999999999997</v>
      </c>
      <c r="C10638" s="2">
        <f t="shared" si="332"/>
        <v>26.424999999999997</v>
      </c>
      <c r="D10638" s="2">
        <f t="shared" si="333"/>
        <v>912.55200000000002</v>
      </c>
    </row>
    <row r="10639" spans="1:4" x14ac:dyDescent="0.35">
      <c r="A10639" s="2">
        <v>188</v>
      </c>
      <c r="B10639" s="2">
        <v>32.4</v>
      </c>
      <c r="C10639" s="2">
        <f t="shared" si="332"/>
        <v>26.524999999999999</v>
      </c>
      <c r="D10639" s="2">
        <f t="shared" si="333"/>
        <v>912.17600000000004</v>
      </c>
    </row>
    <row r="10640" spans="1:4" x14ac:dyDescent="0.35">
      <c r="A10640" s="2">
        <v>188</v>
      </c>
      <c r="B10640" s="2">
        <v>32.299999999999997</v>
      </c>
      <c r="C10640" s="2">
        <f t="shared" si="332"/>
        <v>26.424999999999997</v>
      </c>
      <c r="D10640" s="2">
        <f t="shared" si="333"/>
        <v>912.55200000000002</v>
      </c>
    </row>
    <row r="10641" spans="1:4" x14ac:dyDescent="0.35">
      <c r="A10641" s="2">
        <v>188</v>
      </c>
      <c r="B10641" s="2">
        <v>32.299999999999997</v>
      </c>
      <c r="C10641" s="2">
        <f t="shared" si="332"/>
        <v>26.424999999999997</v>
      </c>
      <c r="D10641" s="2">
        <f t="shared" si="333"/>
        <v>912.55200000000002</v>
      </c>
    </row>
    <row r="10642" spans="1:4" x14ac:dyDescent="0.35">
      <c r="A10642" s="2">
        <v>188</v>
      </c>
      <c r="B10642" s="2">
        <v>32.299999999999997</v>
      </c>
      <c r="C10642" s="2">
        <f t="shared" si="332"/>
        <v>26.424999999999997</v>
      </c>
      <c r="D10642" s="2">
        <f t="shared" si="333"/>
        <v>912.55200000000002</v>
      </c>
    </row>
    <row r="10643" spans="1:4" x14ac:dyDescent="0.35">
      <c r="A10643" s="2">
        <v>188</v>
      </c>
      <c r="B10643" s="2">
        <v>32.299999999999997</v>
      </c>
      <c r="C10643" s="2">
        <f t="shared" si="332"/>
        <v>26.424999999999997</v>
      </c>
      <c r="D10643" s="2">
        <f t="shared" si="333"/>
        <v>912.55200000000002</v>
      </c>
    </row>
    <row r="10644" spans="1:4" x14ac:dyDescent="0.35">
      <c r="A10644" s="2">
        <v>188</v>
      </c>
      <c r="B10644" s="2">
        <v>32.299999999999997</v>
      </c>
      <c r="C10644" s="2">
        <f t="shared" si="332"/>
        <v>26.424999999999997</v>
      </c>
      <c r="D10644" s="2">
        <f t="shared" si="333"/>
        <v>912.55200000000002</v>
      </c>
    </row>
    <row r="10645" spans="1:4" x14ac:dyDescent="0.35">
      <c r="A10645" s="2">
        <v>188</v>
      </c>
      <c r="B10645" s="2">
        <v>32.4</v>
      </c>
      <c r="C10645" s="2">
        <f t="shared" si="332"/>
        <v>26.524999999999999</v>
      </c>
      <c r="D10645" s="2">
        <f t="shared" si="333"/>
        <v>912.17600000000004</v>
      </c>
    </row>
    <row r="10646" spans="1:4" x14ac:dyDescent="0.35">
      <c r="A10646" s="2">
        <v>188</v>
      </c>
      <c r="B10646" s="2">
        <v>32.299999999999997</v>
      </c>
      <c r="C10646" s="2">
        <f t="shared" si="332"/>
        <v>26.424999999999997</v>
      </c>
      <c r="D10646" s="2">
        <f t="shared" si="333"/>
        <v>912.55200000000002</v>
      </c>
    </row>
    <row r="10647" spans="1:4" x14ac:dyDescent="0.35">
      <c r="A10647" s="2">
        <v>188</v>
      </c>
      <c r="B10647" s="2">
        <v>32.299999999999997</v>
      </c>
      <c r="C10647" s="2">
        <f t="shared" si="332"/>
        <v>26.424999999999997</v>
      </c>
      <c r="D10647" s="2">
        <f t="shared" si="333"/>
        <v>912.55200000000002</v>
      </c>
    </row>
    <row r="10648" spans="1:4" x14ac:dyDescent="0.35">
      <c r="A10648" s="2">
        <v>188</v>
      </c>
      <c r="B10648" s="2">
        <v>32.4</v>
      </c>
      <c r="C10648" s="2">
        <f t="shared" si="332"/>
        <v>26.524999999999999</v>
      </c>
      <c r="D10648" s="2">
        <f t="shared" si="333"/>
        <v>912.17600000000004</v>
      </c>
    </row>
    <row r="10649" spans="1:4" x14ac:dyDescent="0.35">
      <c r="A10649" s="2">
        <v>188</v>
      </c>
      <c r="B10649" s="2">
        <v>32.299999999999997</v>
      </c>
      <c r="C10649" s="2">
        <f t="shared" si="332"/>
        <v>26.424999999999997</v>
      </c>
      <c r="D10649" s="2">
        <f t="shared" si="333"/>
        <v>912.55200000000002</v>
      </c>
    </row>
    <row r="10650" spans="1:4" x14ac:dyDescent="0.35">
      <c r="A10650" s="2">
        <v>188</v>
      </c>
      <c r="B10650" s="2">
        <v>32.299999999999997</v>
      </c>
      <c r="C10650" s="2">
        <f t="shared" si="332"/>
        <v>26.424999999999997</v>
      </c>
      <c r="D10650" s="2">
        <f t="shared" si="333"/>
        <v>912.55200000000002</v>
      </c>
    </row>
    <row r="10651" spans="1:4" x14ac:dyDescent="0.35">
      <c r="A10651" s="2">
        <v>188</v>
      </c>
      <c r="B10651" s="2">
        <v>32.4</v>
      </c>
      <c r="C10651" s="2">
        <f t="shared" si="332"/>
        <v>26.524999999999999</v>
      </c>
      <c r="D10651" s="2">
        <f t="shared" si="333"/>
        <v>912.17600000000004</v>
      </c>
    </row>
    <row r="10652" spans="1:4" x14ac:dyDescent="0.35">
      <c r="A10652" s="2">
        <v>188</v>
      </c>
      <c r="B10652" s="2">
        <v>32.4</v>
      </c>
      <c r="C10652" s="2">
        <f t="shared" si="332"/>
        <v>26.524999999999999</v>
      </c>
      <c r="D10652" s="2">
        <f t="shared" si="333"/>
        <v>912.17600000000004</v>
      </c>
    </row>
    <row r="10653" spans="1:4" x14ac:dyDescent="0.35">
      <c r="A10653" s="2">
        <v>188</v>
      </c>
      <c r="B10653" s="2">
        <v>32.299999999999997</v>
      </c>
      <c r="C10653" s="2">
        <f t="shared" si="332"/>
        <v>26.424999999999997</v>
      </c>
      <c r="D10653" s="2">
        <f t="shared" si="333"/>
        <v>912.55200000000002</v>
      </c>
    </row>
    <row r="10654" spans="1:4" x14ac:dyDescent="0.35">
      <c r="A10654" s="2">
        <v>188</v>
      </c>
      <c r="B10654" s="2">
        <v>32.4</v>
      </c>
      <c r="C10654" s="2">
        <f t="shared" si="332"/>
        <v>26.524999999999999</v>
      </c>
      <c r="D10654" s="2">
        <f t="shared" si="333"/>
        <v>912.17600000000004</v>
      </c>
    </row>
    <row r="10655" spans="1:4" x14ac:dyDescent="0.35">
      <c r="A10655" s="2">
        <v>188</v>
      </c>
      <c r="B10655" s="2">
        <v>32.4</v>
      </c>
      <c r="C10655" s="2">
        <f t="shared" si="332"/>
        <v>26.524999999999999</v>
      </c>
      <c r="D10655" s="2">
        <f t="shared" si="333"/>
        <v>912.17600000000004</v>
      </c>
    </row>
    <row r="10656" spans="1:4" x14ac:dyDescent="0.35">
      <c r="A10656" s="2">
        <v>188</v>
      </c>
      <c r="B10656" s="2">
        <v>32.4</v>
      </c>
      <c r="C10656" s="2">
        <f t="shared" si="332"/>
        <v>26.524999999999999</v>
      </c>
      <c r="D10656" s="2">
        <f t="shared" si="333"/>
        <v>912.17600000000004</v>
      </c>
    </row>
    <row r="10657" spans="1:4" x14ac:dyDescent="0.35">
      <c r="A10657" s="2">
        <v>188</v>
      </c>
      <c r="B10657" s="2">
        <v>32.299999999999997</v>
      </c>
      <c r="C10657" s="2">
        <f t="shared" si="332"/>
        <v>26.424999999999997</v>
      </c>
      <c r="D10657" s="2">
        <f t="shared" si="333"/>
        <v>912.55200000000002</v>
      </c>
    </row>
    <row r="10658" spans="1:4" x14ac:dyDescent="0.35">
      <c r="A10658" s="2">
        <v>187</v>
      </c>
      <c r="B10658" s="2">
        <v>32.4</v>
      </c>
      <c r="C10658" s="2">
        <f t="shared" si="332"/>
        <v>26.556249999999999</v>
      </c>
      <c r="D10658" s="2">
        <f t="shared" si="333"/>
        <v>907.32400000000007</v>
      </c>
    </row>
    <row r="10659" spans="1:4" x14ac:dyDescent="0.35">
      <c r="A10659" s="2">
        <v>187</v>
      </c>
      <c r="B10659" s="2">
        <v>32.299999999999997</v>
      </c>
      <c r="C10659" s="2">
        <f t="shared" si="332"/>
        <v>26.456249999999997</v>
      </c>
      <c r="D10659" s="2">
        <f t="shared" si="333"/>
        <v>907.69799999999998</v>
      </c>
    </row>
    <row r="10660" spans="1:4" x14ac:dyDescent="0.35">
      <c r="A10660" s="2">
        <v>187</v>
      </c>
      <c r="B10660" s="2">
        <v>32.4</v>
      </c>
      <c r="C10660" s="2">
        <f t="shared" si="332"/>
        <v>26.556249999999999</v>
      </c>
      <c r="D10660" s="2">
        <f t="shared" si="333"/>
        <v>907.32400000000007</v>
      </c>
    </row>
    <row r="10661" spans="1:4" x14ac:dyDescent="0.35">
      <c r="A10661" s="2">
        <v>187</v>
      </c>
      <c r="B10661" s="2">
        <v>32.4</v>
      </c>
      <c r="C10661" s="2">
        <f t="shared" si="332"/>
        <v>26.556249999999999</v>
      </c>
      <c r="D10661" s="2">
        <f t="shared" si="333"/>
        <v>907.32400000000007</v>
      </c>
    </row>
    <row r="10662" spans="1:4" x14ac:dyDescent="0.35">
      <c r="A10662" s="2">
        <v>187</v>
      </c>
      <c r="B10662" s="2">
        <v>32.299999999999997</v>
      </c>
      <c r="C10662" s="2">
        <f t="shared" si="332"/>
        <v>26.456249999999997</v>
      </c>
      <c r="D10662" s="2">
        <f t="shared" si="333"/>
        <v>907.69799999999998</v>
      </c>
    </row>
    <row r="10663" spans="1:4" x14ac:dyDescent="0.35">
      <c r="A10663" s="2">
        <v>187</v>
      </c>
      <c r="B10663" s="2">
        <v>32.299999999999997</v>
      </c>
      <c r="C10663" s="2">
        <f t="shared" si="332"/>
        <v>26.456249999999997</v>
      </c>
      <c r="D10663" s="2">
        <f t="shared" si="333"/>
        <v>907.69799999999998</v>
      </c>
    </row>
    <row r="10664" spans="1:4" x14ac:dyDescent="0.35">
      <c r="A10664" s="2">
        <v>187</v>
      </c>
      <c r="B10664" s="2">
        <v>32.4</v>
      </c>
      <c r="C10664" s="2">
        <f t="shared" si="332"/>
        <v>26.556249999999999</v>
      </c>
      <c r="D10664" s="2">
        <f t="shared" si="333"/>
        <v>907.32400000000007</v>
      </c>
    </row>
    <row r="10665" spans="1:4" x14ac:dyDescent="0.35">
      <c r="A10665" s="2">
        <v>187</v>
      </c>
      <c r="B10665" s="2">
        <v>32.299999999999997</v>
      </c>
      <c r="C10665" s="2">
        <f t="shared" si="332"/>
        <v>26.456249999999997</v>
      </c>
      <c r="D10665" s="2">
        <f t="shared" si="333"/>
        <v>907.69799999999998</v>
      </c>
    </row>
    <row r="10666" spans="1:4" x14ac:dyDescent="0.35">
      <c r="A10666" s="2">
        <v>187</v>
      </c>
      <c r="B10666" s="2">
        <v>32.4</v>
      </c>
      <c r="C10666" s="2">
        <f t="shared" si="332"/>
        <v>26.556249999999999</v>
      </c>
      <c r="D10666" s="2">
        <f t="shared" si="333"/>
        <v>907.32400000000007</v>
      </c>
    </row>
    <row r="10667" spans="1:4" x14ac:dyDescent="0.35">
      <c r="A10667" s="2">
        <v>187</v>
      </c>
      <c r="B10667" s="2">
        <v>32.4</v>
      </c>
      <c r="C10667" s="2">
        <f t="shared" si="332"/>
        <v>26.556249999999999</v>
      </c>
      <c r="D10667" s="2">
        <f t="shared" si="333"/>
        <v>907.32400000000007</v>
      </c>
    </row>
    <row r="10668" spans="1:4" x14ac:dyDescent="0.35">
      <c r="A10668" s="2">
        <v>187</v>
      </c>
      <c r="B10668" s="2">
        <v>32.299999999999997</v>
      </c>
      <c r="C10668" s="2">
        <f t="shared" si="332"/>
        <v>26.456249999999997</v>
      </c>
      <c r="D10668" s="2">
        <f t="shared" si="333"/>
        <v>907.69799999999998</v>
      </c>
    </row>
    <row r="10669" spans="1:4" x14ac:dyDescent="0.35">
      <c r="A10669" s="2">
        <v>187</v>
      </c>
      <c r="B10669" s="2">
        <v>32.4</v>
      </c>
      <c r="C10669" s="2">
        <f t="shared" si="332"/>
        <v>26.556249999999999</v>
      </c>
      <c r="D10669" s="2">
        <f t="shared" si="333"/>
        <v>907.32400000000007</v>
      </c>
    </row>
    <row r="10670" spans="1:4" x14ac:dyDescent="0.35">
      <c r="A10670" s="2">
        <v>187</v>
      </c>
      <c r="B10670" s="2">
        <v>32.4</v>
      </c>
      <c r="C10670" s="2">
        <f t="shared" si="332"/>
        <v>26.556249999999999</v>
      </c>
      <c r="D10670" s="2">
        <f t="shared" si="333"/>
        <v>907.32400000000007</v>
      </c>
    </row>
    <row r="10671" spans="1:4" x14ac:dyDescent="0.35">
      <c r="A10671" s="2">
        <v>187</v>
      </c>
      <c r="B10671" s="2">
        <v>32.4</v>
      </c>
      <c r="C10671" s="2">
        <f t="shared" si="332"/>
        <v>26.556249999999999</v>
      </c>
      <c r="D10671" s="2">
        <f t="shared" si="333"/>
        <v>907.32400000000007</v>
      </c>
    </row>
    <row r="10672" spans="1:4" x14ac:dyDescent="0.35">
      <c r="A10672" s="2">
        <v>187</v>
      </c>
      <c r="B10672" s="2">
        <v>32.4</v>
      </c>
      <c r="C10672" s="2">
        <f t="shared" si="332"/>
        <v>26.556249999999999</v>
      </c>
      <c r="D10672" s="2">
        <f t="shared" si="333"/>
        <v>907.32400000000007</v>
      </c>
    </row>
    <row r="10673" spans="1:4" x14ac:dyDescent="0.35">
      <c r="A10673" s="2">
        <v>187</v>
      </c>
      <c r="B10673" s="2">
        <v>32.4</v>
      </c>
      <c r="C10673" s="2">
        <f t="shared" si="332"/>
        <v>26.556249999999999</v>
      </c>
      <c r="D10673" s="2">
        <f t="shared" si="333"/>
        <v>907.32400000000007</v>
      </c>
    </row>
    <row r="10674" spans="1:4" x14ac:dyDescent="0.35">
      <c r="A10674" s="2">
        <v>187</v>
      </c>
      <c r="B10674" s="2">
        <v>32.299999999999997</v>
      </c>
      <c r="C10674" s="2">
        <f t="shared" si="332"/>
        <v>26.456249999999997</v>
      </c>
      <c r="D10674" s="2">
        <f t="shared" si="333"/>
        <v>907.69799999999998</v>
      </c>
    </row>
    <row r="10675" spans="1:4" x14ac:dyDescent="0.35">
      <c r="A10675" s="2">
        <v>187</v>
      </c>
      <c r="B10675" s="2">
        <v>32.4</v>
      </c>
      <c r="C10675" s="2">
        <f t="shared" si="332"/>
        <v>26.556249999999999</v>
      </c>
      <c r="D10675" s="2">
        <f t="shared" si="333"/>
        <v>907.32400000000007</v>
      </c>
    </row>
    <row r="10676" spans="1:4" x14ac:dyDescent="0.35">
      <c r="A10676" s="2">
        <v>187</v>
      </c>
      <c r="B10676" s="2">
        <v>32.4</v>
      </c>
      <c r="C10676" s="2">
        <f t="shared" si="332"/>
        <v>26.556249999999999</v>
      </c>
      <c r="D10676" s="2">
        <f t="shared" si="333"/>
        <v>907.32400000000007</v>
      </c>
    </row>
    <row r="10677" spans="1:4" x14ac:dyDescent="0.35">
      <c r="A10677" s="2">
        <v>187</v>
      </c>
      <c r="B10677" s="2">
        <v>32.4</v>
      </c>
      <c r="C10677" s="2">
        <f t="shared" si="332"/>
        <v>26.556249999999999</v>
      </c>
      <c r="D10677" s="2">
        <f t="shared" si="333"/>
        <v>907.32400000000007</v>
      </c>
    </row>
    <row r="10678" spans="1:4" x14ac:dyDescent="0.35">
      <c r="A10678" s="2">
        <v>187</v>
      </c>
      <c r="B10678" s="2">
        <v>32.4</v>
      </c>
      <c r="C10678" s="2">
        <f t="shared" si="332"/>
        <v>26.556249999999999</v>
      </c>
      <c r="D10678" s="2">
        <f t="shared" si="333"/>
        <v>907.32400000000007</v>
      </c>
    </row>
    <row r="10679" spans="1:4" x14ac:dyDescent="0.35">
      <c r="A10679" s="2">
        <v>187</v>
      </c>
      <c r="B10679" s="2">
        <v>32.4</v>
      </c>
      <c r="C10679" s="2">
        <f t="shared" si="332"/>
        <v>26.556249999999999</v>
      </c>
      <c r="D10679" s="2">
        <f t="shared" si="333"/>
        <v>907.32400000000007</v>
      </c>
    </row>
    <row r="10680" spans="1:4" x14ac:dyDescent="0.35">
      <c r="A10680" s="2">
        <v>187</v>
      </c>
      <c r="B10680" s="2">
        <v>32.4</v>
      </c>
      <c r="C10680" s="2">
        <f t="shared" si="332"/>
        <v>26.556249999999999</v>
      </c>
      <c r="D10680" s="2">
        <f t="shared" si="333"/>
        <v>907.32400000000007</v>
      </c>
    </row>
    <row r="10681" spans="1:4" x14ac:dyDescent="0.35">
      <c r="A10681" s="2">
        <v>187</v>
      </c>
      <c r="B10681" s="2">
        <v>32.4</v>
      </c>
      <c r="C10681" s="2">
        <f t="shared" si="332"/>
        <v>26.556249999999999</v>
      </c>
      <c r="D10681" s="2">
        <f t="shared" si="333"/>
        <v>907.32400000000007</v>
      </c>
    </row>
    <row r="10682" spans="1:4" x14ac:dyDescent="0.35">
      <c r="A10682" s="2">
        <v>187</v>
      </c>
      <c r="B10682" s="2">
        <v>32.4</v>
      </c>
      <c r="C10682" s="2">
        <f t="shared" si="332"/>
        <v>26.556249999999999</v>
      </c>
      <c r="D10682" s="2">
        <f t="shared" si="333"/>
        <v>907.32400000000007</v>
      </c>
    </row>
    <row r="10683" spans="1:4" x14ac:dyDescent="0.35">
      <c r="A10683" s="2">
        <v>187</v>
      </c>
      <c r="B10683" s="2">
        <v>32.4</v>
      </c>
      <c r="C10683" s="2">
        <f t="shared" si="332"/>
        <v>26.556249999999999</v>
      </c>
      <c r="D10683" s="2">
        <f t="shared" si="333"/>
        <v>907.32400000000007</v>
      </c>
    </row>
    <row r="10684" spans="1:4" x14ac:dyDescent="0.35">
      <c r="A10684" s="2">
        <v>187</v>
      </c>
      <c r="B10684" s="2">
        <v>32.4</v>
      </c>
      <c r="C10684" s="2">
        <f t="shared" si="332"/>
        <v>26.556249999999999</v>
      </c>
      <c r="D10684" s="2">
        <f t="shared" si="333"/>
        <v>907.32400000000007</v>
      </c>
    </row>
    <row r="10685" spans="1:4" x14ac:dyDescent="0.35">
      <c r="A10685" s="2">
        <v>187</v>
      </c>
      <c r="B10685" s="2">
        <v>32.4</v>
      </c>
      <c r="C10685" s="2">
        <f t="shared" si="332"/>
        <v>26.556249999999999</v>
      </c>
      <c r="D10685" s="2">
        <f t="shared" si="333"/>
        <v>907.32400000000007</v>
      </c>
    </row>
    <row r="10686" spans="1:4" x14ac:dyDescent="0.35">
      <c r="A10686" s="2">
        <v>187</v>
      </c>
      <c r="B10686" s="2">
        <v>32.4</v>
      </c>
      <c r="C10686" s="2">
        <f t="shared" si="332"/>
        <v>26.556249999999999</v>
      </c>
      <c r="D10686" s="2">
        <f t="shared" si="333"/>
        <v>907.32400000000007</v>
      </c>
    </row>
    <row r="10687" spans="1:4" x14ac:dyDescent="0.35">
      <c r="A10687" s="2">
        <v>187</v>
      </c>
      <c r="B10687" s="2">
        <v>32.4</v>
      </c>
      <c r="C10687" s="2">
        <f t="shared" si="332"/>
        <v>26.556249999999999</v>
      </c>
      <c r="D10687" s="2">
        <f t="shared" si="333"/>
        <v>907.32400000000007</v>
      </c>
    </row>
    <row r="10688" spans="1:4" x14ac:dyDescent="0.35">
      <c r="A10688" s="2">
        <v>187</v>
      </c>
      <c r="B10688" s="2">
        <v>32.4</v>
      </c>
      <c r="C10688" s="2">
        <f t="shared" si="332"/>
        <v>26.556249999999999</v>
      </c>
      <c r="D10688" s="2">
        <f t="shared" si="333"/>
        <v>907.32400000000007</v>
      </c>
    </row>
    <row r="10689" spans="1:4" x14ac:dyDescent="0.35">
      <c r="A10689" s="2">
        <v>187</v>
      </c>
      <c r="B10689" s="2">
        <v>32.4</v>
      </c>
      <c r="C10689" s="2">
        <f t="shared" si="332"/>
        <v>26.556249999999999</v>
      </c>
      <c r="D10689" s="2">
        <f t="shared" si="333"/>
        <v>907.32400000000007</v>
      </c>
    </row>
    <row r="10690" spans="1:4" x14ac:dyDescent="0.35">
      <c r="A10690" s="2">
        <v>187</v>
      </c>
      <c r="B10690" s="2">
        <v>32.4</v>
      </c>
      <c r="C10690" s="2">
        <f t="shared" si="332"/>
        <v>26.556249999999999</v>
      </c>
      <c r="D10690" s="2">
        <f t="shared" si="333"/>
        <v>907.32400000000007</v>
      </c>
    </row>
    <row r="10691" spans="1:4" x14ac:dyDescent="0.35">
      <c r="A10691" s="2">
        <v>187</v>
      </c>
      <c r="B10691" s="2">
        <v>32.4</v>
      </c>
      <c r="C10691" s="2">
        <f t="shared" ref="C10691:C10754" si="334">B10691-A10691*((45-20)/800)</f>
        <v>26.556249999999999</v>
      </c>
      <c r="D10691" s="2">
        <f t="shared" ref="D10691:D10754" si="335">5000*(A10691/1000)*(1+(-0.004*(B10691-25)))</f>
        <v>907.32400000000007</v>
      </c>
    </row>
    <row r="10692" spans="1:4" x14ac:dyDescent="0.35">
      <c r="A10692" s="2">
        <v>187</v>
      </c>
      <c r="B10692" s="2">
        <v>32.4</v>
      </c>
      <c r="C10692" s="2">
        <f t="shared" si="334"/>
        <v>26.556249999999999</v>
      </c>
      <c r="D10692" s="2">
        <f t="shared" si="335"/>
        <v>907.32400000000007</v>
      </c>
    </row>
    <row r="10693" spans="1:4" x14ac:dyDescent="0.35">
      <c r="A10693" s="2">
        <v>187</v>
      </c>
      <c r="B10693" s="2">
        <v>32.4</v>
      </c>
      <c r="C10693" s="2">
        <f t="shared" si="334"/>
        <v>26.556249999999999</v>
      </c>
      <c r="D10693" s="2">
        <f t="shared" si="335"/>
        <v>907.32400000000007</v>
      </c>
    </row>
    <row r="10694" spans="1:4" x14ac:dyDescent="0.35">
      <c r="A10694" s="2">
        <v>187</v>
      </c>
      <c r="B10694" s="2">
        <v>32.4</v>
      </c>
      <c r="C10694" s="2">
        <f t="shared" si="334"/>
        <v>26.556249999999999</v>
      </c>
      <c r="D10694" s="2">
        <f t="shared" si="335"/>
        <v>907.32400000000007</v>
      </c>
    </row>
    <row r="10695" spans="1:4" x14ac:dyDescent="0.35">
      <c r="A10695" s="2">
        <v>187</v>
      </c>
      <c r="B10695" s="2">
        <v>32.4</v>
      </c>
      <c r="C10695" s="2">
        <f t="shared" si="334"/>
        <v>26.556249999999999</v>
      </c>
      <c r="D10695" s="2">
        <f t="shared" si="335"/>
        <v>907.32400000000007</v>
      </c>
    </row>
    <row r="10696" spans="1:4" x14ac:dyDescent="0.35">
      <c r="A10696" s="2">
        <v>187</v>
      </c>
      <c r="B10696" s="2">
        <v>32.4</v>
      </c>
      <c r="C10696" s="2">
        <f t="shared" si="334"/>
        <v>26.556249999999999</v>
      </c>
      <c r="D10696" s="2">
        <f t="shared" si="335"/>
        <v>907.32400000000007</v>
      </c>
    </row>
    <row r="10697" spans="1:4" x14ac:dyDescent="0.35">
      <c r="A10697" s="2">
        <v>187</v>
      </c>
      <c r="B10697" s="2">
        <v>32.4</v>
      </c>
      <c r="C10697" s="2">
        <f t="shared" si="334"/>
        <v>26.556249999999999</v>
      </c>
      <c r="D10697" s="2">
        <f t="shared" si="335"/>
        <v>907.32400000000007</v>
      </c>
    </row>
    <row r="10698" spans="1:4" x14ac:dyDescent="0.35">
      <c r="A10698" s="2">
        <v>187</v>
      </c>
      <c r="B10698" s="2">
        <v>32.4</v>
      </c>
      <c r="C10698" s="2">
        <f t="shared" si="334"/>
        <v>26.556249999999999</v>
      </c>
      <c r="D10698" s="2">
        <f t="shared" si="335"/>
        <v>907.32400000000007</v>
      </c>
    </row>
    <row r="10699" spans="1:4" x14ac:dyDescent="0.35">
      <c r="A10699" s="2">
        <v>187</v>
      </c>
      <c r="B10699" s="2">
        <v>32.4</v>
      </c>
      <c r="C10699" s="2">
        <f t="shared" si="334"/>
        <v>26.556249999999999</v>
      </c>
      <c r="D10699" s="2">
        <f t="shared" si="335"/>
        <v>907.32400000000007</v>
      </c>
    </row>
    <row r="10700" spans="1:4" x14ac:dyDescent="0.35">
      <c r="A10700" s="2">
        <v>187</v>
      </c>
      <c r="B10700" s="2">
        <v>32.4</v>
      </c>
      <c r="C10700" s="2">
        <f t="shared" si="334"/>
        <v>26.556249999999999</v>
      </c>
      <c r="D10700" s="2">
        <f t="shared" si="335"/>
        <v>907.32400000000007</v>
      </c>
    </row>
    <row r="10701" spans="1:4" x14ac:dyDescent="0.35">
      <c r="A10701" s="2">
        <v>187</v>
      </c>
      <c r="B10701" s="2">
        <v>32.4</v>
      </c>
      <c r="C10701" s="2">
        <f t="shared" si="334"/>
        <v>26.556249999999999</v>
      </c>
      <c r="D10701" s="2">
        <f t="shared" si="335"/>
        <v>907.32400000000007</v>
      </c>
    </row>
    <row r="10702" spans="1:4" x14ac:dyDescent="0.35">
      <c r="A10702" s="2">
        <v>187</v>
      </c>
      <c r="B10702" s="2">
        <v>32.4</v>
      </c>
      <c r="C10702" s="2">
        <f t="shared" si="334"/>
        <v>26.556249999999999</v>
      </c>
      <c r="D10702" s="2">
        <f t="shared" si="335"/>
        <v>907.32400000000007</v>
      </c>
    </row>
    <row r="10703" spans="1:4" x14ac:dyDescent="0.35">
      <c r="A10703" s="2">
        <v>187</v>
      </c>
      <c r="B10703" s="2">
        <v>32.4</v>
      </c>
      <c r="C10703" s="2">
        <f t="shared" si="334"/>
        <v>26.556249999999999</v>
      </c>
      <c r="D10703" s="2">
        <f t="shared" si="335"/>
        <v>907.32400000000007</v>
      </c>
    </row>
    <row r="10704" spans="1:4" x14ac:dyDescent="0.35">
      <c r="A10704" s="2">
        <v>187</v>
      </c>
      <c r="B10704" s="2">
        <v>32.4</v>
      </c>
      <c r="C10704" s="2">
        <f t="shared" si="334"/>
        <v>26.556249999999999</v>
      </c>
      <c r="D10704" s="2">
        <f t="shared" si="335"/>
        <v>907.32400000000007</v>
      </c>
    </row>
    <row r="10705" spans="1:4" x14ac:dyDescent="0.35">
      <c r="A10705" s="2">
        <v>187</v>
      </c>
      <c r="B10705" s="2">
        <v>32.4</v>
      </c>
      <c r="C10705" s="2">
        <f t="shared" si="334"/>
        <v>26.556249999999999</v>
      </c>
      <c r="D10705" s="2">
        <f t="shared" si="335"/>
        <v>907.32400000000007</v>
      </c>
    </row>
    <row r="10706" spans="1:4" x14ac:dyDescent="0.35">
      <c r="A10706" s="2">
        <v>187</v>
      </c>
      <c r="B10706" s="2">
        <v>32.4</v>
      </c>
      <c r="C10706" s="2">
        <f t="shared" si="334"/>
        <v>26.556249999999999</v>
      </c>
      <c r="D10706" s="2">
        <f t="shared" si="335"/>
        <v>907.32400000000007</v>
      </c>
    </row>
    <row r="10707" spans="1:4" x14ac:dyDescent="0.35">
      <c r="A10707" s="2">
        <v>187</v>
      </c>
      <c r="B10707" s="2">
        <v>32.4</v>
      </c>
      <c r="C10707" s="2">
        <f t="shared" si="334"/>
        <v>26.556249999999999</v>
      </c>
      <c r="D10707" s="2">
        <f t="shared" si="335"/>
        <v>907.32400000000007</v>
      </c>
    </row>
    <row r="10708" spans="1:4" x14ac:dyDescent="0.35">
      <c r="A10708" s="2">
        <v>187</v>
      </c>
      <c r="B10708" s="2">
        <v>32.4</v>
      </c>
      <c r="C10708" s="2">
        <f t="shared" si="334"/>
        <v>26.556249999999999</v>
      </c>
      <c r="D10708" s="2">
        <f t="shared" si="335"/>
        <v>907.32400000000007</v>
      </c>
    </row>
    <row r="10709" spans="1:4" x14ac:dyDescent="0.35">
      <c r="A10709" s="2">
        <v>187</v>
      </c>
      <c r="B10709" s="2">
        <v>32.4</v>
      </c>
      <c r="C10709" s="2">
        <f t="shared" si="334"/>
        <v>26.556249999999999</v>
      </c>
      <c r="D10709" s="2">
        <f t="shared" si="335"/>
        <v>907.32400000000007</v>
      </c>
    </row>
    <row r="10710" spans="1:4" x14ac:dyDescent="0.35">
      <c r="A10710" s="2">
        <v>187</v>
      </c>
      <c r="B10710" s="2">
        <v>32.4</v>
      </c>
      <c r="C10710" s="2">
        <f t="shared" si="334"/>
        <v>26.556249999999999</v>
      </c>
      <c r="D10710" s="2">
        <f t="shared" si="335"/>
        <v>907.32400000000007</v>
      </c>
    </row>
    <row r="10711" spans="1:4" x14ac:dyDescent="0.35">
      <c r="A10711" s="2">
        <v>187</v>
      </c>
      <c r="B10711" s="2">
        <v>32.4</v>
      </c>
      <c r="C10711" s="2">
        <f t="shared" si="334"/>
        <v>26.556249999999999</v>
      </c>
      <c r="D10711" s="2">
        <f t="shared" si="335"/>
        <v>907.32400000000007</v>
      </c>
    </row>
    <row r="10712" spans="1:4" x14ac:dyDescent="0.35">
      <c r="A10712" s="2">
        <v>187</v>
      </c>
      <c r="B10712" s="2">
        <v>32.4</v>
      </c>
      <c r="C10712" s="2">
        <f t="shared" si="334"/>
        <v>26.556249999999999</v>
      </c>
      <c r="D10712" s="2">
        <f t="shared" si="335"/>
        <v>907.32400000000007</v>
      </c>
    </row>
    <row r="10713" spans="1:4" x14ac:dyDescent="0.35">
      <c r="A10713" s="2">
        <v>187</v>
      </c>
      <c r="B10713" s="2">
        <v>32.4</v>
      </c>
      <c r="C10713" s="2">
        <f t="shared" si="334"/>
        <v>26.556249999999999</v>
      </c>
      <c r="D10713" s="2">
        <f t="shared" si="335"/>
        <v>907.32400000000007</v>
      </c>
    </row>
    <row r="10714" spans="1:4" x14ac:dyDescent="0.35">
      <c r="A10714" s="2">
        <v>187</v>
      </c>
      <c r="B10714" s="2">
        <v>32.4</v>
      </c>
      <c r="C10714" s="2">
        <f t="shared" si="334"/>
        <v>26.556249999999999</v>
      </c>
      <c r="D10714" s="2">
        <f t="shared" si="335"/>
        <v>907.32400000000007</v>
      </c>
    </row>
    <row r="10715" spans="1:4" x14ac:dyDescent="0.35">
      <c r="A10715" s="2">
        <v>187</v>
      </c>
      <c r="B10715" s="2">
        <v>32.4</v>
      </c>
      <c r="C10715" s="2">
        <f t="shared" si="334"/>
        <v>26.556249999999999</v>
      </c>
      <c r="D10715" s="2">
        <f t="shared" si="335"/>
        <v>907.32400000000007</v>
      </c>
    </row>
    <row r="10716" spans="1:4" x14ac:dyDescent="0.35">
      <c r="A10716" s="2">
        <v>187</v>
      </c>
      <c r="B10716" s="2">
        <v>32.4</v>
      </c>
      <c r="C10716" s="2">
        <f t="shared" si="334"/>
        <v>26.556249999999999</v>
      </c>
      <c r="D10716" s="2">
        <f t="shared" si="335"/>
        <v>907.32400000000007</v>
      </c>
    </row>
    <row r="10717" spans="1:4" x14ac:dyDescent="0.35">
      <c r="A10717" s="2">
        <v>187</v>
      </c>
      <c r="B10717" s="2">
        <v>32.4</v>
      </c>
      <c r="C10717" s="2">
        <f t="shared" si="334"/>
        <v>26.556249999999999</v>
      </c>
      <c r="D10717" s="2">
        <f t="shared" si="335"/>
        <v>907.32400000000007</v>
      </c>
    </row>
    <row r="10718" spans="1:4" x14ac:dyDescent="0.35">
      <c r="A10718" s="2">
        <v>187</v>
      </c>
      <c r="B10718" s="2">
        <v>32.4</v>
      </c>
      <c r="C10718" s="2">
        <f t="shared" si="334"/>
        <v>26.556249999999999</v>
      </c>
      <c r="D10718" s="2">
        <f t="shared" si="335"/>
        <v>907.32400000000007</v>
      </c>
    </row>
    <row r="10719" spans="1:4" x14ac:dyDescent="0.35">
      <c r="A10719" s="2">
        <v>187</v>
      </c>
      <c r="B10719" s="2">
        <v>32.4</v>
      </c>
      <c r="C10719" s="2">
        <f t="shared" si="334"/>
        <v>26.556249999999999</v>
      </c>
      <c r="D10719" s="2">
        <f t="shared" si="335"/>
        <v>907.32400000000007</v>
      </c>
    </row>
    <row r="10720" spans="1:4" x14ac:dyDescent="0.35">
      <c r="A10720" s="2">
        <v>187</v>
      </c>
      <c r="B10720" s="2">
        <v>32.4</v>
      </c>
      <c r="C10720" s="2">
        <f t="shared" si="334"/>
        <v>26.556249999999999</v>
      </c>
      <c r="D10720" s="2">
        <f t="shared" si="335"/>
        <v>907.32400000000007</v>
      </c>
    </row>
    <row r="10721" spans="1:4" x14ac:dyDescent="0.35">
      <c r="A10721" s="2">
        <v>187</v>
      </c>
      <c r="B10721" s="2">
        <v>32.4</v>
      </c>
      <c r="C10721" s="2">
        <f t="shared" si="334"/>
        <v>26.556249999999999</v>
      </c>
      <c r="D10721" s="2">
        <f t="shared" si="335"/>
        <v>907.32400000000007</v>
      </c>
    </row>
    <row r="10722" spans="1:4" x14ac:dyDescent="0.35">
      <c r="A10722" s="2">
        <v>187</v>
      </c>
      <c r="B10722" s="2">
        <v>32.5</v>
      </c>
      <c r="C10722" s="2">
        <f t="shared" si="334"/>
        <v>26.65625</v>
      </c>
      <c r="D10722" s="2">
        <f t="shared" si="335"/>
        <v>906.94999999999993</v>
      </c>
    </row>
    <row r="10723" spans="1:4" x14ac:dyDescent="0.35">
      <c r="A10723" s="2">
        <v>187</v>
      </c>
      <c r="B10723" s="2">
        <v>32.4</v>
      </c>
      <c r="C10723" s="2">
        <f t="shared" si="334"/>
        <v>26.556249999999999</v>
      </c>
      <c r="D10723" s="2">
        <f t="shared" si="335"/>
        <v>907.32400000000007</v>
      </c>
    </row>
    <row r="10724" spans="1:4" x14ac:dyDescent="0.35">
      <c r="A10724" s="2">
        <v>187</v>
      </c>
      <c r="B10724" s="2">
        <v>32.4</v>
      </c>
      <c r="C10724" s="2">
        <f t="shared" si="334"/>
        <v>26.556249999999999</v>
      </c>
      <c r="D10724" s="2">
        <f t="shared" si="335"/>
        <v>907.32400000000007</v>
      </c>
    </row>
    <row r="10725" spans="1:4" x14ac:dyDescent="0.35">
      <c r="A10725" s="2">
        <v>187</v>
      </c>
      <c r="B10725" s="2">
        <v>32.4</v>
      </c>
      <c r="C10725" s="2">
        <f t="shared" si="334"/>
        <v>26.556249999999999</v>
      </c>
      <c r="D10725" s="2">
        <f t="shared" si="335"/>
        <v>907.32400000000007</v>
      </c>
    </row>
    <row r="10726" spans="1:4" x14ac:dyDescent="0.35">
      <c r="A10726" s="2">
        <v>187</v>
      </c>
      <c r="B10726" s="2">
        <v>32.4</v>
      </c>
      <c r="C10726" s="2">
        <f t="shared" si="334"/>
        <v>26.556249999999999</v>
      </c>
      <c r="D10726" s="2">
        <f t="shared" si="335"/>
        <v>907.32400000000007</v>
      </c>
    </row>
    <row r="10727" spans="1:4" x14ac:dyDescent="0.35">
      <c r="A10727" s="2">
        <v>187</v>
      </c>
      <c r="B10727" s="2">
        <v>32.4</v>
      </c>
      <c r="C10727" s="2">
        <f t="shared" si="334"/>
        <v>26.556249999999999</v>
      </c>
      <c r="D10727" s="2">
        <f t="shared" si="335"/>
        <v>907.32400000000007</v>
      </c>
    </row>
    <row r="10728" spans="1:4" x14ac:dyDescent="0.35">
      <c r="A10728" s="2">
        <v>187</v>
      </c>
      <c r="B10728" s="2">
        <v>32.4</v>
      </c>
      <c r="C10728" s="2">
        <f t="shared" si="334"/>
        <v>26.556249999999999</v>
      </c>
      <c r="D10728" s="2">
        <f t="shared" si="335"/>
        <v>907.32400000000007</v>
      </c>
    </row>
    <row r="10729" spans="1:4" x14ac:dyDescent="0.35">
      <c r="A10729" s="2">
        <v>187</v>
      </c>
      <c r="B10729" s="2">
        <v>32.4</v>
      </c>
      <c r="C10729" s="2">
        <f t="shared" si="334"/>
        <v>26.556249999999999</v>
      </c>
      <c r="D10729" s="2">
        <f t="shared" si="335"/>
        <v>907.32400000000007</v>
      </c>
    </row>
    <row r="10730" spans="1:4" x14ac:dyDescent="0.35">
      <c r="A10730" s="2">
        <v>187</v>
      </c>
      <c r="B10730" s="2">
        <v>32.4</v>
      </c>
      <c r="C10730" s="2">
        <f t="shared" si="334"/>
        <v>26.556249999999999</v>
      </c>
      <c r="D10730" s="2">
        <f t="shared" si="335"/>
        <v>907.32400000000007</v>
      </c>
    </row>
    <row r="10731" spans="1:4" x14ac:dyDescent="0.35">
      <c r="A10731" s="2">
        <v>187</v>
      </c>
      <c r="B10731" s="2">
        <v>32.5</v>
      </c>
      <c r="C10731" s="2">
        <f t="shared" si="334"/>
        <v>26.65625</v>
      </c>
      <c r="D10731" s="2">
        <f t="shared" si="335"/>
        <v>906.94999999999993</v>
      </c>
    </row>
    <row r="10732" spans="1:4" x14ac:dyDescent="0.35">
      <c r="A10732" s="2">
        <v>187</v>
      </c>
      <c r="B10732" s="2">
        <v>32.4</v>
      </c>
      <c r="C10732" s="2">
        <f t="shared" si="334"/>
        <v>26.556249999999999</v>
      </c>
      <c r="D10732" s="2">
        <f t="shared" si="335"/>
        <v>907.32400000000007</v>
      </c>
    </row>
    <row r="10733" spans="1:4" x14ac:dyDescent="0.35">
      <c r="A10733" s="2">
        <v>187</v>
      </c>
      <c r="B10733" s="2">
        <v>32.4</v>
      </c>
      <c r="C10733" s="2">
        <f t="shared" si="334"/>
        <v>26.556249999999999</v>
      </c>
      <c r="D10733" s="2">
        <f t="shared" si="335"/>
        <v>907.32400000000007</v>
      </c>
    </row>
    <row r="10734" spans="1:4" x14ac:dyDescent="0.35">
      <c r="A10734" s="2">
        <v>187</v>
      </c>
      <c r="B10734" s="2">
        <v>32.4</v>
      </c>
      <c r="C10734" s="2">
        <f t="shared" si="334"/>
        <v>26.556249999999999</v>
      </c>
      <c r="D10734" s="2">
        <f t="shared" si="335"/>
        <v>907.32400000000007</v>
      </c>
    </row>
    <row r="10735" spans="1:4" x14ac:dyDescent="0.35">
      <c r="A10735" s="2">
        <v>187</v>
      </c>
      <c r="B10735" s="2">
        <v>32.4</v>
      </c>
      <c r="C10735" s="2">
        <f t="shared" si="334"/>
        <v>26.556249999999999</v>
      </c>
      <c r="D10735" s="2">
        <f t="shared" si="335"/>
        <v>907.32400000000007</v>
      </c>
    </row>
    <row r="10736" spans="1:4" x14ac:dyDescent="0.35">
      <c r="A10736" s="2">
        <v>187</v>
      </c>
      <c r="B10736" s="2">
        <v>32.5</v>
      </c>
      <c r="C10736" s="2">
        <f t="shared" si="334"/>
        <v>26.65625</v>
      </c>
      <c r="D10736" s="2">
        <f t="shared" si="335"/>
        <v>906.94999999999993</v>
      </c>
    </row>
    <row r="10737" spans="1:4" x14ac:dyDescent="0.35">
      <c r="A10737" s="2">
        <v>187</v>
      </c>
      <c r="B10737" s="2">
        <v>32.4</v>
      </c>
      <c r="C10737" s="2">
        <f t="shared" si="334"/>
        <v>26.556249999999999</v>
      </c>
      <c r="D10737" s="2">
        <f t="shared" si="335"/>
        <v>907.32400000000007</v>
      </c>
    </row>
    <row r="10738" spans="1:4" x14ac:dyDescent="0.35">
      <c r="A10738" s="2">
        <v>187</v>
      </c>
      <c r="B10738" s="2">
        <v>32.4</v>
      </c>
      <c r="C10738" s="2">
        <f t="shared" si="334"/>
        <v>26.556249999999999</v>
      </c>
      <c r="D10738" s="2">
        <f t="shared" si="335"/>
        <v>907.32400000000007</v>
      </c>
    </row>
    <row r="10739" spans="1:4" x14ac:dyDescent="0.35">
      <c r="A10739" s="2">
        <v>187</v>
      </c>
      <c r="B10739" s="2">
        <v>32.4</v>
      </c>
      <c r="C10739" s="2">
        <f t="shared" si="334"/>
        <v>26.556249999999999</v>
      </c>
      <c r="D10739" s="2">
        <f t="shared" si="335"/>
        <v>907.32400000000007</v>
      </c>
    </row>
    <row r="10740" spans="1:4" x14ac:dyDescent="0.35">
      <c r="A10740" s="2">
        <v>187</v>
      </c>
      <c r="B10740" s="2">
        <v>32.4</v>
      </c>
      <c r="C10740" s="2">
        <f t="shared" si="334"/>
        <v>26.556249999999999</v>
      </c>
      <c r="D10740" s="2">
        <f t="shared" si="335"/>
        <v>907.32400000000007</v>
      </c>
    </row>
    <row r="10741" spans="1:4" x14ac:dyDescent="0.35">
      <c r="A10741" s="2">
        <v>187</v>
      </c>
      <c r="B10741" s="2">
        <v>32.4</v>
      </c>
      <c r="C10741" s="2">
        <f t="shared" si="334"/>
        <v>26.556249999999999</v>
      </c>
      <c r="D10741" s="2">
        <f t="shared" si="335"/>
        <v>907.32400000000007</v>
      </c>
    </row>
    <row r="10742" spans="1:4" x14ac:dyDescent="0.35">
      <c r="A10742" s="2">
        <v>187</v>
      </c>
      <c r="B10742" s="2">
        <v>32.5</v>
      </c>
      <c r="C10742" s="2">
        <f t="shared" si="334"/>
        <v>26.65625</v>
      </c>
      <c r="D10742" s="2">
        <f t="shared" si="335"/>
        <v>906.94999999999993</v>
      </c>
    </row>
    <row r="10743" spans="1:4" x14ac:dyDescent="0.35">
      <c r="A10743" s="2">
        <v>187</v>
      </c>
      <c r="B10743" s="2">
        <v>32.4</v>
      </c>
      <c r="C10743" s="2">
        <f t="shared" si="334"/>
        <v>26.556249999999999</v>
      </c>
      <c r="D10743" s="2">
        <f t="shared" si="335"/>
        <v>907.32400000000007</v>
      </c>
    </row>
    <row r="10744" spans="1:4" x14ac:dyDescent="0.35">
      <c r="A10744" s="2">
        <v>187</v>
      </c>
      <c r="B10744" s="2">
        <v>32.4</v>
      </c>
      <c r="C10744" s="2">
        <f t="shared" si="334"/>
        <v>26.556249999999999</v>
      </c>
      <c r="D10744" s="2">
        <f t="shared" si="335"/>
        <v>907.32400000000007</v>
      </c>
    </row>
    <row r="10745" spans="1:4" x14ac:dyDescent="0.35">
      <c r="A10745" s="2">
        <v>187</v>
      </c>
      <c r="B10745" s="2">
        <v>32.5</v>
      </c>
      <c r="C10745" s="2">
        <f t="shared" si="334"/>
        <v>26.65625</v>
      </c>
      <c r="D10745" s="2">
        <f t="shared" si="335"/>
        <v>906.94999999999993</v>
      </c>
    </row>
    <row r="10746" spans="1:4" x14ac:dyDescent="0.35">
      <c r="A10746" s="2">
        <v>187</v>
      </c>
      <c r="B10746" s="2">
        <v>32.4</v>
      </c>
      <c r="C10746" s="2">
        <f t="shared" si="334"/>
        <v>26.556249999999999</v>
      </c>
      <c r="D10746" s="2">
        <f t="shared" si="335"/>
        <v>907.32400000000007</v>
      </c>
    </row>
    <row r="10747" spans="1:4" x14ac:dyDescent="0.35">
      <c r="A10747" s="2">
        <v>187</v>
      </c>
      <c r="B10747" s="2">
        <v>32.4</v>
      </c>
      <c r="C10747" s="2">
        <f t="shared" si="334"/>
        <v>26.556249999999999</v>
      </c>
      <c r="D10747" s="2">
        <f t="shared" si="335"/>
        <v>907.32400000000007</v>
      </c>
    </row>
    <row r="10748" spans="1:4" x14ac:dyDescent="0.35">
      <c r="A10748" s="2">
        <v>187</v>
      </c>
      <c r="B10748" s="2">
        <v>32.5</v>
      </c>
      <c r="C10748" s="2">
        <f t="shared" si="334"/>
        <v>26.65625</v>
      </c>
      <c r="D10748" s="2">
        <f t="shared" si="335"/>
        <v>906.94999999999993</v>
      </c>
    </row>
    <row r="10749" spans="1:4" x14ac:dyDescent="0.35">
      <c r="A10749" s="2">
        <v>187</v>
      </c>
      <c r="B10749" s="2">
        <v>32.4</v>
      </c>
      <c r="C10749" s="2">
        <f t="shared" si="334"/>
        <v>26.556249999999999</v>
      </c>
      <c r="D10749" s="2">
        <f t="shared" si="335"/>
        <v>907.32400000000007</v>
      </c>
    </row>
    <row r="10750" spans="1:4" x14ac:dyDescent="0.35">
      <c r="A10750" s="2">
        <v>187</v>
      </c>
      <c r="B10750" s="2">
        <v>32.4</v>
      </c>
      <c r="C10750" s="2">
        <f t="shared" si="334"/>
        <v>26.556249999999999</v>
      </c>
      <c r="D10750" s="2">
        <f t="shared" si="335"/>
        <v>907.32400000000007</v>
      </c>
    </row>
    <row r="10751" spans="1:4" x14ac:dyDescent="0.35">
      <c r="A10751" s="2">
        <v>187</v>
      </c>
      <c r="B10751" s="2">
        <v>32.5</v>
      </c>
      <c r="C10751" s="2">
        <f t="shared" si="334"/>
        <v>26.65625</v>
      </c>
      <c r="D10751" s="2">
        <f t="shared" si="335"/>
        <v>906.94999999999993</v>
      </c>
    </row>
    <row r="10752" spans="1:4" x14ac:dyDescent="0.35">
      <c r="A10752" s="2">
        <v>187</v>
      </c>
      <c r="B10752" s="2">
        <v>32.4</v>
      </c>
      <c r="C10752" s="2">
        <f t="shared" si="334"/>
        <v>26.556249999999999</v>
      </c>
      <c r="D10752" s="2">
        <f t="shared" si="335"/>
        <v>907.32400000000007</v>
      </c>
    </row>
    <row r="10753" spans="1:4" x14ac:dyDescent="0.35">
      <c r="A10753" s="2">
        <v>187</v>
      </c>
      <c r="B10753" s="2">
        <v>32.4</v>
      </c>
      <c r="C10753" s="2">
        <f t="shared" si="334"/>
        <v>26.556249999999999</v>
      </c>
      <c r="D10753" s="2">
        <f t="shared" si="335"/>
        <v>907.32400000000007</v>
      </c>
    </row>
    <row r="10754" spans="1:4" x14ac:dyDescent="0.35">
      <c r="A10754" s="2">
        <v>187</v>
      </c>
      <c r="B10754" s="2">
        <v>32.5</v>
      </c>
      <c r="C10754" s="2">
        <f t="shared" si="334"/>
        <v>26.65625</v>
      </c>
      <c r="D10754" s="2">
        <f t="shared" si="335"/>
        <v>906.94999999999993</v>
      </c>
    </row>
    <row r="10755" spans="1:4" x14ac:dyDescent="0.35">
      <c r="A10755" s="2">
        <v>187</v>
      </c>
      <c r="B10755" s="2">
        <v>32.4</v>
      </c>
      <c r="C10755" s="2">
        <f t="shared" ref="C10755:C10818" si="336">B10755-A10755*((45-20)/800)</f>
        <v>26.556249999999999</v>
      </c>
      <c r="D10755" s="2">
        <f t="shared" ref="D10755:D10818" si="337">5000*(A10755/1000)*(1+(-0.004*(B10755-25)))</f>
        <v>907.32400000000007</v>
      </c>
    </row>
    <row r="10756" spans="1:4" x14ac:dyDescent="0.35">
      <c r="A10756" s="2">
        <v>187</v>
      </c>
      <c r="B10756" s="2">
        <v>32.4</v>
      </c>
      <c r="C10756" s="2">
        <f t="shared" si="336"/>
        <v>26.556249999999999</v>
      </c>
      <c r="D10756" s="2">
        <f t="shared" si="337"/>
        <v>907.32400000000007</v>
      </c>
    </row>
    <row r="10757" spans="1:4" x14ac:dyDescent="0.35">
      <c r="A10757" s="2">
        <v>187</v>
      </c>
      <c r="B10757" s="2">
        <v>32.5</v>
      </c>
      <c r="C10757" s="2">
        <f t="shared" si="336"/>
        <v>26.65625</v>
      </c>
      <c r="D10757" s="2">
        <f t="shared" si="337"/>
        <v>906.94999999999993</v>
      </c>
    </row>
    <row r="10758" spans="1:4" x14ac:dyDescent="0.35">
      <c r="A10758" s="2">
        <v>187</v>
      </c>
      <c r="B10758" s="2">
        <v>32.4</v>
      </c>
      <c r="C10758" s="2">
        <f t="shared" si="336"/>
        <v>26.556249999999999</v>
      </c>
      <c r="D10758" s="2">
        <f t="shared" si="337"/>
        <v>907.32400000000007</v>
      </c>
    </row>
    <row r="10759" spans="1:4" x14ac:dyDescent="0.35">
      <c r="A10759" s="2">
        <v>187</v>
      </c>
      <c r="B10759" s="2">
        <v>32.4</v>
      </c>
      <c r="C10759" s="2">
        <f t="shared" si="336"/>
        <v>26.556249999999999</v>
      </c>
      <c r="D10759" s="2">
        <f t="shared" si="337"/>
        <v>907.32400000000007</v>
      </c>
    </row>
    <row r="10760" spans="1:4" x14ac:dyDescent="0.35">
      <c r="A10760" s="2">
        <v>187</v>
      </c>
      <c r="B10760" s="2">
        <v>32.5</v>
      </c>
      <c r="C10760" s="2">
        <f t="shared" si="336"/>
        <v>26.65625</v>
      </c>
      <c r="D10760" s="2">
        <f t="shared" si="337"/>
        <v>906.94999999999993</v>
      </c>
    </row>
    <row r="10761" spans="1:4" x14ac:dyDescent="0.35">
      <c r="A10761" s="2">
        <v>187</v>
      </c>
      <c r="B10761" s="2">
        <v>32.4</v>
      </c>
      <c r="C10761" s="2">
        <f t="shared" si="336"/>
        <v>26.556249999999999</v>
      </c>
      <c r="D10761" s="2">
        <f t="shared" si="337"/>
        <v>907.32400000000007</v>
      </c>
    </row>
    <row r="10762" spans="1:4" x14ac:dyDescent="0.35">
      <c r="A10762" s="2">
        <v>187</v>
      </c>
      <c r="B10762" s="2">
        <v>32.4</v>
      </c>
      <c r="C10762" s="2">
        <f t="shared" si="336"/>
        <v>26.556249999999999</v>
      </c>
      <c r="D10762" s="2">
        <f t="shared" si="337"/>
        <v>907.32400000000007</v>
      </c>
    </row>
    <row r="10763" spans="1:4" x14ac:dyDescent="0.35">
      <c r="A10763" s="2">
        <v>187</v>
      </c>
      <c r="B10763" s="2">
        <v>32.5</v>
      </c>
      <c r="C10763" s="2">
        <f t="shared" si="336"/>
        <v>26.65625</v>
      </c>
      <c r="D10763" s="2">
        <f t="shared" si="337"/>
        <v>906.94999999999993</v>
      </c>
    </row>
    <row r="10764" spans="1:4" x14ac:dyDescent="0.35">
      <c r="A10764" s="2">
        <v>187</v>
      </c>
      <c r="B10764" s="2">
        <v>32.4</v>
      </c>
      <c r="C10764" s="2">
        <f t="shared" si="336"/>
        <v>26.556249999999999</v>
      </c>
      <c r="D10764" s="2">
        <f t="shared" si="337"/>
        <v>907.32400000000007</v>
      </c>
    </row>
    <row r="10765" spans="1:4" x14ac:dyDescent="0.35">
      <c r="A10765" s="2">
        <v>187</v>
      </c>
      <c r="B10765" s="2">
        <v>32.5</v>
      </c>
      <c r="C10765" s="2">
        <f t="shared" si="336"/>
        <v>26.65625</v>
      </c>
      <c r="D10765" s="2">
        <f t="shared" si="337"/>
        <v>906.94999999999993</v>
      </c>
    </row>
    <row r="10766" spans="1:4" x14ac:dyDescent="0.35">
      <c r="A10766" s="2">
        <v>187</v>
      </c>
      <c r="B10766" s="2">
        <v>32.5</v>
      </c>
      <c r="C10766" s="2">
        <f t="shared" si="336"/>
        <v>26.65625</v>
      </c>
      <c r="D10766" s="2">
        <f t="shared" si="337"/>
        <v>906.94999999999993</v>
      </c>
    </row>
    <row r="10767" spans="1:4" x14ac:dyDescent="0.35">
      <c r="A10767" s="2">
        <v>187</v>
      </c>
      <c r="B10767" s="2">
        <v>32.4</v>
      </c>
      <c r="C10767" s="2">
        <f t="shared" si="336"/>
        <v>26.556249999999999</v>
      </c>
      <c r="D10767" s="2">
        <f t="shared" si="337"/>
        <v>907.32400000000007</v>
      </c>
    </row>
    <row r="10768" spans="1:4" x14ac:dyDescent="0.35">
      <c r="A10768" s="2">
        <v>187</v>
      </c>
      <c r="B10768" s="2">
        <v>32.4</v>
      </c>
      <c r="C10768" s="2">
        <f t="shared" si="336"/>
        <v>26.556249999999999</v>
      </c>
      <c r="D10768" s="2">
        <f t="shared" si="337"/>
        <v>907.32400000000007</v>
      </c>
    </row>
    <row r="10769" spans="1:4" x14ac:dyDescent="0.35">
      <c r="A10769" s="2">
        <v>187</v>
      </c>
      <c r="B10769" s="2">
        <v>32.5</v>
      </c>
      <c r="C10769" s="2">
        <f t="shared" si="336"/>
        <v>26.65625</v>
      </c>
      <c r="D10769" s="2">
        <f t="shared" si="337"/>
        <v>906.94999999999993</v>
      </c>
    </row>
    <row r="10770" spans="1:4" x14ac:dyDescent="0.35">
      <c r="A10770" s="2">
        <v>187</v>
      </c>
      <c r="B10770" s="2">
        <v>32.5</v>
      </c>
      <c r="C10770" s="2">
        <f t="shared" si="336"/>
        <v>26.65625</v>
      </c>
      <c r="D10770" s="2">
        <f t="shared" si="337"/>
        <v>906.94999999999993</v>
      </c>
    </row>
    <row r="10771" spans="1:4" x14ac:dyDescent="0.35">
      <c r="A10771" s="2">
        <v>187</v>
      </c>
      <c r="B10771" s="2">
        <v>32.4</v>
      </c>
      <c r="C10771" s="2">
        <f t="shared" si="336"/>
        <v>26.556249999999999</v>
      </c>
      <c r="D10771" s="2">
        <f t="shared" si="337"/>
        <v>907.32400000000007</v>
      </c>
    </row>
    <row r="10772" spans="1:4" x14ac:dyDescent="0.35">
      <c r="A10772" s="2">
        <v>187</v>
      </c>
      <c r="B10772" s="2">
        <v>32.5</v>
      </c>
      <c r="C10772" s="2">
        <f t="shared" si="336"/>
        <v>26.65625</v>
      </c>
      <c r="D10772" s="2">
        <f t="shared" si="337"/>
        <v>906.94999999999993</v>
      </c>
    </row>
    <row r="10773" spans="1:4" x14ac:dyDescent="0.35">
      <c r="A10773" s="2">
        <v>187</v>
      </c>
      <c r="B10773" s="2">
        <v>32.4</v>
      </c>
      <c r="C10773" s="2">
        <f t="shared" si="336"/>
        <v>26.556249999999999</v>
      </c>
      <c r="D10773" s="2">
        <f t="shared" si="337"/>
        <v>907.32400000000007</v>
      </c>
    </row>
    <row r="10774" spans="1:4" x14ac:dyDescent="0.35">
      <c r="A10774" s="2">
        <v>187</v>
      </c>
      <c r="B10774" s="2">
        <v>32.4</v>
      </c>
      <c r="C10774" s="2">
        <f t="shared" si="336"/>
        <v>26.556249999999999</v>
      </c>
      <c r="D10774" s="2">
        <f t="shared" si="337"/>
        <v>907.32400000000007</v>
      </c>
    </row>
    <row r="10775" spans="1:4" x14ac:dyDescent="0.35">
      <c r="A10775" s="2">
        <v>187</v>
      </c>
      <c r="B10775" s="2">
        <v>32.5</v>
      </c>
      <c r="C10775" s="2">
        <f t="shared" si="336"/>
        <v>26.65625</v>
      </c>
      <c r="D10775" s="2">
        <f t="shared" si="337"/>
        <v>906.94999999999993</v>
      </c>
    </row>
    <row r="10776" spans="1:4" x14ac:dyDescent="0.35">
      <c r="A10776" s="2">
        <v>187</v>
      </c>
      <c r="B10776" s="2">
        <v>32.4</v>
      </c>
      <c r="C10776" s="2">
        <f t="shared" si="336"/>
        <v>26.556249999999999</v>
      </c>
      <c r="D10776" s="2">
        <f t="shared" si="337"/>
        <v>907.32400000000007</v>
      </c>
    </row>
    <row r="10777" spans="1:4" x14ac:dyDescent="0.35">
      <c r="A10777" s="2">
        <v>187</v>
      </c>
      <c r="B10777" s="2">
        <v>32.5</v>
      </c>
      <c r="C10777" s="2">
        <f t="shared" si="336"/>
        <v>26.65625</v>
      </c>
      <c r="D10777" s="2">
        <f t="shared" si="337"/>
        <v>906.94999999999993</v>
      </c>
    </row>
    <row r="10778" spans="1:4" x14ac:dyDescent="0.35">
      <c r="A10778" s="2">
        <v>187</v>
      </c>
      <c r="B10778" s="2">
        <v>32.5</v>
      </c>
      <c r="C10778" s="2">
        <f t="shared" si="336"/>
        <v>26.65625</v>
      </c>
      <c r="D10778" s="2">
        <f t="shared" si="337"/>
        <v>906.94999999999993</v>
      </c>
    </row>
    <row r="10779" spans="1:4" x14ac:dyDescent="0.35">
      <c r="A10779" s="2">
        <v>187</v>
      </c>
      <c r="B10779" s="2">
        <v>32.5</v>
      </c>
      <c r="C10779" s="2">
        <f t="shared" si="336"/>
        <v>26.65625</v>
      </c>
      <c r="D10779" s="2">
        <f t="shared" si="337"/>
        <v>906.94999999999993</v>
      </c>
    </row>
    <row r="10780" spans="1:4" x14ac:dyDescent="0.35">
      <c r="A10780" s="2">
        <v>187</v>
      </c>
      <c r="B10780" s="2">
        <v>32.4</v>
      </c>
      <c r="C10780" s="2">
        <f t="shared" si="336"/>
        <v>26.556249999999999</v>
      </c>
      <c r="D10780" s="2">
        <f t="shared" si="337"/>
        <v>907.32400000000007</v>
      </c>
    </row>
    <row r="10781" spans="1:4" x14ac:dyDescent="0.35">
      <c r="A10781" s="2">
        <v>187</v>
      </c>
      <c r="B10781" s="2">
        <v>32.5</v>
      </c>
      <c r="C10781" s="2">
        <f t="shared" si="336"/>
        <v>26.65625</v>
      </c>
      <c r="D10781" s="2">
        <f t="shared" si="337"/>
        <v>906.94999999999993</v>
      </c>
    </row>
    <row r="10782" spans="1:4" x14ac:dyDescent="0.35">
      <c r="A10782" s="2">
        <v>187</v>
      </c>
      <c r="B10782" s="2">
        <v>32.5</v>
      </c>
      <c r="C10782" s="2">
        <f t="shared" si="336"/>
        <v>26.65625</v>
      </c>
      <c r="D10782" s="2">
        <f t="shared" si="337"/>
        <v>906.94999999999993</v>
      </c>
    </row>
    <row r="10783" spans="1:4" x14ac:dyDescent="0.35">
      <c r="A10783" s="2">
        <v>187</v>
      </c>
      <c r="B10783" s="2">
        <v>32.5</v>
      </c>
      <c r="C10783" s="2">
        <f t="shared" si="336"/>
        <v>26.65625</v>
      </c>
      <c r="D10783" s="2">
        <f t="shared" si="337"/>
        <v>906.94999999999993</v>
      </c>
    </row>
    <row r="10784" spans="1:4" x14ac:dyDescent="0.35">
      <c r="A10784" s="2">
        <v>187</v>
      </c>
      <c r="B10784" s="2">
        <v>32.5</v>
      </c>
      <c r="C10784" s="2">
        <f t="shared" si="336"/>
        <v>26.65625</v>
      </c>
      <c r="D10784" s="2">
        <f t="shared" si="337"/>
        <v>906.94999999999993</v>
      </c>
    </row>
    <row r="10785" spans="1:4" x14ac:dyDescent="0.35">
      <c r="A10785" s="2">
        <v>187</v>
      </c>
      <c r="B10785" s="2">
        <v>32.5</v>
      </c>
      <c r="C10785" s="2">
        <f t="shared" si="336"/>
        <v>26.65625</v>
      </c>
      <c r="D10785" s="2">
        <f t="shared" si="337"/>
        <v>906.94999999999993</v>
      </c>
    </row>
    <row r="10786" spans="1:4" x14ac:dyDescent="0.35">
      <c r="A10786" s="2">
        <v>187</v>
      </c>
      <c r="B10786" s="2">
        <v>32.4</v>
      </c>
      <c r="C10786" s="2">
        <f t="shared" si="336"/>
        <v>26.556249999999999</v>
      </c>
      <c r="D10786" s="2">
        <f t="shared" si="337"/>
        <v>907.32400000000007</v>
      </c>
    </row>
    <row r="10787" spans="1:4" x14ac:dyDescent="0.35">
      <c r="A10787" s="2">
        <v>187</v>
      </c>
      <c r="B10787" s="2">
        <v>32.4</v>
      </c>
      <c r="C10787" s="2">
        <f t="shared" si="336"/>
        <v>26.556249999999999</v>
      </c>
      <c r="D10787" s="2">
        <f t="shared" si="337"/>
        <v>907.32400000000007</v>
      </c>
    </row>
    <row r="10788" spans="1:4" x14ac:dyDescent="0.35">
      <c r="A10788" s="2">
        <v>187</v>
      </c>
      <c r="B10788" s="2">
        <v>32.5</v>
      </c>
      <c r="C10788" s="2">
        <f t="shared" si="336"/>
        <v>26.65625</v>
      </c>
      <c r="D10788" s="2">
        <f t="shared" si="337"/>
        <v>906.94999999999993</v>
      </c>
    </row>
    <row r="10789" spans="1:4" x14ac:dyDescent="0.35">
      <c r="A10789" s="2">
        <v>187</v>
      </c>
      <c r="B10789" s="2">
        <v>32.5</v>
      </c>
      <c r="C10789" s="2">
        <f t="shared" si="336"/>
        <v>26.65625</v>
      </c>
      <c r="D10789" s="2">
        <f t="shared" si="337"/>
        <v>906.94999999999993</v>
      </c>
    </row>
    <row r="10790" spans="1:4" x14ac:dyDescent="0.35">
      <c r="A10790" s="2">
        <v>187</v>
      </c>
      <c r="B10790" s="2">
        <v>32.4</v>
      </c>
      <c r="C10790" s="2">
        <f t="shared" si="336"/>
        <v>26.556249999999999</v>
      </c>
      <c r="D10790" s="2">
        <f t="shared" si="337"/>
        <v>907.32400000000007</v>
      </c>
    </row>
    <row r="10791" spans="1:4" x14ac:dyDescent="0.35">
      <c r="A10791" s="2">
        <v>187</v>
      </c>
      <c r="B10791" s="2">
        <v>32.5</v>
      </c>
      <c r="C10791" s="2">
        <f t="shared" si="336"/>
        <v>26.65625</v>
      </c>
      <c r="D10791" s="2">
        <f t="shared" si="337"/>
        <v>906.94999999999993</v>
      </c>
    </row>
    <row r="10792" spans="1:4" x14ac:dyDescent="0.35">
      <c r="A10792" s="2">
        <v>187</v>
      </c>
      <c r="B10792" s="2">
        <v>32.5</v>
      </c>
      <c r="C10792" s="2">
        <f t="shared" si="336"/>
        <v>26.65625</v>
      </c>
      <c r="D10792" s="2">
        <f t="shared" si="337"/>
        <v>906.94999999999993</v>
      </c>
    </row>
    <row r="10793" spans="1:4" x14ac:dyDescent="0.35">
      <c r="A10793" s="2">
        <v>187</v>
      </c>
      <c r="B10793" s="2">
        <v>32.4</v>
      </c>
      <c r="C10793" s="2">
        <f t="shared" si="336"/>
        <v>26.556249999999999</v>
      </c>
      <c r="D10793" s="2">
        <f t="shared" si="337"/>
        <v>907.32400000000007</v>
      </c>
    </row>
    <row r="10794" spans="1:4" x14ac:dyDescent="0.35">
      <c r="A10794" s="2">
        <v>187</v>
      </c>
      <c r="B10794" s="2">
        <v>32.5</v>
      </c>
      <c r="C10794" s="2">
        <f t="shared" si="336"/>
        <v>26.65625</v>
      </c>
      <c r="D10794" s="2">
        <f t="shared" si="337"/>
        <v>906.94999999999993</v>
      </c>
    </row>
    <row r="10795" spans="1:4" x14ac:dyDescent="0.35">
      <c r="A10795" s="2">
        <v>187</v>
      </c>
      <c r="B10795" s="2">
        <v>32.5</v>
      </c>
      <c r="C10795" s="2">
        <f t="shared" si="336"/>
        <v>26.65625</v>
      </c>
      <c r="D10795" s="2">
        <f t="shared" si="337"/>
        <v>906.94999999999993</v>
      </c>
    </row>
    <row r="10796" spans="1:4" x14ac:dyDescent="0.35">
      <c r="A10796" s="2">
        <v>187</v>
      </c>
      <c r="B10796" s="2">
        <v>32.5</v>
      </c>
      <c r="C10796" s="2">
        <f t="shared" si="336"/>
        <v>26.65625</v>
      </c>
      <c r="D10796" s="2">
        <f t="shared" si="337"/>
        <v>906.94999999999993</v>
      </c>
    </row>
    <row r="10797" spans="1:4" x14ac:dyDescent="0.35">
      <c r="A10797" s="2">
        <v>187</v>
      </c>
      <c r="B10797" s="2">
        <v>32.5</v>
      </c>
      <c r="C10797" s="2">
        <f t="shared" si="336"/>
        <v>26.65625</v>
      </c>
      <c r="D10797" s="2">
        <f t="shared" si="337"/>
        <v>906.94999999999993</v>
      </c>
    </row>
    <row r="10798" spans="1:4" x14ac:dyDescent="0.35">
      <c r="A10798" s="2">
        <v>187</v>
      </c>
      <c r="B10798" s="2">
        <v>32.5</v>
      </c>
      <c r="C10798" s="2">
        <f t="shared" si="336"/>
        <v>26.65625</v>
      </c>
      <c r="D10798" s="2">
        <f t="shared" si="337"/>
        <v>906.94999999999993</v>
      </c>
    </row>
    <row r="10799" spans="1:4" x14ac:dyDescent="0.35">
      <c r="A10799" s="2">
        <v>187</v>
      </c>
      <c r="B10799" s="2">
        <v>32.5</v>
      </c>
      <c r="C10799" s="2">
        <f t="shared" si="336"/>
        <v>26.65625</v>
      </c>
      <c r="D10799" s="2">
        <f t="shared" si="337"/>
        <v>906.94999999999993</v>
      </c>
    </row>
    <row r="10800" spans="1:4" x14ac:dyDescent="0.35">
      <c r="A10800" s="2">
        <v>187</v>
      </c>
      <c r="B10800" s="2">
        <v>32.4</v>
      </c>
      <c r="C10800" s="2">
        <f t="shared" si="336"/>
        <v>26.556249999999999</v>
      </c>
      <c r="D10800" s="2">
        <f t="shared" si="337"/>
        <v>907.32400000000007</v>
      </c>
    </row>
    <row r="10801" spans="1:4" x14ac:dyDescent="0.35">
      <c r="A10801" s="2">
        <v>187</v>
      </c>
      <c r="B10801" s="2">
        <v>32.5</v>
      </c>
      <c r="C10801" s="2">
        <f t="shared" si="336"/>
        <v>26.65625</v>
      </c>
      <c r="D10801" s="2">
        <f t="shared" si="337"/>
        <v>906.94999999999993</v>
      </c>
    </row>
    <row r="10802" spans="1:4" x14ac:dyDescent="0.35">
      <c r="A10802" s="2">
        <v>187</v>
      </c>
      <c r="B10802" s="2">
        <v>32.5</v>
      </c>
      <c r="C10802" s="2">
        <f t="shared" si="336"/>
        <v>26.65625</v>
      </c>
      <c r="D10802" s="2">
        <f t="shared" si="337"/>
        <v>906.94999999999993</v>
      </c>
    </row>
    <row r="10803" spans="1:4" x14ac:dyDescent="0.35">
      <c r="A10803" s="2">
        <v>187</v>
      </c>
      <c r="B10803" s="2">
        <v>32.5</v>
      </c>
      <c r="C10803" s="2">
        <f t="shared" si="336"/>
        <v>26.65625</v>
      </c>
      <c r="D10803" s="2">
        <f t="shared" si="337"/>
        <v>906.94999999999993</v>
      </c>
    </row>
    <row r="10804" spans="1:4" x14ac:dyDescent="0.35">
      <c r="A10804" s="2">
        <v>187</v>
      </c>
      <c r="B10804" s="2">
        <v>32.5</v>
      </c>
      <c r="C10804" s="2">
        <f t="shared" si="336"/>
        <v>26.65625</v>
      </c>
      <c r="D10804" s="2">
        <f t="shared" si="337"/>
        <v>906.94999999999993</v>
      </c>
    </row>
    <row r="10805" spans="1:4" x14ac:dyDescent="0.35">
      <c r="A10805" s="2">
        <v>187</v>
      </c>
      <c r="B10805" s="2">
        <v>32.5</v>
      </c>
      <c r="C10805" s="2">
        <f t="shared" si="336"/>
        <v>26.65625</v>
      </c>
      <c r="D10805" s="2">
        <f t="shared" si="337"/>
        <v>906.94999999999993</v>
      </c>
    </row>
    <row r="10806" spans="1:4" x14ac:dyDescent="0.35">
      <c r="A10806" s="2">
        <v>187</v>
      </c>
      <c r="B10806" s="2">
        <v>32.5</v>
      </c>
      <c r="C10806" s="2">
        <f t="shared" si="336"/>
        <v>26.65625</v>
      </c>
      <c r="D10806" s="2">
        <f t="shared" si="337"/>
        <v>906.94999999999993</v>
      </c>
    </row>
    <row r="10807" spans="1:4" x14ac:dyDescent="0.35">
      <c r="A10807" s="2">
        <v>187</v>
      </c>
      <c r="B10807" s="2">
        <v>32.5</v>
      </c>
      <c r="C10807" s="2">
        <f t="shared" si="336"/>
        <v>26.65625</v>
      </c>
      <c r="D10807" s="2">
        <f t="shared" si="337"/>
        <v>906.94999999999993</v>
      </c>
    </row>
    <row r="10808" spans="1:4" x14ac:dyDescent="0.35">
      <c r="A10808" s="2">
        <v>187</v>
      </c>
      <c r="B10808" s="2">
        <v>32.5</v>
      </c>
      <c r="C10808" s="2">
        <f t="shared" si="336"/>
        <v>26.65625</v>
      </c>
      <c r="D10808" s="2">
        <f t="shared" si="337"/>
        <v>906.94999999999993</v>
      </c>
    </row>
    <row r="10809" spans="1:4" x14ac:dyDescent="0.35">
      <c r="A10809" s="2">
        <v>187</v>
      </c>
      <c r="B10809" s="2">
        <v>32.5</v>
      </c>
      <c r="C10809" s="2">
        <f t="shared" si="336"/>
        <v>26.65625</v>
      </c>
      <c r="D10809" s="2">
        <f t="shared" si="337"/>
        <v>906.94999999999993</v>
      </c>
    </row>
    <row r="10810" spans="1:4" x14ac:dyDescent="0.35">
      <c r="A10810" s="2">
        <v>187</v>
      </c>
      <c r="B10810" s="2">
        <v>32.5</v>
      </c>
      <c r="C10810" s="2">
        <f t="shared" si="336"/>
        <v>26.65625</v>
      </c>
      <c r="D10810" s="2">
        <f t="shared" si="337"/>
        <v>906.94999999999993</v>
      </c>
    </row>
    <row r="10811" spans="1:4" x14ac:dyDescent="0.35">
      <c r="A10811" s="2">
        <v>187</v>
      </c>
      <c r="B10811" s="2">
        <v>32.5</v>
      </c>
      <c r="C10811" s="2">
        <f t="shared" si="336"/>
        <v>26.65625</v>
      </c>
      <c r="D10811" s="2">
        <f t="shared" si="337"/>
        <v>906.94999999999993</v>
      </c>
    </row>
    <row r="10812" spans="1:4" x14ac:dyDescent="0.35">
      <c r="A10812" s="2">
        <v>187</v>
      </c>
      <c r="B10812" s="2">
        <v>32.5</v>
      </c>
      <c r="C10812" s="2">
        <f t="shared" si="336"/>
        <v>26.65625</v>
      </c>
      <c r="D10812" s="2">
        <f t="shared" si="337"/>
        <v>906.94999999999993</v>
      </c>
    </row>
    <row r="10813" spans="1:4" x14ac:dyDescent="0.35">
      <c r="A10813" s="2">
        <v>187</v>
      </c>
      <c r="B10813" s="2">
        <v>32.5</v>
      </c>
      <c r="C10813" s="2">
        <f t="shared" si="336"/>
        <v>26.65625</v>
      </c>
      <c r="D10813" s="2">
        <f t="shared" si="337"/>
        <v>906.94999999999993</v>
      </c>
    </row>
    <row r="10814" spans="1:4" x14ac:dyDescent="0.35">
      <c r="A10814" s="2">
        <v>187</v>
      </c>
      <c r="B10814" s="2">
        <v>32.5</v>
      </c>
      <c r="C10814" s="2">
        <f t="shared" si="336"/>
        <v>26.65625</v>
      </c>
      <c r="D10814" s="2">
        <f t="shared" si="337"/>
        <v>906.94999999999993</v>
      </c>
    </row>
    <row r="10815" spans="1:4" x14ac:dyDescent="0.35">
      <c r="A10815" s="2">
        <v>187</v>
      </c>
      <c r="B10815" s="2">
        <v>32.5</v>
      </c>
      <c r="C10815" s="2">
        <f t="shared" si="336"/>
        <v>26.65625</v>
      </c>
      <c r="D10815" s="2">
        <f t="shared" si="337"/>
        <v>906.94999999999993</v>
      </c>
    </row>
    <row r="10816" spans="1:4" x14ac:dyDescent="0.35">
      <c r="A10816" s="2">
        <v>187</v>
      </c>
      <c r="B10816" s="2">
        <v>32.5</v>
      </c>
      <c r="C10816" s="2">
        <f t="shared" si="336"/>
        <v>26.65625</v>
      </c>
      <c r="D10816" s="2">
        <f t="shared" si="337"/>
        <v>906.94999999999993</v>
      </c>
    </row>
    <row r="10817" spans="1:4" x14ac:dyDescent="0.35">
      <c r="A10817" s="2">
        <v>187</v>
      </c>
      <c r="B10817" s="2">
        <v>32.5</v>
      </c>
      <c r="C10817" s="2">
        <f t="shared" si="336"/>
        <v>26.65625</v>
      </c>
      <c r="D10817" s="2">
        <f t="shared" si="337"/>
        <v>906.94999999999993</v>
      </c>
    </row>
    <row r="10818" spans="1:4" x14ac:dyDescent="0.35">
      <c r="A10818" s="2">
        <v>187</v>
      </c>
      <c r="B10818" s="2">
        <v>32.5</v>
      </c>
      <c r="C10818" s="2">
        <f t="shared" si="336"/>
        <v>26.65625</v>
      </c>
      <c r="D10818" s="2">
        <f t="shared" si="337"/>
        <v>906.94999999999993</v>
      </c>
    </row>
    <row r="10819" spans="1:4" x14ac:dyDescent="0.35">
      <c r="A10819" s="2">
        <v>187</v>
      </c>
      <c r="B10819" s="2">
        <v>32.4</v>
      </c>
      <c r="C10819" s="2">
        <f t="shared" ref="C10819:C10882" si="338">B10819-A10819*((45-20)/800)</f>
        <v>26.556249999999999</v>
      </c>
      <c r="D10819" s="2">
        <f t="shared" ref="D10819:D10882" si="339">5000*(A10819/1000)*(1+(-0.004*(B10819-25)))</f>
        <v>907.32400000000007</v>
      </c>
    </row>
    <row r="10820" spans="1:4" x14ac:dyDescent="0.35">
      <c r="A10820" s="2">
        <v>187</v>
      </c>
      <c r="B10820" s="2">
        <v>32.5</v>
      </c>
      <c r="C10820" s="2">
        <f t="shared" si="338"/>
        <v>26.65625</v>
      </c>
      <c r="D10820" s="2">
        <f t="shared" si="339"/>
        <v>906.94999999999993</v>
      </c>
    </row>
    <row r="10821" spans="1:4" x14ac:dyDescent="0.35">
      <c r="A10821" s="2">
        <v>187</v>
      </c>
      <c r="B10821" s="2">
        <v>32.5</v>
      </c>
      <c r="C10821" s="2">
        <f t="shared" si="338"/>
        <v>26.65625</v>
      </c>
      <c r="D10821" s="2">
        <f t="shared" si="339"/>
        <v>906.94999999999993</v>
      </c>
    </row>
    <row r="10822" spans="1:4" x14ac:dyDescent="0.35">
      <c r="A10822" s="2">
        <v>187</v>
      </c>
      <c r="B10822" s="2">
        <v>32.5</v>
      </c>
      <c r="C10822" s="2">
        <f t="shared" si="338"/>
        <v>26.65625</v>
      </c>
      <c r="D10822" s="2">
        <f t="shared" si="339"/>
        <v>906.94999999999993</v>
      </c>
    </row>
    <row r="10823" spans="1:4" x14ac:dyDescent="0.35">
      <c r="A10823" s="2">
        <v>187</v>
      </c>
      <c r="B10823" s="2">
        <v>32.5</v>
      </c>
      <c r="C10823" s="2">
        <f t="shared" si="338"/>
        <v>26.65625</v>
      </c>
      <c r="D10823" s="2">
        <f t="shared" si="339"/>
        <v>906.94999999999993</v>
      </c>
    </row>
    <row r="10824" spans="1:4" x14ac:dyDescent="0.35">
      <c r="A10824" s="2">
        <v>187</v>
      </c>
      <c r="B10824" s="2">
        <v>32.5</v>
      </c>
      <c r="C10824" s="2">
        <f t="shared" si="338"/>
        <v>26.65625</v>
      </c>
      <c r="D10824" s="2">
        <f t="shared" si="339"/>
        <v>906.94999999999993</v>
      </c>
    </row>
    <row r="10825" spans="1:4" x14ac:dyDescent="0.35">
      <c r="A10825" s="2">
        <v>187</v>
      </c>
      <c r="B10825" s="2">
        <v>32.5</v>
      </c>
      <c r="C10825" s="2">
        <f t="shared" si="338"/>
        <v>26.65625</v>
      </c>
      <c r="D10825" s="2">
        <f t="shared" si="339"/>
        <v>906.94999999999993</v>
      </c>
    </row>
    <row r="10826" spans="1:4" x14ac:dyDescent="0.35">
      <c r="A10826" s="2">
        <v>187</v>
      </c>
      <c r="B10826" s="2">
        <v>32.5</v>
      </c>
      <c r="C10826" s="2">
        <f t="shared" si="338"/>
        <v>26.65625</v>
      </c>
      <c r="D10826" s="2">
        <f t="shared" si="339"/>
        <v>906.94999999999993</v>
      </c>
    </row>
    <row r="10827" spans="1:4" x14ac:dyDescent="0.35">
      <c r="A10827" s="2">
        <v>187</v>
      </c>
      <c r="B10827" s="2">
        <v>32.5</v>
      </c>
      <c r="C10827" s="2">
        <f t="shared" si="338"/>
        <v>26.65625</v>
      </c>
      <c r="D10827" s="2">
        <f t="shared" si="339"/>
        <v>906.94999999999993</v>
      </c>
    </row>
    <row r="10828" spans="1:4" x14ac:dyDescent="0.35">
      <c r="A10828" s="2">
        <v>187</v>
      </c>
      <c r="B10828" s="2">
        <v>32.5</v>
      </c>
      <c r="C10828" s="2">
        <f t="shared" si="338"/>
        <v>26.65625</v>
      </c>
      <c r="D10828" s="2">
        <f t="shared" si="339"/>
        <v>906.94999999999993</v>
      </c>
    </row>
    <row r="10829" spans="1:4" x14ac:dyDescent="0.35">
      <c r="A10829" s="2">
        <v>187</v>
      </c>
      <c r="B10829" s="2">
        <v>32.4</v>
      </c>
      <c r="C10829" s="2">
        <f t="shared" si="338"/>
        <v>26.556249999999999</v>
      </c>
      <c r="D10829" s="2">
        <f t="shared" si="339"/>
        <v>907.32400000000007</v>
      </c>
    </row>
    <row r="10830" spans="1:4" x14ac:dyDescent="0.35">
      <c r="A10830" s="2">
        <v>187</v>
      </c>
      <c r="B10830" s="2">
        <v>32.5</v>
      </c>
      <c r="C10830" s="2">
        <f t="shared" si="338"/>
        <v>26.65625</v>
      </c>
      <c r="D10830" s="2">
        <f t="shared" si="339"/>
        <v>906.94999999999993</v>
      </c>
    </row>
    <row r="10831" spans="1:4" x14ac:dyDescent="0.35">
      <c r="A10831" s="2">
        <v>187</v>
      </c>
      <c r="B10831" s="2">
        <v>32.5</v>
      </c>
      <c r="C10831" s="2">
        <f t="shared" si="338"/>
        <v>26.65625</v>
      </c>
      <c r="D10831" s="2">
        <f t="shared" si="339"/>
        <v>906.94999999999993</v>
      </c>
    </row>
    <row r="10832" spans="1:4" x14ac:dyDescent="0.35">
      <c r="A10832" s="2">
        <v>187</v>
      </c>
      <c r="B10832" s="2">
        <v>32.5</v>
      </c>
      <c r="C10832" s="2">
        <f t="shared" si="338"/>
        <v>26.65625</v>
      </c>
      <c r="D10832" s="2">
        <f t="shared" si="339"/>
        <v>906.94999999999993</v>
      </c>
    </row>
    <row r="10833" spans="1:4" x14ac:dyDescent="0.35">
      <c r="A10833" s="2">
        <v>187</v>
      </c>
      <c r="B10833" s="2">
        <v>32.5</v>
      </c>
      <c r="C10833" s="2">
        <f t="shared" si="338"/>
        <v>26.65625</v>
      </c>
      <c r="D10833" s="2">
        <f t="shared" si="339"/>
        <v>906.94999999999993</v>
      </c>
    </row>
    <row r="10834" spans="1:4" x14ac:dyDescent="0.35">
      <c r="A10834" s="2">
        <v>187</v>
      </c>
      <c r="B10834" s="2">
        <v>32.5</v>
      </c>
      <c r="C10834" s="2">
        <f t="shared" si="338"/>
        <v>26.65625</v>
      </c>
      <c r="D10834" s="2">
        <f t="shared" si="339"/>
        <v>906.94999999999993</v>
      </c>
    </row>
    <row r="10835" spans="1:4" x14ac:dyDescent="0.35">
      <c r="A10835" s="2">
        <v>187</v>
      </c>
      <c r="B10835" s="2">
        <v>32.5</v>
      </c>
      <c r="C10835" s="2">
        <f t="shared" si="338"/>
        <v>26.65625</v>
      </c>
      <c r="D10835" s="2">
        <f t="shared" si="339"/>
        <v>906.94999999999993</v>
      </c>
    </row>
    <row r="10836" spans="1:4" x14ac:dyDescent="0.35">
      <c r="A10836" s="2">
        <v>187</v>
      </c>
      <c r="B10836" s="2">
        <v>32.5</v>
      </c>
      <c r="C10836" s="2">
        <f t="shared" si="338"/>
        <v>26.65625</v>
      </c>
      <c r="D10836" s="2">
        <f t="shared" si="339"/>
        <v>906.94999999999993</v>
      </c>
    </row>
    <row r="10837" spans="1:4" x14ac:dyDescent="0.35">
      <c r="A10837" s="2">
        <v>187</v>
      </c>
      <c r="B10837" s="2">
        <v>32.4</v>
      </c>
      <c r="C10837" s="2">
        <f t="shared" si="338"/>
        <v>26.556249999999999</v>
      </c>
      <c r="D10837" s="2">
        <f t="shared" si="339"/>
        <v>907.32400000000007</v>
      </c>
    </row>
    <row r="10838" spans="1:4" x14ac:dyDescent="0.35">
      <c r="A10838" s="2">
        <v>187</v>
      </c>
      <c r="B10838" s="2">
        <v>32.5</v>
      </c>
      <c r="C10838" s="2">
        <f t="shared" si="338"/>
        <v>26.65625</v>
      </c>
      <c r="D10838" s="2">
        <f t="shared" si="339"/>
        <v>906.94999999999993</v>
      </c>
    </row>
    <row r="10839" spans="1:4" x14ac:dyDescent="0.35">
      <c r="A10839" s="2">
        <v>187</v>
      </c>
      <c r="B10839" s="2">
        <v>32.5</v>
      </c>
      <c r="C10839" s="2">
        <f t="shared" si="338"/>
        <v>26.65625</v>
      </c>
      <c r="D10839" s="2">
        <f t="shared" si="339"/>
        <v>906.94999999999993</v>
      </c>
    </row>
    <row r="10840" spans="1:4" x14ac:dyDescent="0.35">
      <c r="A10840" s="2">
        <v>187</v>
      </c>
      <c r="B10840" s="2">
        <v>32.5</v>
      </c>
      <c r="C10840" s="2">
        <f t="shared" si="338"/>
        <v>26.65625</v>
      </c>
      <c r="D10840" s="2">
        <f t="shared" si="339"/>
        <v>906.94999999999993</v>
      </c>
    </row>
    <row r="10841" spans="1:4" x14ac:dyDescent="0.35">
      <c r="A10841" s="2">
        <v>187</v>
      </c>
      <c r="B10841" s="2">
        <v>32.5</v>
      </c>
      <c r="C10841" s="2">
        <f t="shared" si="338"/>
        <v>26.65625</v>
      </c>
      <c r="D10841" s="2">
        <f t="shared" si="339"/>
        <v>906.94999999999993</v>
      </c>
    </row>
    <row r="10842" spans="1:4" x14ac:dyDescent="0.35">
      <c r="A10842" s="2">
        <v>187</v>
      </c>
      <c r="B10842" s="2">
        <v>32.5</v>
      </c>
      <c r="C10842" s="2">
        <f t="shared" si="338"/>
        <v>26.65625</v>
      </c>
      <c r="D10842" s="2">
        <f t="shared" si="339"/>
        <v>906.94999999999993</v>
      </c>
    </row>
    <row r="10843" spans="1:4" x14ac:dyDescent="0.35">
      <c r="A10843" s="2">
        <v>187</v>
      </c>
      <c r="B10843" s="2">
        <v>32.5</v>
      </c>
      <c r="C10843" s="2">
        <f t="shared" si="338"/>
        <v>26.65625</v>
      </c>
      <c r="D10843" s="2">
        <f t="shared" si="339"/>
        <v>906.94999999999993</v>
      </c>
    </row>
    <row r="10844" spans="1:4" x14ac:dyDescent="0.35">
      <c r="A10844" s="2">
        <v>187</v>
      </c>
      <c r="B10844" s="2">
        <v>32.5</v>
      </c>
      <c r="C10844" s="2">
        <f t="shared" si="338"/>
        <v>26.65625</v>
      </c>
      <c r="D10844" s="2">
        <f t="shared" si="339"/>
        <v>906.94999999999993</v>
      </c>
    </row>
    <row r="10845" spans="1:4" x14ac:dyDescent="0.35">
      <c r="A10845" s="2">
        <v>187</v>
      </c>
      <c r="B10845" s="2">
        <v>32.5</v>
      </c>
      <c r="C10845" s="2">
        <f t="shared" si="338"/>
        <v>26.65625</v>
      </c>
      <c r="D10845" s="2">
        <f t="shared" si="339"/>
        <v>906.94999999999993</v>
      </c>
    </row>
    <row r="10846" spans="1:4" x14ac:dyDescent="0.35">
      <c r="A10846" s="2">
        <v>187</v>
      </c>
      <c r="B10846" s="2">
        <v>32.5</v>
      </c>
      <c r="C10846" s="2">
        <f t="shared" si="338"/>
        <v>26.65625</v>
      </c>
      <c r="D10846" s="2">
        <f t="shared" si="339"/>
        <v>906.94999999999993</v>
      </c>
    </row>
    <row r="10847" spans="1:4" x14ac:dyDescent="0.35">
      <c r="A10847" s="2">
        <v>186</v>
      </c>
      <c r="B10847" s="2">
        <v>32.5</v>
      </c>
      <c r="C10847" s="2">
        <f t="shared" si="338"/>
        <v>26.6875</v>
      </c>
      <c r="D10847" s="2">
        <f t="shared" si="339"/>
        <v>902.1</v>
      </c>
    </row>
    <row r="10848" spans="1:4" x14ac:dyDescent="0.35">
      <c r="A10848" s="2">
        <v>186</v>
      </c>
      <c r="B10848" s="2">
        <v>32.5</v>
      </c>
      <c r="C10848" s="2">
        <f t="shared" si="338"/>
        <v>26.6875</v>
      </c>
      <c r="D10848" s="2">
        <f t="shared" si="339"/>
        <v>902.1</v>
      </c>
    </row>
    <row r="10849" spans="1:4" x14ac:dyDescent="0.35">
      <c r="A10849" s="2">
        <v>186</v>
      </c>
      <c r="B10849" s="2">
        <v>32.5</v>
      </c>
      <c r="C10849" s="2">
        <f t="shared" si="338"/>
        <v>26.6875</v>
      </c>
      <c r="D10849" s="2">
        <f t="shared" si="339"/>
        <v>902.1</v>
      </c>
    </row>
    <row r="10850" spans="1:4" x14ac:dyDescent="0.35">
      <c r="A10850" s="2">
        <v>186</v>
      </c>
      <c r="B10850" s="2">
        <v>32.5</v>
      </c>
      <c r="C10850" s="2">
        <f t="shared" si="338"/>
        <v>26.6875</v>
      </c>
      <c r="D10850" s="2">
        <f t="shared" si="339"/>
        <v>902.1</v>
      </c>
    </row>
    <row r="10851" spans="1:4" x14ac:dyDescent="0.35">
      <c r="A10851" s="2">
        <v>186</v>
      </c>
      <c r="B10851" s="2">
        <v>32.5</v>
      </c>
      <c r="C10851" s="2">
        <f t="shared" si="338"/>
        <v>26.6875</v>
      </c>
      <c r="D10851" s="2">
        <f t="shared" si="339"/>
        <v>902.1</v>
      </c>
    </row>
    <row r="10852" spans="1:4" x14ac:dyDescent="0.35">
      <c r="A10852" s="2">
        <v>186</v>
      </c>
      <c r="B10852" s="2">
        <v>32.5</v>
      </c>
      <c r="C10852" s="2">
        <f t="shared" si="338"/>
        <v>26.6875</v>
      </c>
      <c r="D10852" s="2">
        <f t="shared" si="339"/>
        <v>902.1</v>
      </c>
    </row>
    <row r="10853" spans="1:4" x14ac:dyDescent="0.35">
      <c r="A10853" s="2">
        <v>186</v>
      </c>
      <c r="B10853" s="2">
        <v>32.5</v>
      </c>
      <c r="C10853" s="2">
        <f t="shared" si="338"/>
        <v>26.6875</v>
      </c>
      <c r="D10853" s="2">
        <f t="shared" si="339"/>
        <v>902.1</v>
      </c>
    </row>
    <row r="10854" spans="1:4" x14ac:dyDescent="0.35">
      <c r="A10854" s="2">
        <v>186</v>
      </c>
      <c r="B10854" s="2">
        <v>32.5</v>
      </c>
      <c r="C10854" s="2">
        <f t="shared" si="338"/>
        <v>26.6875</v>
      </c>
      <c r="D10854" s="2">
        <f t="shared" si="339"/>
        <v>902.1</v>
      </c>
    </row>
    <row r="10855" spans="1:4" x14ac:dyDescent="0.35">
      <c r="A10855" s="2">
        <v>186</v>
      </c>
      <c r="B10855" s="2">
        <v>32.5</v>
      </c>
      <c r="C10855" s="2">
        <f t="shared" si="338"/>
        <v>26.6875</v>
      </c>
      <c r="D10855" s="2">
        <f t="shared" si="339"/>
        <v>902.1</v>
      </c>
    </row>
    <row r="10856" spans="1:4" x14ac:dyDescent="0.35">
      <c r="A10856" s="2">
        <v>186</v>
      </c>
      <c r="B10856" s="2">
        <v>32.5</v>
      </c>
      <c r="C10856" s="2">
        <f t="shared" si="338"/>
        <v>26.6875</v>
      </c>
      <c r="D10856" s="2">
        <f t="shared" si="339"/>
        <v>902.1</v>
      </c>
    </row>
    <row r="10857" spans="1:4" x14ac:dyDescent="0.35">
      <c r="A10857" s="2">
        <v>186</v>
      </c>
      <c r="B10857" s="2">
        <v>32.5</v>
      </c>
      <c r="C10857" s="2">
        <f t="shared" si="338"/>
        <v>26.6875</v>
      </c>
      <c r="D10857" s="2">
        <f t="shared" si="339"/>
        <v>902.1</v>
      </c>
    </row>
    <row r="10858" spans="1:4" x14ac:dyDescent="0.35">
      <c r="A10858" s="2">
        <v>186</v>
      </c>
      <c r="B10858" s="2">
        <v>32.5</v>
      </c>
      <c r="C10858" s="2">
        <f t="shared" si="338"/>
        <v>26.6875</v>
      </c>
      <c r="D10858" s="2">
        <f t="shared" si="339"/>
        <v>902.1</v>
      </c>
    </row>
    <row r="10859" spans="1:4" x14ac:dyDescent="0.35">
      <c r="A10859" s="2">
        <v>186</v>
      </c>
      <c r="B10859" s="2">
        <v>32.5</v>
      </c>
      <c r="C10859" s="2">
        <f t="shared" si="338"/>
        <v>26.6875</v>
      </c>
      <c r="D10859" s="2">
        <f t="shared" si="339"/>
        <v>902.1</v>
      </c>
    </row>
    <row r="10860" spans="1:4" x14ac:dyDescent="0.35">
      <c r="A10860" s="2">
        <v>186</v>
      </c>
      <c r="B10860" s="2">
        <v>32.5</v>
      </c>
      <c r="C10860" s="2">
        <f t="shared" si="338"/>
        <v>26.6875</v>
      </c>
      <c r="D10860" s="2">
        <f t="shared" si="339"/>
        <v>902.1</v>
      </c>
    </row>
    <row r="10861" spans="1:4" x14ac:dyDescent="0.35">
      <c r="A10861" s="2">
        <v>186</v>
      </c>
      <c r="B10861" s="2">
        <v>32.5</v>
      </c>
      <c r="C10861" s="2">
        <f t="shared" si="338"/>
        <v>26.6875</v>
      </c>
      <c r="D10861" s="2">
        <f t="shared" si="339"/>
        <v>902.1</v>
      </c>
    </row>
    <row r="10862" spans="1:4" x14ac:dyDescent="0.35">
      <c r="A10862" s="2">
        <v>186</v>
      </c>
      <c r="B10862" s="2">
        <v>32.5</v>
      </c>
      <c r="C10862" s="2">
        <f t="shared" si="338"/>
        <v>26.6875</v>
      </c>
      <c r="D10862" s="2">
        <f t="shared" si="339"/>
        <v>902.1</v>
      </c>
    </row>
    <row r="10863" spans="1:4" x14ac:dyDescent="0.35">
      <c r="A10863" s="2">
        <v>186</v>
      </c>
      <c r="B10863" s="2">
        <v>32.5</v>
      </c>
      <c r="C10863" s="2">
        <f t="shared" si="338"/>
        <v>26.6875</v>
      </c>
      <c r="D10863" s="2">
        <f t="shared" si="339"/>
        <v>902.1</v>
      </c>
    </row>
    <row r="10864" spans="1:4" x14ac:dyDescent="0.35">
      <c r="A10864" s="2">
        <v>186</v>
      </c>
      <c r="B10864" s="2">
        <v>32.5</v>
      </c>
      <c r="C10864" s="2">
        <f t="shared" si="338"/>
        <v>26.6875</v>
      </c>
      <c r="D10864" s="2">
        <f t="shared" si="339"/>
        <v>902.1</v>
      </c>
    </row>
    <row r="10865" spans="1:4" x14ac:dyDescent="0.35">
      <c r="A10865" s="2">
        <v>186</v>
      </c>
      <c r="B10865" s="2">
        <v>32.5</v>
      </c>
      <c r="C10865" s="2">
        <f t="shared" si="338"/>
        <v>26.6875</v>
      </c>
      <c r="D10865" s="2">
        <f t="shared" si="339"/>
        <v>902.1</v>
      </c>
    </row>
    <row r="10866" spans="1:4" x14ac:dyDescent="0.35">
      <c r="A10866" s="2">
        <v>186</v>
      </c>
      <c r="B10866" s="2">
        <v>32.5</v>
      </c>
      <c r="C10866" s="2">
        <f t="shared" si="338"/>
        <v>26.6875</v>
      </c>
      <c r="D10866" s="2">
        <f t="shared" si="339"/>
        <v>902.1</v>
      </c>
    </row>
    <row r="10867" spans="1:4" x14ac:dyDescent="0.35">
      <c r="A10867" s="2">
        <v>186</v>
      </c>
      <c r="B10867" s="2">
        <v>32.5</v>
      </c>
      <c r="C10867" s="2">
        <f t="shared" si="338"/>
        <v>26.6875</v>
      </c>
      <c r="D10867" s="2">
        <f t="shared" si="339"/>
        <v>902.1</v>
      </c>
    </row>
    <row r="10868" spans="1:4" x14ac:dyDescent="0.35">
      <c r="A10868" s="2">
        <v>186</v>
      </c>
      <c r="B10868" s="2">
        <v>32.5</v>
      </c>
      <c r="C10868" s="2">
        <f t="shared" si="338"/>
        <v>26.6875</v>
      </c>
      <c r="D10868" s="2">
        <f t="shared" si="339"/>
        <v>902.1</v>
      </c>
    </row>
    <row r="10869" spans="1:4" x14ac:dyDescent="0.35">
      <c r="A10869" s="2">
        <v>186</v>
      </c>
      <c r="B10869" s="2">
        <v>32.5</v>
      </c>
      <c r="C10869" s="2">
        <f t="shared" si="338"/>
        <v>26.6875</v>
      </c>
      <c r="D10869" s="2">
        <f t="shared" si="339"/>
        <v>902.1</v>
      </c>
    </row>
    <row r="10870" spans="1:4" x14ac:dyDescent="0.35">
      <c r="A10870" s="2">
        <v>186</v>
      </c>
      <c r="B10870" s="2">
        <v>32.5</v>
      </c>
      <c r="C10870" s="2">
        <f t="shared" si="338"/>
        <v>26.6875</v>
      </c>
      <c r="D10870" s="2">
        <f t="shared" si="339"/>
        <v>902.1</v>
      </c>
    </row>
    <row r="10871" spans="1:4" x14ac:dyDescent="0.35">
      <c r="A10871" s="2">
        <v>186</v>
      </c>
      <c r="B10871" s="2">
        <v>32.5</v>
      </c>
      <c r="C10871" s="2">
        <f t="shared" si="338"/>
        <v>26.6875</v>
      </c>
      <c r="D10871" s="2">
        <f t="shared" si="339"/>
        <v>902.1</v>
      </c>
    </row>
    <row r="10872" spans="1:4" x14ac:dyDescent="0.35">
      <c r="A10872" s="2">
        <v>186</v>
      </c>
      <c r="B10872" s="2">
        <v>32.5</v>
      </c>
      <c r="C10872" s="2">
        <f t="shared" si="338"/>
        <v>26.6875</v>
      </c>
      <c r="D10872" s="2">
        <f t="shared" si="339"/>
        <v>902.1</v>
      </c>
    </row>
    <row r="10873" spans="1:4" x14ac:dyDescent="0.35">
      <c r="A10873" s="2">
        <v>186</v>
      </c>
      <c r="B10873" s="2">
        <v>32.5</v>
      </c>
      <c r="C10873" s="2">
        <f t="shared" si="338"/>
        <v>26.6875</v>
      </c>
      <c r="D10873" s="2">
        <f t="shared" si="339"/>
        <v>902.1</v>
      </c>
    </row>
    <row r="10874" spans="1:4" x14ac:dyDescent="0.35">
      <c r="A10874" s="2">
        <v>186</v>
      </c>
      <c r="B10874" s="2">
        <v>32.5</v>
      </c>
      <c r="C10874" s="2">
        <f t="shared" si="338"/>
        <v>26.6875</v>
      </c>
      <c r="D10874" s="2">
        <f t="shared" si="339"/>
        <v>902.1</v>
      </c>
    </row>
    <row r="10875" spans="1:4" x14ac:dyDescent="0.35">
      <c r="A10875" s="2">
        <v>186</v>
      </c>
      <c r="B10875" s="2">
        <v>32.5</v>
      </c>
      <c r="C10875" s="2">
        <f t="shared" si="338"/>
        <v>26.6875</v>
      </c>
      <c r="D10875" s="2">
        <f t="shared" si="339"/>
        <v>902.1</v>
      </c>
    </row>
    <row r="10876" spans="1:4" x14ac:dyDescent="0.35">
      <c r="A10876" s="2">
        <v>186</v>
      </c>
      <c r="B10876" s="2">
        <v>32.5</v>
      </c>
      <c r="C10876" s="2">
        <f t="shared" si="338"/>
        <v>26.6875</v>
      </c>
      <c r="D10876" s="2">
        <f t="shared" si="339"/>
        <v>902.1</v>
      </c>
    </row>
    <row r="10877" spans="1:4" x14ac:dyDescent="0.35">
      <c r="A10877" s="2">
        <v>186</v>
      </c>
      <c r="B10877" s="2">
        <v>32.5</v>
      </c>
      <c r="C10877" s="2">
        <f t="shared" si="338"/>
        <v>26.6875</v>
      </c>
      <c r="D10877" s="2">
        <f t="shared" si="339"/>
        <v>902.1</v>
      </c>
    </row>
    <row r="10878" spans="1:4" x14ac:dyDescent="0.35">
      <c r="A10878" s="2">
        <v>186</v>
      </c>
      <c r="B10878" s="2">
        <v>32.5</v>
      </c>
      <c r="C10878" s="2">
        <f t="shared" si="338"/>
        <v>26.6875</v>
      </c>
      <c r="D10878" s="2">
        <f t="shared" si="339"/>
        <v>902.1</v>
      </c>
    </row>
    <row r="10879" spans="1:4" x14ac:dyDescent="0.35">
      <c r="A10879" s="2">
        <v>186</v>
      </c>
      <c r="B10879" s="2">
        <v>32.5</v>
      </c>
      <c r="C10879" s="2">
        <f t="shared" si="338"/>
        <v>26.6875</v>
      </c>
      <c r="D10879" s="2">
        <f t="shared" si="339"/>
        <v>902.1</v>
      </c>
    </row>
    <row r="10880" spans="1:4" x14ac:dyDescent="0.35">
      <c r="A10880" s="2">
        <v>186</v>
      </c>
      <c r="B10880" s="2">
        <v>32.5</v>
      </c>
      <c r="C10880" s="2">
        <f t="shared" si="338"/>
        <v>26.6875</v>
      </c>
      <c r="D10880" s="2">
        <f t="shared" si="339"/>
        <v>902.1</v>
      </c>
    </row>
    <row r="10881" spans="1:4" x14ac:dyDescent="0.35">
      <c r="A10881" s="2">
        <v>186</v>
      </c>
      <c r="B10881" s="2">
        <v>32.5</v>
      </c>
      <c r="C10881" s="2">
        <f t="shared" si="338"/>
        <v>26.6875</v>
      </c>
      <c r="D10881" s="2">
        <f t="shared" si="339"/>
        <v>902.1</v>
      </c>
    </row>
    <row r="10882" spans="1:4" x14ac:dyDescent="0.35">
      <c r="A10882" s="2">
        <v>186</v>
      </c>
      <c r="B10882" s="2">
        <v>32.5</v>
      </c>
      <c r="C10882" s="2">
        <f t="shared" si="338"/>
        <v>26.6875</v>
      </c>
      <c r="D10882" s="2">
        <f t="shared" si="339"/>
        <v>902.1</v>
      </c>
    </row>
    <row r="10883" spans="1:4" x14ac:dyDescent="0.35">
      <c r="A10883" s="2">
        <v>186</v>
      </c>
      <c r="B10883" s="2">
        <v>32.5</v>
      </c>
      <c r="C10883" s="2">
        <f t="shared" ref="C10883:C10946" si="340">B10883-A10883*((45-20)/800)</f>
        <v>26.6875</v>
      </c>
      <c r="D10883" s="2">
        <f t="shared" ref="D10883:D10946" si="341">5000*(A10883/1000)*(1+(-0.004*(B10883-25)))</f>
        <v>902.1</v>
      </c>
    </row>
    <row r="10884" spans="1:4" x14ac:dyDescent="0.35">
      <c r="A10884" s="2">
        <v>186</v>
      </c>
      <c r="B10884" s="2">
        <v>32.5</v>
      </c>
      <c r="C10884" s="2">
        <f t="shared" si="340"/>
        <v>26.6875</v>
      </c>
      <c r="D10884" s="2">
        <f t="shared" si="341"/>
        <v>902.1</v>
      </c>
    </row>
    <row r="10885" spans="1:4" x14ac:dyDescent="0.35">
      <c r="A10885" s="2">
        <v>186</v>
      </c>
      <c r="B10885" s="2">
        <v>32.5</v>
      </c>
      <c r="C10885" s="2">
        <f t="shared" si="340"/>
        <v>26.6875</v>
      </c>
      <c r="D10885" s="2">
        <f t="shared" si="341"/>
        <v>902.1</v>
      </c>
    </row>
    <row r="10886" spans="1:4" x14ac:dyDescent="0.35">
      <c r="A10886" s="2">
        <v>186</v>
      </c>
      <c r="B10886" s="2">
        <v>32.5</v>
      </c>
      <c r="C10886" s="2">
        <f t="shared" si="340"/>
        <v>26.6875</v>
      </c>
      <c r="D10886" s="2">
        <f t="shared" si="341"/>
        <v>902.1</v>
      </c>
    </row>
    <row r="10887" spans="1:4" x14ac:dyDescent="0.35">
      <c r="A10887" s="2">
        <v>186</v>
      </c>
      <c r="B10887" s="2">
        <v>32.5</v>
      </c>
      <c r="C10887" s="2">
        <f t="shared" si="340"/>
        <v>26.6875</v>
      </c>
      <c r="D10887" s="2">
        <f t="shared" si="341"/>
        <v>902.1</v>
      </c>
    </row>
    <row r="10888" spans="1:4" x14ac:dyDescent="0.35">
      <c r="A10888" s="2">
        <v>186</v>
      </c>
      <c r="B10888" s="2">
        <v>32.5</v>
      </c>
      <c r="C10888" s="2">
        <f t="shared" si="340"/>
        <v>26.6875</v>
      </c>
      <c r="D10888" s="2">
        <f t="shared" si="341"/>
        <v>902.1</v>
      </c>
    </row>
    <row r="10889" spans="1:4" x14ac:dyDescent="0.35">
      <c r="A10889" s="2">
        <v>185</v>
      </c>
      <c r="B10889" s="2">
        <v>32.5</v>
      </c>
      <c r="C10889" s="2">
        <f t="shared" si="340"/>
        <v>26.71875</v>
      </c>
      <c r="D10889" s="2">
        <f t="shared" si="341"/>
        <v>897.25</v>
      </c>
    </row>
    <row r="10890" spans="1:4" x14ac:dyDescent="0.35">
      <c r="A10890" s="2">
        <v>185</v>
      </c>
      <c r="B10890" s="2">
        <v>32.5</v>
      </c>
      <c r="C10890" s="2">
        <f t="shared" si="340"/>
        <v>26.71875</v>
      </c>
      <c r="D10890" s="2">
        <f t="shared" si="341"/>
        <v>897.25</v>
      </c>
    </row>
    <row r="10891" spans="1:4" x14ac:dyDescent="0.35">
      <c r="A10891" s="2">
        <v>185</v>
      </c>
      <c r="B10891" s="2">
        <v>32.5</v>
      </c>
      <c r="C10891" s="2">
        <f t="shared" si="340"/>
        <v>26.71875</v>
      </c>
      <c r="D10891" s="2">
        <f t="shared" si="341"/>
        <v>897.25</v>
      </c>
    </row>
    <row r="10892" spans="1:4" x14ac:dyDescent="0.35">
      <c r="A10892" s="2">
        <v>185</v>
      </c>
      <c r="B10892" s="2">
        <v>32.5</v>
      </c>
      <c r="C10892" s="2">
        <f t="shared" si="340"/>
        <v>26.71875</v>
      </c>
      <c r="D10892" s="2">
        <f t="shared" si="341"/>
        <v>897.25</v>
      </c>
    </row>
    <row r="10893" spans="1:4" x14ac:dyDescent="0.35">
      <c r="A10893" s="2">
        <v>185</v>
      </c>
      <c r="B10893" s="2">
        <v>32.5</v>
      </c>
      <c r="C10893" s="2">
        <f t="shared" si="340"/>
        <v>26.71875</v>
      </c>
      <c r="D10893" s="2">
        <f t="shared" si="341"/>
        <v>897.25</v>
      </c>
    </row>
    <row r="10894" spans="1:4" x14ac:dyDescent="0.35">
      <c r="A10894" s="2">
        <v>185</v>
      </c>
      <c r="B10894" s="2">
        <v>32.5</v>
      </c>
      <c r="C10894" s="2">
        <f t="shared" si="340"/>
        <v>26.71875</v>
      </c>
      <c r="D10894" s="2">
        <f t="shared" si="341"/>
        <v>897.25</v>
      </c>
    </row>
    <row r="10895" spans="1:4" x14ac:dyDescent="0.35">
      <c r="A10895" s="2">
        <v>185</v>
      </c>
      <c r="B10895" s="2">
        <v>32.5</v>
      </c>
      <c r="C10895" s="2">
        <f t="shared" si="340"/>
        <v>26.71875</v>
      </c>
      <c r="D10895" s="2">
        <f t="shared" si="341"/>
        <v>897.25</v>
      </c>
    </row>
    <row r="10896" spans="1:4" x14ac:dyDescent="0.35">
      <c r="A10896" s="2">
        <v>185</v>
      </c>
      <c r="B10896" s="2">
        <v>32.5</v>
      </c>
      <c r="C10896" s="2">
        <f t="shared" si="340"/>
        <v>26.71875</v>
      </c>
      <c r="D10896" s="2">
        <f t="shared" si="341"/>
        <v>897.25</v>
      </c>
    </row>
    <row r="10897" spans="1:4" x14ac:dyDescent="0.35">
      <c r="A10897" s="2">
        <v>185</v>
      </c>
      <c r="B10897" s="2">
        <v>32.5</v>
      </c>
      <c r="C10897" s="2">
        <f t="shared" si="340"/>
        <v>26.71875</v>
      </c>
      <c r="D10897" s="2">
        <f t="shared" si="341"/>
        <v>897.25</v>
      </c>
    </row>
    <row r="10898" spans="1:4" x14ac:dyDescent="0.35">
      <c r="A10898" s="2">
        <v>185</v>
      </c>
      <c r="B10898" s="2">
        <v>32.5</v>
      </c>
      <c r="C10898" s="2">
        <f t="shared" si="340"/>
        <v>26.71875</v>
      </c>
      <c r="D10898" s="2">
        <f t="shared" si="341"/>
        <v>897.25</v>
      </c>
    </row>
    <row r="10899" spans="1:4" x14ac:dyDescent="0.35">
      <c r="A10899" s="2">
        <v>185</v>
      </c>
      <c r="B10899" s="2">
        <v>32.5</v>
      </c>
      <c r="C10899" s="2">
        <f t="shared" si="340"/>
        <v>26.71875</v>
      </c>
      <c r="D10899" s="2">
        <f t="shared" si="341"/>
        <v>897.25</v>
      </c>
    </row>
    <row r="10900" spans="1:4" x14ac:dyDescent="0.35">
      <c r="A10900" s="2">
        <v>185</v>
      </c>
      <c r="B10900" s="2">
        <v>32.5</v>
      </c>
      <c r="C10900" s="2">
        <f t="shared" si="340"/>
        <v>26.71875</v>
      </c>
      <c r="D10900" s="2">
        <f t="shared" si="341"/>
        <v>897.25</v>
      </c>
    </row>
    <row r="10901" spans="1:4" x14ac:dyDescent="0.35">
      <c r="A10901" s="2">
        <v>185</v>
      </c>
      <c r="B10901" s="2">
        <v>32.5</v>
      </c>
      <c r="C10901" s="2">
        <f t="shared" si="340"/>
        <v>26.71875</v>
      </c>
      <c r="D10901" s="2">
        <f t="shared" si="341"/>
        <v>897.25</v>
      </c>
    </row>
    <row r="10902" spans="1:4" x14ac:dyDescent="0.35">
      <c r="A10902" s="2">
        <v>185</v>
      </c>
      <c r="B10902" s="2">
        <v>32.5</v>
      </c>
      <c r="C10902" s="2">
        <f t="shared" si="340"/>
        <v>26.71875</v>
      </c>
      <c r="D10902" s="2">
        <f t="shared" si="341"/>
        <v>897.25</v>
      </c>
    </row>
    <row r="10903" spans="1:4" x14ac:dyDescent="0.35">
      <c r="A10903" s="2">
        <v>185</v>
      </c>
      <c r="B10903" s="2">
        <v>32.5</v>
      </c>
      <c r="C10903" s="2">
        <f t="shared" si="340"/>
        <v>26.71875</v>
      </c>
      <c r="D10903" s="2">
        <f t="shared" si="341"/>
        <v>897.25</v>
      </c>
    </row>
    <row r="10904" spans="1:4" x14ac:dyDescent="0.35">
      <c r="A10904" s="2">
        <v>185</v>
      </c>
      <c r="B10904" s="2">
        <v>32.5</v>
      </c>
      <c r="C10904" s="2">
        <f t="shared" si="340"/>
        <v>26.71875</v>
      </c>
      <c r="D10904" s="2">
        <f t="shared" si="341"/>
        <v>897.25</v>
      </c>
    </row>
    <row r="10905" spans="1:4" x14ac:dyDescent="0.35">
      <c r="A10905" s="2">
        <v>185</v>
      </c>
      <c r="B10905" s="2">
        <v>32.5</v>
      </c>
      <c r="C10905" s="2">
        <f t="shared" si="340"/>
        <v>26.71875</v>
      </c>
      <c r="D10905" s="2">
        <f t="shared" si="341"/>
        <v>897.25</v>
      </c>
    </row>
    <row r="10906" spans="1:4" x14ac:dyDescent="0.35">
      <c r="A10906" s="2">
        <v>185</v>
      </c>
      <c r="B10906" s="2">
        <v>32.5</v>
      </c>
      <c r="C10906" s="2">
        <f t="shared" si="340"/>
        <v>26.71875</v>
      </c>
      <c r="D10906" s="2">
        <f t="shared" si="341"/>
        <v>897.25</v>
      </c>
    </row>
    <row r="10907" spans="1:4" x14ac:dyDescent="0.35">
      <c r="A10907" s="2">
        <v>185</v>
      </c>
      <c r="B10907" s="2">
        <v>32.5</v>
      </c>
      <c r="C10907" s="2">
        <f t="shared" si="340"/>
        <v>26.71875</v>
      </c>
      <c r="D10907" s="2">
        <f t="shared" si="341"/>
        <v>897.25</v>
      </c>
    </row>
    <row r="10908" spans="1:4" x14ac:dyDescent="0.35">
      <c r="A10908" s="2">
        <v>185</v>
      </c>
      <c r="B10908" s="2">
        <v>32.5</v>
      </c>
      <c r="C10908" s="2">
        <f t="shared" si="340"/>
        <v>26.71875</v>
      </c>
      <c r="D10908" s="2">
        <f t="shared" si="341"/>
        <v>897.25</v>
      </c>
    </row>
    <row r="10909" spans="1:4" x14ac:dyDescent="0.35">
      <c r="A10909" s="2">
        <v>185</v>
      </c>
      <c r="B10909" s="2">
        <v>32.5</v>
      </c>
      <c r="C10909" s="2">
        <f t="shared" si="340"/>
        <v>26.71875</v>
      </c>
      <c r="D10909" s="2">
        <f t="shared" si="341"/>
        <v>897.25</v>
      </c>
    </row>
    <row r="10910" spans="1:4" x14ac:dyDescent="0.35">
      <c r="A10910" s="2">
        <v>185</v>
      </c>
      <c r="B10910" s="2">
        <v>32.5</v>
      </c>
      <c r="C10910" s="2">
        <f t="shared" si="340"/>
        <v>26.71875</v>
      </c>
      <c r="D10910" s="2">
        <f t="shared" si="341"/>
        <v>897.25</v>
      </c>
    </row>
    <row r="10911" spans="1:4" x14ac:dyDescent="0.35">
      <c r="A10911" s="2">
        <v>185</v>
      </c>
      <c r="B10911" s="2">
        <v>32.5</v>
      </c>
      <c r="C10911" s="2">
        <f t="shared" si="340"/>
        <v>26.71875</v>
      </c>
      <c r="D10911" s="2">
        <f t="shared" si="341"/>
        <v>897.25</v>
      </c>
    </row>
    <row r="10912" spans="1:4" x14ac:dyDescent="0.35">
      <c r="A10912" s="2">
        <v>185</v>
      </c>
      <c r="B10912" s="2">
        <v>32.5</v>
      </c>
      <c r="C10912" s="2">
        <f t="shared" si="340"/>
        <v>26.71875</v>
      </c>
      <c r="D10912" s="2">
        <f t="shared" si="341"/>
        <v>897.25</v>
      </c>
    </row>
    <row r="10913" spans="1:4" x14ac:dyDescent="0.35">
      <c r="A10913" s="2">
        <v>185</v>
      </c>
      <c r="B10913" s="2">
        <v>32.5</v>
      </c>
      <c r="C10913" s="2">
        <f t="shared" si="340"/>
        <v>26.71875</v>
      </c>
      <c r="D10913" s="2">
        <f t="shared" si="341"/>
        <v>897.25</v>
      </c>
    </row>
    <row r="10914" spans="1:4" x14ac:dyDescent="0.35">
      <c r="A10914" s="2">
        <v>185</v>
      </c>
      <c r="B10914" s="2">
        <v>32.5</v>
      </c>
      <c r="C10914" s="2">
        <f t="shared" si="340"/>
        <v>26.71875</v>
      </c>
      <c r="D10914" s="2">
        <f t="shared" si="341"/>
        <v>897.25</v>
      </c>
    </row>
    <row r="10915" spans="1:4" x14ac:dyDescent="0.35">
      <c r="A10915" s="2">
        <v>185</v>
      </c>
      <c r="B10915" s="2">
        <v>32.5</v>
      </c>
      <c r="C10915" s="2">
        <f t="shared" si="340"/>
        <v>26.71875</v>
      </c>
      <c r="D10915" s="2">
        <f t="shared" si="341"/>
        <v>897.25</v>
      </c>
    </row>
    <row r="10916" spans="1:4" x14ac:dyDescent="0.35">
      <c r="A10916" s="2">
        <v>185</v>
      </c>
      <c r="B10916" s="2">
        <v>32.5</v>
      </c>
      <c r="C10916" s="2">
        <f t="shared" si="340"/>
        <v>26.71875</v>
      </c>
      <c r="D10916" s="2">
        <f t="shared" si="341"/>
        <v>897.25</v>
      </c>
    </row>
    <row r="10917" spans="1:4" x14ac:dyDescent="0.35">
      <c r="A10917" s="2">
        <v>184</v>
      </c>
      <c r="B10917" s="2">
        <v>32.5</v>
      </c>
      <c r="C10917" s="2">
        <f t="shared" si="340"/>
        <v>26.75</v>
      </c>
      <c r="D10917" s="2">
        <f t="shared" si="341"/>
        <v>892.4</v>
      </c>
    </row>
    <row r="10918" spans="1:4" x14ac:dyDescent="0.35">
      <c r="A10918" s="2">
        <v>184</v>
      </c>
      <c r="B10918" s="2">
        <v>32.5</v>
      </c>
      <c r="C10918" s="2">
        <f t="shared" si="340"/>
        <v>26.75</v>
      </c>
      <c r="D10918" s="2">
        <f t="shared" si="341"/>
        <v>892.4</v>
      </c>
    </row>
    <row r="10919" spans="1:4" x14ac:dyDescent="0.35">
      <c r="A10919" s="2">
        <v>184</v>
      </c>
      <c r="B10919" s="2">
        <v>32.5</v>
      </c>
      <c r="C10919" s="2">
        <f t="shared" si="340"/>
        <v>26.75</v>
      </c>
      <c r="D10919" s="2">
        <f t="shared" si="341"/>
        <v>892.4</v>
      </c>
    </row>
    <row r="10920" spans="1:4" x14ac:dyDescent="0.35">
      <c r="A10920" s="2">
        <v>184</v>
      </c>
      <c r="B10920" s="2">
        <v>32.5</v>
      </c>
      <c r="C10920" s="2">
        <f t="shared" si="340"/>
        <v>26.75</v>
      </c>
      <c r="D10920" s="2">
        <f t="shared" si="341"/>
        <v>892.4</v>
      </c>
    </row>
    <row r="10921" spans="1:4" x14ac:dyDescent="0.35">
      <c r="A10921" s="2">
        <v>184</v>
      </c>
      <c r="B10921" s="2">
        <v>32.5</v>
      </c>
      <c r="C10921" s="2">
        <f t="shared" si="340"/>
        <v>26.75</v>
      </c>
      <c r="D10921" s="2">
        <f t="shared" si="341"/>
        <v>892.4</v>
      </c>
    </row>
    <row r="10922" spans="1:4" x14ac:dyDescent="0.35">
      <c r="A10922" s="2">
        <v>184</v>
      </c>
      <c r="B10922" s="2">
        <v>32.5</v>
      </c>
      <c r="C10922" s="2">
        <f t="shared" si="340"/>
        <v>26.75</v>
      </c>
      <c r="D10922" s="2">
        <f t="shared" si="341"/>
        <v>892.4</v>
      </c>
    </row>
    <row r="10923" spans="1:4" x14ac:dyDescent="0.35">
      <c r="A10923" s="2">
        <v>184</v>
      </c>
      <c r="B10923" s="2">
        <v>32.5</v>
      </c>
      <c r="C10923" s="2">
        <f t="shared" si="340"/>
        <v>26.75</v>
      </c>
      <c r="D10923" s="2">
        <f t="shared" si="341"/>
        <v>892.4</v>
      </c>
    </row>
    <row r="10924" spans="1:4" x14ac:dyDescent="0.35">
      <c r="A10924" s="2">
        <v>184</v>
      </c>
      <c r="B10924" s="2">
        <v>32.5</v>
      </c>
      <c r="C10924" s="2">
        <f t="shared" si="340"/>
        <v>26.75</v>
      </c>
      <c r="D10924" s="2">
        <f t="shared" si="341"/>
        <v>892.4</v>
      </c>
    </row>
    <row r="10925" spans="1:4" x14ac:dyDescent="0.35">
      <c r="A10925" s="2">
        <v>184</v>
      </c>
      <c r="B10925" s="2">
        <v>32.5</v>
      </c>
      <c r="C10925" s="2">
        <f t="shared" si="340"/>
        <v>26.75</v>
      </c>
      <c r="D10925" s="2">
        <f t="shared" si="341"/>
        <v>892.4</v>
      </c>
    </row>
    <row r="10926" spans="1:4" x14ac:dyDescent="0.35">
      <c r="A10926" s="2">
        <v>184</v>
      </c>
      <c r="B10926" s="2">
        <v>32.5</v>
      </c>
      <c r="C10926" s="2">
        <f t="shared" si="340"/>
        <v>26.75</v>
      </c>
      <c r="D10926" s="2">
        <f t="shared" si="341"/>
        <v>892.4</v>
      </c>
    </row>
    <row r="10927" spans="1:4" x14ac:dyDescent="0.35">
      <c r="A10927" s="2">
        <v>184</v>
      </c>
      <c r="B10927" s="2">
        <v>32.5</v>
      </c>
      <c r="C10927" s="2">
        <f t="shared" si="340"/>
        <v>26.75</v>
      </c>
      <c r="D10927" s="2">
        <f t="shared" si="341"/>
        <v>892.4</v>
      </c>
    </row>
    <row r="10928" spans="1:4" x14ac:dyDescent="0.35">
      <c r="A10928" s="2">
        <v>184</v>
      </c>
      <c r="B10928" s="2">
        <v>32.5</v>
      </c>
      <c r="C10928" s="2">
        <f t="shared" si="340"/>
        <v>26.75</v>
      </c>
      <c r="D10928" s="2">
        <f t="shared" si="341"/>
        <v>892.4</v>
      </c>
    </row>
    <row r="10929" spans="1:4" x14ac:dyDescent="0.35">
      <c r="A10929" s="2">
        <v>184</v>
      </c>
      <c r="B10929" s="2">
        <v>32.5</v>
      </c>
      <c r="C10929" s="2">
        <f t="shared" si="340"/>
        <v>26.75</v>
      </c>
      <c r="D10929" s="2">
        <f t="shared" si="341"/>
        <v>892.4</v>
      </c>
    </row>
    <row r="10930" spans="1:4" x14ac:dyDescent="0.35">
      <c r="A10930" s="2">
        <v>184</v>
      </c>
      <c r="B10930" s="2">
        <v>32.5</v>
      </c>
      <c r="C10930" s="2">
        <f t="shared" si="340"/>
        <v>26.75</v>
      </c>
      <c r="D10930" s="2">
        <f t="shared" si="341"/>
        <v>892.4</v>
      </c>
    </row>
    <row r="10931" spans="1:4" x14ac:dyDescent="0.35">
      <c r="A10931" s="2">
        <v>184</v>
      </c>
      <c r="B10931" s="2">
        <v>32.5</v>
      </c>
      <c r="C10931" s="2">
        <f t="shared" si="340"/>
        <v>26.75</v>
      </c>
      <c r="D10931" s="2">
        <f t="shared" si="341"/>
        <v>892.4</v>
      </c>
    </row>
    <row r="10932" spans="1:4" x14ac:dyDescent="0.35">
      <c r="A10932" s="2">
        <v>184</v>
      </c>
      <c r="B10932" s="2">
        <v>32.5</v>
      </c>
      <c r="C10932" s="2">
        <f t="shared" si="340"/>
        <v>26.75</v>
      </c>
      <c r="D10932" s="2">
        <f t="shared" si="341"/>
        <v>892.4</v>
      </c>
    </row>
    <row r="10933" spans="1:4" x14ac:dyDescent="0.35">
      <c r="A10933" s="2">
        <v>184</v>
      </c>
      <c r="B10933" s="2">
        <v>32.5</v>
      </c>
      <c r="C10933" s="2">
        <f t="shared" si="340"/>
        <v>26.75</v>
      </c>
      <c r="D10933" s="2">
        <f t="shared" si="341"/>
        <v>892.4</v>
      </c>
    </row>
    <row r="10934" spans="1:4" x14ac:dyDescent="0.35">
      <c r="A10934" s="2">
        <v>184</v>
      </c>
      <c r="B10934" s="2">
        <v>32.5</v>
      </c>
      <c r="C10934" s="2">
        <f t="shared" si="340"/>
        <v>26.75</v>
      </c>
      <c r="D10934" s="2">
        <f t="shared" si="341"/>
        <v>892.4</v>
      </c>
    </row>
    <row r="10935" spans="1:4" x14ac:dyDescent="0.35">
      <c r="A10935" s="2">
        <v>184</v>
      </c>
      <c r="B10935" s="2">
        <v>32.5</v>
      </c>
      <c r="C10935" s="2">
        <f t="shared" si="340"/>
        <v>26.75</v>
      </c>
      <c r="D10935" s="2">
        <f t="shared" si="341"/>
        <v>892.4</v>
      </c>
    </row>
    <row r="10936" spans="1:4" x14ac:dyDescent="0.35">
      <c r="A10936" s="2">
        <v>184</v>
      </c>
      <c r="B10936" s="2">
        <v>32.5</v>
      </c>
      <c r="C10936" s="2">
        <f t="shared" si="340"/>
        <v>26.75</v>
      </c>
      <c r="D10936" s="2">
        <f t="shared" si="341"/>
        <v>892.4</v>
      </c>
    </row>
    <row r="10937" spans="1:4" x14ac:dyDescent="0.35">
      <c r="A10937" s="2">
        <v>184</v>
      </c>
      <c r="B10937" s="2">
        <v>32.5</v>
      </c>
      <c r="C10937" s="2">
        <f t="shared" si="340"/>
        <v>26.75</v>
      </c>
      <c r="D10937" s="2">
        <f t="shared" si="341"/>
        <v>892.4</v>
      </c>
    </row>
    <row r="10938" spans="1:4" x14ac:dyDescent="0.35">
      <c r="A10938" s="2">
        <v>184</v>
      </c>
      <c r="B10938" s="2">
        <v>32.5</v>
      </c>
      <c r="C10938" s="2">
        <f t="shared" si="340"/>
        <v>26.75</v>
      </c>
      <c r="D10938" s="2">
        <f t="shared" si="341"/>
        <v>892.4</v>
      </c>
    </row>
    <row r="10939" spans="1:4" x14ac:dyDescent="0.35">
      <c r="A10939" s="2">
        <v>184</v>
      </c>
      <c r="B10939" s="2">
        <v>32.5</v>
      </c>
      <c r="C10939" s="2">
        <f t="shared" si="340"/>
        <v>26.75</v>
      </c>
      <c r="D10939" s="2">
        <f t="shared" si="341"/>
        <v>892.4</v>
      </c>
    </row>
    <row r="10940" spans="1:4" x14ac:dyDescent="0.35">
      <c r="A10940" s="2">
        <v>184</v>
      </c>
      <c r="B10940" s="2">
        <v>32.5</v>
      </c>
      <c r="C10940" s="2">
        <f t="shared" si="340"/>
        <v>26.75</v>
      </c>
      <c r="D10940" s="2">
        <f t="shared" si="341"/>
        <v>892.4</v>
      </c>
    </row>
    <row r="10941" spans="1:4" x14ac:dyDescent="0.35">
      <c r="A10941" s="2">
        <v>184</v>
      </c>
      <c r="B10941" s="2">
        <v>32.5</v>
      </c>
      <c r="C10941" s="2">
        <f t="shared" si="340"/>
        <v>26.75</v>
      </c>
      <c r="D10941" s="2">
        <f t="shared" si="341"/>
        <v>892.4</v>
      </c>
    </row>
    <row r="10942" spans="1:4" x14ac:dyDescent="0.35">
      <c r="A10942" s="2">
        <v>184</v>
      </c>
      <c r="B10942" s="2">
        <v>32.5</v>
      </c>
      <c r="C10942" s="2">
        <f t="shared" si="340"/>
        <v>26.75</v>
      </c>
      <c r="D10942" s="2">
        <f t="shared" si="341"/>
        <v>892.4</v>
      </c>
    </row>
    <row r="10943" spans="1:4" x14ac:dyDescent="0.35">
      <c r="A10943" s="2">
        <v>184</v>
      </c>
      <c r="B10943" s="2">
        <v>32.5</v>
      </c>
      <c r="C10943" s="2">
        <f t="shared" si="340"/>
        <v>26.75</v>
      </c>
      <c r="D10943" s="2">
        <f t="shared" si="341"/>
        <v>892.4</v>
      </c>
    </row>
    <row r="10944" spans="1:4" x14ac:dyDescent="0.35">
      <c r="A10944" s="2">
        <v>184</v>
      </c>
      <c r="B10944" s="2">
        <v>32.5</v>
      </c>
      <c r="C10944" s="2">
        <f t="shared" si="340"/>
        <v>26.75</v>
      </c>
      <c r="D10944" s="2">
        <f t="shared" si="341"/>
        <v>892.4</v>
      </c>
    </row>
    <row r="10945" spans="1:4" x14ac:dyDescent="0.35">
      <c r="A10945" s="2">
        <v>184</v>
      </c>
      <c r="B10945" s="2">
        <v>32.5</v>
      </c>
      <c r="C10945" s="2">
        <f t="shared" si="340"/>
        <v>26.75</v>
      </c>
      <c r="D10945" s="2">
        <f t="shared" si="341"/>
        <v>892.4</v>
      </c>
    </row>
    <row r="10946" spans="1:4" x14ac:dyDescent="0.35">
      <c r="A10946" s="2">
        <v>184</v>
      </c>
      <c r="B10946" s="2">
        <v>32.5</v>
      </c>
      <c r="C10946" s="2">
        <f t="shared" si="340"/>
        <v>26.75</v>
      </c>
      <c r="D10946" s="2">
        <f t="shared" si="341"/>
        <v>892.4</v>
      </c>
    </row>
    <row r="10947" spans="1:4" x14ac:dyDescent="0.35">
      <c r="A10947" s="2">
        <v>184</v>
      </c>
      <c r="B10947" s="2">
        <v>32.5</v>
      </c>
      <c r="C10947" s="2">
        <f t="shared" ref="C10947:C11010" si="342">B10947-A10947*((45-20)/800)</f>
        <v>26.75</v>
      </c>
      <c r="D10947" s="2">
        <f t="shared" ref="D10947:D11010" si="343">5000*(A10947/1000)*(1+(-0.004*(B10947-25)))</f>
        <v>892.4</v>
      </c>
    </row>
    <row r="10948" spans="1:4" x14ac:dyDescent="0.35">
      <c r="A10948" s="2">
        <v>184</v>
      </c>
      <c r="B10948" s="2">
        <v>32.5</v>
      </c>
      <c r="C10948" s="2">
        <f t="shared" si="342"/>
        <v>26.75</v>
      </c>
      <c r="D10948" s="2">
        <f t="shared" si="343"/>
        <v>892.4</v>
      </c>
    </row>
    <row r="10949" spans="1:4" x14ac:dyDescent="0.35">
      <c r="A10949" s="2">
        <v>184</v>
      </c>
      <c r="B10949" s="2">
        <v>32.5</v>
      </c>
      <c r="C10949" s="2">
        <f t="shared" si="342"/>
        <v>26.75</v>
      </c>
      <c r="D10949" s="2">
        <f t="shared" si="343"/>
        <v>892.4</v>
      </c>
    </row>
    <row r="10950" spans="1:4" x14ac:dyDescent="0.35">
      <c r="A10950" s="2">
        <v>184</v>
      </c>
      <c r="B10950" s="2">
        <v>32.5</v>
      </c>
      <c r="C10950" s="2">
        <f t="shared" si="342"/>
        <v>26.75</v>
      </c>
      <c r="D10950" s="2">
        <f t="shared" si="343"/>
        <v>892.4</v>
      </c>
    </row>
    <row r="10951" spans="1:4" x14ac:dyDescent="0.35">
      <c r="A10951" s="2">
        <v>184</v>
      </c>
      <c r="B10951" s="2">
        <v>32.5</v>
      </c>
      <c r="C10951" s="2">
        <f t="shared" si="342"/>
        <v>26.75</v>
      </c>
      <c r="D10951" s="2">
        <f t="shared" si="343"/>
        <v>892.4</v>
      </c>
    </row>
    <row r="10952" spans="1:4" x14ac:dyDescent="0.35">
      <c r="A10952" s="2">
        <v>184</v>
      </c>
      <c r="B10952" s="2">
        <v>32.5</v>
      </c>
      <c r="C10952" s="2">
        <f t="shared" si="342"/>
        <v>26.75</v>
      </c>
      <c r="D10952" s="2">
        <f t="shared" si="343"/>
        <v>892.4</v>
      </c>
    </row>
    <row r="10953" spans="1:4" x14ac:dyDescent="0.35">
      <c r="A10953" s="2">
        <v>184</v>
      </c>
      <c r="B10953" s="2">
        <v>32.5</v>
      </c>
      <c r="C10953" s="2">
        <f t="shared" si="342"/>
        <v>26.75</v>
      </c>
      <c r="D10953" s="2">
        <f t="shared" si="343"/>
        <v>892.4</v>
      </c>
    </row>
    <row r="10954" spans="1:4" x14ac:dyDescent="0.35">
      <c r="A10954" s="2">
        <v>184</v>
      </c>
      <c r="B10954" s="2">
        <v>32.5</v>
      </c>
      <c r="C10954" s="2">
        <f t="shared" si="342"/>
        <v>26.75</v>
      </c>
      <c r="D10954" s="2">
        <f t="shared" si="343"/>
        <v>892.4</v>
      </c>
    </row>
    <row r="10955" spans="1:4" x14ac:dyDescent="0.35">
      <c r="A10955" s="2">
        <v>184</v>
      </c>
      <c r="B10955" s="2">
        <v>32.5</v>
      </c>
      <c r="C10955" s="2">
        <f t="shared" si="342"/>
        <v>26.75</v>
      </c>
      <c r="D10955" s="2">
        <f t="shared" si="343"/>
        <v>892.4</v>
      </c>
    </row>
    <row r="10956" spans="1:4" x14ac:dyDescent="0.35">
      <c r="A10956" s="2">
        <v>184</v>
      </c>
      <c r="B10956" s="2">
        <v>32.5</v>
      </c>
      <c r="C10956" s="2">
        <f t="shared" si="342"/>
        <v>26.75</v>
      </c>
      <c r="D10956" s="2">
        <f t="shared" si="343"/>
        <v>892.4</v>
      </c>
    </row>
    <row r="10957" spans="1:4" x14ac:dyDescent="0.35">
      <c r="A10957" s="2">
        <v>184</v>
      </c>
      <c r="B10957" s="2">
        <v>32.5</v>
      </c>
      <c r="C10957" s="2">
        <f t="shared" si="342"/>
        <v>26.75</v>
      </c>
      <c r="D10957" s="2">
        <f t="shared" si="343"/>
        <v>892.4</v>
      </c>
    </row>
    <row r="10958" spans="1:4" x14ac:dyDescent="0.35">
      <c r="A10958" s="2">
        <v>184</v>
      </c>
      <c r="B10958" s="2">
        <v>32.5</v>
      </c>
      <c r="C10958" s="2">
        <f t="shared" si="342"/>
        <v>26.75</v>
      </c>
      <c r="D10958" s="2">
        <f t="shared" si="343"/>
        <v>892.4</v>
      </c>
    </row>
    <row r="10959" spans="1:4" x14ac:dyDescent="0.35">
      <c r="A10959" s="2">
        <v>184</v>
      </c>
      <c r="B10959" s="2">
        <v>32.5</v>
      </c>
      <c r="C10959" s="2">
        <f t="shared" si="342"/>
        <v>26.75</v>
      </c>
      <c r="D10959" s="2">
        <f t="shared" si="343"/>
        <v>892.4</v>
      </c>
    </row>
    <row r="10960" spans="1:4" x14ac:dyDescent="0.35">
      <c r="A10960" s="2">
        <v>184</v>
      </c>
      <c r="B10960" s="2">
        <v>32.5</v>
      </c>
      <c r="C10960" s="2">
        <f t="shared" si="342"/>
        <v>26.75</v>
      </c>
      <c r="D10960" s="2">
        <f t="shared" si="343"/>
        <v>892.4</v>
      </c>
    </row>
    <row r="10961" spans="1:4" x14ac:dyDescent="0.35">
      <c r="A10961" s="2">
        <v>184</v>
      </c>
      <c r="B10961" s="2">
        <v>32.5</v>
      </c>
      <c r="C10961" s="2">
        <f t="shared" si="342"/>
        <v>26.75</v>
      </c>
      <c r="D10961" s="2">
        <f t="shared" si="343"/>
        <v>892.4</v>
      </c>
    </row>
    <row r="10962" spans="1:4" x14ac:dyDescent="0.35">
      <c r="A10962" s="2">
        <v>184</v>
      </c>
      <c r="B10962" s="2">
        <v>32.5</v>
      </c>
      <c r="C10962" s="2">
        <f t="shared" si="342"/>
        <v>26.75</v>
      </c>
      <c r="D10962" s="2">
        <f t="shared" si="343"/>
        <v>892.4</v>
      </c>
    </row>
    <row r="10963" spans="1:4" x14ac:dyDescent="0.35">
      <c r="A10963" s="2">
        <v>184</v>
      </c>
      <c r="B10963" s="2">
        <v>32.5</v>
      </c>
      <c r="C10963" s="2">
        <f t="shared" si="342"/>
        <v>26.75</v>
      </c>
      <c r="D10963" s="2">
        <f t="shared" si="343"/>
        <v>892.4</v>
      </c>
    </row>
    <row r="10964" spans="1:4" x14ac:dyDescent="0.35">
      <c r="A10964" s="2">
        <v>183</v>
      </c>
      <c r="B10964" s="2">
        <v>32.5</v>
      </c>
      <c r="C10964" s="2">
        <f t="shared" si="342"/>
        <v>26.78125</v>
      </c>
      <c r="D10964" s="2">
        <f t="shared" si="343"/>
        <v>887.55</v>
      </c>
    </row>
    <row r="10965" spans="1:4" x14ac:dyDescent="0.35">
      <c r="A10965" s="2">
        <v>183</v>
      </c>
      <c r="B10965" s="2">
        <v>32.5</v>
      </c>
      <c r="C10965" s="2">
        <f t="shared" si="342"/>
        <v>26.78125</v>
      </c>
      <c r="D10965" s="2">
        <f t="shared" si="343"/>
        <v>887.55</v>
      </c>
    </row>
    <row r="10966" spans="1:4" x14ac:dyDescent="0.35">
      <c r="A10966" s="2">
        <v>183</v>
      </c>
      <c r="B10966" s="2">
        <v>32.5</v>
      </c>
      <c r="C10966" s="2">
        <f t="shared" si="342"/>
        <v>26.78125</v>
      </c>
      <c r="D10966" s="2">
        <f t="shared" si="343"/>
        <v>887.55</v>
      </c>
    </row>
    <row r="10967" spans="1:4" x14ac:dyDescent="0.35">
      <c r="A10967" s="2">
        <v>183</v>
      </c>
      <c r="B10967" s="2">
        <v>32.5</v>
      </c>
      <c r="C10967" s="2">
        <f t="shared" si="342"/>
        <v>26.78125</v>
      </c>
      <c r="D10967" s="2">
        <f t="shared" si="343"/>
        <v>887.55</v>
      </c>
    </row>
    <row r="10968" spans="1:4" x14ac:dyDescent="0.35">
      <c r="A10968" s="2">
        <v>183</v>
      </c>
      <c r="B10968" s="2">
        <v>32.5</v>
      </c>
      <c r="C10968" s="2">
        <f t="shared" si="342"/>
        <v>26.78125</v>
      </c>
      <c r="D10968" s="2">
        <f t="shared" si="343"/>
        <v>887.55</v>
      </c>
    </row>
    <row r="10969" spans="1:4" x14ac:dyDescent="0.35">
      <c r="A10969" s="2">
        <v>183</v>
      </c>
      <c r="B10969" s="2">
        <v>32.5</v>
      </c>
      <c r="C10969" s="2">
        <f t="shared" si="342"/>
        <v>26.78125</v>
      </c>
      <c r="D10969" s="2">
        <f t="shared" si="343"/>
        <v>887.55</v>
      </c>
    </row>
    <row r="10970" spans="1:4" x14ac:dyDescent="0.35">
      <c r="A10970" s="2">
        <v>183</v>
      </c>
      <c r="B10970" s="2">
        <v>32.5</v>
      </c>
      <c r="C10970" s="2">
        <f t="shared" si="342"/>
        <v>26.78125</v>
      </c>
      <c r="D10970" s="2">
        <f t="shared" si="343"/>
        <v>887.55</v>
      </c>
    </row>
    <row r="10971" spans="1:4" x14ac:dyDescent="0.35">
      <c r="A10971" s="2">
        <v>183</v>
      </c>
      <c r="B10971" s="2">
        <v>32.5</v>
      </c>
      <c r="C10971" s="2">
        <f t="shared" si="342"/>
        <v>26.78125</v>
      </c>
      <c r="D10971" s="2">
        <f t="shared" si="343"/>
        <v>887.55</v>
      </c>
    </row>
    <row r="10972" spans="1:4" x14ac:dyDescent="0.35">
      <c r="A10972" s="2">
        <v>183</v>
      </c>
      <c r="B10972" s="2">
        <v>32.5</v>
      </c>
      <c r="C10972" s="2">
        <f t="shared" si="342"/>
        <v>26.78125</v>
      </c>
      <c r="D10972" s="2">
        <f t="shared" si="343"/>
        <v>887.55</v>
      </c>
    </row>
    <row r="10973" spans="1:4" x14ac:dyDescent="0.35">
      <c r="A10973" s="2">
        <v>183</v>
      </c>
      <c r="B10973" s="2">
        <v>32.5</v>
      </c>
      <c r="C10973" s="2">
        <f t="shared" si="342"/>
        <v>26.78125</v>
      </c>
      <c r="D10973" s="2">
        <f t="shared" si="343"/>
        <v>887.55</v>
      </c>
    </row>
    <row r="10974" spans="1:4" x14ac:dyDescent="0.35">
      <c r="A10974" s="2">
        <v>183</v>
      </c>
      <c r="B10974" s="2">
        <v>32.5</v>
      </c>
      <c r="C10974" s="2">
        <f t="shared" si="342"/>
        <v>26.78125</v>
      </c>
      <c r="D10974" s="2">
        <f t="shared" si="343"/>
        <v>887.55</v>
      </c>
    </row>
    <row r="10975" spans="1:4" x14ac:dyDescent="0.35">
      <c r="A10975" s="2">
        <v>183</v>
      </c>
      <c r="B10975" s="2">
        <v>32.5</v>
      </c>
      <c r="C10975" s="2">
        <f t="shared" si="342"/>
        <v>26.78125</v>
      </c>
      <c r="D10975" s="2">
        <f t="shared" si="343"/>
        <v>887.55</v>
      </c>
    </row>
    <row r="10976" spans="1:4" x14ac:dyDescent="0.35">
      <c r="A10976" s="2">
        <v>183</v>
      </c>
      <c r="B10976" s="2">
        <v>32.5</v>
      </c>
      <c r="C10976" s="2">
        <f t="shared" si="342"/>
        <v>26.78125</v>
      </c>
      <c r="D10976" s="2">
        <f t="shared" si="343"/>
        <v>887.55</v>
      </c>
    </row>
    <row r="10977" spans="1:4" x14ac:dyDescent="0.35">
      <c r="A10977" s="2">
        <v>183</v>
      </c>
      <c r="B10977" s="2">
        <v>32.5</v>
      </c>
      <c r="C10977" s="2">
        <f t="shared" si="342"/>
        <v>26.78125</v>
      </c>
      <c r="D10977" s="2">
        <f t="shared" si="343"/>
        <v>887.55</v>
      </c>
    </row>
    <row r="10978" spans="1:4" x14ac:dyDescent="0.35">
      <c r="A10978" s="2">
        <v>184</v>
      </c>
      <c r="B10978" s="2">
        <v>32.5</v>
      </c>
      <c r="C10978" s="2">
        <f t="shared" si="342"/>
        <v>26.75</v>
      </c>
      <c r="D10978" s="2">
        <f t="shared" si="343"/>
        <v>892.4</v>
      </c>
    </row>
    <row r="10979" spans="1:4" x14ac:dyDescent="0.35">
      <c r="A10979" s="2">
        <v>184</v>
      </c>
      <c r="B10979" s="2">
        <v>32.5</v>
      </c>
      <c r="C10979" s="2">
        <f t="shared" si="342"/>
        <v>26.75</v>
      </c>
      <c r="D10979" s="2">
        <f t="shared" si="343"/>
        <v>892.4</v>
      </c>
    </row>
    <row r="10980" spans="1:4" x14ac:dyDescent="0.35">
      <c r="A10980" s="2">
        <v>184</v>
      </c>
      <c r="B10980" s="2">
        <v>32.5</v>
      </c>
      <c r="C10980" s="2">
        <f t="shared" si="342"/>
        <v>26.75</v>
      </c>
      <c r="D10980" s="2">
        <f t="shared" si="343"/>
        <v>892.4</v>
      </c>
    </row>
    <row r="10981" spans="1:4" x14ac:dyDescent="0.35">
      <c r="A10981" s="2">
        <v>184</v>
      </c>
      <c r="B10981" s="2">
        <v>32.5</v>
      </c>
      <c r="C10981" s="2">
        <f t="shared" si="342"/>
        <v>26.75</v>
      </c>
      <c r="D10981" s="2">
        <f t="shared" si="343"/>
        <v>892.4</v>
      </c>
    </row>
    <row r="10982" spans="1:4" x14ac:dyDescent="0.35">
      <c r="A10982" s="2">
        <v>184</v>
      </c>
      <c r="B10982" s="2">
        <v>32.5</v>
      </c>
      <c r="C10982" s="2">
        <f t="shared" si="342"/>
        <v>26.75</v>
      </c>
      <c r="D10982" s="2">
        <f t="shared" si="343"/>
        <v>892.4</v>
      </c>
    </row>
    <row r="10983" spans="1:4" x14ac:dyDescent="0.35">
      <c r="A10983" s="2">
        <v>184</v>
      </c>
      <c r="B10983" s="2">
        <v>32.5</v>
      </c>
      <c r="C10983" s="2">
        <f t="shared" si="342"/>
        <v>26.75</v>
      </c>
      <c r="D10983" s="2">
        <f t="shared" si="343"/>
        <v>892.4</v>
      </c>
    </row>
    <row r="10984" spans="1:4" x14ac:dyDescent="0.35">
      <c r="A10984" s="2">
        <v>184</v>
      </c>
      <c r="B10984" s="2">
        <v>32.5</v>
      </c>
      <c r="C10984" s="2">
        <f t="shared" si="342"/>
        <v>26.75</v>
      </c>
      <c r="D10984" s="2">
        <f t="shared" si="343"/>
        <v>892.4</v>
      </c>
    </row>
    <row r="10985" spans="1:4" x14ac:dyDescent="0.35">
      <c r="A10985" s="2">
        <v>184</v>
      </c>
      <c r="B10985" s="2">
        <v>32.5</v>
      </c>
      <c r="C10985" s="2">
        <f t="shared" si="342"/>
        <v>26.75</v>
      </c>
      <c r="D10985" s="2">
        <f t="shared" si="343"/>
        <v>892.4</v>
      </c>
    </row>
    <row r="10986" spans="1:4" x14ac:dyDescent="0.35">
      <c r="A10986" s="2">
        <v>184</v>
      </c>
      <c r="B10986" s="2">
        <v>32.5</v>
      </c>
      <c r="C10986" s="2">
        <f t="shared" si="342"/>
        <v>26.75</v>
      </c>
      <c r="D10986" s="2">
        <f t="shared" si="343"/>
        <v>892.4</v>
      </c>
    </row>
    <row r="10987" spans="1:4" x14ac:dyDescent="0.35">
      <c r="A10987" s="2">
        <v>184</v>
      </c>
      <c r="B10987" s="2">
        <v>32.5</v>
      </c>
      <c r="C10987" s="2">
        <f t="shared" si="342"/>
        <v>26.75</v>
      </c>
      <c r="D10987" s="2">
        <f t="shared" si="343"/>
        <v>892.4</v>
      </c>
    </row>
    <row r="10988" spans="1:4" x14ac:dyDescent="0.35">
      <c r="A10988" s="2">
        <v>184</v>
      </c>
      <c r="B10988" s="2">
        <v>32.5</v>
      </c>
      <c r="C10988" s="2">
        <f t="shared" si="342"/>
        <v>26.75</v>
      </c>
      <c r="D10988" s="2">
        <f t="shared" si="343"/>
        <v>892.4</v>
      </c>
    </row>
    <row r="10989" spans="1:4" x14ac:dyDescent="0.35">
      <c r="A10989" s="2">
        <v>184</v>
      </c>
      <c r="B10989" s="2">
        <v>32.5</v>
      </c>
      <c r="C10989" s="2">
        <f t="shared" si="342"/>
        <v>26.75</v>
      </c>
      <c r="D10989" s="2">
        <f t="shared" si="343"/>
        <v>892.4</v>
      </c>
    </row>
    <row r="10990" spans="1:4" x14ac:dyDescent="0.35">
      <c r="A10990" s="2">
        <v>184</v>
      </c>
      <c r="B10990" s="2">
        <v>32.5</v>
      </c>
      <c r="C10990" s="2">
        <f t="shared" si="342"/>
        <v>26.75</v>
      </c>
      <c r="D10990" s="2">
        <f t="shared" si="343"/>
        <v>892.4</v>
      </c>
    </row>
    <row r="10991" spans="1:4" x14ac:dyDescent="0.35">
      <c r="A10991" s="2">
        <v>184</v>
      </c>
      <c r="B10991" s="2">
        <v>32.5</v>
      </c>
      <c r="C10991" s="2">
        <f t="shared" si="342"/>
        <v>26.75</v>
      </c>
      <c r="D10991" s="2">
        <f t="shared" si="343"/>
        <v>892.4</v>
      </c>
    </row>
    <row r="10992" spans="1:4" x14ac:dyDescent="0.35">
      <c r="A10992" s="2">
        <v>184</v>
      </c>
      <c r="B10992" s="2">
        <v>32.5</v>
      </c>
      <c r="C10992" s="2">
        <f t="shared" si="342"/>
        <v>26.75</v>
      </c>
      <c r="D10992" s="2">
        <f t="shared" si="343"/>
        <v>892.4</v>
      </c>
    </row>
    <row r="10993" spans="1:4" x14ac:dyDescent="0.35">
      <c r="A10993" s="2">
        <v>184</v>
      </c>
      <c r="B10993" s="2">
        <v>32.5</v>
      </c>
      <c r="C10993" s="2">
        <f t="shared" si="342"/>
        <v>26.75</v>
      </c>
      <c r="D10993" s="2">
        <f t="shared" si="343"/>
        <v>892.4</v>
      </c>
    </row>
    <row r="10994" spans="1:4" x14ac:dyDescent="0.35">
      <c r="A10994" s="2">
        <v>184</v>
      </c>
      <c r="B10994" s="2">
        <v>32.5</v>
      </c>
      <c r="C10994" s="2">
        <f t="shared" si="342"/>
        <v>26.75</v>
      </c>
      <c r="D10994" s="2">
        <f t="shared" si="343"/>
        <v>892.4</v>
      </c>
    </row>
    <row r="10995" spans="1:4" x14ac:dyDescent="0.35">
      <c r="A10995" s="2">
        <v>184</v>
      </c>
      <c r="B10995" s="2">
        <v>32.5</v>
      </c>
      <c r="C10995" s="2">
        <f t="shared" si="342"/>
        <v>26.75</v>
      </c>
      <c r="D10995" s="2">
        <f t="shared" si="343"/>
        <v>892.4</v>
      </c>
    </row>
    <row r="10996" spans="1:4" x14ac:dyDescent="0.35">
      <c r="A10996" s="2">
        <v>184</v>
      </c>
      <c r="B10996" s="2">
        <v>32.5</v>
      </c>
      <c r="C10996" s="2">
        <f t="shared" si="342"/>
        <v>26.75</v>
      </c>
      <c r="D10996" s="2">
        <f t="shared" si="343"/>
        <v>892.4</v>
      </c>
    </row>
    <row r="10997" spans="1:4" x14ac:dyDescent="0.35">
      <c r="A10997" s="2">
        <v>184</v>
      </c>
      <c r="B10997" s="2">
        <v>32.5</v>
      </c>
      <c r="C10997" s="2">
        <f t="shared" si="342"/>
        <v>26.75</v>
      </c>
      <c r="D10997" s="2">
        <f t="shared" si="343"/>
        <v>892.4</v>
      </c>
    </row>
    <row r="10998" spans="1:4" x14ac:dyDescent="0.35">
      <c r="A10998" s="2">
        <v>184</v>
      </c>
      <c r="B10998" s="2">
        <v>32.5</v>
      </c>
      <c r="C10998" s="2">
        <f t="shared" si="342"/>
        <v>26.75</v>
      </c>
      <c r="D10998" s="2">
        <f t="shared" si="343"/>
        <v>892.4</v>
      </c>
    </row>
    <row r="10999" spans="1:4" x14ac:dyDescent="0.35">
      <c r="A10999" s="2">
        <v>184</v>
      </c>
      <c r="B10999" s="2">
        <v>32.5</v>
      </c>
      <c r="C10999" s="2">
        <f t="shared" si="342"/>
        <v>26.75</v>
      </c>
      <c r="D10999" s="2">
        <f t="shared" si="343"/>
        <v>892.4</v>
      </c>
    </row>
    <row r="11000" spans="1:4" x14ac:dyDescent="0.35">
      <c r="A11000" s="2">
        <v>184</v>
      </c>
      <c r="B11000" s="2">
        <v>32.5</v>
      </c>
      <c r="C11000" s="2">
        <f t="shared" si="342"/>
        <v>26.75</v>
      </c>
      <c r="D11000" s="2">
        <f t="shared" si="343"/>
        <v>892.4</v>
      </c>
    </row>
    <row r="11001" spans="1:4" x14ac:dyDescent="0.35">
      <c r="A11001" s="2">
        <v>184</v>
      </c>
      <c r="B11001" s="2">
        <v>32.5</v>
      </c>
      <c r="C11001" s="2">
        <f t="shared" si="342"/>
        <v>26.75</v>
      </c>
      <c r="D11001" s="2">
        <f t="shared" si="343"/>
        <v>892.4</v>
      </c>
    </row>
    <row r="11002" spans="1:4" x14ac:dyDescent="0.35">
      <c r="A11002" s="2">
        <v>184</v>
      </c>
      <c r="B11002" s="2">
        <v>32.5</v>
      </c>
      <c r="C11002" s="2">
        <f t="shared" si="342"/>
        <v>26.75</v>
      </c>
      <c r="D11002" s="2">
        <f t="shared" si="343"/>
        <v>892.4</v>
      </c>
    </row>
    <row r="11003" spans="1:4" x14ac:dyDescent="0.35">
      <c r="A11003" s="2">
        <v>184</v>
      </c>
      <c r="B11003" s="2">
        <v>32.5</v>
      </c>
      <c r="C11003" s="2">
        <f t="shared" si="342"/>
        <v>26.75</v>
      </c>
      <c r="D11003" s="2">
        <f t="shared" si="343"/>
        <v>892.4</v>
      </c>
    </row>
    <row r="11004" spans="1:4" x14ac:dyDescent="0.35">
      <c r="A11004" s="2">
        <v>184</v>
      </c>
      <c r="B11004" s="2">
        <v>32.5</v>
      </c>
      <c r="C11004" s="2">
        <f t="shared" si="342"/>
        <v>26.75</v>
      </c>
      <c r="D11004" s="2">
        <f t="shared" si="343"/>
        <v>892.4</v>
      </c>
    </row>
    <row r="11005" spans="1:4" x14ac:dyDescent="0.35">
      <c r="A11005" s="2">
        <v>184</v>
      </c>
      <c r="B11005" s="2">
        <v>32.5</v>
      </c>
      <c r="C11005" s="2">
        <f t="shared" si="342"/>
        <v>26.75</v>
      </c>
      <c r="D11005" s="2">
        <f t="shared" si="343"/>
        <v>892.4</v>
      </c>
    </row>
    <row r="11006" spans="1:4" x14ac:dyDescent="0.35">
      <c r="A11006" s="2">
        <v>184</v>
      </c>
      <c r="B11006" s="2">
        <v>32.5</v>
      </c>
      <c r="C11006" s="2">
        <f t="shared" si="342"/>
        <v>26.75</v>
      </c>
      <c r="D11006" s="2">
        <f t="shared" si="343"/>
        <v>892.4</v>
      </c>
    </row>
    <row r="11007" spans="1:4" x14ac:dyDescent="0.35">
      <c r="A11007" s="2">
        <v>184</v>
      </c>
      <c r="B11007" s="2">
        <v>32.5</v>
      </c>
      <c r="C11007" s="2">
        <f t="shared" si="342"/>
        <v>26.75</v>
      </c>
      <c r="D11007" s="2">
        <f t="shared" si="343"/>
        <v>892.4</v>
      </c>
    </row>
    <row r="11008" spans="1:4" x14ac:dyDescent="0.35">
      <c r="A11008" s="2">
        <v>184</v>
      </c>
      <c r="B11008" s="2">
        <v>32.5</v>
      </c>
      <c r="C11008" s="2">
        <f t="shared" si="342"/>
        <v>26.75</v>
      </c>
      <c r="D11008" s="2">
        <f t="shared" si="343"/>
        <v>892.4</v>
      </c>
    </row>
    <row r="11009" spans="1:4" x14ac:dyDescent="0.35">
      <c r="A11009" s="2">
        <v>184</v>
      </c>
      <c r="B11009" s="2">
        <v>32.5</v>
      </c>
      <c r="C11009" s="2">
        <f t="shared" si="342"/>
        <v>26.75</v>
      </c>
      <c r="D11009" s="2">
        <f t="shared" si="343"/>
        <v>892.4</v>
      </c>
    </row>
    <row r="11010" spans="1:4" x14ac:dyDescent="0.35">
      <c r="A11010" s="2">
        <v>184</v>
      </c>
      <c r="B11010" s="2">
        <v>32.5</v>
      </c>
      <c r="C11010" s="2">
        <f t="shared" si="342"/>
        <v>26.75</v>
      </c>
      <c r="D11010" s="2">
        <f t="shared" si="343"/>
        <v>892.4</v>
      </c>
    </row>
    <row r="11011" spans="1:4" x14ac:dyDescent="0.35">
      <c r="A11011" s="2">
        <v>184</v>
      </c>
      <c r="B11011" s="2">
        <v>32.5</v>
      </c>
      <c r="C11011" s="2">
        <f t="shared" ref="C11011:C11074" si="344">B11011-A11011*((45-20)/800)</f>
        <v>26.75</v>
      </c>
      <c r="D11011" s="2">
        <f t="shared" ref="D11011:D11074" si="345">5000*(A11011/1000)*(1+(-0.004*(B11011-25)))</f>
        <v>892.4</v>
      </c>
    </row>
    <row r="11012" spans="1:4" x14ac:dyDescent="0.35">
      <c r="A11012" s="2">
        <v>184</v>
      </c>
      <c r="B11012" s="2">
        <v>32.5</v>
      </c>
      <c r="C11012" s="2">
        <f t="shared" si="344"/>
        <v>26.75</v>
      </c>
      <c r="D11012" s="2">
        <f t="shared" si="345"/>
        <v>892.4</v>
      </c>
    </row>
    <row r="11013" spans="1:4" x14ac:dyDescent="0.35">
      <c r="A11013" s="2">
        <v>184</v>
      </c>
      <c r="B11013" s="2">
        <v>32.5</v>
      </c>
      <c r="C11013" s="2">
        <f t="shared" si="344"/>
        <v>26.75</v>
      </c>
      <c r="D11013" s="2">
        <f t="shared" si="345"/>
        <v>892.4</v>
      </c>
    </row>
    <row r="11014" spans="1:4" x14ac:dyDescent="0.35">
      <c r="A11014" s="2">
        <v>184</v>
      </c>
      <c r="B11014" s="2">
        <v>32.5</v>
      </c>
      <c r="C11014" s="2">
        <f t="shared" si="344"/>
        <v>26.75</v>
      </c>
      <c r="D11014" s="2">
        <f t="shared" si="345"/>
        <v>892.4</v>
      </c>
    </row>
    <row r="11015" spans="1:4" x14ac:dyDescent="0.35">
      <c r="A11015" s="2">
        <v>184</v>
      </c>
      <c r="B11015" s="2">
        <v>32.5</v>
      </c>
      <c r="C11015" s="2">
        <f t="shared" si="344"/>
        <v>26.75</v>
      </c>
      <c r="D11015" s="2">
        <f t="shared" si="345"/>
        <v>892.4</v>
      </c>
    </row>
    <row r="11016" spans="1:4" x14ac:dyDescent="0.35">
      <c r="A11016" s="2">
        <v>184</v>
      </c>
      <c r="B11016" s="2">
        <v>32.5</v>
      </c>
      <c r="C11016" s="2">
        <f t="shared" si="344"/>
        <v>26.75</v>
      </c>
      <c r="D11016" s="2">
        <f t="shared" si="345"/>
        <v>892.4</v>
      </c>
    </row>
    <row r="11017" spans="1:4" x14ac:dyDescent="0.35">
      <c r="A11017" s="2">
        <v>184</v>
      </c>
      <c r="B11017" s="2">
        <v>32.5</v>
      </c>
      <c r="C11017" s="2">
        <f t="shared" si="344"/>
        <v>26.75</v>
      </c>
      <c r="D11017" s="2">
        <f t="shared" si="345"/>
        <v>892.4</v>
      </c>
    </row>
    <row r="11018" spans="1:4" x14ac:dyDescent="0.35">
      <c r="A11018" s="2">
        <v>184</v>
      </c>
      <c r="B11018" s="2">
        <v>32.5</v>
      </c>
      <c r="C11018" s="2">
        <f t="shared" si="344"/>
        <v>26.75</v>
      </c>
      <c r="D11018" s="2">
        <f t="shared" si="345"/>
        <v>892.4</v>
      </c>
    </row>
    <row r="11019" spans="1:4" x14ac:dyDescent="0.35">
      <c r="A11019" s="2">
        <v>184</v>
      </c>
      <c r="B11019" s="2">
        <v>32.5</v>
      </c>
      <c r="C11019" s="2">
        <f t="shared" si="344"/>
        <v>26.75</v>
      </c>
      <c r="D11019" s="2">
        <f t="shared" si="345"/>
        <v>892.4</v>
      </c>
    </row>
    <row r="11020" spans="1:4" x14ac:dyDescent="0.35">
      <c r="A11020" s="2">
        <v>184</v>
      </c>
      <c r="B11020" s="2">
        <v>32.5</v>
      </c>
      <c r="C11020" s="2">
        <f t="shared" si="344"/>
        <v>26.75</v>
      </c>
      <c r="D11020" s="2">
        <f t="shared" si="345"/>
        <v>892.4</v>
      </c>
    </row>
    <row r="11021" spans="1:4" x14ac:dyDescent="0.35">
      <c r="A11021" s="2">
        <v>184</v>
      </c>
      <c r="B11021" s="2">
        <v>32.5</v>
      </c>
      <c r="C11021" s="2">
        <f t="shared" si="344"/>
        <v>26.75</v>
      </c>
      <c r="D11021" s="2">
        <f t="shared" si="345"/>
        <v>892.4</v>
      </c>
    </row>
    <row r="11022" spans="1:4" x14ac:dyDescent="0.35">
      <c r="A11022" s="2">
        <v>184</v>
      </c>
      <c r="B11022" s="2">
        <v>32.5</v>
      </c>
      <c r="C11022" s="2">
        <f t="shared" si="344"/>
        <v>26.75</v>
      </c>
      <c r="D11022" s="2">
        <f t="shared" si="345"/>
        <v>892.4</v>
      </c>
    </row>
    <row r="11023" spans="1:4" x14ac:dyDescent="0.35">
      <c r="A11023" s="2">
        <v>184</v>
      </c>
      <c r="B11023" s="2">
        <v>32.5</v>
      </c>
      <c r="C11023" s="2">
        <f t="shared" si="344"/>
        <v>26.75</v>
      </c>
      <c r="D11023" s="2">
        <f t="shared" si="345"/>
        <v>892.4</v>
      </c>
    </row>
    <row r="11024" spans="1:4" x14ac:dyDescent="0.35">
      <c r="A11024" s="2">
        <v>185</v>
      </c>
      <c r="B11024" s="2">
        <v>32.5</v>
      </c>
      <c r="C11024" s="2">
        <f t="shared" si="344"/>
        <v>26.71875</v>
      </c>
      <c r="D11024" s="2">
        <f t="shared" si="345"/>
        <v>897.25</v>
      </c>
    </row>
    <row r="11025" spans="1:4" x14ac:dyDescent="0.35">
      <c r="A11025" s="2">
        <v>185</v>
      </c>
      <c r="B11025" s="2">
        <v>32.5</v>
      </c>
      <c r="C11025" s="2">
        <f t="shared" si="344"/>
        <v>26.71875</v>
      </c>
      <c r="D11025" s="2">
        <f t="shared" si="345"/>
        <v>897.25</v>
      </c>
    </row>
    <row r="11026" spans="1:4" x14ac:dyDescent="0.35">
      <c r="A11026" s="2">
        <v>185</v>
      </c>
      <c r="B11026" s="2">
        <v>32.5</v>
      </c>
      <c r="C11026" s="2">
        <f t="shared" si="344"/>
        <v>26.71875</v>
      </c>
      <c r="D11026" s="2">
        <f t="shared" si="345"/>
        <v>897.25</v>
      </c>
    </row>
    <row r="11027" spans="1:4" x14ac:dyDescent="0.35">
      <c r="A11027" s="2">
        <v>185</v>
      </c>
      <c r="B11027" s="2">
        <v>32.5</v>
      </c>
      <c r="C11027" s="2">
        <f t="shared" si="344"/>
        <v>26.71875</v>
      </c>
      <c r="D11027" s="2">
        <f t="shared" si="345"/>
        <v>897.25</v>
      </c>
    </row>
    <row r="11028" spans="1:4" x14ac:dyDescent="0.35">
      <c r="A11028" s="2">
        <v>185</v>
      </c>
      <c r="B11028" s="2">
        <v>32.5</v>
      </c>
      <c r="C11028" s="2">
        <f t="shared" si="344"/>
        <v>26.71875</v>
      </c>
      <c r="D11028" s="2">
        <f t="shared" si="345"/>
        <v>897.25</v>
      </c>
    </row>
    <row r="11029" spans="1:4" x14ac:dyDescent="0.35">
      <c r="A11029" s="2">
        <v>185</v>
      </c>
      <c r="B11029" s="2">
        <v>32.5</v>
      </c>
      <c r="C11029" s="2">
        <f t="shared" si="344"/>
        <v>26.71875</v>
      </c>
      <c r="D11029" s="2">
        <f t="shared" si="345"/>
        <v>897.25</v>
      </c>
    </row>
    <row r="11030" spans="1:4" x14ac:dyDescent="0.35">
      <c r="A11030" s="2">
        <v>185</v>
      </c>
      <c r="B11030" s="2">
        <v>32.5</v>
      </c>
      <c r="C11030" s="2">
        <f t="shared" si="344"/>
        <v>26.71875</v>
      </c>
      <c r="D11030" s="2">
        <f t="shared" si="345"/>
        <v>897.25</v>
      </c>
    </row>
    <row r="11031" spans="1:4" x14ac:dyDescent="0.35">
      <c r="A11031" s="2">
        <v>185</v>
      </c>
      <c r="B11031" s="2">
        <v>32.5</v>
      </c>
      <c r="C11031" s="2">
        <f t="shared" si="344"/>
        <v>26.71875</v>
      </c>
      <c r="D11031" s="2">
        <f t="shared" si="345"/>
        <v>897.25</v>
      </c>
    </row>
    <row r="11032" spans="1:4" x14ac:dyDescent="0.35">
      <c r="A11032" s="2">
        <v>185</v>
      </c>
      <c r="B11032" s="2">
        <v>32.5</v>
      </c>
      <c r="C11032" s="2">
        <f t="shared" si="344"/>
        <v>26.71875</v>
      </c>
      <c r="D11032" s="2">
        <f t="shared" si="345"/>
        <v>897.25</v>
      </c>
    </row>
    <row r="11033" spans="1:4" x14ac:dyDescent="0.35">
      <c r="A11033" s="2">
        <v>185</v>
      </c>
      <c r="B11033" s="2">
        <v>32.5</v>
      </c>
      <c r="C11033" s="2">
        <f t="shared" si="344"/>
        <v>26.71875</v>
      </c>
      <c r="D11033" s="2">
        <f t="shared" si="345"/>
        <v>897.25</v>
      </c>
    </row>
    <row r="11034" spans="1:4" x14ac:dyDescent="0.35">
      <c r="A11034" s="2">
        <v>185</v>
      </c>
      <c r="B11034" s="2">
        <v>32.5</v>
      </c>
      <c r="C11034" s="2">
        <f t="shared" si="344"/>
        <v>26.71875</v>
      </c>
      <c r="D11034" s="2">
        <f t="shared" si="345"/>
        <v>897.25</v>
      </c>
    </row>
    <row r="11035" spans="1:4" x14ac:dyDescent="0.35">
      <c r="A11035" s="2">
        <v>185</v>
      </c>
      <c r="B11035" s="2">
        <v>32.5</v>
      </c>
      <c r="C11035" s="2">
        <f t="shared" si="344"/>
        <v>26.71875</v>
      </c>
      <c r="D11035" s="2">
        <f t="shared" si="345"/>
        <v>897.25</v>
      </c>
    </row>
    <row r="11036" spans="1:4" x14ac:dyDescent="0.35">
      <c r="A11036" s="2">
        <v>185</v>
      </c>
      <c r="B11036" s="2">
        <v>32.5</v>
      </c>
      <c r="C11036" s="2">
        <f t="shared" si="344"/>
        <v>26.71875</v>
      </c>
      <c r="D11036" s="2">
        <f t="shared" si="345"/>
        <v>897.25</v>
      </c>
    </row>
    <row r="11037" spans="1:4" x14ac:dyDescent="0.35">
      <c r="A11037" s="2">
        <v>185</v>
      </c>
      <c r="B11037" s="2">
        <v>32.5</v>
      </c>
      <c r="C11037" s="2">
        <f t="shared" si="344"/>
        <v>26.71875</v>
      </c>
      <c r="D11037" s="2">
        <f t="shared" si="345"/>
        <v>897.25</v>
      </c>
    </row>
    <row r="11038" spans="1:4" x14ac:dyDescent="0.35">
      <c r="A11038" s="2">
        <v>185</v>
      </c>
      <c r="B11038" s="2">
        <v>32.5</v>
      </c>
      <c r="C11038" s="2">
        <f t="shared" si="344"/>
        <v>26.71875</v>
      </c>
      <c r="D11038" s="2">
        <f t="shared" si="345"/>
        <v>897.25</v>
      </c>
    </row>
    <row r="11039" spans="1:4" x14ac:dyDescent="0.35">
      <c r="A11039" s="2">
        <v>185</v>
      </c>
      <c r="B11039" s="2">
        <v>32.5</v>
      </c>
      <c r="C11039" s="2">
        <f t="shared" si="344"/>
        <v>26.71875</v>
      </c>
      <c r="D11039" s="2">
        <f t="shared" si="345"/>
        <v>897.25</v>
      </c>
    </row>
    <row r="11040" spans="1:4" x14ac:dyDescent="0.35">
      <c r="A11040" s="2">
        <v>185</v>
      </c>
      <c r="B11040" s="2">
        <v>32.5</v>
      </c>
      <c r="C11040" s="2">
        <f t="shared" si="344"/>
        <v>26.71875</v>
      </c>
      <c r="D11040" s="2">
        <f t="shared" si="345"/>
        <v>897.25</v>
      </c>
    </row>
    <row r="11041" spans="1:4" x14ac:dyDescent="0.35">
      <c r="A11041" s="2">
        <v>185</v>
      </c>
      <c r="B11041" s="2">
        <v>32.5</v>
      </c>
      <c r="C11041" s="2">
        <f t="shared" si="344"/>
        <v>26.71875</v>
      </c>
      <c r="D11041" s="2">
        <f t="shared" si="345"/>
        <v>897.25</v>
      </c>
    </row>
    <row r="11042" spans="1:4" x14ac:dyDescent="0.35">
      <c r="A11042" s="2">
        <v>185</v>
      </c>
      <c r="B11042" s="2">
        <v>32.5</v>
      </c>
      <c r="C11042" s="2">
        <f t="shared" si="344"/>
        <v>26.71875</v>
      </c>
      <c r="D11042" s="2">
        <f t="shared" si="345"/>
        <v>897.25</v>
      </c>
    </row>
    <row r="11043" spans="1:4" x14ac:dyDescent="0.35">
      <c r="A11043" s="2">
        <v>185</v>
      </c>
      <c r="B11043" s="2">
        <v>32.5</v>
      </c>
      <c r="C11043" s="2">
        <f t="shared" si="344"/>
        <v>26.71875</v>
      </c>
      <c r="D11043" s="2">
        <f t="shared" si="345"/>
        <v>897.25</v>
      </c>
    </row>
    <row r="11044" spans="1:4" x14ac:dyDescent="0.35">
      <c r="A11044" s="2">
        <v>185</v>
      </c>
      <c r="B11044" s="2">
        <v>32.5</v>
      </c>
      <c r="C11044" s="2">
        <f t="shared" si="344"/>
        <v>26.71875</v>
      </c>
      <c r="D11044" s="2">
        <f t="shared" si="345"/>
        <v>897.25</v>
      </c>
    </row>
    <row r="11045" spans="1:4" x14ac:dyDescent="0.35">
      <c r="A11045" s="2">
        <v>185</v>
      </c>
      <c r="B11045" s="2">
        <v>32.5</v>
      </c>
      <c r="C11045" s="2">
        <f t="shared" si="344"/>
        <v>26.71875</v>
      </c>
      <c r="D11045" s="2">
        <f t="shared" si="345"/>
        <v>897.25</v>
      </c>
    </row>
    <row r="11046" spans="1:4" x14ac:dyDescent="0.35">
      <c r="A11046" s="2">
        <v>185</v>
      </c>
      <c r="B11046" s="2">
        <v>32.5</v>
      </c>
      <c r="C11046" s="2">
        <f t="shared" si="344"/>
        <v>26.71875</v>
      </c>
      <c r="D11046" s="2">
        <f t="shared" si="345"/>
        <v>897.25</v>
      </c>
    </row>
    <row r="11047" spans="1:4" x14ac:dyDescent="0.35">
      <c r="A11047" s="2">
        <v>185</v>
      </c>
      <c r="B11047" s="2">
        <v>32.5</v>
      </c>
      <c r="C11047" s="2">
        <f t="shared" si="344"/>
        <v>26.71875</v>
      </c>
      <c r="D11047" s="2">
        <f t="shared" si="345"/>
        <v>897.25</v>
      </c>
    </row>
    <row r="11048" spans="1:4" x14ac:dyDescent="0.35">
      <c r="A11048" s="2">
        <v>185</v>
      </c>
      <c r="B11048" s="2">
        <v>32.5</v>
      </c>
      <c r="C11048" s="2">
        <f t="shared" si="344"/>
        <v>26.71875</v>
      </c>
      <c r="D11048" s="2">
        <f t="shared" si="345"/>
        <v>897.25</v>
      </c>
    </row>
    <row r="11049" spans="1:4" x14ac:dyDescent="0.35">
      <c r="A11049" s="2">
        <v>185</v>
      </c>
      <c r="B11049" s="2">
        <v>32.5</v>
      </c>
      <c r="C11049" s="2">
        <f t="shared" si="344"/>
        <v>26.71875</v>
      </c>
      <c r="D11049" s="2">
        <f t="shared" si="345"/>
        <v>897.25</v>
      </c>
    </row>
    <row r="11050" spans="1:4" x14ac:dyDescent="0.35">
      <c r="A11050" s="2">
        <v>185</v>
      </c>
      <c r="B11050" s="2">
        <v>32.5</v>
      </c>
      <c r="C11050" s="2">
        <f t="shared" si="344"/>
        <v>26.71875</v>
      </c>
      <c r="D11050" s="2">
        <f t="shared" si="345"/>
        <v>897.25</v>
      </c>
    </row>
    <row r="11051" spans="1:4" x14ac:dyDescent="0.35">
      <c r="A11051" s="2">
        <v>185</v>
      </c>
      <c r="B11051" s="2">
        <v>32.5</v>
      </c>
      <c r="C11051" s="2">
        <f t="shared" si="344"/>
        <v>26.71875</v>
      </c>
      <c r="D11051" s="2">
        <f t="shared" si="345"/>
        <v>897.25</v>
      </c>
    </row>
    <row r="11052" spans="1:4" x14ac:dyDescent="0.35">
      <c r="A11052" s="2">
        <v>185</v>
      </c>
      <c r="B11052" s="2">
        <v>32.5</v>
      </c>
      <c r="C11052" s="2">
        <f t="shared" si="344"/>
        <v>26.71875</v>
      </c>
      <c r="D11052" s="2">
        <f t="shared" si="345"/>
        <v>897.25</v>
      </c>
    </row>
    <row r="11053" spans="1:4" x14ac:dyDescent="0.35">
      <c r="A11053" s="2">
        <v>185</v>
      </c>
      <c r="B11053" s="2">
        <v>32.5</v>
      </c>
      <c r="C11053" s="2">
        <f t="shared" si="344"/>
        <v>26.71875</v>
      </c>
      <c r="D11053" s="2">
        <f t="shared" si="345"/>
        <v>897.25</v>
      </c>
    </row>
    <row r="11054" spans="1:4" x14ac:dyDescent="0.35">
      <c r="A11054" s="2">
        <v>186</v>
      </c>
      <c r="B11054" s="2">
        <v>32.5</v>
      </c>
      <c r="C11054" s="2">
        <f t="shared" si="344"/>
        <v>26.6875</v>
      </c>
      <c r="D11054" s="2">
        <f t="shared" si="345"/>
        <v>902.1</v>
      </c>
    </row>
    <row r="11055" spans="1:4" x14ac:dyDescent="0.35">
      <c r="A11055" s="2">
        <v>186</v>
      </c>
      <c r="B11055" s="2">
        <v>32.5</v>
      </c>
      <c r="C11055" s="2">
        <f t="shared" si="344"/>
        <v>26.6875</v>
      </c>
      <c r="D11055" s="2">
        <f t="shared" si="345"/>
        <v>902.1</v>
      </c>
    </row>
    <row r="11056" spans="1:4" x14ac:dyDescent="0.35">
      <c r="A11056" s="2">
        <v>186</v>
      </c>
      <c r="B11056" s="2">
        <v>32.5</v>
      </c>
      <c r="C11056" s="2">
        <f t="shared" si="344"/>
        <v>26.6875</v>
      </c>
      <c r="D11056" s="2">
        <f t="shared" si="345"/>
        <v>902.1</v>
      </c>
    </row>
    <row r="11057" spans="1:4" x14ac:dyDescent="0.35">
      <c r="A11057" s="2">
        <v>186</v>
      </c>
      <c r="B11057" s="2">
        <v>32.5</v>
      </c>
      <c r="C11057" s="2">
        <f t="shared" si="344"/>
        <v>26.6875</v>
      </c>
      <c r="D11057" s="2">
        <f t="shared" si="345"/>
        <v>902.1</v>
      </c>
    </row>
    <row r="11058" spans="1:4" x14ac:dyDescent="0.35">
      <c r="A11058" s="2">
        <v>186</v>
      </c>
      <c r="B11058" s="2">
        <v>32.5</v>
      </c>
      <c r="C11058" s="2">
        <f t="shared" si="344"/>
        <v>26.6875</v>
      </c>
      <c r="D11058" s="2">
        <f t="shared" si="345"/>
        <v>902.1</v>
      </c>
    </row>
    <row r="11059" spans="1:4" x14ac:dyDescent="0.35">
      <c r="A11059" s="2">
        <v>186</v>
      </c>
      <c r="B11059" s="2">
        <v>32.5</v>
      </c>
      <c r="C11059" s="2">
        <f t="shared" si="344"/>
        <v>26.6875</v>
      </c>
      <c r="D11059" s="2">
        <f t="shared" si="345"/>
        <v>902.1</v>
      </c>
    </row>
    <row r="11060" spans="1:4" x14ac:dyDescent="0.35">
      <c r="A11060" s="2">
        <v>186</v>
      </c>
      <c r="B11060" s="2">
        <v>32.5</v>
      </c>
      <c r="C11060" s="2">
        <f t="shared" si="344"/>
        <v>26.6875</v>
      </c>
      <c r="D11060" s="2">
        <f t="shared" si="345"/>
        <v>902.1</v>
      </c>
    </row>
    <row r="11061" spans="1:4" x14ac:dyDescent="0.35">
      <c r="A11061" s="2">
        <v>186</v>
      </c>
      <c r="B11061" s="2">
        <v>32.6</v>
      </c>
      <c r="C11061" s="2">
        <f t="shared" si="344"/>
        <v>26.787500000000001</v>
      </c>
      <c r="D11061" s="2">
        <f t="shared" si="345"/>
        <v>901.72800000000007</v>
      </c>
    </row>
    <row r="11062" spans="1:4" x14ac:dyDescent="0.35">
      <c r="A11062" s="2">
        <v>186</v>
      </c>
      <c r="B11062" s="2">
        <v>32.6</v>
      </c>
      <c r="C11062" s="2">
        <f t="shared" si="344"/>
        <v>26.787500000000001</v>
      </c>
      <c r="D11062" s="2">
        <f t="shared" si="345"/>
        <v>901.72800000000007</v>
      </c>
    </row>
    <row r="11063" spans="1:4" x14ac:dyDescent="0.35">
      <c r="A11063" s="2">
        <v>186</v>
      </c>
      <c r="B11063" s="2">
        <v>32.5</v>
      </c>
      <c r="C11063" s="2">
        <f t="shared" si="344"/>
        <v>26.6875</v>
      </c>
      <c r="D11063" s="2">
        <f t="shared" si="345"/>
        <v>902.1</v>
      </c>
    </row>
    <row r="11064" spans="1:4" x14ac:dyDescent="0.35">
      <c r="A11064" s="2">
        <v>186</v>
      </c>
      <c r="B11064" s="2">
        <v>32.5</v>
      </c>
      <c r="C11064" s="2">
        <f t="shared" si="344"/>
        <v>26.6875</v>
      </c>
      <c r="D11064" s="2">
        <f t="shared" si="345"/>
        <v>902.1</v>
      </c>
    </row>
    <row r="11065" spans="1:4" x14ac:dyDescent="0.35">
      <c r="A11065" s="2">
        <v>186</v>
      </c>
      <c r="B11065" s="2">
        <v>32.5</v>
      </c>
      <c r="C11065" s="2">
        <f t="shared" si="344"/>
        <v>26.6875</v>
      </c>
      <c r="D11065" s="2">
        <f t="shared" si="345"/>
        <v>902.1</v>
      </c>
    </row>
    <row r="11066" spans="1:4" x14ac:dyDescent="0.35">
      <c r="A11066" s="2">
        <v>186</v>
      </c>
      <c r="B11066" s="2">
        <v>32.5</v>
      </c>
      <c r="C11066" s="2">
        <f t="shared" si="344"/>
        <v>26.6875</v>
      </c>
      <c r="D11066" s="2">
        <f t="shared" si="345"/>
        <v>902.1</v>
      </c>
    </row>
    <row r="11067" spans="1:4" x14ac:dyDescent="0.35">
      <c r="A11067" s="2">
        <v>186</v>
      </c>
      <c r="B11067" s="2">
        <v>32.5</v>
      </c>
      <c r="C11067" s="2">
        <f t="shared" si="344"/>
        <v>26.6875</v>
      </c>
      <c r="D11067" s="2">
        <f t="shared" si="345"/>
        <v>902.1</v>
      </c>
    </row>
    <row r="11068" spans="1:4" x14ac:dyDescent="0.35">
      <c r="A11068" s="2">
        <v>186</v>
      </c>
      <c r="B11068" s="2">
        <v>32.5</v>
      </c>
      <c r="C11068" s="2">
        <f t="shared" si="344"/>
        <v>26.6875</v>
      </c>
      <c r="D11068" s="2">
        <f t="shared" si="345"/>
        <v>902.1</v>
      </c>
    </row>
    <row r="11069" spans="1:4" x14ac:dyDescent="0.35">
      <c r="A11069" s="2">
        <v>186</v>
      </c>
      <c r="B11069" s="2">
        <v>32.5</v>
      </c>
      <c r="C11069" s="2">
        <f t="shared" si="344"/>
        <v>26.6875</v>
      </c>
      <c r="D11069" s="2">
        <f t="shared" si="345"/>
        <v>902.1</v>
      </c>
    </row>
    <row r="11070" spans="1:4" x14ac:dyDescent="0.35">
      <c r="A11070" s="2">
        <v>186</v>
      </c>
      <c r="B11070" s="2">
        <v>32.5</v>
      </c>
      <c r="C11070" s="2">
        <f t="shared" si="344"/>
        <v>26.6875</v>
      </c>
      <c r="D11070" s="2">
        <f t="shared" si="345"/>
        <v>902.1</v>
      </c>
    </row>
    <row r="11071" spans="1:4" x14ac:dyDescent="0.35">
      <c r="A11071" s="2">
        <v>186</v>
      </c>
      <c r="B11071" s="2">
        <v>32.5</v>
      </c>
      <c r="C11071" s="2">
        <f t="shared" si="344"/>
        <v>26.6875</v>
      </c>
      <c r="D11071" s="2">
        <f t="shared" si="345"/>
        <v>902.1</v>
      </c>
    </row>
    <row r="11072" spans="1:4" x14ac:dyDescent="0.35">
      <c r="A11072" s="2">
        <v>186</v>
      </c>
      <c r="B11072" s="2">
        <v>32.5</v>
      </c>
      <c r="C11072" s="2">
        <f t="shared" si="344"/>
        <v>26.6875</v>
      </c>
      <c r="D11072" s="2">
        <f t="shared" si="345"/>
        <v>902.1</v>
      </c>
    </row>
    <row r="11073" spans="1:4" x14ac:dyDescent="0.35">
      <c r="A11073" s="2">
        <v>186</v>
      </c>
      <c r="B11073" s="2">
        <v>32.5</v>
      </c>
      <c r="C11073" s="2">
        <f t="shared" si="344"/>
        <v>26.6875</v>
      </c>
      <c r="D11073" s="2">
        <f t="shared" si="345"/>
        <v>902.1</v>
      </c>
    </row>
    <row r="11074" spans="1:4" x14ac:dyDescent="0.35">
      <c r="A11074" s="2">
        <v>186</v>
      </c>
      <c r="B11074" s="2">
        <v>32.6</v>
      </c>
      <c r="C11074" s="2">
        <f t="shared" si="344"/>
        <v>26.787500000000001</v>
      </c>
      <c r="D11074" s="2">
        <f t="shared" si="345"/>
        <v>901.72800000000007</v>
      </c>
    </row>
    <row r="11075" spans="1:4" x14ac:dyDescent="0.35">
      <c r="A11075" s="2">
        <v>186</v>
      </c>
      <c r="B11075" s="2">
        <v>32.6</v>
      </c>
      <c r="C11075" s="2">
        <f t="shared" ref="C11075:C11138" si="346">B11075-A11075*((45-20)/800)</f>
        <v>26.787500000000001</v>
      </c>
      <c r="D11075" s="2">
        <f t="shared" ref="D11075:D11138" si="347">5000*(A11075/1000)*(1+(-0.004*(B11075-25)))</f>
        <v>901.72800000000007</v>
      </c>
    </row>
    <row r="11076" spans="1:4" x14ac:dyDescent="0.35">
      <c r="A11076" s="2">
        <v>187</v>
      </c>
      <c r="B11076" s="2">
        <v>32.5</v>
      </c>
      <c r="C11076" s="2">
        <f t="shared" si="346"/>
        <v>26.65625</v>
      </c>
      <c r="D11076" s="2">
        <f t="shared" si="347"/>
        <v>906.94999999999993</v>
      </c>
    </row>
    <row r="11077" spans="1:4" x14ac:dyDescent="0.35">
      <c r="A11077" s="2">
        <v>187</v>
      </c>
      <c r="B11077" s="2">
        <v>32.5</v>
      </c>
      <c r="C11077" s="2">
        <f t="shared" si="346"/>
        <v>26.65625</v>
      </c>
      <c r="D11077" s="2">
        <f t="shared" si="347"/>
        <v>906.94999999999993</v>
      </c>
    </row>
    <row r="11078" spans="1:4" x14ac:dyDescent="0.35">
      <c r="A11078" s="2">
        <v>187</v>
      </c>
      <c r="B11078" s="2">
        <v>32.5</v>
      </c>
      <c r="C11078" s="2">
        <f t="shared" si="346"/>
        <v>26.65625</v>
      </c>
      <c r="D11078" s="2">
        <f t="shared" si="347"/>
        <v>906.94999999999993</v>
      </c>
    </row>
    <row r="11079" spans="1:4" x14ac:dyDescent="0.35">
      <c r="A11079" s="2">
        <v>187</v>
      </c>
      <c r="B11079" s="2">
        <v>32.5</v>
      </c>
      <c r="C11079" s="2">
        <f t="shared" si="346"/>
        <v>26.65625</v>
      </c>
      <c r="D11079" s="2">
        <f t="shared" si="347"/>
        <v>906.94999999999993</v>
      </c>
    </row>
    <row r="11080" spans="1:4" x14ac:dyDescent="0.35">
      <c r="A11080" s="2">
        <v>187</v>
      </c>
      <c r="B11080" s="2">
        <v>32.5</v>
      </c>
      <c r="C11080" s="2">
        <f t="shared" si="346"/>
        <v>26.65625</v>
      </c>
      <c r="D11080" s="2">
        <f t="shared" si="347"/>
        <v>906.94999999999993</v>
      </c>
    </row>
    <row r="11081" spans="1:4" x14ac:dyDescent="0.35">
      <c r="A11081" s="2">
        <v>187</v>
      </c>
      <c r="B11081" s="2">
        <v>32.5</v>
      </c>
      <c r="C11081" s="2">
        <f t="shared" si="346"/>
        <v>26.65625</v>
      </c>
      <c r="D11081" s="2">
        <f t="shared" si="347"/>
        <v>906.94999999999993</v>
      </c>
    </row>
    <row r="11082" spans="1:4" x14ac:dyDescent="0.35">
      <c r="A11082" s="2">
        <v>187</v>
      </c>
      <c r="B11082" s="2">
        <v>32.5</v>
      </c>
      <c r="C11082" s="2">
        <f t="shared" si="346"/>
        <v>26.65625</v>
      </c>
      <c r="D11082" s="2">
        <f t="shared" si="347"/>
        <v>906.94999999999993</v>
      </c>
    </row>
    <row r="11083" spans="1:4" x14ac:dyDescent="0.35">
      <c r="A11083" s="2">
        <v>187</v>
      </c>
      <c r="B11083" s="2">
        <v>32.5</v>
      </c>
      <c r="C11083" s="2">
        <f t="shared" si="346"/>
        <v>26.65625</v>
      </c>
      <c r="D11083" s="2">
        <f t="shared" si="347"/>
        <v>906.94999999999993</v>
      </c>
    </row>
    <row r="11084" spans="1:4" x14ac:dyDescent="0.35">
      <c r="A11084" s="2">
        <v>187</v>
      </c>
      <c r="B11084" s="2">
        <v>32.5</v>
      </c>
      <c r="C11084" s="2">
        <f t="shared" si="346"/>
        <v>26.65625</v>
      </c>
      <c r="D11084" s="2">
        <f t="shared" si="347"/>
        <v>906.94999999999993</v>
      </c>
    </row>
    <row r="11085" spans="1:4" x14ac:dyDescent="0.35">
      <c r="A11085" s="2">
        <v>187</v>
      </c>
      <c r="B11085" s="2">
        <v>32.5</v>
      </c>
      <c r="C11085" s="2">
        <f t="shared" si="346"/>
        <v>26.65625</v>
      </c>
      <c r="D11085" s="2">
        <f t="shared" si="347"/>
        <v>906.94999999999993</v>
      </c>
    </row>
    <row r="11086" spans="1:4" x14ac:dyDescent="0.35">
      <c r="A11086" s="2">
        <v>187</v>
      </c>
      <c r="B11086" s="2">
        <v>32.5</v>
      </c>
      <c r="C11086" s="2">
        <f t="shared" si="346"/>
        <v>26.65625</v>
      </c>
      <c r="D11086" s="2">
        <f t="shared" si="347"/>
        <v>906.94999999999993</v>
      </c>
    </row>
    <row r="11087" spans="1:4" x14ac:dyDescent="0.35">
      <c r="A11087" s="2">
        <v>187</v>
      </c>
      <c r="B11087" s="2">
        <v>32.5</v>
      </c>
      <c r="C11087" s="2">
        <f t="shared" si="346"/>
        <v>26.65625</v>
      </c>
      <c r="D11087" s="2">
        <f t="shared" si="347"/>
        <v>906.94999999999993</v>
      </c>
    </row>
    <row r="11088" spans="1:4" x14ac:dyDescent="0.35">
      <c r="A11088" s="2">
        <v>187</v>
      </c>
      <c r="B11088" s="2">
        <v>32.6</v>
      </c>
      <c r="C11088" s="2">
        <f t="shared" si="346"/>
        <v>26.756250000000001</v>
      </c>
      <c r="D11088" s="2">
        <f t="shared" si="347"/>
        <v>906.57600000000002</v>
      </c>
    </row>
    <row r="11089" spans="1:4" x14ac:dyDescent="0.35">
      <c r="A11089" s="2">
        <v>187</v>
      </c>
      <c r="B11089" s="2">
        <v>32.6</v>
      </c>
      <c r="C11089" s="2">
        <f t="shared" si="346"/>
        <v>26.756250000000001</v>
      </c>
      <c r="D11089" s="2">
        <f t="shared" si="347"/>
        <v>906.57600000000002</v>
      </c>
    </row>
    <row r="11090" spans="1:4" x14ac:dyDescent="0.35">
      <c r="A11090" s="2">
        <v>187</v>
      </c>
      <c r="B11090" s="2">
        <v>32.6</v>
      </c>
      <c r="C11090" s="2">
        <f t="shared" si="346"/>
        <v>26.756250000000001</v>
      </c>
      <c r="D11090" s="2">
        <f t="shared" si="347"/>
        <v>906.57600000000002</v>
      </c>
    </row>
    <row r="11091" spans="1:4" x14ac:dyDescent="0.35">
      <c r="A11091" s="2">
        <v>187</v>
      </c>
      <c r="B11091" s="2">
        <v>32.6</v>
      </c>
      <c r="C11091" s="2">
        <f t="shared" si="346"/>
        <v>26.756250000000001</v>
      </c>
      <c r="D11091" s="2">
        <f t="shared" si="347"/>
        <v>906.57600000000002</v>
      </c>
    </row>
    <row r="11092" spans="1:4" x14ac:dyDescent="0.35">
      <c r="A11092" s="2">
        <v>188</v>
      </c>
      <c r="B11092" s="2">
        <v>32.6</v>
      </c>
      <c r="C11092" s="2">
        <f t="shared" si="346"/>
        <v>26.725000000000001</v>
      </c>
      <c r="D11092" s="2">
        <f t="shared" si="347"/>
        <v>911.42399999999998</v>
      </c>
    </row>
    <row r="11093" spans="1:4" x14ac:dyDescent="0.35">
      <c r="A11093" s="2">
        <v>188</v>
      </c>
      <c r="B11093" s="2">
        <v>32.5</v>
      </c>
      <c r="C11093" s="2">
        <f t="shared" si="346"/>
        <v>26.625</v>
      </c>
      <c r="D11093" s="2">
        <f t="shared" si="347"/>
        <v>911.8</v>
      </c>
    </row>
    <row r="11094" spans="1:4" x14ac:dyDescent="0.35">
      <c r="A11094" s="2">
        <v>188</v>
      </c>
      <c r="B11094" s="2">
        <v>32.5</v>
      </c>
      <c r="C11094" s="2">
        <f t="shared" si="346"/>
        <v>26.625</v>
      </c>
      <c r="D11094" s="2">
        <f t="shared" si="347"/>
        <v>911.8</v>
      </c>
    </row>
    <row r="11095" spans="1:4" x14ac:dyDescent="0.35">
      <c r="A11095" s="2">
        <v>188</v>
      </c>
      <c r="B11095" s="2">
        <v>32.5</v>
      </c>
      <c r="C11095" s="2">
        <f t="shared" si="346"/>
        <v>26.625</v>
      </c>
      <c r="D11095" s="2">
        <f t="shared" si="347"/>
        <v>911.8</v>
      </c>
    </row>
    <row r="11096" spans="1:4" x14ac:dyDescent="0.35">
      <c r="A11096" s="2">
        <v>188</v>
      </c>
      <c r="B11096" s="2">
        <v>32.5</v>
      </c>
      <c r="C11096" s="2">
        <f t="shared" si="346"/>
        <v>26.625</v>
      </c>
      <c r="D11096" s="2">
        <f t="shared" si="347"/>
        <v>911.8</v>
      </c>
    </row>
    <row r="11097" spans="1:4" x14ac:dyDescent="0.35">
      <c r="A11097" s="2">
        <v>188</v>
      </c>
      <c r="B11097" s="2">
        <v>32.5</v>
      </c>
      <c r="C11097" s="2">
        <f t="shared" si="346"/>
        <v>26.625</v>
      </c>
      <c r="D11097" s="2">
        <f t="shared" si="347"/>
        <v>911.8</v>
      </c>
    </row>
    <row r="11098" spans="1:4" x14ac:dyDescent="0.35">
      <c r="A11098" s="2">
        <v>188</v>
      </c>
      <c r="B11098" s="2">
        <v>32.5</v>
      </c>
      <c r="C11098" s="2">
        <f t="shared" si="346"/>
        <v>26.625</v>
      </c>
      <c r="D11098" s="2">
        <f t="shared" si="347"/>
        <v>911.8</v>
      </c>
    </row>
    <row r="11099" spans="1:4" x14ac:dyDescent="0.35">
      <c r="A11099" s="2">
        <v>188</v>
      </c>
      <c r="B11099" s="2">
        <v>32.5</v>
      </c>
      <c r="C11099" s="2">
        <f t="shared" si="346"/>
        <v>26.625</v>
      </c>
      <c r="D11099" s="2">
        <f t="shared" si="347"/>
        <v>911.8</v>
      </c>
    </row>
    <row r="11100" spans="1:4" x14ac:dyDescent="0.35">
      <c r="A11100" s="2">
        <v>188</v>
      </c>
      <c r="B11100" s="2">
        <v>32.6</v>
      </c>
      <c r="C11100" s="2">
        <f t="shared" si="346"/>
        <v>26.725000000000001</v>
      </c>
      <c r="D11100" s="2">
        <f t="shared" si="347"/>
        <v>911.42399999999998</v>
      </c>
    </row>
    <row r="11101" spans="1:4" x14ac:dyDescent="0.35">
      <c r="A11101" s="2">
        <v>188</v>
      </c>
      <c r="B11101" s="2">
        <v>32.6</v>
      </c>
      <c r="C11101" s="2">
        <f t="shared" si="346"/>
        <v>26.725000000000001</v>
      </c>
      <c r="D11101" s="2">
        <f t="shared" si="347"/>
        <v>911.42399999999998</v>
      </c>
    </row>
    <row r="11102" spans="1:4" x14ac:dyDescent="0.35">
      <c r="A11102" s="2">
        <v>188</v>
      </c>
      <c r="B11102" s="2">
        <v>32.6</v>
      </c>
      <c r="C11102" s="2">
        <f t="shared" si="346"/>
        <v>26.725000000000001</v>
      </c>
      <c r="D11102" s="2">
        <f t="shared" si="347"/>
        <v>911.42399999999998</v>
      </c>
    </row>
    <row r="11103" spans="1:4" x14ac:dyDescent="0.35">
      <c r="A11103" s="2">
        <v>188</v>
      </c>
      <c r="B11103" s="2">
        <v>32.6</v>
      </c>
      <c r="C11103" s="2">
        <f t="shared" si="346"/>
        <v>26.725000000000001</v>
      </c>
      <c r="D11103" s="2">
        <f t="shared" si="347"/>
        <v>911.42399999999998</v>
      </c>
    </row>
    <row r="11104" spans="1:4" x14ac:dyDescent="0.35">
      <c r="A11104" s="2">
        <v>188</v>
      </c>
      <c r="B11104" s="2">
        <v>32.6</v>
      </c>
      <c r="C11104" s="2">
        <f t="shared" si="346"/>
        <v>26.725000000000001</v>
      </c>
      <c r="D11104" s="2">
        <f t="shared" si="347"/>
        <v>911.42399999999998</v>
      </c>
    </row>
    <row r="11105" spans="1:4" x14ac:dyDescent="0.35">
      <c r="A11105" s="2">
        <v>188</v>
      </c>
      <c r="B11105" s="2">
        <v>32.6</v>
      </c>
      <c r="C11105" s="2">
        <f t="shared" si="346"/>
        <v>26.725000000000001</v>
      </c>
      <c r="D11105" s="2">
        <f t="shared" si="347"/>
        <v>911.42399999999998</v>
      </c>
    </row>
    <row r="11106" spans="1:4" x14ac:dyDescent="0.35">
      <c r="A11106" s="2">
        <v>189</v>
      </c>
      <c r="B11106" s="2">
        <v>32.5</v>
      </c>
      <c r="C11106" s="2">
        <f t="shared" si="346"/>
        <v>26.59375</v>
      </c>
      <c r="D11106" s="2">
        <f t="shared" si="347"/>
        <v>916.65</v>
      </c>
    </row>
    <row r="11107" spans="1:4" x14ac:dyDescent="0.35">
      <c r="A11107" s="2">
        <v>189</v>
      </c>
      <c r="B11107" s="2">
        <v>32.5</v>
      </c>
      <c r="C11107" s="2">
        <f t="shared" si="346"/>
        <v>26.59375</v>
      </c>
      <c r="D11107" s="2">
        <f t="shared" si="347"/>
        <v>916.65</v>
      </c>
    </row>
    <row r="11108" spans="1:4" x14ac:dyDescent="0.35">
      <c r="A11108" s="2">
        <v>189</v>
      </c>
      <c r="B11108" s="2">
        <v>32.5</v>
      </c>
      <c r="C11108" s="2">
        <f t="shared" si="346"/>
        <v>26.59375</v>
      </c>
      <c r="D11108" s="2">
        <f t="shared" si="347"/>
        <v>916.65</v>
      </c>
    </row>
    <row r="11109" spans="1:4" x14ac:dyDescent="0.35">
      <c r="A11109" s="2">
        <v>189</v>
      </c>
      <c r="B11109" s="2">
        <v>32.5</v>
      </c>
      <c r="C11109" s="2">
        <f t="shared" si="346"/>
        <v>26.59375</v>
      </c>
      <c r="D11109" s="2">
        <f t="shared" si="347"/>
        <v>916.65</v>
      </c>
    </row>
    <row r="11110" spans="1:4" x14ac:dyDescent="0.35">
      <c r="A11110" s="2">
        <v>189</v>
      </c>
      <c r="B11110" s="2">
        <v>32.6</v>
      </c>
      <c r="C11110" s="2">
        <f t="shared" si="346"/>
        <v>26.693750000000001</v>
      </c>
      <c r="D11110" s="2">
        <f t="shared" si="347"/>
        <v>916.27200000000005</v>
      </c>
    </row>
    <row r="11111" spans="1:4" x14ac:dyDescent="0.35">
      <c r="A11111" s="2">
        <v>189</v>
      </c>
      <c r="B11111" s="2">
        <v>32.6</v>
      </c>
      <c r="C11111" s="2">
        <f t="shared" si="346"/>
        <v>26.693750000000001</v>
      </c>
      <c r="D11111" s="2">
        <f t="shared" si="347"/>
        <v>916.27200000000005</v>
      </c>
    </row>
    <row r="11112" spans="1:4" x14ac:dyDescent="0.35">
      <c r="A11112" s="2">
        <v>189</v>
      </c>
      <c r="B11112" s="2">
        <v>32.6</v>
      </c>
      <c r="C11112" s="2">
        <f t="shared" si="346"/>
        <v>26.693750000000001</v>
      </c>
      <c r="D11112" s="2">
        <f t="shared" si="347"/>
        <v>916.27200000000005</v>
      </c>
    </row>
    <row r="11113" spans="1:4" x14ac:dyDescent="0.35">
      <c r="A11113" s="2">
        <v>189</v>
      </c>
      <c r="B11113" s="2">
        <v>32.6</v>
      </c>
      <c r="C11113" s="2">
        <f t="shared" si="346"/>
        <v>26.693750000000001</v>
      </c>
      <c r="D11113" s="2">
        <f t="shared" si="347"/>
        <v>916.27200000000005</v>
      </c>
    </row>
    <row r="11114" spans="1:4" x14ac:dyDescent="0.35">
      <c r="A11114" s="2">
        <v>189</v>
      </c>
      <c r="B11114" s="2">
        <v>32.5</v>
      </c>
      <c r="C11114" s="2">
        <f t="shared" si="346"/>
        <v>26.59375</v>
      </c>
      <c r="D11114" s="2">
        <f t="shared" si="347"/>
        <v>916.65</v>
      </c>
    </row>
    <row r="11115" spans="1:4" x14ac:dyDescent="0.35">
      <c r="A11115" s="2">
        <v>189</v>
      </c>
      <c r="B11115" s="2">
        <v>32.5</v>
      </c>
      <c r="C11115" s="2">
        <f t="shared" si="346"/>
        <v>26.59375</v>
      </c>
      <c r="D11115" s="2">
        <f t="shared" si="347"/>
        <v>916.65</v>
      </c>
    </row>
    <row r="11116" spans="1:4" x14ac:dyDescent="0.35">
      <c r="A11116" s="2">
        <v>189</v>
      </c>
      <c r="B11116" s="2">
        <v>32.5</v>
      </c>
      <c r="C11116" s="2">
        <f t="shared" si="346"/>
        <v>26.59375</v>
      </c>
      <c r="D11116" s="2">
        <f t="shared" si="347"/>
        <v>916.65</v>
      </c>
    </row>
    <row r="11117" spans="1:4" x14ac:dyDescent="0.35">
      <c r="A11117" s="2">
        <v>189</v>
      </c>
      <c r="B11117" s="2">
        <v>32.6</v>
      </c>
      <c r="C11117" s="2">
        <f t="shared" si="346"/>
        <v>26.693750000000001</v>
      </c>
      <c r="D11117" s="2">
        <f t="shared" si="347"/>
        <v>916.27200000000005</v>
      </c>
    </row>
    <row r="11118" spans="1:4" x14ac:dyDescent="0.35">
      <c r="A11118" s="2">
        <v>190</v>
      </c>
      <c r="B11118" s="2">
        <v>32.6</v>
      </c>
      <c r="C11118" s="2">
        <f t="shared" si="346"/>
        <v>26.662500000000001</v>
      </c>
      <c r="D11118" s="2">
        <f t="shared" si="347"/>
        <v>921.12</v>
      </c>
    </row>
    <row r="11119" spans="1:4" x14ac:dyDescent="0.35">
      <c r="A11119" s="2">
        <v>190</v>
      </c>
      <c r="B11119" s="2">
        <v>32.6</v>
      </c>
      <c r="C11119" s="2">
        <f t="shared" si="346"/>
        <v>26.662500000000001</v>
      </c>
      <c r="D11119" s="2">
        <f t="shared" si="347"/>
        <v>921.12</v>
      </c>
    </row>
    <row r="11120" spans="1:4" x14ac:dyDescent="0.35">
      <c r="A11120" s="2">
        <v>190</v>
      </c>
      <c r="B11120" s="2">
        <v>32.5</v>
      </c>
      <c r="C11120" s="2">
        <f t="shared" si="346"/>
        <v>26.5625</v>
      </c>
      <c r="D11120" s="2">
        <f t="shared" si="347"/>
        <v>921.5</v>
      </c>
    </row>
    <row r="11121" spans="1:4" x14ac:dyDescent="0.35">
      <c r="A11121" s="2">
        <v>190</v>
      </c>
      <c r="B11121" s="2">
        <v>32.5</v>
      </c>
      <c r="C11121" s="2">
        <f t="shared" si="346"/>
        <v>26.5625</v>
      </c>
      <c r="D11121" s="2">
        <f t="shared" si="347"/>
        <v>921.5</v>
      </c>
    </row>
    <row r="11122" spans="1:4" x14ac:dyDescent="0.35">
      <c r="A11122" s="2">
        <v>190</v>
      </c>
      <c r="B11122" s="2">
        <v>32.6</v>
      </c>
      <c r="C11122" s="2">
        <f t="shared" si="346"/>
        <v>26.662500000000001</v>
      </c>
      <c r="D11122" s="2">
        <f t="shared" si="347"/>
        <v>921.12</v>
      </c>
    </row>
    <row r="11123" spans="1:4" x14ac:dyDescent="0.35">
      <c r="A11123" s="2">
        <v>190</v>
      </c>
      <c r="B11123" s="2">
        <v>32.6</v>
      </c>
      <c r="C11123" s="2">
        <f t="shared" si="346"/>
        <v>26.662500000000001</v>
      </c>
      <c r="D11123" s="2">
        <f t="shared" si="347"/>
        <v>921.12</v>
      </c>
    </row>
    <row r="11124" spans="1:4" x14ac:dyDescent="0.35">
      <c r="A11124" s="2">
        <v>190</v>
      </c>
      <c r="B11124" s="2">
        <v>32.6</v>
      </c>
      <c r="C11124" s="2">
        <f t="shared" si="346"/>
        <v>26.662500000000001</v>
      </c>
      <c r="D11124" s="2">
        <f t="shared" si="347"/>
        <v>921.12</v>
      </c>
    </row>
    <row r="11125" spans="1:4" x14ac:dyDescent="0.35">
      <c r="A11125" s="2">
        <v>190</v>
      </c>
      <c r="B11125" s="2">
        <v>32.6</v>
      </c>
      <c r="C11125" s="2">
        <f t="shared" si="346"/>
        <v>26.662500000000001</v>
      </c>
      <c r="D11125" s="2">
        <f t="shared" si="347"/>
        <v>921.12</v>
      </c>
    </row>
    <row r="11126" spans="1:4" x14ac:dyDescent="0.35">
      <c r="A11126" s="2">
        <v>190</v>
      </c>
      <c r="B11126" s="2">
        <v>32.6</v>
      </c>
      <c r="C11126" s="2">
        <f t="shared" si="346"/>
        <v>26.662500000000001</v>
      </c>
      <c r="D11126" s="2">
        <f t="shared" si="347"/>
        <v>921.12</v>
      </c>
    </row>
    <row r="11127" spans="1:4" x14ac:dyDescent="0.35">
      <c r="A11127" s="2">
        <v>190</v>
      </c>
      <c r="B11127" s="2">
        <v>32.5</v>
      </c>
      <c r="C11127" s="2">
        <f t="shared" si="346"/>
        <v>26.5625</v>
      </c>
      <c r="D11127" s="2">
        <f t="shared" si="347"/>
        <v>921.5</v>
      </c>
    </row>
    <row r="11128" spans="1:4" x14ac:dyDescent="0.35">
      <c r="A11128" s="2">
        <v>191</v>
      </c>
      <c r="B11128" s="2">
        <v>32.6</v>
      </c>
      <c r="C11128" s="2">
        <f t="shared" si="346"/>
        <v>26.631250000000001</v>
      </c>
      <c r="D11128" s="2">
        <f t="shared" si="347"/>
        <v>925.96799999999996</v>
      </c>
    </row>
    <row r="11129" spans="1:4" x14ac:dyDescent="0.35">
      <c r="A11129" s="2">
        <v>191</v>
      </c>
      <c r="B11129" s="2">
        <v>32.6</v>
      </c>
      <c r="C11129" s="2">
        <f t="shared" si="346"/>
        <v>26.631250000000001</v>
      </c>
      <c r="D11129" s="2">
        <f t="shared" si="347"/>
        <v>925.96799999999996</v>
      </c>
    </row>
    <row r="11130" spans="1:4" x14ac:dyDescent="0.35">
      <c r="A11130" s="2">
        <v>191</v>
      </c>
      <c r="B11130" s="2">
        <v>32.6</v>
      </c>
      <c r="C11130" s="2">
        <f t="shared" si="346"/>
        <v>26.631250000000001</v>
      </c>
      <c r="D11130" s="2">
        <f t="shared" si="347"/>
        <v>925.96799999999996</v>
      </c>
    </row>
    <row r="11131" spans="1:4" x14ac:dyDescent="0.35">
      <c r="A11131" s="2">
        <v>191</v>
      </c>
      <c r="B11131" s="2">
        <v>32.5</v>
      </c>
      <c r="C11131" s="2">
        <f t="shared" si="346"/>
        <v>26.53125</v>
      </c>
      <c r="D11131" s="2">
        <f t="shared" si="347"/>
        <v>926.35</v>
      </c>
    </row>
    <row r="11132" spans="1:4" x14ac:dyDescent="0.35">
      <c r="A11132" s="2">
        <v>191</v>
      </c>
      <c r="B11132" s="2">
        <v>32.5</v>
      </c>
      <c r="C11132" s="2">
        <f t="shared" si="346"/>
        <v>26.53125</v>
      </c>
      <c r="D11132" s="2">
        <f t="shared" si="347"/>
        <v>926.35</v>
      </c>
    </row>
    <row r="11133" spans="1:4" x14ac:dyDescent="0.35">
      <c r="A11133" s="2">
        <v>191</v>
      </c>
      <c r="B11133" s="2">
        <v>32.6</v>
      </c>
      <c r="C11133" s="2">
        <f t="shared" si="346"/>
        <v>26.631250000000001</v>
      </c>
      <c r="D11133" s="2">
        <f t="shared" si="347"/>
        <v>925.96799999999996</v>
      </c>
    </row>
    <row r="11134" spans="1:4" x14ac:dyDescent="0.35">
      <c r="A11134" s="2">
        <v>191</v>
      </c>
      <c r="B11134" s="2">
        <v>32.6</v>
      </c>
      <c r="C11134" s="2">
        <f t="shared" si="346"/>
        <v>26.631250000000001</v>
      </c>
      <c r="D11134" s="2">
        <f t="shared" si="347"/>
        <v>925.96799999999996</v>
      </c>
    </row>
    <row r="11135" spans="1:4" x14ac:dyDescent="0.35">
      <c r="A11135" s="2">
        <v>191</v>
      </c>
      <c r="B11135" s="2">
        <v>32.6</v>
      </c>
      <c r="C11135" s="2">
        <f t="shared" si="346"/>
        <v>26.631250000000001</v>
      </c>
      <c r="D11135" s="2">
        <f t="shared" si="347"/>
        <v>925.96799999999996</v>
      </c>
    </row>
    <row r="11136" spans="1:4" x14ac:dyDescent="0.35">
      <c r="A11136" s="2">
        <v>191</v>
      </c>
      <c r="B11136" s="2">
        <v>32.6</v>
      </c>
      <c r="C11136" s="2">
        <f t="shared" si="346"/>
        <v>26.631250000000001</v>
      </c>
      <c r="D11136" s="2">
        <f t="shared" si="347"/>
        <v>925.96799999999996</v>
      </c>
    </row>
    <row r="11137" spans="1:4" x14ac:dyDescent="0.35">
      <c r="A11137" s="2">
        <v>191</v>
      </c>
      <c r="B11137" s="2">
        <v>32.6</v>
      </c>
      <c r="C11137" s="2">
        <f t="shared" si="346"/>
        <v>26.631250000000001</v>
      </c>
      <c r="D11137" s="2">
        <f t="shared" si="347"/>
        <v>925.96799999999996</v>
      </c>
    </row>
    <row r="11138" spans="1:4" x14ac:dyDescent="0.35">
      <c r="A11138" s="2">
        <v>192</v>
      </c>
      <c r="B11138" s="2">
        <v>32.5</v>
      </c>
      <c r="C11138" s="2">
        <f t="shared" si="346"/>
        <v>26.5</v>
      </c>
      <c r="D11138" s="2">
        <f t="shared" si="347"/>
        <v>931.19999999999993</v>
      </c>
    </row>
    <row r="11139" spans="1:4" x14ac:dyDescent="0.35">
      <c r="A11139" s="2">
        <v>192</v>
      </c>
      <c r="B11139" s="2">
        <v>32.5</v>
      </c>
      <c r="C11139" s="2">
        <f t="shared" ref="C11139:C11202" si="348">B11139-A11139*((45-20)/800)</f>
        <v>26.5</v>
      </c>
      <c r="D11139" s="2">
        <f t="shared" ref="D11139:D11202" si="349">5000*(A11139/1000)*(1+(-0.004*(B11139-25)))</f>
        <v>931.19999999999993</v>
      </c>
    </row>
    <row r="11140" spans="1:4" x14ac:dyDescent="0.35">
      <c r="A11140" s="2">
        <v>192</v>
      </c>
      <c r="B11140" s="2">
        <v>32.6</v>
      </c>
      <c r="C11140" s="2">
        <f t="shared" si="348"/>
        <v>26.6</v>
      </c>
      <c r="D11140" s="2">
        <f t="shared" si="349"/>
        <v>930.81600000000003</v>
      </c>
    </row>
    <row r="11141" spans="1:4" x14ac:dyDescent="0.35">
      <c r="A11141" s="2">
        <v>192</v>
      </c>
      <c r="B11141" s="2">
        <v>32.6</v>
      </c>
      <c r="C11141" s="2">
        <f t="shared" si="348"/>
        <v>26.6</v>
      </c>
      <c r="D11141" s="2">
        <f t="shared" si="349"/>
        <v>930.81600000000003</v>
      </c>
    </row>
    <row r="11142" spans="1:4" x14ac:dyDescent="0.35">
      <c r="A11142" s="2">
        <v>192</v>
      </c>
      <c r="B11142" s="2">
        <v>32.6</v>
      </c>
      <c r="C11142" s="2">
        <f t="shared" si="348"/>
        <v>26.6</v>
      </c>
      <c r="D11142" s="2">
        <f t="shared" si="349"/>
        <v>930.81600000000003</v>
      </c>
    </row>
    <row r="11143" spans="1:4" x14ac:dyDescent="0.35">
      <c r="A11143" s="2">
        <v>192</v>
      </c>
      <c r="B11143" s="2">
        <v>32.6</v>
      </c>
      <c r="C11143" s="2">
        <f t="shared" si="348"/>
        <v>26.6</v>
      </c>
      <c r="D11143" s="2">
        <f t="shared" si="349"/>
        <v>930.81600000000003</v>
      </c>
    </row>
    <row r="11144" spans="1:4" x14ac:dyDescent="0.35">
      <c r="A11144" s="2">
        <v>192</v>
      </c>
      <c r="B11144" s="2">
        <v>32.5</v>
      </c>
      <c r="C11144" s="2">
        <f t="shared" si="348"/>
        <v>26.5</v>
      </c>
      <c r="D11144" s="2">
        <f t="shared" si="349"/>
        <v>931.19999999999993</v>
      </c>
    </row>
    <row r="11145" spans="1:4" x14ac:dyDescent="0.35">
      <c r="A11145" s="2">
        <v>192</v>
      </c>
      <c r="B11145" s="2">
        <v>32.5</v>
      </c>
      <c r="C11145" s="2">
        <f t="shared" si="348"/>
        <v>26.5</v>
      </c>
      <c r="D11145" s="2">
        <f t="shared" si="349"/>
        <v>931.19999999999993</v>
      </c>
    </row>
    <row r="11146" spans="1:4" x14ac:dyDescent="0.35">
      <c r="A11146" s="2">
        <v>192</v>
      </c>
      <c r="B11146" s="2">
        <v>32.5</v>
      </c>
      <c r="C11146" s="2">
        <f t="shared" si="348"/>
        <v>26.5</v>
      </c>
      <c r="D11146" s="2">
        <f t="shared" si="349"/>
        <v>931.19999999999993</v>
      </c>
    </row>
    <row r="11147" spans="1:4" x14ac:dyDescent="0.35">
      <c r="A11147" s="2">
        <v>192</v>
      </c>
      <c r="B11147" s="2">
        <v>32.6</v>
      </c>
      <c r="C11147" s="2">
        <f t="shared" si="348"/>
        <v>26.6</v>
      </c>
      <c r="D11147" s="2">
        <f t="shared" si="349"/>
        <v>930.81600000000003</v>
      </c>
    </row>
    <row r="11148" spans="1:4" x14ac:dyDescent="0.35">
      <c r="A11148" s="2">
        <v>192</v>
      </c>
      <c r="B11148" s="2">
        <v>32.6</v>
      </c>
      <c r="C11148" s="2">
        <f t="shared" si="348"/>
        <v>26.6</v>
      </c>
      <c r="D11148" s="2">
        <f t="shared" si="349"/>
        <v>930.81600000000003</v>
      </c>
    </row>
    <row r="11149" spans="1:4" x14ac:dyDescent="0.35">
      <c r="A11149" s="2">
        <v>193</v>
      </c>
      <c r="B11149" s="2">
        <v>32.6</v>
      </c>
      <c r="C11149" s="2">
        <f t="shared" si="348"/>
        <v>26.568750000000001</v>
      </c>
      <c r="D11149" s="2">
        <f t="shared" si="349"/>
        <v>935.66399999999999</v>
      </c>
    </row>
    <row r="11150" spans="1:4" x14ac:dyDescent="0.35">
      <c r="A11150" s="2">
        <v>193</v>
      </c>
      <c r="B11150" s="2">
        <v>32.6</v>
      </c>
      <c r="C11150" s="2">
        <f t="shared" si="348"/>
        <v>26.568750000000001</v>
      </c>
      <c r="D11150" s="2">
        <f t="shared" si="349"/>
        <v>935.66399999999999</v>
      </c>
    </row>
    <row r="11151" spans="1:4" x14ac:dyDescent="0.35">
      <c r="A11151" s="2">
        <v>193</v>
      </c>
      <c r="B11151" s="2">
        <v>32.5</v>
      </c>
      <c r="C11151" s="2">
        <f t="shared" si="348"/>
        <v>26.46875</v>
      </c>
      <c r="D11151" s="2">
        <f t="shared" si="349"/>
        <v>936.05</v>
      </c>
    </row>
    <row r="11152" spans="1:4" x14ac:dyDescent="0.35">
      <c r="A11152" s="2">
        <v>193</v>
      </c>
      <c r="B11152" s="2">
        <v>32.5</v>
      </c>
      <c r="C11152" s="2">
        <f t="shared" si="348"/>
        <v>26.46875</v>
      </c>
      <c r="D11152" s="2">
        <f t="shared" si="349"/>
        <v>936.05</v>
      </c>
    </row>
    <row r="11153" spans="1:4" x14ac:dyDescent="0.35">
      <c r="A11153" s="2">
        <v>193</v>
      </c>
      <c r="B11153" s="2">
        <v>32.5</v>
      </c>
      <c r="C11153" s="2">
        <f t="shared" si="348"/>
        <v>26.46875</v>
      </c>
      <c r="D11153" s="2">
        <f t="shared" si="349"/>
        <v>936.05</v>
      </c>
    </row>
    <row r="11154" spans="1:4" x14ac:dyDescent="0.35">
      <c r="A11154" s="2">
        <v>193</v>
      </c>
      <c r="B11154" s="2">
        <v>32.5</v>
      </c>
      <c r="C11154" s="2">
        <f t="shared" si="348"/>
        <v>26.46875</v>
      </c>
      <c r="D11154" s="2">
        <f t="shared" si="349"/>
        <v>936.05</v>
      </c>
    </row>
    <row r="11155" spans="1:4" x14ac:dyDescent="0.35">
      <c r="A11155" s="2">
        <v>193</v>
      </c>
      <c r="B11155" s="2">
        <v>32.6</v>
      </c>
      <c r="C11155" s="2">
        <f t="shared" si="348"/>
        <v>26.568750000000001</v>
      </c>
      <c r="D11155" s="2">
        <f t="shared" si="349"/>
        <v>935.66399999999999</v>
      </c>
    </row>
    <row r="11156" spans="1:4" x14ac:dyDescent="0.35">
      <c r="A11156" s="2">
        <v>193</v>
      </c>
      <c r="B11156" s="2">
        <v>32.6</v>
      </c>
      <c r="C11156" s="2">
        <f t="shared" si="348"/>
        <v>26.568750000000001</v>
      </c>
      <c r="D11156" s="2">
        <f t="shared" si="349"/>
        <v>935.66399999999999</v>
      </c>
    </row>
    <row r="11157" spans="1:4" x14ac:dyDescent="0.35">
      <c r="A11157" s="2">
        <v>193</v>
      </c>
      <c r="B11157" s="2">
        <v>32.6</v>
      </c>
      <c r="C11157" s="2">
        <f t="shared" si="348"/>
        <v>26.568750000000001</v>
      </c>
      <c r="D11157" s="2">
        <f t="shared" si="349"/>
        <v>935.66399999999999</v>
      </c>
    </row>
    <row r="11158" spans="1:4" x14ac:dyDescent="0.35">
      <c r="A11158" s="2">
        <v>193</v>
      </c>
      <c r="B11158" s="2">
        <v>32.6</v>
      </c>
      <c r="C11158" s="2">
        <f t="shared" si="348"/>
        <v>26.568750000000001</v>
      </c>
      <c r="D11158" s="2">
        <f t="shared" si="349"/>
        <v>935.66399999999999</v>
      </c>
    </row>
    <row r="11159" spans="1:4" x14ac:dyDescent="0.35">
      <c r="A11159" s="2">
        <v>194</v>
      </c>
      <c r="B11159" s="2">
        <v>32.6</v>
      </c>
      <c r="C11159" s="2">
        <f t="shared" si="348"/>
        <v>26.537500000000001</v>
      </c>
      <c r="D11159" s="2">
        <f t="shared" si="349"/>
        <v>940.51200000000006</v>
      </c>
    </row>
    <row r="11160" spans="1:4" x14ac:dyDescent="0.35">
      <c r="A11160" s="2">
        <v>194</v>
      </c>
      <c r="B11160" s="2">
        <v>32.5</v>
      </c>
      <c r="C11160" s="2">
        <f t="shared" si="348"/>
        <v>26.4375</v>
      </c>
      <c r="D11160" s="2">
        <f t="shared" si="349"/>
        <v>940.9</v>
      </c>
    </row>
    <row r="11161" spans="1:4" x14ac:dyDescent="0.35">
      <c r="A11161" s="2">
        <v>194</v>
      </c>
      <c r="B11161" s="2">
        <v>32.5</v>
      </c>
      <c r="C11161" s="2">
        <f t="shared" si="348"/>
        <v>26.4375</v>
      </c>
      <c r="D11161" s="2">
        <f t="shared" si="349"/>
        <v>940.9</v>
      </c>
    </row>
    <row r="11162" spans="1:4" x14ac:dyDescent="0.35">
      <c r="A11162" s="2">
        <v>194</v>
      </c>
      <c r="B11162" s="2">
        <v>32.5</v>
      </c>
      <c r="C11162" s="2">
        <f t="shared" si="348"/>
        <v>26.4375</v>
      </c>
      <c r="D11162" s="2">
        <f t="shared" si="349"/>
        <v>940.9</v>
      </c>
    </row>
    <row r="11163" spans="1:4" x14ac:dyDescent="0.35">
      <c r="A11163" s="2">
        <v>194</v>
      </c>
      <c r="B11163" s="2">
        <v>32.5</v>
      </c>
      <c r="C11163" s="2">
        <f t="shared" si="348"/>
        <v>26.4375</v>
      </c>
      <c r="D11163" s="2">
        <f t="shared" si="349"/>
        <v>940.9</v>
      </c>
    </row>
    <row r="11164" spans="1:4" x14ac:dyDescent="0.35">
      <c r="A11164" s="2">
        <v>194</v>
      </c>
      <c r="B11164" s="2">
        <v>32.6</v>
      </c>
      <c r="C11164" s="2">
        <f t="shared" si="348"/>
        <v>26.537500000000001</v>
      </c>
      <c r="D11164" s="2">
        <f t="shared" si="349"/>
        <v>940.51200000000006</v>
      </c>
    </row>
    <row r="11165" spans="1:4" x14ac:dyDescent="0.35">
      <c r="A11165" s="2">
        <v>194</v>
      </c>
      <c r="B11165" s="2">
        <v>32.6</v>
      </c>
      <c r="C11165" s="2">
        <f t="shared" si="348"/>
        <v>26.537500000000001</v>
      </c>
      <c r="D11165" s="2">
        <f t="shared" si="349"/>
        <v>940.51200000000006</v>
      </c>
    </row>
    <row r="11166" spans="1:4" x14ac:dyDescent="0.35">
      <c r="A11166" s="2">
        <v>194</v>
      </c>
      <c r="B11166" s="2">
        <v>32.6</v>
      </c>
      <c r="C11166" s="2">
        <f t="shared" si="348"/>
        <v>26.537500000000001</v>
      </c>
      <c r="D11166" s="2">
        <f t="shared" si="349"/>
        <v>940.51200000000006</v>
      </c>
    </row>
    <row r="11167" spans="1:4" x14ac:dyDescent="0.35">
      <c r="A11167" s="2">
        <v>194</v>
      </c>
      <c r="B11167" s="2">
        <v>32.6</v>
      </c>
      <c r="C11167" s="2">
        <f t="shared" si="348"/>
        <v>26.537500000000001</v>
      </c>
      <c r="D11167" s="2">
        <f t="shared" si="349"/>
        <v>940.51200000000006</v>
      </c>
    </row>
    <row r="11168" spans="1:4" x14ac:dyDescent="0.35">
      <c r="A11168" s="2">
        <v>194</v>
      </c>
      <c r="B11168" s="2">
        <v>32.6</v>
      </c>
      <c r="C11168" s="2">
        <f t="shared" si="348"/>
        <v>26.537500000000001</v>
      </c>
      <c r="D11168" s="2">
        <f t="shared" si="349"/>
        <v>940.51200000000006</v>
      </c>
    </row>
    <row r="11169" spans="1:4" x14ac:dyDescent="0.35">
      <c r="A11169" s="2">
        <v>195</v>
      </c>
      <c r="B11169" s="2">
        <v>32.6</v>
      </c>
      <c r="C11169" s="2">
        <f t="shared" si="348"/>
        <v>26.506250000000001</v>
      </c>
      <c r="D11169" s="2">
        <f t="shared" si="349"/>
        <v>945.36</v>
      </c>
    </row>
    <row r="11170" spans="1:4" x14ac:dyDescent="0.35">
      <c r="A11170" s="2">
        <v>195</v>
      </c>
      <c r="B11170" s="2">
        <v>32.6</v>
      </c>
      <c r="C11170" s="2">
        <f t="shared" si="348"/>
        <v>26.506250000000001</v>
      </c>
      <c r="D11170" s="2">
        <f t="shared" si="349"/>
        <v>945.36</v>
      </c>
    </row>
    <row r="11171" spans="1:4" x14ac:dyDescent="0.35">
      <c r="A11171" s="2">
        <v>195</v>
      </c>
      <c r="B11171" s="2">
        <v>32.5</v>
      </c>
      <c r="C11171" s="2">
        <f t="shared" si="348"/>
        <v>26.40625</v>
      </c>
      <c r="D11171" s="2">
        <f t="shared" si="349"/>
        <v>945.75</v>
      </c>
    </row>
    <row r="11172" spans="1:4" x14ac:dyDescent="0.35">
      <c r="A11172" s="2">
        <v>195</v>
      </c>
      <c r="B11172" s="2">
        <v>32.5</v>
      </c>
      <c r="C11172" s="2">
        <f t="shared" si="348"/>
        <v>26.40625</v>
      </c>
      <c r="D11172" s="2">
        <f t="shared" si="349"/>
        <v>945.75</v>
      </c>
    </row>
    <row r="11173" spans="1:4" x14ac:dyDescent="0.35">
      <c r="A11173" s="2">
        <v>195</v>
      </c>
      <c r="B11173" s="2">
        <v>32.5</v>
      </c>
      <c r="C11173" s="2">
        <f t="shared" si="348"/>
        <v>26.40625</v>
      </c>
      <c r="D11173" s="2">
        <f t="shared" si="349"/>
        <v>945.75</v>
      </c>
    </row>
    <row r="11174" spans="1:4" x14ac:dyDescent="0.35">
      <c r="A11174" s="2">
        <v>195</v>
      </c>
      <c r="B11174" s="2">
        <v>32.5</v>
      </c>
      <c r="C11174" s="2">
        <f t="shared" si="348"/>
        <v>26.40625</v>
      </c>
      <c r="D11174" s="2">
        <f t="shared" si="349"/>
        <v>945.75</v>
      </c>
    </row>
    <row r="11175" spans="1:4" x14ac:dyDescent="0.35">
      <c r="A11175" s="2">
        <v>195</v>
      </c>
      <c r="B11175" s="2">
        <v>32.5</v>
      </c>
      <c r="C11175" s="2">
        <f t="shared" si="348"/>
        <v>26.40625</v>
      </c>
      <c r="D11175" s="2">
        <f t="shared" si="349"/>
        <v>945.75</v>
      </c>
    </row>
    <row r="11176" spans="1:4" x14ac:dyDescent="0.35">
      <c r="A11176" s="2">
        <v>195</v>
      </c>
      <c r="B11176" s="2">
        <v>32.6</v>
      </c>
      <c r="C11176" s="2">
        <f t="shared" si="348"/>
        <v>26.506250000000001</v>
      </c>
      <c r="D11176" s="2">
        <f t="shared" si="349"/>
        <v>945.36</v>
      </c>
    </row>
    <row r="11177" spans="1:4" x14ac:dyDescent="0.35">
      <c r="A11177" s="2">
        <v>195</v>
      </c>
      <c r="B11177" s="2">
        <v>32.6</v>
      </c>
      <c r="C11177" s="2">
        <f t="shared" si="348"/>
        <v>26.506250000000001</v>
      </c>
      <c r="D11177" s="2">
        <f t="shared" si="349"/>
        <v>945.36</v>
      </c>
    </row>
    <row r="11178" spans="1:4" x14ac:dyDescent="0.35">
      <c r="A11178" s="2">
        <v>195</v>
      </c>
      <c r="B11178" s="2">
        <v>32.6</v>
      </c>
      <c r="C11178" s="2">
        <f t="shared" si="348"/>
        <v>26.506250000000001</v>
      </c>
      <c r="D11178" s="2">
        <f t="shared" si="349"/>
        <v>945.36</v>
      </c>
    </row>
    <row r="11179" spans="1:4" x14ac:dyDescent="0.35">
      <c r="A11179" s="2">
        <v>195</v>
      </c>
      <c r="B11179" s="2">
        <v>32.5</v>
      </c>
      <c r="C11179" s="2">
        <f t="shared" si="348"/>
        <v>26.40625</v>
      </c>
      <c r="D11179" s="2">
        <f t="shared" si="349"/>
        <v>945.75</v>
      </c>
    </row>
    <row r="11180" spans="1:4" x14ac:dyDescent="0.35">
      <c r="A11180" s="2">
        <v>195</v>
      </c>
      <c r="B11180" s="2">
        <v>32.5</v>
      </c>
      <c r="C11180" s="2">
        <f t="shared" si="348"/>
        <v>26.40625</v>
      </c>
      <c r="D11180" s="2">
        <f t="shared" si="349"/>
        <v>945.75</v>
      </c>
    </row>
    <row r="11181" spans="1:4" x14ac:dyDescent="0.35">
      <c r="A11181" s="2">
        <v>196</v>
      </c>
      <c r="B11181" s="2">
        <v>32.5</v>
      </c>
      <c r="C11181" s="2">
        <f t="shared" si="348"/>
        <v>26.375</v>
      </c>
      <c r="D11181" s="2">
        <f t="shared" si="349"/>
        <v>950.6</v>
      </c>
    </row>
    <row r="11182" spans="1:4" x14ac:dyDescent="0.35">
      <c r="A11182" s="2">
        <v>196</v>
      </c>
      <c r="B11182" s="2">
        <v>32.5</v>
      </c>
      <c r="C11182" s="2">
        <f t="shared" si="348"/>
        <v>26.375</v>
      </c>
      <c r="D11182" s="2">
        <f t="shared" si="349"/>
        <v>950.6</v>
      </c>
    </row>
    <row r="11183" spans="1:4" x14ac:dyDescent="0.35">
      <c r="A11183" s="2">
        <v>196</v>
      </c>
      <c r="B11183" s="2">
        <v>32.6</v>
      </c>
      <c r="C11183" s="2">
        <f t="shared" si="348"/>
        <v>26.475000000000001</v>
      </c>
      <c r="D11183" s="2">
        <f t="shared" si="349"/>
        <v>950.20799999999997</v>
      </c>
    </row>
    <row r="11184" spans="1:4" x14ac:dyDescent="0.35">
      <c r="A11184" s="2">
        <v>196</v>
      </c>
      <c r="B11184" s="2">
        <v>32.6</v>
      </c>
      <c r="C11184" s="2">
        <f t="shared" si="348"/>
        <v>26.475000000000001</v>
      </c>
      <c r="D11184" s="2">
        <f t="shared" si="349"/>
        <v>950.20799999999997</v>
      </c>
    </row>
    <row r="11185" spans="1:4" x14ac:dyDescent="0.35">
      <c r="A11185" s="2">
        <v>196</v>
      </c>
      <c r="B11185" s="2">
        <v>32.6</v>
      </c>
      <c r="C11185" s="2">
        <f t="shared" si="348"/>
        <v>26.475000000000001</v>
      </c>
      <c r="D11185" s="2">
        <f t="shared" si="349"/>
        <v>950.20799999999997</v>
      </c>
    </row>
    <row r="11186" spans="1:4" x14ac:dyDescent="0.35">
      <c r="A11186" s="2">
        <v>196</v>
      </c>
      <c r="B11186" s="2">
        <v>32.5</v>
      </c>
      <c r="C11186" s="2">
        <f t="shared" si="348"/>
        <v>26.375</v>
      </c>
      <c r="D11186" s="2">
        <f t="shared" si="349"/>
        <v>950.6</v>
      </c>
    </row>
    <row r="11187" spans="1:4" x14ac:dyDescent="0.35">
      <c r="A11187" s="2">
        <v>196</v>
      </c>
      <c r="B11187" s="2">
        <v>32.5</v>
      </c>
      <c r="C11187" s="2">
        <f t="shared" si="348"/>
        <v>26.375</v>
      </c>
      <c r="D11187" s="2">
        <f t="shared" si="349"/>
        <v>950.6</v>
      </c>
    </row>
    <row r="11188" spans="1:4" x14ac:dyDescent="0.35">
      <c r="A11188" s="2">
        <v>196</v>
      </c>
      <c r="B11188" s="2">
        <v>32.5</v>
      </c>
      <c r="C11188" s="2">
        <f t="shared" si="348"/>
        <v>26.375</v>
      </c>
      <c r="D11188" s="2">
        <f t="shared" si="349"/>
        <v>950.6</v>
      </c>
    </row>
    <row r="11189" spans="1:4" x14ac:dyDescent="0.35">
      <c r="A11189" s="2">
        <v>196</v>
      </c>
      <c r="B11189" s="2">
        <v>32.6</v>
      </c>
      <c r="C11189" s="2">
        <f t="shared" si="348"/>
        <v>26.475000000000001</v>
      </c>
      <c r="D11189" s="2">
        <f t="shared" si="349"/>
        <v>950.20799999999997</v>
      </c>
    </row>
    <row r="11190" spans="1:4" x14ac:dyDescent="0.35">
      <c r="A11190" s="2">
        <v>196</v>
      </c>
      <c r="B11190" s="2">
        <v>32.6</v>
      </c>
      <c r="C11190" s="2">
        <f t="shared" si="348"/>
        <v>26.475000000000001</v>
      </c>
      <c r="D11190" s="2">
        <f t="shared" si="349"/>
        <v>950.20799999999997</v>
      </c>
    </row>
    <row r="11191" spans="1:4" x14ac:dyDescent="0.35">
      <c r="A11191" s="2">
        <v>196</v>
      </c>
      <c r="B11191" s="2">
        <v>32.6</v>
      </c>
      <c r="C11191" s="2">
        <f t="shared" si="348"/>
        <v>26.475000000000001</v>
      </c>
      <c r="D11191" s="2">
        <f t="shared" si="349"/>
        <v>950.20799999999997</v>
      </c>
    </row>
    <row r="11192" spans="1:4" x14ac:dyDescent="0.35">
      <c r="A11192" s="2">
        <v>196</v>
      </c>
      <c r="B11192" s="2">
        <v>32.6</v>
      </c>
      <c r="C11192" s="2">
        <f t="shared" si="348"/>
        <v>26.475000000000001</v>
      </c>
      <c r="D11192" s="2">
        <f t="shared" si="349"/>
        <v>950.20799999999997</v>
      </c>
    </row>
    <row r="11193" spans="1:4" x14ac:dyDescent="0.35">
      <c r="A11193" s="2">
        <v>196</v>
      </c>
      <c r="B11193" s="2">
        <v>32.5</v>
      </c>
      <c r="C11193" s="2">
        <f t="shared" si="348"/>
        <v>26.375</v>
      </c>
      <c r="D11193" s="2">
        <f t="shared" si="349"/>
        <v>950.6</v>
      </c>
    </row>
    <row r="11194" spans="1:4" x14ac:dyDescent="0.35">
      <c r="A11194" s="2">
        <v>196</v>
      </c>
      <c r="B11194" s="2">
        <v>32.5</v>
      </c>
      <c r="C11194" s="2">
        <f t="shared" si="348"/>
        <v>26.375</v>
      </c>
      <c r="D11194" s="2">
        <f t="shared" si="349"/>
        <v>950.6</v>
      </c>
    </row>
    <row r="11195" spans="1:4" x14ac:dyDescent="0.35">
      <c r="A11195" s="2">
        <v>196</v>
      </c>
      <c r="B11195" s="2">
        <v>32.5</v>
      </c>
      <c r="C11195" s="2">
        <f t="shared" si="348"/>
        <v>26.375</v>
      </c>
      <c r="D11195" s="2">
        <f t="shared" si="349"/>
        <v>950.6</v>
      </c>
    </row>
    <row r="11196" spans="1:4" x14ac:dyDescent="0.35">
      <c r="A11196" s="2">
        <v>196</v>
      </c>
      <c r="B11196" s="2">
        <v>32.6</v>
      </c>
      <c r="C11196" s="2">
        <f t="shared" si="348"/>
        <v>26.475000000000001</v>
      </c>
      <c r="D11196" s="2">
        <f t="shared" si="349"/>
        <v>950.20799999999997</v>
      </c>
    </row>
    <row r="11197" spans="1:4" x14ac:dyDescent="0.35">
      <c r="A11197" s="2">
        <v>197</v>
      </c>
      <c r="B11197" s="2">
        <v>32.6</v>
      </c>
      <c r="C11197" s="2">
        <f t="shared" si="348"/>
        <v>26.443750000000001</v>
      </c>
      <c r="D11197" s="2">
        <f t="shared" si="349"/>
        <v>955.05600000000004</v>
      </c>
    </row>
    <row r="11198" spans="1:4" x14ac:dyDescent="0.35">
      <c r="A11198" s="2">
        <v>197</v>
      </c>
      <c r="B11198" s="2">
        <v>32.6</v>
      </c>
      <c r="C11198" s="2">
        <f t="shared" si="348"/>
        <v>26.443750000000001</v>
      </c>
      <c r="D11198" s="2">
        <f t="shared" si="349"/>
        <v>955.05600000000004</v>
      </c>
    </row>
    <row r="11199" spans="1:4" x14ac:dyDescent="0.35">
      <c r="A11199" s="2">
        <v>197</v>
      </c>
      <c r="B11199" s="2">
        <v>32.6</v>
      </c>
      <c r="C11199" s="2">
        <f t="shared" si="348"/>
        <v>26.443750000000001</v>
      </c>
      <c r="D11199" s="2">
        <f t="shared" si="349"/>
        <v>955.05600000000004</v>
      </c>
    </row>
    <row r="11200" spans="1:4" x14ac:dyDescent="0.35">
      <c r="A11200" s="2">
        <v>197</v>
      </c>
      <c r="B11200" s="2">
        <v>32.6</v>
      </c>
      <c r="C11200" s="2">
        <f t="shared" si="348"/>
        <v>26.443750000000001</v>
      </c>
      <c r="D11200" s="2">
        <f t="shared" si="349"/>
        <v>955.05600000000004</v>
      </c>
    </row>
    <row r="11201" spans="1:4" x14ac:dyDescent="0.35">
      <c r="A11201" s="2">
        <v>197</v>
      </c>
      <c r="B11201" s="2">
        <v>32.5</v>
      </c>
      <c r="C11201" s="2">
        <f t="shared" si="348"/>
        <v>26.34375</v>
      </c>
      <c r="D11201" s="2">
        <f t="shared" si="349"/>
        <v>955.44999999999993</v>
      </c>
    </row>
    <row r="11202" spans="1:4" x14ac:dyDescent="0.35">
      <c r="A11202" s="2">
        <v>197</v>
      </c>
      <c r="B11202" s="2">
        <v>32.5</v>
      </c>
      <c r="C11202" s="2">
        <f t="shared" si="348"/>
        <v>26.34375</v>
      </c>
      <c r="D11202" s="2">
        <f t="shared" si="349"/>
        <v>955.44999999999993</v>
      </c>
    </row>
    <row r="11203" spans="1:4" x14ac:dyDescent="0.35">
      <c r="A11203" s="2">
        <v>197</v>
      </c>
      <c r="B11203" s="2">
        <v>32.5</v>
      </c>
      <c r="C11203" s="2">
        <f t="shared" ref="C11203:C11266" si="350">B11203-A11203*((45-20)/800)</f>
        <v>26.34375</v>
      </c>
      <c r="D11203" s="2">
        <f t="shared" ref="D11203:D11266" si="351">5000*(A11203/1000)*(1+(-0.004*(B11203-25)))</f>
        <v>955.44999999999993</v>
      </c>
    </row>
    <row r="11204" spans="1:4" x14ac:dyDescent="0.35">
      <c r="A11204" s="2">
        <v>197</v>
      </c>
      <c r="B11204" s="2">
        <v>32.5</v>
      </c>
      <c r="C11204" s="2">
        <f t="shared" si="350"/>
        <v>26.34375</v>
      </c>
      <c r="D11204" s="2">
        <f t="shared" si="351"/>
        <v>955.44999999999993</v>
      </c>
    </row>
    <row r="11205" spans="1:4" x14ac:dyDescent="0.35">
      <c r="A11205" s="2">
        <v>197</v>
      </c>
      <c r="B11205" s="2">
        <v>32.6</v>
      </c>
      <c r="C11205" s="2">
        <f t="shared" si="350"/>
        <v>26.443750000000001</v>
      </c>
      <c r="D11205" s="2">
        <f t="shared" si="351"/>
        <v>955.05600000000004</v>
      </c>
    </row>
    <row r="11206" spans="1:4" x14ac:dyDescent="0.35">
      <c r="A11206" s="2">
        <v>197</v>
      </c>
      <c r="B11206" s="2">
        <v>32.6</v>
      </c>
      <c r="C11206" s="2">
        <f t="shared" si="350"/>
        <v>26.443750000000001</v>
      </c>
      <c r="D11206" s="2">
        <f t="shared" si="351"/>
        <v>955.05600000000004</v>
      </c>
    </row>
    <row r="11207" spans="1:4" x14ac:dyDescent="0.35">
      <c r="A11207" s="2">
        <v>197</v>
      </c>
      <c r="B11207" s="2">
        <v>32.6</v>
      </c>
      <c r="C11207" s="2">
        <f t="shared" si="350"/>
        <v>26.443750000000001</v>
      </c>
      <c r="D11207" s="2">
        <f t="shared" si="351"/>
        <v>955.05600000000004</v>
      </c>
    </row>
    <row r="11208" spans="1:4" x14ac:dyDescent="0.35">
      <c r="A11208" s="2">
        <v>197</v>
      </c>
      <c r="B11208" s="2">
        <v>32.6</v>
      </c>
      <c r="C11208" s="2">
        <f t="shared" si="350"/>
        <v>26.443750000000001</v>
      </c>
      <c r="D11208" s="2">
        <f t="shared" si="351"/>
        <v>955.05600000000004</v>
      </c>
    </row>
    <row r="11209" spans="1:4" x14ac:dyDescent="0.35">
      <c r="A11209" s="2">
        <v>197</v>
      </c>
      <c r="B11209" s="2">
        <v>32.6</v>
      </c>
      <c r="C11209" s="2">
        <f t="shared" si="350"/>
        <v>26.443750000000001</v>
      </c>
      <c r="D11209" s="2">
        <f t="shared" si="351"/>
        <v>955.05600000000004</v>
      </c>
    </row>
    <row r="11210" spans="1:4" x14ac:dyDescent="0.35">
      <c r="A11210" s="2">
        <v>197</v>
      </c>
      <c r="B11210" s="2">
        <v>32.6</v>
      </c>
      <c r="C11210" s="2">
        <f t="shared" si="350"/>
        <v>26.443750000000001</v>
      </c>
      <c r="D11210" s="2">
        <f t="shared" si="351"/>
        <v>955.05600000000004</v>
      </c>
    </row>
    <row r="11211" spans="1:4" x14ac:dyDescent="0.35">
      <c r="A11211" s="2">
        <v>197</v>
      </c>
      <c r="B11211" s="2">
        <v>32.5</v>
      </c>
      <c r="C11211" s="2">
        <f t="shared" si="350"/>
        <v>26.34375</v>
      </c>
      <c r="D11211" s="2">
        <f t="shared" si="351"/>
        <v>955.44999999999993</v>
      </c>
    </row>
    <row r="11212" spans="1:4" x14ac:dyDescent="0.35">
      <c r="A11212" s="2">
        <v>197</v>
      </c>
      <c r="B11212" s="2">
        <v>32.6</v>
      </c>
      <c r="C11212" s="2">
        <f t="shared" si="350"/>
        <v>26.443750000000001</v>
      </c>
      <c r="D11212" s="2">
        <f t="shared" si="351"/>
        <v>955.05600000000004</v>
      </c>
    </row>
    <row r="11213" spans="1:4" x14ac:dyDescent="0.35">
      <c r="A11213" s="2">
        <v>197</v>
      </c>
      <c r="B11213" s="2">
        <v>32.5</v>
      </c>
      <c r="C11213" s="2">
        <f t="shared" si="350"/>
        <v>26.34375</v>
      </c>
      <c r="D11213" s="2">
        <f t="shared" si="351"/>
        <v>955.44999999999993</v>
      </c>
    </row>
    <row r="11214" spans="1:4" x14ac:dyDescent="0.35">
      <c r="A11214" s="2">
        <v>198</v>
      </c>
      <c r="B11214" s="2">
        <v>32.5</v>
      </c>
      <c r="C11214" s="2">
        <f t="shared" si="350"/>
        <v>26.3125</v>
      </c>
      <c r="D11214" s="2">
        <f t="shared" si="351"/>
        <v>960.3</v>
      </c>
    </row>
    <row r="11215" spans="1:4" x14ac:dyDescent="0.35">
      <c r="A11215" s="2">
        <v>198</v>
      </c>
      <c r="B11215" s="2">
        <v>32.6</v>
      </c>
      <c r="C11215" s="2">
        <f t="shared" si="350"/>
        <v>26.412500000000001</v>
      </c>
      <c r="D11215" s="2">
        <f t="shared" si="351"/>
        <v>959.904</v>
      </c>
    </row>
    <row r="11216" spans="1:4" x14ac:dyDescent="0.35">
      <c r="A11216" s="2">
        <v>198</v>
      </c>
      <c r="B11216" s="2">
        <v>32.6</v>
      </c>
      <c r="C11216" s="2">
        <f t="shared" si="350"/>
        <v>26.412500000000001</v>
      </c>
      <c r="D11216" s="2">
        <f t="shared" si="351"/>
        <v>959.904</v>
      </c>
    </row>
    <row r="11217" spans="1:4" x14ac:dyDescent="0.35">
      <c r="A11217" s="2">
        <v>198</v>
      </c>
      <c r="B11217" s="2">
        <v>32.6</v>
      </c>
      <c r="C11217" s="2">
        <f t="shared" si="350"/>
        <v>26.412500000000001</v>
      </c>
      <c r="D11217" s="2">
        <f t="shared" si="351"/>
        <v>959.904</v>
      </c>
    </row>
    <row r="11218" spans="1:4" x14ac:dyDescent="0.35">
      <c r="A11218" s="2">
        <v>198</v>
      </c>
      <c r="B11218" s="2">
        <v>32.6</v>
      </c>
      <c r="C11218" s="2">
        <f t="shared" si="350"/>
        <v>26.412500000000001</v>
      </c>
      <c r="D11218" s="2">
        <f t="shared" si="351"/>
        <v>959.904</v>
      </c>
    </row>
    <row r="11219" spans="1:4" x14ac:dyDescent="0.35">
      <c r="A11219" s="2">
        <v>198</v>
      </c>
      <c r="B11219" s="2">
        <v>32.6</v>
      </c>
      <c r="C11219" s="2">
        <f t="shared" si="350"/>
        <v>26.412500000000001</v>
      </c>
      <c r="D11219" s="2">
        <f t="shared" si="351"/>
        <v>959.904</v>
      </c>
    </row>
    <row r="11220" spans="1:4" x14ac:dyDescent="0.35">
      <c r="A11220" s="2">
        <v>198</v>
      </c>
      <c r="B11220" s="2">
        <v>32.6</v>
      </c>
      <c r="C11220" s="2">
        <f t="shared" si="350"/>
        <v>26.412500000000001</v>
      </c>
      <c r="D11220" s="2">
        <f t="shared" si="351"/>
        <v>959.904</v>
      </c>
    </row>
    <row r="11221" spans="1:4" x14ac:dyDescent="0.35">
      <c r="A11221" s="2">
        <v>198</v>
      </c>
      <c r="B11221" s="2">
        <v>32.6</v>
      </c>
      <c r="C11221" s="2">
        <f t="shared" si="350"/>
        <v>26.412500000000001</v>
      </c>
      <c r="D11221" s="2">
        <f t="shared" si="351"/>
        <v>959.904</v>
      </c>
    </row>
    <row r="11222" spans="1:4" x14ac:dyDescent="0.35">
      <c r="A11222" s="2">
        <v>198</v>
      </c>
      <c r="B11222" s="2">
        <v>32.6</v>
      </c>
      <c r="C11222" s="2">
        <f t="shared" si="350"/>
        <v>26.412500000000001</v>
      </c>
      <c r="D11222" s="2">
        <f t="shared" si="351"/>
        <v>959.904</v>
      </c>
    </row>
    <row r="11223" spans="1:4" x14ac:dyDescent="0.35">
      <c r="A11223" s="2">
        <v>198</v>
      </c>
      <c r="B11223" s="2">
        <v>32.6</v>
      </c>
      <c r="C11223" s="2">
        <f t="shared" si="350"/>
        <v>26.412500000000001</v>
      </c>
      <c r="D11223" s="2">
        <f t="shared" si="351"/>
        <v>959.904</v>
      </c>
    </row>
    <row r="11224" spans="1:4" x14ac:dyDescent="0.35">
      <c r="A11224" s="2">
        <v>198</v>
      </c>
      <c r="B11224" s="2">
        <v>32.5</v>
      </c>
      <c r="C11224" s="2">
        <f t="shared" si="350"/>
        <v>26.3125</v>
      </c>
      <c r="D11224" s="2">
        <f t="shared" si="351"/>
        <v>960.3</v>
      </c>
    </row>
    <row r="11225" spans="1:4" x14ac:dyDescent="0.35">
      <c r="A11225" s="2">
        <v>198</v>
      </c>
      <c r="B11225" s="2">
        <v>32.5</v>
      </c>
      <c r="C11225" s="2">
        <f t="shared" si="350"/>
        <v>26.3125</v>
      </c>
      <c r="D11225" s="2">
        <f t="shared" si="351"/>
        <v>960.3</v>
      </c>
    </row>
    <row r="11226" spans="1:4" x14ac:dyDescent="0.35">
      <c r="A11226" s="2">
        <v>198</v>
      </c>
      <c r="B11226" s="2">
        <v>32.5</v>
      </c>
      <c r="C11226" s="2">
        <f t="shared" si="350"/>
        <v>26.3125</v>
      </c>
      <c r="D11226" s="2">
        <f t="shared" si="351"/>
        <v>960.3</v>
      </c>
    </row>
    <row r="11227" spans="1:4" x14ac:dyDescent="0.35">
      <c r="A11227" s="2">
        <v>198</v>
      </c>
      <c r="B11227" s="2">
        <v>32.6</v>
      </c>
      <c r="C11227" s="2">
        <f t="shared" si="350"/>
        <v>26.412500000000001</v>
      </c>
      <c r="D11227" s="2">
        <f t="shared" si="351"/>
        <v>959.904</v>
      </c>
    </row>
    <row r="11228" spans="1:4" x14ac:dyDescent="0.35">
      <c r="A11228" s="2">
        <v>198</v>
      </c>
      <c r="B11228" s="2">
        <v>32.6</v>
      </c>
      <c r="C11228" s="2">
        <f t="shared" si="350"/>
        <v>26.412500000000001</v>
      </c>
      <c r="D11228" s="2">
        <f t="shared" si="351"/>
        <v>959.904</v>
      </c>
    </row>
    <row r="11229" spans="1:4" x14ac:dyDescent="0.35">
      <c r="A11229" s="2">
        <v>198</v>
      </c>
      <c r="B11229" s="2">
        <v>32.6</v>
      </c>
      <c r="C11229" s="2">
        <f t="shared" si="350"/>
        <v>26.412500000000001</v>
      </c>
      <c r="D11229" s="2">
        <f t="shared" si="351"/>
        <v>959.904</v>
      </c>
    </row>
    <row r="11230" spans="1:4" x14ac:dyDescent="0.35">
      <c r="A11230" s="2">
        <v>198</v>
      </c>
      <c r="B11230" s="2">
        <v>32.6</v>
      </c>
      <c r="C11230" s="2">
        <f t="shared" si="350"/>
        <v>26.412500000000001</v>
      </c>
      <c r="D11230" s="2">
        <f t="shared" si="351"/>
        <v>959.904</v>
      </c>
    </row>
    <row r="11231" spans="1:4" x14ac:dyDescent="0.35">
      <c r="A11231" s="2">
        <v>198</v>
      </c>
      <c r="B11231" s="2">
        <v>32.6</v>
      </c>
      <c r="C11231" s="2">
        <f t="shared" si="350"/>
        <v>26.412500000000001</v>
      </c>
      <c r="D11231" s="2">
        <f t="shared" si="351"/>
        <v>959.904</v>
      </c>
    </row>
    <row r="11232" spans="1:4" x14ac:dyDescent="0.35">
      <c r="A11232" s="2">
        <v>198</v>
      </c>
      <c r="B11232" s="2">
        <v>32.6</v>
      </c>
      <c r="C11232" s="2">
        <f t="shared" si="350"/>
        <v>26.412500000000001</v>
      </c>
      <c r="D11232" s="2">
        <f t="shared" si="351"/>
        <v>959.904</v>
      </c>
    </row>
    <row r="11233" spans="1:4" x14ac:dyDescent="0.35">
      <c r="A11233" s="2">
        <v>198</v>
      </c>
      <c r="B11233" s="2">
        <v>32.5</v>
      </c>
      <c r="C11233" s="2">
        <f t="shared" si="350"/>
        <v>26.3125</v>
      </c>
      <c r="D11233" s="2">
        <f t="shared" si="351"/>
        <v>960.3</v>
      </c>
    </row>
    <row r="11234" spans="1:4" x14ac:dyDescent="0.35">
      <c r="A11234" s="2">
        <v>198</v>
      </c>
      <c r="B11234" s="2">
        <v>32.5</v>
      </c>
      <c r="C11234" s="2">
        <f t="shared" si="350"/>
        <v>26.3125</v>
      </c>
      <c r="D11234" s="2">
        <f t="shared" si="351"/>
        <v>960.3</v>
      </c>
    </row>
    <row r="11235" spans="1:4" x14ac:dyDescent="0.35">
      <c r="A11235" s="2">
        <v>198</v>
      </c>
      <c r="B11235" s="2">
        <v>32.5</v>
      </c>
      <c r="C11235" s="2">
        <f t="shared" si="350"/>
        <v>26.3125</v>
      </c>
      <c r="D11235" s="2">
        <f t="shared" si="351"/>
        <v>960.3</v>
      </c>
    </row>
    <row r="11236" spans="1:4" x14ac:dyDescent="0.35">
      <c r="A11236" s="2">
        <v>198</v>
      </c>
      <c r="B11236" s="2">
        <v>32.5</v>
      </c>
      <c r="C11236" s="2">
        <f t="shared" si="350"/>
        <v>26.3125</v>
      </c>
      <c r="D11236" s="2">
        <f t="shared" si="351"/>
        <v>960.3</v>
      </c>
    </row>
    <row r="11237" spans="1:4" x14ac:dyDescent="0.35">
      <c r="A11237" s="2">
        <v>199</v>
      </c>
      <c r="B11237" s="2">
        <v>32.5</v>
      </c>
      <c r="C11237" s="2">
        <f t="shared" si="350"/>
        <v>26.28125</v>
      </c>
      <c r="D11237" s="2">
        <f t="shared" si="351"/>
        <v>965.15</v>
      </c>
    </row>
    <row r="11238" spans="1:4" x14ac:dyDescent="0.35">
      <c r="A11238" s="2">
        <v>199</v>
      </c>
      <c r="B11238" s="2">
        <v>32.6</v>
      </c>
      <c r="C11238" s="2">
        <f t="shared" si="350"/>
        <v>26.381250000000001</v>
      </c>
      <c r="D11238" s="2">
        <f t="shared" si="351"/>
        <v>964.75200000000007</v>
      </c>
    </row>
    <row r="11239" spans="1:4" x14ac:dyDescent="0.35">
      <c r="A11239" s="2">
        <v>199</v>
      </c>
      <c r="B11239" s="2">
        <v>32.6</v>
      </c>
      <c r="C11239" s="2">
        <f t="shared" si="350"/>
        <v>26.381250000000001</v>
      </c>
      <c r="D11239" s="2">
        <f t="shared" si="351"/>
        <v>964.75200000000007</v>
      </c>
    </row>
    <row r="11240" spans="1:4" x14ac:dyDescent="0.35">
      <c r="A11240" s="2">
        <v>199</v>
      </c>
      <c r="B11240" s="2">
        <v>32.6</v>
      </c>
      <c r="C11240" s="2">
        <f t="shared" si="350"/>
        <v>26.381250000000001</v>
      </c>
      <c r="D11240" s="2">
        <f t="shared" si="351"/>
        <v>964.75200000000007</v>
      </c>
    </row>
    <row r="11241" spans="1:4" x14ac:dyDescent="0.35">
      <c r="A11241" s="2">
        <v>199</v>
      </c>
      <c r="B11241" s="2">
        <v>32.6</v>
      </c>
      <c r="C11241" s="2">
        <f t="shared" si="350"/>
        <v>26.381250000000001</v>
      </c>
      <c r="D11241" s="2">
        <f t="shared" si="351"/>
        <v>964.75200000000007</v>
      </c>
    </row>
    <row r="11242" spans="1:4" x14ac:dyDescent="0.35">
      <c r="A11242" s="2">
        <v>199</v>
      </c>
      <c r="B11242" s="2">
        <v>32.5</v>
      </c>
      <c r="C11242" s="2">
        <f t="shared" si="350"/>
        <v>26.28125</v>
      </c>
      <c r="D11242" s="2">
        <f t="shared" si="351"/>
        <v>965.15</v>
      </c>
    </row>
    <row r="11243" spans="1:4" x14ac:dyDescent="0.35">
      <c r="A11243" s="2">
        <v>199</v>
      </c>
      <c r="B11243" s="2">
        <v>32.5</v>
      </c>
      <c r="C11243" s="2">
        <f t="shared" si="350"/>
        <v>26.28125</v>
      </c>
      <c r="D11243" s="2">
        <f t="shared" si="351"/>
        <v>965.15</v>
      </c>
    </row>
    <row r="11244" spans="1:4" x14ac:dyDescent="0.35">
      <c r="A11244" s="2">
        <v>199</v>
      </c>
      <c r="B11244" s="2">
        <v>32.5</v>
      </c>
      <c r="C11244" s="2">
        <f t="shared" si="350"/>
        <v>26.28125</v>
      </c>
      <c r="D11244" s="2">
        <f t="shared" si="351"/>
        <v>965.15</v>
      </c>
    </row>
    <row r="11245" spans="1:4" x14ac:dyDescent="0.35">
      <c r="A11245" s="2">
        <v>199</v>
      </c>
      <c r="B11245" s="2">
        <v>32.5</v>
      </c>
      <c r="C11245" s="2">
        <f t="shared" si="350"/>
        <v>26.28125</v>
      </c>
      <c r="D11245" s="2">
        <f t="shared" si="351"/>
        <v>965.15</v>
      </c>
    </row>
    <row r="11246" spans="1:4" x14ac:dyDescent="0.35">
      <c r="A11246" s="2">
        <v>199</v>
      </c>
      <c r="B11246" s="2">
        <v>32.6</v>
      </c>
      <c r="C11246" s="2">
        <f t="shared" si="350"/>
        <v>26.381250000000001</v>
      </c>
      <c r="D11246" s="2">
        <f t="shared" si="351"/>
        <v>964.75200000000007</v>
      </c>
    </row>
    <row r="11247" spans="1:4" x14ac:dyDescent="0.35">
      <c r="A11247" s="2">
        <v>199</v>
      </c>
      <c r="B11247" s="2">
        <v>32.6</v>
      </c>
      <c r="C11247" s="2">
        <f t="shared" si="350"/>
        <v>26.381250000000001</v>
      </c>
      <c r="D11247" s="2">
        <f t="shared" si="351"/>
        <v>964.75200000000007</v>
      </c>
    </row>
    <row r="11248" spans="1:4" x14ac:dyDescent="0.35">
      <c r="A11248" s="2">
        <v>199</v>
      </c>
      <c r="B11248" s="2">
        <v>32.6</v>
      </c>
      <c r="C11248" s="2">
        <f t="shared" si="350"/>
        <v>26.381250000000001</v>
      </c>
      <c r="D11248" s="2">
        <f t="shared" si="351"/>
        <v>964.75200000000007</v>
      </c>
    </row>
    <row r="11249" spans="1:4" x14ac:dyDescent="0.35">
      <c r="A11249" s="2">
        <v>199</v>
      </c>
      <c r="B11249" s="2">
        <v>32.6</v>
      </c>
      <c r="C11249" s="2">
        <f t="shared" si="350"/>
        <v>26.381250000000001</v>
      </c>
      <c r="D11249" s="2">
        <f t="shared" si="351"/>
        <v>964.75200000000007</v>
      </c>
    </row>
    <row r="11250" spans="1:4" x14ac:dyDescent="0.35">
      <c r="A11250" s="2">
        <v>199</v>
      </c>
      <c r="B11250" s="2">
        <v>32.5</v>
      </c>
      <c r="C11250" s="2">
        <f t="shared" si="350"/>
        <v>26.28125</v>
      </c>
      <c r="D11250" s="2">
        <f t="shared" si="351"/>
        <v>965.15</v>
      </c>
    </row>
    <row r="11251" spans="1:4" x14ac:dyDescent="0.35">
      <c r="A11251" s="2">
        <v>199</v>
      </c>
      <c r="B11251" s="2">
        <v>32.5</v>
      </c>
      <c r="C11251" s="2">
        <f t="shared" si="350"/>
        <v>26.28125</v>
      </c>
      <c r="D11251" s="2">
        <f t="shared" si="351"/>
        <v>965.15</v>
      </c>
    </row>
    <row r="11252" spans="1:4" x14ac:dyDescent="0.35">
      <c r="A11252" s="2">
        <v>199</v>
      </c>
      <c r="B11252" s="2">
        <v>32.5</v>
      </c>
      <c r="C11252" s="2">
        <f t="shared" si="350"/>
        <v>26.28125</v>
      </c>
      <c r="D11252" s="2">
        <f t="shared" si="351"/>
        <v>965.15</v>
      </c>
    </row>
    <row r="11253" spans="1:4" x14ac:dyDescent="0.35">
      <c r="A11253" s="2">
        <v>199</v>
      </c>
      <c r="B11253" s="2">
        <v>32.5</v>
      </c>
      <c r="C11253" s="2">
        <f t="shared" si="350"/>
        <v>26.28125</v>
      </c>
      <c r="D11253" s="2">
        <f t="shared" si="351"/>
        <v>965.15</v>
      </c>
    </row>
    <row r="11254" spans="1:4" x14ac:dyDescent="0.35">
      <c r="A11254" s="2">
        <v>199</v>
      </c>
      <c r="B11254" s="2">
        <v>32.6</v>
      </c>
      <c r="C11254" s="2">
        <f t="shared" si="350"/>
        <v>26.381250000000001</v>
      </c>
      <c r="D11254" s="2">
        <f t="shared" si="351"/>
        <v>964.75200000000007</v>
      </c>
    </row>
    <row r="11255" spans="1:4" x14ac:dyDescent="0.35">
      <c r="A11255" s="2">
        <v>199</v>
      </c>
      <c r="B11255" s="2">
        <v>32.6</v>
      </c>
      <c r="C11255" s="2">
        <f t="shared" si="350"/>
        <v>26.381250000000001</v>
      </c>
      <c r="D11255" s="2">
        <f t="shared" si="351"/>
        <v>964.75200000000007</v>
      </c>
    </row>
    <row r="11256" spans="1:4" x14ac:dyDescent="0.35">
      <c r="A11256" s="2">
        <v>199</v>
      </c>
      <c r="B11256" s="2">
        <v>32.6</v>
      </c>
      <c r="C11256" s="2">
        <f t="shared" si="350"/>
        <v>26.381250000000001</v>
      </c>
      <c r="D11256" s="2">
        <f t="shared" si="351"/>
        <v>964.75200000000007</v>
      </c>
    </row>
    <row r="11257" spans="1:4" x14ac:dyDescent="0.35">
      <c r="A11257" s="2">
        <v>199</v>
      </c>
      <c r="B11257" s="2">
        <v>32.6</v>
      </c>
      <c r="C11257" s="2">
        <f t="shared" si="350"/>
        <v>26.381250000000001</v>
      </c>
      <c r="D11257" s="2">
        <f t="shared" si="351"/>
        <v>964.75200000000007</v>
      </c>
    </row>
    <row r="11258" spans="1:4" x14ac:dyDescent="0.35">
      <c r="A11258" s="2">
        <v>199</v>
      </c>
      <c r="B11258" s="2">
        <v>32.6</v>
      </c>
      <c r="C11258" s="2">
        <f t="shared" si="350"/>
        <v>26.381250000000001</v>
      </c>
      <c r="D11258" s="2">
        <f t="shared" si="351"/>
        <v>964.75200000000007</v>
      </c>
    </row>
    <row r="11259" spans="1:4" x14ac:dyDescent="0.35">
      <c r="A11259" s="2">
        <v>199</v>
      </c>
      <c r="B11259" s="2">
        <v>32.5</v>
      </c>
      <c r="C11259" s="2">
        <f t="shared" si="350"/>
        <v>26.28125</v>
      </c>
      <c r="D11259" s="2">
        <f t="shared" si="351"/>
        <v>965.15</v>
      </c>
    </row>
    <row r="11260" spans="1:4" x14ac:dyDescent="0.35">
      <c r="A11260" s="2">
        <v>199</v>
      </c>
      <c r="B11260" s="2">
        <v>32.5</v>
      </c>
      <c r="C11260" s="2">
        <f t="shared" si="350"/>
        <v>26.28125</v>
      </c>
      <c r="D11260" s="2">
        <f t="shared" si="351"/>
        <v>965.15</v>
      </c>
    </row>
    <row r="11261" spans="1:4" x14ac:dyDescent="0.35">
      <c r="A11261" s="2">
        <v>199</v>
      </c>
      <c r="B11261" s="2">
        <v>32.5</v>
      </c>
      <c r="C11261" s="2">
        <f t="shared" si="350"/>
        <v>26.28125</v>
      </c>
      <c r="D11261" s="2">
        <f t="shared" si="351"/>
        <v>965.15</v>
      </c>
    </row>
    <row r="11262" spans="1:4" x14ac:dyDescent="0.35">
      <c r="A11262" s="2">
        <v>199</v>
      </c>
      <c r="B11262" s="2">
        <v>32.5</v>
      </c>
      <c r="C11262" s="2">
        <f t="shared" si="350"/>
        <v>26.28125</v>
      </c>
      <c r="D11262" s="2">
        <f t="shared" si="351"/>
        <v>965.15</v>
      </c>
    </row>
    <row r="11263" spans="1:4" x14ac:dyDescent="0.35">
      <c r="A11263" s="2">
        <v>199</v>
      </c>
      <c r="B11263" s="2">
        <v>32.5</v>
      </c>
      <c r="C11263" s="2">
        <f t="shared" si="350"/>
        <v>26.28125</v>
      </c>
      <c r="D11263" s="2">
        <f t="shared" si="351"/>
        <v>965.15</v>
      </c>
    </row>
    <row r="11264" spans="1:4" x14ac:dyDescent="0.35">
      <c r="A11264" s="2">
        <v>199</v>
      </c>
      <c r="B11264" s="2">
        <v>32.6</v>
      </c>
      <c r="C11264" s="2">
        <f t="shared" si="350"/>
        <v>26.381250000000001</v>
      </c>
      <c r="D11264" s="2">
        <f t="shared" si="351"/>
        <v>964.75200000000007</v>
      </c>
    </row>
    <row r="11265" spans="1:4" x14ac:dyDescent="0.35">
      <c r="A11265" s="2">
        <v>199</v>
      </c>
      <c r="B11265" s="2">
        <v>32.6</v>
      </c>
      <c r="C11265" s="2">
        <f t="shared" si="350"/>
        <v>26.381250000000001</v>
      </c>
      <c r="D11265" s="2">
        <f t="shared" si="351"/>
        <v>964.75200000000007</v>
      </c>
    </row>
    <row r="11266" spans="1:4" x14ac:dyDescent="0.35">
      <c r="A11266" s="2">
        <v>199</v>
      </c>
      <c r="B11266" s="2">
        <v>32.6</v>
      </c>
      <c r="C11266" s="2">
        <f t="shared" si="350"/>
        <v>26.381250000000001</v>
      </c>
      <c r="D11266" s="2">
        <f t="shared" si="351"/>
        <v>964.75200000000007</v>
      </c>
    </row>
    <row r="11267" spans="1:4" x14ac:dyDescent="0.35">
      <c r="A11267" s="2">
        <v>199</v>
      </c>
      <c r="B11267" s="2">
        <v>32.6</v>
      </c>
      <c r="C11267" s="2">
        <f t="shared" ref="C11267:C11330" si="352">B11267-A11267*((45-20)/800)</f>
        <v>26.381250000000001</v>
      </c>
      <c r="D11267" s="2">
        <f t="shared" ref="D11267:D11330" si="353">5000*(A11267/1000)*(1+(-0.004*(B11267-25)))</f>
        <v>964.75200000000007</v>
      </c>
    </row>
    <row r="11268" spans="1:4" x14ac:dyDescent="0.35">
      <c r="A11268" s="2">
        <v>199</v>
      </c>
      <c r="B11268" s="2">
        <v>32.6</v>
      </c>
      <c r="C11268" s="2">
        <f t="shared" si="352"/>
        <v>26.381250000000001</v>
      </c>
      <c r="D11268" s="2">
        <f t="shared" si="353"/>
        <v>964.75200000000007</v>
      </c>
    </row>
    <row r="11269" spans="1:4" x14ac:dyDescent="0.35">
      <c r="A11269" s="2">
        <v>199</v>
      </c>
      <c r="B11269" s="2">
        <v>32.6</v>
      </c>
      <c r="C11269" s="2">
        <f t="shared" si="352"/>
        <v>26.381250000000001</v>
      </c>
      <c r="D11269" s="2">
        <f t="shared" si="353"/>
        <v>964.75200000000007</v>
      </c>
    </row>
    <row r="11270" spans="1:4" x14ac:dyDescent="0.35">
      <c r="A11270" s="2">
        <v>199</v>
      </c>
      <c r="B11270" s="2">
        <v>32.6</v>
      </c>
      <c r="C11270" s="2">
        <f t="shared" si="352"/>
        <v>26.381250000000001</v>
      </c>
      <c r="D11270" s="2">
        <f t="shared" si="353"/>
        <v>964.75200000000007</v>
      </c>
    </row>
    <row r="11271" spans="1:4" x14ac:dyDescent="0.35">
      <c r="A11271" s="2">
        <v>199</v>
      </c>
      <c r="B11271" s="2">
        <v>32.5</v>
      </c>
      <c r="C11271" s="2">
        <f t="shared" si="352"/>
        <v>26.28125</v>
      </c>
      <c r="D11271" s="2">
        <f t="shared" si="353"/>
        <v>965.15</v>
      </c>
    </row>
    <row r="11272" spans="1:4" x14ac:dyDescent="0.35">
      <c r="A11272" s="2">
        <v>200</v>
      </c>
      <c r="B11272" s="2">
        <v>32.6</v>
      </c>
      <c r="C11272" s="2">
        <f t="shared" si="352"/>
        <v>26.35</v>
      </c>
      <c r="D11272" s="2">
        <f t="shared" si="353"/>
        <v>969.6</v>
      </c>
    </row>
    <row r="11273" spans="1:4" x14ac:dyDescent="0.35">
      <c r="A11273" s="2">
        <v>200</v>
      </c>
      <c r="B11273" s="2">
        <v>32.5</v>
      </c>
      <c r="C11273" s="2">
        <f t="shared" si="352"/>
        <v>26.25</v>
      </c>
      <c r="D11273" s="2">
        <f t="shared" si="353"/>
        <v>970</v>
      </c>
    </row>
    <row r="11274" spans="1:4" x14ac:dyDescent="0.35">
      <c r="A11274" s="2">
        <v>200</v>
      </c>
      <c r="B11274" s="2">
        <v>32.6</v>
      </c>
      <c r="C11274" s="2">
        <f t="shared" si="352"/>
        <v>26.35</v>
      </c>
      <c r="D11274" s="2">
        <f t="shared" si="353"/>
        <v>969.6</v>
      </c>
    </row>
    <row r="11275" spans="1:4" x14ac:dyDescent="0.35">
      <c r="A11275" s="2">
        <v>200</v>
      </c>
      <c r="B11275" s="2">
        <v>32.5</v>
      </c>
      <c r="C11275" s="2">
        <f t="shared" si="352"/>
        <v>26.25</v>
      </c>
      <c r="D11275" s="2">
        <f t="shared" si="353"/>
        <v>970</v>
      </c>
    </row>
    <row r="11276" spans="1:4" x14ac:dyDescent="0.35">
      <c r="A11276" s="2">
        <v>200</v>
      </c>
      <c r="B11276" s="2">
        <v>32.5</v>
      </c>
      <c r="C11276" s="2">
        <f t="shared" si="352"/>
        <v>26.25</v>
      </c>
      <c r="D11276" s="2">
        <f t="shared" si="353"/>
        <v>970</v>
      </c>
    </row>
    <row r="11277" spans="1:4" x14ac:dyDescent="0.35">
      <c r="A11277" s="2">
        <v>200</v>
      </c>
      <c r="B11277" s="2">
        <v>32.6</v>
      </c>
      <c r="C11277" s="2">
        <f t="shared" si="352"/>
        <v>26.35</v>
      </c>
      <c r="D11277" s="2">
        <f t="shared" si="353"/>
        <v>969.6</v>
      </c>
    </row>
    <row r="11278" spans="1:4" x14ac:dyDescent="0.35">
      <c r="A11278" s="2">
        <v>200</v>
      </c>
      <c r="B11278" s="2">
        <v>32.6</v>
      </c>
      <c r="C11278" s="2">
        <f t="shared" si="352"/>
        <v>26.35</v>
      </c>
      <c r="D11278" s="2">
        <f t="shared" si="353"/>
        <v>969.6</v>
      </c>
    </row>
    <row r="11279" spans="1:4" x14ac:dyDescent="0.35">
      <c r="A11279" s="2">
        <v>200</v>
      </c>
      <c r="B11279" s="2">
        <v>32.6</v>
      </c>
      <c r="C11279" s="2">
        <f t="shared" si="352"/>
        <v>26.35</v>
      </c>
      <c r="D11279" s="2">
        <f t="shared" si="353"/>
        <v>969.6</v>
      </c>
    </row>
    <row r="11280" spans="1:4" x14ac:dyDescent="0.35">
      <c r="A11280" s="2">
        <v>200</v>
      </c>
      <c r="B11280" s="2">
        <v>32.6</v>
      </c>
      <c r="C11280" s="2">
        <f t="shared" si="352"/>
        <v>26.35</v>
      </c>
      <c r="D11280" s="2">
        <f t="shared" si="353"/>
        <v>969.6</v>
      </c>
    </row>
    <row r="11281" spans="1:4" x14ac:dyDescent="0.35">
      <c r="A11281" s="2">
        <v>200</v>
      </c>
      <c r="B11281" s="2">
        <v>32.6</v>
      </c>
      <c r="C11281" s="2">
        <f t="shared" si="352"/>
        <v>26.35</v>
      </c>
      <c r="D11281" s="2">
        <f t="shared" si="353"/>
        <v>969.6</v>
      </c>
    </row>
    <row r="11282" spans="1:4" x14ac:dyDescent="0.35">
      <c r="A11282" s="2">
        <v>200</v>
      </c>
      <c r="B11282" s="2">
        <v>32.6</v>
      </c>
      <c r="C11282" s="2">
        <f t="shared" si="352"/>
        <v>26.35</v>
      </c>
      <c r="D11282" s="2">
        <f t="shared" si="353"/>
        <v>969.6</v>
      </c>
    </row>
    <row r="11283" spans="1:4" x14ac:dyDescent="0.35">
      <c r="A11283" s="2">
        <v>200</v>
      </c>
      <c r="B11283" s="2">
        <v>32.6</v>
      </c>
      <c r="C11283" s="2">
        <f t="shared" si="352"/>
        <v>26.35</v>
      </c>
      <c r="D11283" s="2">
        <f t="shared" si="353"/>
        <v>969.6</v>
      </c>
    </row>
    <row r="11284" spans="1:4" x14ac:dyDescent="0.35">
      <c r="A11284" s="2">
        <v>200</v>
      </c>
      <c r="B11284" s="2">
        <v>32.6</v>
      </c>
      <c r="C11284" s="2">
        <f t="shared" si="352"/>
        <v>26.35</v>
      </c>
      <c r="D11284" s="2">
        <f t="shared" si="353"/>
        <v>969.6</v>
      </c>
    </row>
    <row r="11285" spans="1:4" x14ac:dyDescent="0.35">
      <c r="A11285" s="2">
        <v>200</v>
      </c>
      <c r="B11285" s="2">
        <v>32.6</v>
      </c>
      <c r="C11285" s="2">
        <f t="shared" si="352"/>
        <v>26.35</v>
      </c>
      <c r="D11285" s="2">
        <f t="shared" si="353"/>
        <v>969.6</v>
      </c>
    </row>
    <row r="11286" spans="1:4" x14ac:dyDescent="0.35">
      <c r="A11286" s="2">
        <v>200</v>
      </c>
      <c r="B11286" s="2">
        <v>32.6</v>
      </c>
      <c r="C11286" s="2">
        <f t="shared" si="352"/>
        <v>26.35</v>
      </c>
      <c r="D11286" s="2">
        <f t="shared" si="353"/>
        <v>969.6</v>
      </c>
    </row>
    <row r="11287" spans="1:4" x14ac:dyDescent="0.35">
      <c r="A11287" s="2">
        <v>200</v>
      </c>
      <c r="B11287" s="2">
        <v>32.6</v>
      </c>
      <c r="C11287" s="2">
        <f t="shared" si="352"/>
        <v>26.35</v>
      </c>
      <c r="D11287" s="2">
        <f t="shared" si="353"/>
        <v>969.6</v>
      </c>
    </row>
    <row r="11288" spans="1:4" x14ac:dyDescent="0.35">
      <c r="A11288" s="2">
        <v>200</v>
      </c>
      <c r="B11288" s="2">
        <v>32.6</v>
      </c>
      <c r="C11288" s="2">
        <f t="shared" si="352"/>
        <v>26.35</v>
      </c>
      <c r="D11288" s="2">
        <f t="shared" si="353"/>
        <v>969.6</v>
      </c>
    </row>
    <row r="11289" spans="1:4" x14ac:dyDescent="0.35">
      <c r="A11289" s="2">
        <v>200</v>
      </c>
      <c r="B11289" s="2">
        <v>32.6</v>
      </c>
      <c r="C11289" s="2">
        <f t="shared" si="352"/>
        <v>26.35</v>
      </c>
      <c r="D11289" s="2">
        <f t="shared" si="353"/>
        <v>969.6</v>
      </c>
    </row>
    <row r="11290" spans="1:4" x14ac:dyDescent="0.35">
      <c r="A11290" s="2">
        <v>200</v>
      </c>
      <c r="B11290" s="2">
        <v>32.6</v>
      </c>
      <c r="C11290" s="2">
        <f t="shared" si="352"/>
        <v>26.35</v>
      </c>
      <c r="D11290" s="2">
        <f t="shared" si="353"/>
        <v>969.6</v>
      </c>
    </row>
    <row r="11291" spans="1:4" x14ac:dyDescent="0.35">
      <c r="A11291" s="2">
        <v>200</v>
      </c>
      <c r="B11291" s="2">
        <v>32.6</v>
      </c>
      <c r="C11291" s="2">
        <f t="shared" si="352"/>
        <v>26.35</v>
      </c>
      <c r="D11291" s="2">
        <f t="shared" si="353"/>
        <v>969.6</v>
      </c>
    </row>
    <row r="11292" spans="1:4" x14ac:dyDescent="0.35">
      <c r="A11292" s="2">
        <v>200</v>
      </c>
      <c r="B11292" s="2">
        <v>32.6</v>
      </c>
      <c r="C11292" s="2">
        <f t="shared" si="352"/>
        <v>26.35</v>
      </c>
      <c r="D11292" s="2">
        <f t="shared" si="353"/>
        <v>969.6</v>
      </c>
    </row>
    <row r="11293" spans="1:4" x14ac:dyDescent="0.35">
      <c r="A11293" s="2">
        <v>200</v>
      </c>
      <c r="B11293" s="2">
        <v>32.6</v>
      </c>
      <c r="C11293" s="2">
        <f t="shared" si="352"/>
        <v>26.35</v>
      </c>
      <c r="D11293" s="2">
        <f t="shared" si="353"/>
        <v>969.6</v>
      </c>
    </row>
    <row r="11294" spans="1:4" x14ac:dyDescent="0.35">
      <c r="A11294" s="2">
        <v>200</v>
      </c>
      <c r="B11294" s="2">
        <v>32.6</v>
      </c>
      <c r="C11294" s="2">
        <f t="shared" si="352"/>
        <v>26.35</v>
      </c>
      <c r="D11294" s="2">
        <f t="shared" si="353"/>
        <v>969.6</v>
      </c>
    </row>
    <row r="11295" spans="1:4" x14ac:dyDescent="0.35">
      <c r="A11295" s="2">
        <v>200</v>
      </c>
      <c r="B11295" s="2">
        <v>32.6</v>
      </c>
      <c r="C11295" s="2">
        <f t="shared" si="352"/>
        <v>26.35</v>
      </c>
      <c r="D11295" s="2">
        <f t="shared" si="353"/>
        <v>969.6</v>
      </c>
    </row>
    <row r="11296" spans="1:4" x14ac:dyDescent="0.35">
      <c r="A11296" s="2">
        <v>200</v>
      </c>
      <c r="B11296" s="2">
        <v>32.6</v>
      </c>
      <c r="C11296" s="2">
        <f t="shared" si="352"/>
        <v>26.35</v>
      </c>
      <c r="D11296" s="2">
        <f t="shared" si="353"/>
        <v>969.6</v>
      </c>
    </row>
    <row r="11297" spans="1:4" x14ac:dyDescent="0.35">
      <c r="A11297" s="2">
        <v>200</v>
      </c>
      <c r="B11297" s="2">
        <v>32.6</v>
      </c>
      <c r="C11297" s="2">
        <f t="shared" si="352"/>
        <v>26.35</v>
      </c>
      <c r="D11297" s="2">
        <f t="shared" si="353"/>
        <v>969.6</v>
      </c>
    </row>
    <row r="11298" spans="1:4" x14ac:dyDescent="0.35">
      <c r="A11298" s="2">
        <v>200</v>
      </c>
      <c r="B11298" s="2">
        <v>32.6</v>
      </c>
      <c r="C11298" s="2">
        <f t="shared" si="352"/>
        <v>26.35</v>
      </c>
      <c r="D11298" s="2">
        <f t="shared" si="353"/>
        <v>969.6</v>
      </c>
    </row>
    <row r="11299" spans="1:4" x14ac:dyDescent="0.35">
      <c r="A11299" s="2">
        <v>200</v>
      </c>
      <c r="B11299" s="2">
        <v>32.6</v>
      </c>
      <c r="C11299" s="2">
        <f t="shared" si="352"/>
        <v>26.35</v>
      </c>
      <c r="D11299" s="2">
        <f t="shared" si="353"/>
        <v>969.6</v>
      </c>
    </row>
    <row r="11300" spans="1:4" x14ac:dyDescent="0.35">
      <c r="A11300" s="2">
        <v>200</v>
      </c>
      <c r="B11300" s="2">
        <v>32.6</v>
      </c>
      <c r="C11300" s="2">
        <f t="shared" si="352"/>
        <v>26.35</v>
      </c>
      <c r="D11300" s="2">
        <f t="shared" si="353"/>
        <v>969.6</v>
      </c>
    </row>
    <row r="11301" spans="1:4" x14ac:dyDescent="0.35">
      <c r="A11301" s="2">
        <v>200</v>
      </c>
      <c r="B11301" s="2">
        <v>32.6</v>
      </c>
      <c r="C11301" s="2">
        <f t="shared" si="352"/>
        <v>26.35</v>
      </c>
      <c r="D11301" s="2">
        <f t="shared" si="353"/>
        <v>969.6</v>
      </c>
    </row>
    <row r="11302" spans="1:4" x14ac:dyDescent="0.35">
      <c r="A11302" s="2">
        <v>200</v>
      </c>
      <c r="B11302" s="2">
        <v>32.6</v>
      </c>
      <c r="C11302" s="2">
        <f t="shared" si="352"/>
        <v>26.35</v>
      </c>
      <c r="D11302" s="2">
        <f t="shared" si="353"/>
        <v>969.6</v>
      </c>
    </row>
    <row r="11303" spans="1:4" x14ac:dyDescent="0.35">
      <c r="A11303" s="2">
        <v>200</v>
      </c>
      <c r="B11303" s="2">
        <v>32.6</v>
      </c>
      <c r="C11303" s="2">
        <f t="shared" si="352"/>
        <v>26.35</v>
      </c>
      <c r="D11303" s="2">
        <f t="shared" si="353"/>
        <v>969.6</v>
      </c>
    </row>
    <row r="11304" spans="1:4" x14ac:dyDescent="0.35">
      <c r="A11304" s="2">
        <v>200</v>
      </c>
      <c r="B11304" s="2">
        <v>32.6</v>
      </c>
      <c r="C11304" s="2">
        <f t="shared" si="352"/>
        <v>26.35</v>
      </c>
      <c r="D11304" s="2">
        <f t="shared" si="353"/>
        <v>969.6</v>
      </c>
    </row>
    <row r="11305" spans="1:4" x14ac:dyDescent="0.35">
      <c r="A11305" s="2">
        <v>200</v>
      </c>
      <c r="B11305" s="2">
        <v>32.6</v>
      </c>
      <c r="C11305" s="2">
        <f t="shared" si="352"/>
        <v>26.35</v>
      </c>
      <c r="D11305" s="2">
        <f t="shared" si="353"/>
        <v>969.6</v>
      </c>
    </row>
    <row r="11306" spans="1:4" x14ac:dyDescent="0.35">
      <c r="A11306" s="2">
        <v>200</v>
      </c>
      <c r="B11306" s="2">
        <v>32.6</v>
      </c>
      <c r="C11306" s="2">
        <f t="shared" si="352"/>
        <v>26.35</v>
      </c>
      <c r="D11306" s="2">
        <f t="shared" si="353"/>
        <v>969.6</v>
      </c>
    </row>
    <row r="11307" spans="1:4" x14ac:dyDescent="0.35">
      <c r="A11307" s="2">
        <v>200</v>
      </c>
      <c r="B11307" s="2">
        <v>32.6</v>
      </c>
      <c r="C11307" s="2">
        <f t="shared" si="352"/>
        <v>26.35</v>
      </c>
      <c r="D11307" s="2">
        <f t="shared" si="353"/>
        <v>969.6</v>
      </c>
    </row>
    <row r="11308" spans="1:4" x14ac:dyDescent="0.35">
      <c r="A11308" s="2">
        <v>200</v>
      </c>
      <c r="B11308" s="2">
        <v>32.6</v>
      </c>
      <c r="C11308" s="2">
        <f t="shared" si="352"/>
        <v>26.35</v>
      </c>
      <c r="D11308" s="2">
        <f t="shared" si="353"/>
        <v>969.6</v>
      </c>
    </row>
    <row r="11309" spans="1:4" x14ac:dyDescent="0.35">
      <c r="A11309" s="2">
        <v>200</v>
      </c>
      <c r="B11309" s="2">
        <v>32.6</v>
      </c>
      <c r="C11309" s="2">
        <f t="shared" si="352"/>
        <v>26.35</v>
      </c>
      <c r="D11309" s="2">
        <f t="shared" si="353"/>
        <v>969.6</v>
      </c>
    </row>
    <row r="11310" spans="1:4" x14ac:dyDescent="0.35">
      <c r="A11310" s="2">
        <v>200</v>
      </c>
      <c r="B11310" s="2">
        <v>32.6</v>
      </c>
      <c r="C11310" s="2">
        <f t="shared" si="352"/>
        <v>26.35</v>
      </c>
      <c r="D11310" s="2">
        <f t="shared" si="353"/>
        <v>969.6</v>
      </c>
    </row>
    <row r="11311" spans="1:4" x14ac:dyDescent="0.35">
      <c r="A11311" s="2">
        <v>200</v>
      </c>
      <c r="B11311" s="2">
        <v>32.6</v>
      </c>
      <c r="C11311" s="2">
        <f t="shared" si="352"/>
        <v>26.35</v>
      </c>
      <c r="D11311" s="2">
        <f t="shared" si="353"/>
        <v>969.6</v>
      </c>
    </row>
    <row r="11312" spans="1:4" x14ac:dyDescent="0.35">
      <c r="A11312" s="2">
        <v>200</v>
      </c>
      <c r="B11312" s="2">
        <v>32.6</v>
      </c>
      <c r="C11312" s="2">
        <f t="shared" si="352"/>
        <v>26.35</v>
      </c>
      <c r="D11312" s="2">
        <f t="shared" si="353"/>
        <v>969.6</v>
      </c>
    </row>
    <row r="11313" spans="1:4" x14ac:dyDescent="0.35">
      <c r="A11313" s="2">
        <v>200</v>
      </c>
      <c r="B11313" s="2">
        <v>32.6</v>
      </c>
      <c r="C11313" s="2">
        <f t="shared" si="352"/>
        <v>26.35</v>
      </c>
      <c r="D11313" s="2">
        <f t="shared" si="353"/>
        <v>969.6</v>
      </c>
    </row>
    <row r="11314" spans="1:4" x14ac:dyDescent="0.35">
      <c r="A11314" s="2">
        <v>200</v>
      </c>
      <c r="B11314" s="2">
        <v>32.6</v>
      </c>
      <c r="C11314" s="2">
        <f t="shared" si="352"/>
        <v>26.35</v>
      </c>
      <c r="D11314" s="2">
        <f t="shared" si="353"/>
        <v>969.6</v>
      </c>
    </row>
    <row r="11315" spans="1:4" x14ac:dyDescent="0.35">
      <c r="A11315" s="2">
        <v>200</v>
      </c>
      <c r="B11315" s="2">
        <v>32.6</v>
      </c>
      <c r="C11315" s="2">
        <f t="shared" si="352"/>
        <v>26.35</v>
      </c>
      <c r="D11315" s="2">
        <f t="shared" si="353"/>
        <v>969.6</v>
      </c>
    </row>
    <row r="11316" spans="1:4" x14ac:dyDescent="0.35">
      <c r="A11316" s="2">
        <v>200</v>
      </c>
      <c r="B11316" s="2">
        <v>32.6</v>
      </c>
      <c r="C11316" s="2">
        <f t="shared" si="352"/>
        <v>26.35</v>
      </c>
      <c r="D11316" s="2">
        <f t="shared" si="353"/>
        <v>969.6</v>
      </c>
    </row>
    <row r="11317" spans="1:4" x14ac:dyDescent="0.35">
      <c r="A11317" s="2">
        <v>200</v>
      </c>
      <c r="B11317" s="2">
        <v>32.6</v>
      </c>
      <c r="C11317" s="2">
        <f t="shared" si="352"/>
        <v>26.35</v>
      </c>
      <c r="D11317" s="2">
        <f t="shared" si="353"/>
        <v>969.6</v>
      </c>
    </row>
    <row r="11318" spans="1:4" x14ac:dyDescent="0.35">
      <c r="A11318" s="2">
        <v>200</v>
      </c>
      <c r="B11318" s="2">
        <v>32.6</v>
      </c>
      <c r="C11318" s="2">
        <f t="shared" si="352"/>
        <v>26.35</v>
      </c>
      <c r="D11318" s="2">
        <f t="shared" si="353"/>
        <v>969.6</v>
      </c>
    </row>
    <row r="11319" spans="1:4" x14ac:dyDescent="0.35">
      <c r="A11319" s="2">
        <v>200</v>
      </c>
      <c r="B11319" s="2">
        <v>32.6</v>
      </c>
      <c r="C11319" s="2">
        <f t="shared" si="352"/>
        <v>26.35</v>
      </c>
      <c r="D11319" s="2">
        <f t="shared" si="353"/>
        <v>969.6</v>
      </c>
    </row>
    <row r="11320" spans="1:4" x14ac:dyDescent="0.35">
      <c r="A11320" s="2">
        <v>200</v>
      </c>
      <c r="B11320" s="2">
        <v>32.6</v>
      </c>
      <c r="C11320" s="2">
        <f t="shared" si="352"/>
        <v>26.35</v>
      </c>
      <c r="D11320" s="2">
        <f t="shared" si="353"/>
        <v>969.6</v>
      </c>
    </row>
    <row r="11321" spans="1:4" x14ac:dyDescent="0.35">
      <c r="A11321" s="2">
        <v>200</v>
      </c>
      <c r="B11321" s="2">
        <v>32.6</v>
      </c>
      <c r="C11321" s="2">
        <f t="shared" si="352"/>
        <v>26.35</v>
      </c>
      <c r="D11321" s="2">
        <f t="shared" si="353"/>
        <v>969.6</v>
      </c>
    </row>
    <row r="11322" spans="1:4" x14ac:dyDescent="0.35">
      <c r="A11322" s="2">
        <v>200</v>
      </c>
      <c r="B11322" s="2">
        <v>32.6</v>
      </c>
      <c r="C11322" s="2">
        <f t="shared" si="352"/>
        <v>26.35</v>
      </c>
      <c r="D11322" s="2">
        <f t="shared" si="353"/>
        <v>969.6</v>
      </c>
    </row>
    <row r="11323" spans="1:4" x14ac:dyDescent="0.35">
      <c r="A11323" s="2">
        <v>200</v>
      </c>
      <c r="B11323" s="2">
        <v>32.6</v>
      </c>
      <c r="C11323" s="2">
        <f t="shared" si="352"/>
        <v>26.35</v>
      </c>
      <c r="D11323" s="2">
        <f t="shared" si="353"/>
        <v>969.6</v>
      </c>
    </row>
    <row r="11324" spans="1:4" x14ac:dyDescent="0.35">
      <c r="A11324" s="2">
        <v>200</v>
      </c>
      <c r="B11324" s="2">
        <v>32.6</v>
      </c>
      <c r="C11324" s="2">
        <f t="shared" si="352"/>
        <v>26.35</v>
      </c>
      <c r="D11324" s="2">
        <f t="shared" si="353"/>
        <v>969.6</v>
      </c>
    </row>
    <row r="11325" spans="1:4" x14ac:dyDescent="0.35">
      <c r="A11325" s="2">
        <v>199</v>
      </c>
      <c r="B11325" s="2">
        <v>32.6</v>
      </c>
      <c r="C11325" s="2">
        <f t="shared" si="352"/>
        <v>26.381250000000001</v>
      </c>
      <c r="D11325" s="2">
        <f t="shared" si="353"/>
        <v>964.75200000000007</v>
      </c>
    </row>
    <row r="11326" spans="1:4" x14ac:dyDescent="0.35">
      <c r="A11326" s="2">
        <v>199</v>
      </c>
      <c r="B11326" s="2">
        <v>32.6</v>
      </c>
      <c r="C11326" s="2">
        <f t="shared" si="352"/>
        <v>26.381250000000001</v>
      </c>
      <c r="D11326" s="2">
        <f t="shared" si="353"/>
        <v>964.75200000000007</v>
      </c>
    </row>
    <row r="11327" spans="1:4" x14ac:dyDescent="0.35">
      <c r="A11327" s="2">
        <v>199</v>
      </c>
      <c r="B11327" s="2">
        <v>32.6</v>
      </c>
      <c r="C11327" s="2">
        <f t="shared" si="352"/>
        <v>26.381250000000001</v>
      </c>
      <c r="D11327" s="2">
        <f t="shared" si="353"/>
        <v>964.75200000000007</v>
      </c>
    </row>
    <row r="11328" spans="1:4" x14ac:dyDescent="0.35">
      <c r="A11328" s="2">
        <v>199</v>
      </c>
      <c r="B11328" s="2">
        <v>32.6</v>
      </c>
      <c r="C11328" s="2">
        <f t="shared" si="352"/>
        <v>26.381250000000001</v>
      </c>
      <c r="D11328" s="2">
        <f t="shared" si="353"/>
        <v>964.75200000000007</v>
      </c>
    </row>
    <row r="11329" spans="1:4" x14ac:dyDescent="0.35">
      <c r="A11329" s="2">
        <v>199</v>
      </c>
      <c r="B11329" s="2">
        <v>32.6</v>
      </c>
      <c r="C11329" s="2">
        <f t="shared" si="352"/>
        <v>26.381250000000001</v>
      </c>
      <c r="D11329" s="2">
        <f t="shared" si="353"/>
        <v>964.75200000000007</v>
      </c>
    </row>
    <row r="11330" spans="1:4" x14ac:dyDescent="0.35">
      <c r="A11330" s="2">
        <v>199</v>
      </c>
      <c r="B11330" s="2">
        <v>32.6</v>
      </c>
      <c r="C11330" s="2">
        <f t="shared" si="352"/>
        <v>26.381250000000001</v>
      </c>
      <c r="D11330" s="2">
        <f t="shared" si="353"/>
        <v>964.75200000000007</v>
      </c>
    </row>
    <row r="11331" spans="1:4" x14ac:dyDescent="0.35">
      <c r="A11331" s="2">
        <v>199</v>
      </c>
      <c r="B11331" s="2">
        <v>32.6</v>
      </c>
      <c r="C11331" s="2">
        <f t="shared" ref="C11331:C11394" si="354">B11331-A11331*((45-20)/800)</f>
        <v>26.381250000000001</v>
      </c>
      <c r="D11331" s="2">
        <f t="shared" ref="D11331:D11394" si="355">5000*(A11331/1000)*(1+(-0.004*(B11331-25)))</f>
        <v>964.75200000000007</v>
      </c>
    </row>
    <row r="11332" spans="1:4" x14ac:dyDescent="0.35">
      <c r="A11332" s="2">
        <v>199</v>
      </c>
      <c r="B11332" s="2">
        <v>32.6</v>
      </c>
      <c r="C11332" s="2">
        <f t="shared" si="354"/>
        <v>26.381250000000001</v>
      </c>
      <c r="D11332" s="2">
        <f t="shared" si="355"/>
        <v>964.75200000000007</v>
      </c>
    </row>
    <row r="11333" spans="1:4" x14ac:dyDescent="0.35">
      <c r="A11333" s="2">
        <v>199</v>
      </c>
      <c r="B11333" s="2">
        <v>32.6</v>
      </c>
      <c r="C11333" s="2">
        <f t="shared" si="354"/>
        <v>26.381250000000001</v>
      </c>
      <c r="D11333" s="2">
        <f t="shared" si="355"/>
        <v>964.75200000000007</v>
      </c>
    </row>
    <row r="11334" spans="1:4" x14ac:dyDescent="0.35">
      <c r="A11334" s="2">
        <v>199</v>
      </c>
      <c r="B11334" s="2">
        <v>32.6</v>
      </c>
      <c r="C11334" s="2">
        <f t="shared" si="354"/>
        <v>26.381250000000001</v>
      </c>
      <c r="D11334" s="2">
        <f t="shared" si="355"/>
        <v>964.75200000000007</v>
      </c>
    </row>
    <row r="11335" spans="1:4" x14ac:dyDescent="0.35">
      <c r="A11335" s="2">
        <v>199</v>
      </c>
      <c r="B11335" s="2">
        <v>32.6</v>
      </c>
      <c r="C11335" s="2">
        <f t="shared" si="354"/>
        <v>26.381250000000001</v>
      </c>
      <c r="D11335" s="2">
        <f t="shared" si="355"/>
        <v>964.75200000000007</v>
      </c>
    </row>
    <row r="11336" spans="1:4" x14ac:dyDescent="0.35">
      <c r="A11336" s="2">
        <v>199</v>
      </c>
      <c r="B11336" s="2">
        <v>32.6</v>
      </c>
      <c r="C11336" s="2">
        <f t="shared" si="354"/>
        <v>26.381250000000001</v>
      </c>
      <c r="D11336" s="2">
        <f t="shared" si="355"/>
        <v>964.75200000000007</v>
      </c>
    </row>
    <row r="11337" spans="1:4" x14ac:dyDescent="0.35">
      <c r="A11337" s="2">
        <v>199</v>
      </c>
      <c r="B11337" s="2">
        <v>32.6</v>
      </c>
      <c r="C11337" s="2">
        <f t="shared" si="354"/>
        <v>26.381250000000001</v>
      </c>
      <c r="D11337" s="2">
        <f t="shared" si="355"/>
        <v>964.75200000000007</v>
      </c>
    </row>
    <row r="11338" spans="1:4" x14ac:dyDescent="0.35">
      <c r="A11338" s="2">
        <v>199</v>
      </c>
      <c r="B11338" s="2">
        <v>32.6</v>
      </c>
      <c r="C11338" s="2">
        <f t="shared" si="354"/>
        <v>26.381250000000001</v>
      </c>
      <c r="D11338" s="2">
        <f t="shared" si="355"/>
        <v>964.75200000000007</v>
      </c>
    </row>
    <row r="11339" spans="1:4" x14ac:dyDescent="0.35">
      <c r="A11339" s="2">
        <v>199</v>
      </c>
      <c r="B11339" s="2">
        <v>32.6</v>
      </c>
      <c r="C11339" s="2">
        <f t="shared" si="354"/>
        <v>26.381250000000001</v>
      </c>
      <c r="D11339" s="2">
        <f t="shared" si="355"/>
        <v>964.75200000000007</v>
      </c>
    </row>
    <row r="11340" spans="1:4" x14ac:dyDescent="0.35">
      <c r="A11340" s="2">
        <v>199</v>
      </c>
      <c r="B11340" s="2">
        <v>32.6</v>
      </c>
      <c r="C11340" s="2">
        <f t="shared" si="354"/>
        <v>26.381250000000001</v>
      </c>
      <c r="D11340" s="2">
        <f t="shared" si="355"/>
        <v>964.75200000000007</v>
      </c>
    </row>
    <row r="11341" spans="1:4" x14ac:dyDescent="0.35">
      <c r="A11341" s="2">
        <v>199</v>
      </c>
      <c r="B11341" s="2">
        <v>32.6</v>
      </c>
      <c r="C11341" s="2">
        <f t="shared" si="354"/>
        <v>26.381250000000001</v>
      </c>
      <c r="D11341" s="2">
        <f t="shared" si="355"/>
        <v>964.75200000000007</v>
      </c>
    </row>
    <row r="11342" spans="1:4" x14ac:dyDescent="0.35">
      <c r="A11342" s="2">
        <v>199</v>
      </c>
      <c r="B11342" s="2">
        <v>32.6</v>
      </c>
      <c r="C11342" s="2">
        <f t="shared" si="354"/>
        <v>26.381250000000001</v>
      </c>
      <c r="D11342" s="2">
        <f t="shared" si="355"/>
        <v>964.75200000000007</v>
      </c>
    </row>
    <row r="11343" spans="1:4" x14ac:dyDescent="0.35">
      <c r="A11343" s="2">
        <v>199</v>
      </c>
      <c r="B11343" s="2">
        <v>32.6</v>
      </c>
      <c r="C11343" s="2">
        <f t="shared" si="354"/>
        <v>26.381250000000001</v>
      </c>
      <c r="D11343" s="2">
        <f t="shared" si="355"/>
        <v>964.75200000000007</v>
      </c>
    </row>
    <row r="11344" spans="1:4" x14ac:dyDescent="0.35">
      <c r="A11344" s="2">
        <v>199</v>
      </c>
      <c r="B11344" s="2">
        <v>32.6</v>
      </c>
      <c r="C11344" s="2">
        <f t="shared" si="354"/>
        <v>26.381250000000001</v>
      </c>
      <c r="D11344" s="2">
        <f t="shared" si="355"/>
        <v>964.75200000000007</v>
      </c>
    </row>
    <row r="11345" spans="1:4" x14ac:dyDescent="0.35">
      <c r="A11345" s="2">
        <v>199</v>
      </c>
      <c r="B11345" s="2">
        <v>32.6</v>
      </c>
      <c r="C11345" s="2">
        <f t="shared" si="354"/>
        <v>26.381250000000001</v>
      </c>
      <c r="D11345" s="2">
        <f t="shared" si="355"/>
        <v>964.75200000000007</v>
      </c>
    </row>
    <row r="11346" spans="1:4" x14ac:dyDescent="0.35">
      <c r="A11346" s="2">
        <v>199</v>
      </c>
      <c r="B11346" s="2">
        <v>32.6</v>
      </c>
      <c r="C11346" s="2">
        <f t="shared" si="354"/>
        <v>26.381250000000001</v>
      </c>
      <c r="D11346" s="2">
        <f t="shared" si="355"/>
        <v>964.75200000000007</v>
      </c>
    </row>
    <row r="11347" spans="1:4" x14ac:dyDescent="0.35">
      <c r="A11347" s="2">
        <v>199</v>
      </c>
      <c r="B11347" s="2">
        <v>32.6</v>
      </c>
      <c r="C11347" s="2">
        <f t="shared" si="354"/>
        <v>26.381250000000001</v>
      </c>
      <c r="D11347" s="2">
        <f t="shared" si="355"/>
        <v>964.75200000000007</v>
      </c>
    </row>
    <row r="11348" spans="1:4" x14ac:dyDescent="0.35">
      <c r="A11348" s="2">
        <v>199</v>
      </c>
      <c r="B11348" s="2">
        <v>32.6</v>
      </c>
      <c r="C11348" s="2">
        <f t="shared" si="354"/>
        <v>26.381250000000001</v>
      </c>
      <c r="D11348" s="2">
        <f t="shared" si="355"/>
        <v>964.75200000000007</v>
      </c>
    </row>
    <row r="11349" spans="1:4" x14ac:dyDescent="0.35">
      <c r="A11349" s="2">
        <v>199</v>
      </c>
      <c r="B11349" s="2">
        <v>32.6</v>
      </c>
      <c r="C11349" s="2">
        <f t="shared" si="354"/>
        <v>26.381250000000001</v>
      </c>
      <c r="D11349" s="2">
        <f t="shared" si="355"/>
        <v>964.75200000000007</v>
      </c>
    </row>
    <row r="11350" spans="1:4" x14ac:dyDescent="0.35">
      <c r="A11350" s="2">
        <v>199</v>
      </c>
      <c r="B11350" s="2">
        <v>32.6</v>
      </c>
      <c r="C11350" s="2">
        <f t="shared" si="354"/>
        <v>26.381250000000001</v>
      </c>
      <c r="D11350" s="2">
        <f t="shared" si="355"/>
        <v>964.75200000000007</v>
      </c>
    </row>
    <row r="11351" spans="1:4" x14ac:dyDescent="0.35">
      <c r="A11351" s="2">
        <v>199</v>
      </c>
      <c r="B11351" s="2">
        <v>32.6</v>
      </c>
      <c r="C11351" s="2">
        <f t="shared" si="354"/>
        <v>26.381250000000001</v>
      </c>
      <c r="D11351" s="2">
        <f t="shared" si="355"/>
        <v>964.75200000000007</v>
      </c>
    </row>
    <row r="11352" spans="1:4" x14ac:dyDescent="0.35">
      <c r="A11352" s="2">
        <v>198</v>
      </c>
      <c r="B11352" s="2">
        <v>32.6</v>
      </c>
      <c r="C11352" s="2">
        <f t="shared" si="354"/>
        <v>26.412500000000001</v>
      </c>
      <c r="D11352" s="2">
        <f t="shared" si="355"/>
        <v>959.904</v>
      </c>
    </row>
    <row r="11353" spans="1:4" x14ac:dyDescent="0.35">
      <c r="A11353" s="2">
        <v>198</v>
      </c>
      <c r="B11353" s="2">
        <v>32.6</v>
      </c>
      <c r="C11353" s="2">
        <f t="shared" si="354"/>
        <v>26.412500000000001</v>
      </c>
      <c r="D11353" s="2">
        <f t="shared" si="355"/>
        <v>959.904</v>
      </c>
    </row>
    <row r="11354" spans="1:4" x14ac:dyDescent="0.35">
      <c r="A11354" s="2">
        <v>198</v>
      </c>
      <c r="B11354" s="2">
        <v>32.6</v>
      </c>
      <c r="C11354" s="2">
        <f t="shared" si="354"/>
        <v>26.412500000000001</v>
      </c>
      <c r="D11354" s="2">
        <f t="shared" si="355"/>
        <v>959.904</v>
      </c>
    </row>
    <row r="11355" spans="1:4" x14ac:dyDescent="0.35">
      <c r="A11355" s="2">
        <v>198</v>
      </c>
      <c r="B11355" s="2">
        <v>32.6</v>
      </c>
      <c r="C11355" s="2">
        <f t="shared" si="354"/>
        <v>26.412500000000001</v>
      </c>
      <c r="D11355" s="2">
        <f t="shared" si="355"/>
        <v>959.904</v>
      </c>
    </row>
    <row r="11356" spans="1:4" x14ac:dyDescent="0.35">
      <c r="A11356" s="2">
        <v>198</v>
      </c>
      <c r="B11356" s="2">
        <v>32.6</v>
      </c>
      <c r="C11356" s="2">
        <f t="shared" si="354"/>
        <v>26.412500000000001</v>
      </c>
      <c r="D11356" s="2">
        <f t="shared" si="355"/>
        <v>959.904</v>
      </c>
    </row>
    <row r="11357" spans="1:4" x14ac:dyDescent="0.35">
      <c r="A11357" s="2">
        <v>198</v>
      </c>
      <c r="B11357" s="2">
        <v>32.6</v>
      </c>
      <c r="C11357" s="2">
        <f t="shared" si="354"/>
        <v>26.412500000000001</v>
      </c>
      <c r="D11357" s="2">
        <f t="shared" si="355"/>
        <v>959.904</v>
      </c>
    </row>
    <row r="11358" spans="1:4" x14ac:dyDescent="0.35">
      <c r="A11358" s="2">
        <v>198</v>
      </c>
      <c r="B11358" s="2">
        <v>32.6</v>
      </c>
      <c r="C11358" s="2">
        <f t="shared" si="354"/>
        <v>26.412500000000001</v>
      </c>
      <c r="D11358" s="2">
        <f t="shared" si="355"/>
        <v>959.904</v>
      </c>
    </row>
    <row r="11359" spans="1:4" x14ac:dyDescent="0.35">
      <c r="A11359" s="2">
        <v>198</v>
      </c>
      <c r="B11359" s="2">
        <v>32.6</v>
      </c>
      <c r="C11359" s="2">
        <f t="shared" si="354"/>
        <v>26.412500000000001</v>
      </c>
      <c r="D11359" s="2">
        <f t="shared" si="355"/>
        <v>959.904</v>
      </c>
    </row>
    <row r="11360" spans="1:4" x14ac:dyDescent="0.35">
      <c r="A11360" s="2">
        <v>198</v>
      </c>
      <c r="B11360" s="2">
        <v>32.6</v>
      </c>
      <c r="C11360" s="2">
        <f t="shared" si="354"/>
        <v>26.412500000000001</v>
      </c>
      <c r="D11360" s="2">
        <f t="shared" si="355"/>
        <v>959.904</v>
      </c>
    </row>
    <row r="11361" spans="1:4" x14ac:dyDescent="0.35">
      <c r="A11361" s="2">
        <v>198</v>
      </c>
      <c r="B11361" s="2">
        <v>32.6</v>
      </c>
      <c r="C11361" s="2">
        <f t="shared" si="354"/>
        <v>26.412500000000001</v>
      </c>
      <c r="D11361" s="2">
        <f t="shared" si="355"/>
        <v>959.904</v>
      </c>
    </row>
    <row r="11362" spans="1:4" x14ac:dyDescent="0.35">
      <c r="A11362" s="2">
        <v>198</v>
      </c>
      <c r="B11362" s="2">
        <v>32.6</v>
      </c>
      <c r="C11362" s="2">
        <f t="shared" si="354"/>
        <v>26.412500000000001</v>
      </c>
      <c r="D11362" s="2">
        <f t="shared" si="355"/>
        <v>959.904</v>
      </c>
    </row>
    <row r="11363" spans="1:4" x14ac:dyDescent="0.35">
      <c r="A11363" s="2">
        <v>198</v>
      </c>
      <c r="B11363" s="2">
        <v>32.6</v>
      </c>
      <c r="C11363" s="2">
        <f t="shared" si="354"/>
        <v>26.412500000000001</v>
      </c>
      <c r="D11363" s="2">
        <f t="shared" si="355"/>
        <v>959.904</v>
      </c>
    </row>
    <row r="11364" spans="1:4" x14ac:dyDescent="0.35">
      <c r="A11364" s="2">
        <v>198</v>
      </c>
      <c r="B11364" s="2">
        <v>32.6</v>
      </c>
      <c r="C11364" s="2">
        <f t="shared" si="354"/>
        <v>26.412500000000001</v>
      </c>
      <c r="D11364" s="2">
        <f t="shared" si="355"/>
        <v>959.904</v>
      </c>
    </row>
    <row r="11365" spans="1:4" x14ac:dyDescent="0.35">
      <c r="A11365" s="2">
        <v>198</v>
      </c>
      <c r="B11365" s="2">
        <v>32.6</v>
      </c>
      <c r="C11365" s="2">
        <f t="shared" si="354"/>
        <v>26.412500000000001</v>
      </c>
      <c r="D11365" s="2">
        <f t="shared" si="355"/>
        <v>959.904</v>
      </c>
    </row>
    <row r="11366" spans="1:4" x14ac:dyDescent="0.35">
      <c r="A11366" s="2">
        <v>198</v>
      </c>
      <c r="B11366" s="2">
        <v>32.6</v>
      </c>
      <c r="C11366" s="2">
        <f t="shared" si="354"/>
        <v>26.412500000000001</v>
      </c>
      <c r="D11366" s="2">
        <f t="shared" si="355"/>
        <v>959.904</v>
      </c>
    </row>
    <row r="11367" spans="1:4" x14ac:dyDescent="0.35">
      <c r="A11367" s="2">
        <v>198</v>
      </c>
      <c r="B11367" s="2">
        <v>32.6</v>
      </c>
      <c r="C11367" s="2">
        <f t="shared" si="354"/>
        <v>26.412500000000001</v>
      </c>
      <c r="D11367" s="2">
        <f t="shared" si="355"/>
        <v>959.904</v>
      </c>
    </row>
    <row r="11368" spans="1:4" x14ac:dyDescent="0.35">
      <c r="A11368" s="2">
        <v>198</v>
      </c>
      <c r="B11368" s="2">
        <v>32.6</v>
      </c>
      <c r="C11368" s="2">
        <f t="shared" si="354"/>
        <v>26.412500000000001</v>
      </c>
      <c r="D11368" s="2">
        <f t="shared" si="355"/>
        <v>959.904</v>
      </c>
    </row>
    <row r="11369" spans="1:4" x14ac:dyDescent="0.35">
      <c r="A11369" s="2">
        <v>198</v>
      </c>
      <c r="B11369" s="2">
        <v>32.6</v>
      </c>
      <c r="C11369" s="2">
        <f t="shared" si="354"/>
        <v>26.412500000000001</v>
      </c>
      <c r="D11369" s="2">
        <f t="shared" si="355"/>
        <v>959.904</v>
      </c>
    </row>
    <row r="11370" spans="1:4" x14ac:dyDescent="0.35">
      <c r="A11370" s="2">
        <v>198</v>
      </c>
      <c r="B11370" s="2">
        <v>32.6</v>
      </c>
      <c r="C11370" s="2">
        <f t="shared" si="354"/>
        <v>26.412500000000001</v>
      </c>
      <c r="D11370" s="2">
        <f t="shared" si="355"/>
        <v>959.904</v>
      </c>
    </row>
    <row r="11371" spans="1:4" x14ac:dyDescent="0.35">
      <c r="A11371" s="2">
        <v>198</v>
      </c>
      <c r="B11371" s="2">
        <v>32.6</v>
      </c>
      <c r="C11371" s="2">
        <f t="shared" si="354"/>
        <v>26.412500000000001</v>
      </c>
      <c r="D11371" s="2">
        <f t="shared" si="355"/>
        <v>959.904</v>
      </c>
    </row>
    <row r="11372" spans="1:4" x14ac:dyDescent="0.35">
      <c r="A11372" s="2">
        <v>198</v>
      </c>
      <c r="B11372" s="2">
        <v>32.6</v>
      </c>
      <c r="C11372" s="2">
        <f t="shared" si="354"/>
        <v>26.412500000000001</v>
      </c>
      <c r="D11372" s="2">
        <f t="shared" si="355"/>
        <v>959.904</v>
      </c>
    </row>
    <row r="11373" spans="1:4" x14ac:dyDescent="0.35">
      <c r="A11373" s="2">
        <v>198</v>
      </c>
      <c r="B11373" s="2">
        <v>32.6</v>
      </c>
      <c r="C11373" s="2">
        <f t="shared" si="354"/>
        <v>26.412500000000001</v>
      </c>
      <c r="D11373" s="2">
        <f t="shared" si="355"/>
        <v>959.904</v>
      </c>
    </row>
    <row r="11374" spans="1:4" x14ac:dyDescent="0.35">
      <c r="A11374" s="2">
        <v>198</v>
      </c>
      <c r="B11374" s="2">
        <v>32.6</v>
      </c>
      <c r="C11374" s="2">
        <f t="shared" si="354"/>
        <v>26.412500000000001</v>
      </c>
      <c r="D11374" s="2">
        <f t="shared" si="355"/>
        <v>959.904</v>
      </c>
    </row>
    <row r="11375" spans="1:4" x14ac:dyDescent="0.35">
      <c r="A11375" s="2">
        <v>198</v>
      </c>
      <c r="B11375" s="2">
        <v>32.6</v>
      </c>
      <c r="C11375" s="2">
        <f t="shared" si="354"/>
        <v>26.412500000000001</v>
      </c>
      <c r="D11375" s="2">
        <f t="shared" si="355"/>
        <v>959.904</v>
      </c>
    </row>
    <row r="11376" spans="1:4" x14ac:dyDescent="0.35">
      <c r="A11376" s="2">
        <v>198</v>
      </c>
      <c r="B11376" s="2">
        <v>32.6</v>
      </c>
      <c r="C11376" s="2">
        <f t="shared" si="354"/>
        <v>26.412500000000001</v>
      </c>
      <c r="D11376" s="2">
        <f t="shared" si="355"/>
        <v>959.904</v>
      </c>
    </row>
    <row r="11377" spans="1:4" x14ac:dyDescent="0.35">
      <c r="A11377" s="2">
        <v>198</v>
      </c>
      <c r="B11377" s="2">
        <v>32.6</v>
      </c>
      <c r="C11377" s="2">
        <f t="shared" si="354"/>
        <v>26.412500000000001</v>
      </c>
      <c r="D11377" s="2">
        <f t="shared" si="355"/>
        <v>959.904</v>
      </c>
    </row>
    <row r="11378" spans="1:4" x14ac:dyDescent="0.35">
      <c r="A11378" s="2">
        <v>198</v>
      </c>
      <c r="B11378" s="2">
        <v>32.6</v>
      </c>
      <c r="C11378" s="2">
        <f t="shared" si="354"/>
        <v>26.412500000000001</v>
      </c>
      <c r="D11378" s="2">
        <f t="shared" si="355"/>
        <v>959.904</v>
      </c>
    </row>
    <row r="11379" spans="1:4" x14ac:dyDescent="0.35">
      <c r="A11379" s="2">
        <v>198</v>
      </c>
      <c r="B11379" s="2">
        <v>32.6</v>
      </c>
      <c r="C11379" s="2">
        <f t="shared" si="354"/>
        <v>26.412500000000001</v>
      </c>
      <c r="D11379" s="2">
        <f t="shared" si="355"/>
        <v>959.904</v>
      </c>
    </row>
    <row r="11380" spans="1:4" x14ac:dyDescent="0.35">
      <c r="A11380" s="2">
        <v>198</v>
      </c>
      <c r="B11380" s="2">
        <v>32.6</v>
      </c>
      <c r="C11380" s="2">
        <f t="shared" si="354"/>
        <v>26.412500000000001</v>
      </c>
      <c r="D11380" s="2">
        <f t="shared" si="355"/>
        <v>959.904</v>
      </c>
    </row>
    <row r="11381" spans="1:4" x14ac:dyDescent="0.35">
      <c r="A11381" s="2">
        <v>198</v>
      </c>
      <c r="B11381" s="2">
        <v>32.6</v>
      </c>
      <c r="C11381" s="2">
        <f t="shared" si="354"/>
        <v>26.412500000000001</v>
      </c>
      <c r="D11381" s="2">
        <f t="shared" si="355"/>
        <v>959.904</v>
      </c>
    </row>
    <row r="11382" spans="1:4" x14ac:dyDescent="0.35">
      <c r="A11382" s="2">
        <v>198</v>
      </c>
      <c r="B11382" s="2">
        <v>32.6</v>
      </c>
      <c r="C11382" s="2">
        <f t="shared" si="354"/>
        <v>26.412500000000001</v>
      </c>
      <c r="D11382" s="2">
        <f t="shared" si="355"/>
        <v>959.904</v>
      </c>
    </row>
    <row r="11383" spans="1:4" x14ac:dyDescent="0.35">
      <c r="A11383" s="2">
        <v>198</v>
      </c>
      <c r="B11383" s="2">
        <v>32.6</v>
      </c>
      <c r="C11383" s="2">
        <f t="shared" si="354"/>
        <v>26.412500000000001</v>
      </c>
      <c r="D11383" s="2">
        <f t="shared" si="355"/>
        <v>959.904</v>
      </c>
    </row>
    <row r="11384" spans="1:4" x14ac:dyDescent="0.35">
      <c r="A11384" s="2">
        <v>198</v>
      </c>
      <c r="B11384" s="2">
        <v>32.6</v>
      </c>
      <c r="C11384" s="2">
        <f t="shared" si="354"/>
        <v>26.412500000000001</v>
      </c>
      <c r="D11384" s="2">
        <f t="shared" si="355"/>
        <v>959.904</v>
      </c>
    </row>
    <row r="11385" spans="1:4" x14ac:dyDescent="0.35">
      <c r="A11385" s="2">
        <v>198</v>
      </c>
      <c r="B11385" s="2">
        <v>32.6</v>
      </c>
      <c r="C11385" s="2">
        <f t="shared" si="354"/>
        <v>26.412500000000001</v>
      </c>
      <c r="D11385" s="2">
        <f t="shared" si="355"/>
        <v>959.904</v>
      </c>
    </row>
    <row r="11386" spans="1:4" x14ac:dyDescent="0.35">
      <c r="A11386" s="2">
        <v>198</v>
      </c>
      <c r="B11386" s="2">
        <v>32.6</v>
      </c>
      <c r="C11386" s="2">
        <f t="shared" si="354"/>
        <v>26.412500000000001</v>
      </c>
      <c r="D11386" s="2">
        <f t="shared" si="355"/>
        <v>959.904</v>
      </c>
    </row>
    <row r="11387" spans="1:4" x14ac:dyDescent="0.35">
      <c r="A11387" s="2">
        <v>198</v>
      </c>
      <c r="B11387" s="2">
        <v>32.6</v>
      </c>
      <c r="C11387" s="2">
        <f t="shared" si="354"/>
        <v>26.412500000000001</v>
      </c>
      <c r="D11387" s="2">
        <f t="shared" si="355"/>
        <v>959.904</v>
      </c>
    </row>
    <row r="11388" spans="1:4" x14ac:dyDescent="0.35">
      <c r="A11388" s="2">
        <v>198</v>
      </c>
      <c r="B11388" s="2">
        <v>32.6</v>
      </c>
      <c r="C11388" s="2">
        <f t="shared" si="354"/>
        <v>26.412500000000001</v>
      </c>
      <c r="D11388" s="2">
        <f t="shared" si="355"/>
        <v>959.904</v>
      </c>
    </row>
    <row r="11389" spans="1:4" x14ac:dyDescent="0.35">
      <c r="A11389" s="2">
        <v>198</v>
      </c>
      <c r="B11389" s="2">
        <v>32.6</v>
      </c>
      <c r="C11389" s="2">
        <f t="shared" si="354"/>
        <v>26.412500000000001</v>
      </c>
      <c r="D11389" s="2">
        <f t="shared" si="355"/>
        <v>959.904</v>
      </c>
    </row>
    <row r="11390" spans="1:4" x14ac:dyDescent="0.35">
      <c r="A11390" s="2">
        <v>198</v>
      </c>
      <c r="B11390" s="2">
        <v>32.6</v>
      </c>
      <c r="C11390" s="2">
        <f t="shared" si="354"/>
        <v>26.412500000000001</v>
      </c>
      <c r="D11390" s="2">
        <f t="shared" si="355"/>
        <v>959.904</v>
      </c>
    </row>
    <row r="11391" spans="1:4" x14ac:dyDescent="0.35">
      <c r="A11391" s="2">
        <v>198</v>
      </c>
      <c r="B11391" s="2">
        <v>32.6</v>
      </c>
      <c r="C11391" s="2">
        <f t="shared" si="354"/>
        <v>26.412500000000001</v>
      </c>
      <c r="D11391" s="2">
        <f t="shared" si="355"/>
        <v>959.904</v>
      </c>
    </row>
    <row r="11392" spans="1:4" x14ac:dyDescent="0.35">
      <c r="A11392" s="2">
        <v>198</v>
      </c>
      <c r="B11392" s="2">
        <v>32.6</v>
      </c>
      <c r="C11392" s="2">
        <f t="shared" si="354"/>
        <v>26.412500000000001</v>
      </c>
      <c r="D11392" s="2">
        <f t="shared" si="355"/>
        <v>959.904</v>
      </c>
    </row>
    <row r="11393" spans="1:4" x14ac:dyDescent="0.35">
      <c r="A11393" s="2">
        <v>198</v>
      </c>
      <c r="B11393" s="2">
        <v>32.6</v>
      </c>
      <c r="C11393" s="2">
        <f t="shared" si="354"/>
        <v>26.412500000000001</v>
      </c>
      <c r="D11393" s="2">
        <f t="shared" si="355"/>
        <v>959.904</v>
      </c>
    </row>
    <row r="11394" spans="1:4" x14ac:dyDescent="0.35">
      <c r="A11394" s="2">
        <v>198</v>
      </c>
      <c r="B11394" s="2">
        <v>32.6</v>
      </c>
      <c r="C11394" s="2">
        <f t="shared" si="354"/>
        <v>26.412500000000001</v>
      </c>
      <c r="D11394" s="2">
        <f t="shared" si="355"/>
        <v>959.904</v>
      </c>
    </row>
    <row r="11395" spans="1:4" x14ac:dyDescent="0.35">
      <c r="A11395" s="2">
        <v>198</v>
      </c>
      <c r="B11395" s="2">
        <v>32.6</v>
      </c>
      <c r="C11395" s="2">
        <f t="shared" ref="C11395:C11458" si="356">B11395-A11395*((45-20)/800)</f>
        <v>26.412500000000001</v>
      </c>
      <c r="D11395" s="2">
        <f t="shared" ref="D11395:D11458" si="357">5000*(A11395/1000)*(1+(-0.004*(B11395-25)))</f>
        <v>959.904</v>
      </c>
    </row>
    <row r="11396" spans="1:4" x14ac:dyDescent="0.35">
      <c r="A11396" s="2">
        <v>198</v>
      </c>
      <c r="B11396" s="2">
        <v>32.6</v>
      </c>
      <c r="C11396" s="2">
        <f t="shared" si="356"/>
        <v>26.412500000000001</v>
      </c>
      <c r="D11396" s="2">
        <f t="shared" si="357"/>
        <v>959.904</v>
      </c>
    </row>
    <row r="11397" spans="1:4" x14ac:dyDescent="0.35">
      <c r="A11397" s="2">
        <v>197</v>
      </c>
      <c r="B11397" s="2">
        <v>32.6</v>
      </c>
      <c r="C11397" s="2">
        <f t="shared" si="356"/>
        <v>26.443750000000001</v>
      </c>
      <c r="D11397" s="2">
        <f t="shared" si="357"/>
        <v>955.05600000000004</v>
      </c>
    </row>
    <row r="11398" spans="1:4" x14ac:dyDescent="0.35">
      <c r="A11398" s="2">
        <v>197</v>
      </c>
      <c r="B11398" s="2">
        <v>32.6</v>
      </c>
      <c r="C11398" s="2">
        <f t="shared" si="356"/>
        <v>26.443750000000001</v>
      </c>
      <c r="D11398" s="2">
        <f t="shared" si="357"/>
        <v>955.05600000000004</v>
      </c>
    </row>
    <row r="11399" spans="1:4" x14ac:dyDescent="0.35">
      <c r="A11399" s="2">
        <v>197</v>
      </c>
      <c r="B11399" s="2">
        <v>32.6</v>
      </c>
      <c r="C11399" s="2">
        <f t="shared" si="356"/>
        <v>26.443750000000001</v>
      </c>
      <c r="D11399" s="2">
        <f t="shared" si="357"/>
        <v>955.05600000000004</v>
      </c>
    </row>
    <row r="11400" spans="1:4" x14ac:dyDescent="0.35">
      <c r="A11400" s="2">
        <v>197</v>
      </c>
      <c r="B11400" s="2">
        <v>32.6</v>
      </c>
      <c r="C11400" s="2">
        <f t="shared" si="356"/>
        <v>26.443750000000001</v>
      </c>
      <c r="D11400" s="2">
        <f t="shared" si="357"/>
        <v>955.05600000000004</v>
      </c>
    </row>
    <row r="11401" spans="1:4" x14ac:dyDescent="0.35">
      <c r="A11401" s="2">
        <v>197</v>
      </c>
      <c r="B11401" s="2">
        <v>32.6</v>
      </c>
      <c r="C11401" s="2">
        <f t="shared" si="356"/>
        <v>26.443750000000001</v>
      </c>
      <c r="D11401" s="2">
        <f t="shared" si="357"/>
        <v>955.05600000000004</v>
      </c>
    </row>
    <row r="11402" spans="1:4" x14ac:dyDescent="0.35">
      <c r="A11402" s="2">
        <v>197</v>
      </c>
      <c r="B11402" s="2">
        <v>32.6</v>
      </c>
      <c r="C11402" s="2">
        <f t="shared" si="356"/>
        <v>26.443750000000001</v>
      </c>
      <c r="D11402" s="2">
        <f t="shared" si="357"/>
        <v>955.05600000000004</v>
      </c>
    </row>
    <row r="11403" spans="1:4" x14ac:dyDescent="0.35">
      <c r="A11403" s="2">
        <v>197</v>
      </c>
      <c r="B11403" s="2">
        <v>32.6</v>
      </c>
      <c r="C11403" s="2">
        <f t="shared" si="356"/>
        <v>26.443750000000001</v>
      </c>
      <c r="D11403" s="2">
        <f t="shared" si="357"/>
        <v>955.05600000000004</v>
      </c>
    </row>
    <row r="11404" spans="1:4" x14ac:dyDescent="0.35">
      <c r="A11404" s="2">
        <v>197</v>
      </c>
      <c r="B11404" s="2">
        <v>32.6</v>
      </c>
      <c r="C11404" s="2">
        <f t="shared" si="356"/>
        <v>26.443750000000001</v>
      </c>
      <c r="D11404" s="2">
        <f t="shared" si="357"/>
        <v>955.05600000000004</v>
      </c>
    </row>
    <row r="11405" spans="1:4" x14ac:dyDescent="0.35">
      <c r="A11405" s="2">
        <v>197</v>
      </c>
      <c r="B11405" s="2">
        <v>32.6</v>
      </c>
      <c r="C11405" s="2">
        <f t="shared" si="356"/>
        <v>26.443750000000001</v>
      </c>
      <c r="D11405" s="2">
        <f t="shared" si="357"/>
        <v>955.05600000000004</v>
      </c>
    </row>
    <row r="11406" spans="1:4" x14ac:dyDescent="0.35">
      <c r="A11406" s="2">
        <v>197</v>
      </c>
      <c r="B11406" s="2">
        <v>32.6</v>
      </c>
      <c r="C11406" s="2">
        <f t="shared" si="356"/>
        <v>26.443750000000001</v>
      </c>
      <c r="D11406" s="2">
        <f t="shared" si="357"/>
        <v>955.05600000000004</v>
      </c>
    </row>
    <row r="11407" spans="1:4" x14ac:dyDescent="0.35">
      <c r="A11407" s="2">
        <v>197</v>
      </c>
      <c r="B11407" s="2">
        <v>32.5</v>
      </c>
      <c r="C11407" s="2">
        <f t="shared" si="356"/>
        <v>26.34375</v>
      </c>
      <c r="D11407" s="2">
        <f t="shared" si="357"/>
        <v>955.44999999999993</v>
      </c>
    </row>
    <row r="11408" spans="1:4" x14ac:dyDescent="0.35">
      <c r="A11408" s="2">
        <v>197</v>
      </c>
      <c r="B11408" s="2">
        <v>32.6</v>
      </c>
      <c r="C11408" s="2">
        <f t="shared" si="356"/>
        <v>26.443750000000001</v>
      </c>
      <c r="D11408" s="2">
        <f t="shared" si="357"/>
        <v>955.05600000000004</v>
      </c>
    </row>
    <row r="11409" spans="1:4" x14ac:dyDescent="0.35">
      <c r="A11409" s="2">
        <v>197</v>
      </c>
      <c r="B11409" s="2">
        <v>32.6</v>
      </c>
      <c r="C11409" s="2">
        <f t="shared" si="356"/>
        <v>26.443750000000001</v>
      </c>
      <c r="D11409" s="2">
        <f t="shared" si="357"/>
        <v>955.05600000000004</v>
      </c>
    </row>
    <row r="11410" spans="1:4" x14ac:dyDescent="0.35">
      <c r="A11410" s="2">
        <v>197</v>
      </c>
      <c r="B11410" s="2">
        <v>32.6</v>
      </c>
      <c r="C11410" s="2">
        <f t="shared" si="356"/>
        <v>26.443750000000001</v>
      </c>
      <c r="D11410" s="2">
        <f t="shared" si="357"/>
        <v>955.05600000000004</v>
      </c>
    </row>
    <row r="11411" spans="1:4" x14ac:dyDescent="0.35">
      <c r="A11411" s="2">
        <v>197</v>
      </c>
      <c r="B11411" s="2">
        <v>32.6</v>
      </c>
      <c r="C11411" s="2">
        <f t="shared" si="356"/>
        <v>26.443750000000001</v>
      </c>
      <c r="D11411" s="2">
        <f t="shared" si="357"/>
        <v>955.05600000000004</v>
      </c>
    </row>
    <row r="11412" spans="1:4" x14ac:dyDescent="0.35">
      <c r="A11412" s="2">
        <v>197</v>
      </c>
      <c r="B11412" s="2">
        <v>32.6</v>
      </c>
      <c r="C11412" s="2">
        <f t="shared" si="356"/>
        <v>26.443750000000001</v>
      </c>
      <c r="D11412" s="2">
        <f t="shared" si="357"/>
        <v>955.05600000000004</v>
      </c>
    </row>
    <row r="11413" spans="1:4" x14ac:dyDescent="0.35">
      <c r="A11413" s="2">
        <v>197</v>
      </c>
      <c r="B11413" s="2">
        <v>32.6</v>
      </c>
      <c r="C11413" s="2">
        <f t="shared" si="356"/>
        <v>26.443750000000001</v>
      </c>
      <c r="D11413" s="2">
        <f t="shared" si="357"/>
        <v>955.05600000000004</v>
      </c>
    </row>
    <row r="11414" spans="1:4" x14ac:dyDescent="0.35">
      <c r="A11414" s="2">
        <v>197</v>
      </c>
      <c r="B11414" s="2">
        <v>32.6</v>
      </c>
      <c r="C11414" s="2">
        <f t="shared" si="356"/>
        <v>26.443750000000001</v>
      </c>
      <c r="D11414" s="2">
        <f t="shared" si="357"/>
        <v>955.05600000000004</v>
      </c>
    </row>
    <row r="11415" spans="1:4" x14ac:dyDescent="0.35">
      <c r="A11415" s="2">
        <v>197</v>
      </c>
      <c r="B11415" s="2">
        <v>32.6</v>
      </c>
      <c r="C11415" s="2">
        <f t="shared" si="356"/>
        <v>26.443750000000001</v>
      </c>
      <c r="D11415" s="2">
        <f t="shared" si="357"/>
        <v>955.05600000000004</v>
      </c>
    </row>
    <row r="11416" spans="1:4" x14ac:dyDescent="0.35">
      <c r="A11416" s="2">
        <v>197</v>
      </c>
      <c r="B11416" s="2">
        <v>32.6</v>
      </c>
      <c r="C11416" s="2">
        <f t="shared" si="356"/>
        <v>26.443750000000001</v>
      </c>
      <c r="D11416" s="2">
        <f t="shared" si="357"/>
        <v>955.05600000000004</v>
      </c>
    </row>
    <row r="11417" spans="1:4" x14ac:dyDescent="0.35">
      <c r="A11417" s="2">
        <v>197</v>
      </c>
      <c r="B11417" s="2">
        <v>32.6</v>
      </c>
      <c r="C11417" s="2">
        <f t="shared" si="356"/>
        <v>26.443750000000001</v>
      </c>
      <c r="D11417" s="2">
        <f t="shared" si="357"/>
        <v>955.05600000000004</v>
      </c>
    </row>
    <row r="11418" spans="1:4" x14ac:dyDescent="0.35">
      <c r="A11418" s="2">
        <v>197</v>
      </c>
      <c r="B11418" s="2">
        <v>32.6</v>
      </c>
      <c r="C11418" s="2">
        <f t="shared" si="356"/>
        <v>26.443750000000001</v>
      </c>
      <c r="D11418" s="2">
        <f t="shared" si="357"/>
        <v>955.05600000000004</v>
      </c>
    </row>
    <row r="11419" spans="1:4" x14ac:dyDescent="0.35">
      <c r="A11419" s="2">
        <v>197</v>
      </c>
      <c r="B11419" s="2">
        <v>32.6</v>
      </c>
      <c r="C11419" s="2">
        <f t="shared" si="356"/>
        <v>26.443750000000001</v>
      </c>
      <c r="D11419" s="2">
        <f t="shared" si="357"/>
        <v>955.05600000000004</v>
      </c>
    </row>
    <row r="11420" spans="1:4" x14ac:dyDescent="0.35">
      <c r="A11420" s="2">
        <v>197</v>
      </c>
      <c r="B11420" s="2">
        <v>32.6</v>
      </c>
      <c r="C11420" s="2">
        <f t="shared" si="356"/>
        <v>26.443750000000001</v>
      </c>
      <c r="D11420" s="2">
        <f t="shared" si="357"/>
        <v>955.05600000000004</v>
      </c>
    </row>
    <row r="11421" spans="1:4" x14ac:dyDescent="0.35">
      <c r="A11421" s="2">
        <v>197</v>
      </c>
      <c r="B11421" s="2">
        <v>32.6</v>
      </c>
      <c r="C11421" s="2">
        <f t="shared" si="356"/>
        <v>26.443750000000001</v>
      </c>
      <c r="D11421" s="2">
        <f t="shared" si="357"/>
        <v>955.05600000000004</v>
      </c>
    </row>
    <row r="11422" spans="1:4" x14ac:dyDescent="0.35">
      <c r="A11422" s="2">
        <v>197</v>
      </c>
      <c r="B11422" s="2">
        <v>32.6</v>
      </c>
      <c r="C11422" s="2">
        <f t="shared" si="356"/>
        <v>26.443750000000001</v>
      </c>
      <c r="D11422" s="2">
        <f t="shared" si="357"/>
        <v>955.05600000000004</v>
      </c>
    </row>
    <row r="11423" spans="1:4" x14ac:dyDescent="0.35">
      <c r="A11423" s="2">
        <v>197</v>
      </c>
      <c r="B11423" s="2">
        <v>32.6</v>
      </c>
      <c r="C11423" s="2">
        <f t="shared" si="356"/>
        <v>26.443750000000001</v>
      </c>
      <c r="D11423" s="2">
        <f t="shared" si="357"/>
        <v>955.05600000000004</v>
      </c>
    </row>
    <row r="11424" spans="1:4" x14ac:dyDescent="0.35">
      <c r="A11424" s="2">
        <v>197</v>
      </c>
      <c r="B11424" s="2">
        <v>32.6</v>
      </c>
      <c r="C11424" s="2">
        <f t="shared" si="356"/>
        <v>26.443750000000001</v>
      </c>
      <c r="D11424" s="2">
        <f t="shared" si="357"/>
        <v>955.05600000000004</v>
      </c>
    </row>
    <row r="11425" spans="1:4" x14ac:dyDescent="0.35">
      <c r="A11425" s="2">
        <v>197</v>
      </c>
      <c r="B11425" s="2">
        <v>32.6</v>
      </c>
      <c r="C11425" s="2">
        <f t="shared" si="356"/>
        <v>26.443750000000001</v>
      </c>
      <c r="D11425" s="2">
        <f t="shared" si="357"/>
        <v>955.05600000000004</v>
      </c>
    </row>
    <row r="11426" spans="1:4" x14ac:dyDescent="0.35">
      <c r="A11426" s="2">
        <v>197</v>
      </c>
      <c r="B11426" s="2">
        <v>32.6</v>
      </c>
      <c r="C11426" s="2">
        <f t="shared" si="356"/>
        <v>26.443750000000001</v>
      </c>
      <c r="D11426" s="2">
        <f t="shared" si="357"/>
        <v>955.05600000000004</v>
      </c>
    </row>
    <row r="11427" spans="1:4" x14ac:dyDescent="0.35">
      <c r="A11427" s="2">
        <v>197</v>
      </c>
      <c r="B11427" s="2">
        <v>32.6</v>
      </c>
      <c r="C11427" s="2">
        <f t="shared" si="356"/>
        <v>26.443750000000001</v>
      </c>
      <c r="D11427" s="2">
        <f t="shared" si="357"/>
        <v>955.05600000000004</v>
      </c>
    </row>
    <row r="11428" spans="1:4" x14ac:dyDescent="0.35">
      <c r="A11428" s="2">
        <v>197</v>
      </c>
      <c r="B11428" s="2">
        <v>32.6</v>
      </c>
      <c r="C11428" s="2">
        <f t="shared" si="356"/>
        <v>26.443750000000001</v>
      </c>
      <c r="D11428" s="2">
        <f t="shared" si="357"/>
        <v>955.05600000000004</v>
      </c>
    </row>
    <row r="11429" spans="1:4" x14ac:dyDescent="0.35">
      <c r="A11429" s="2">
        <v>197</v>
      </c>
      <c r="B11429" s="2">
        <v>32.6</v>
      </c>
      <c r="C11429" s="2">
        <f t="shared" si="356"/>
        <v>26.443750000000001</v>
      </c>
      <c r="D11429" s="2">
        <f t="shared" si="357"/>
        <v>955.05600000000004</v>
      </c>
    </row>
    <row r="11430" spans="1:4" x14ac:dyDescent="0.35">
      <c r="A11430" s="2">
        <v>197</v>
      </c>
      <c r="B11430" s="2">
        <v>32.6</v>
      </c>
      <c r="C11430" s="2">
        <f t="shared" si="356"/>
        <v>26.443750000000001</v>
      </c>
      <c r="D11430" s="2">
        <f t="shared" si="357"/>
        <v>955.05600000000004</v>
      </c>
    </row>
    <row r="11431" spans="1:4" x14ac:dyDescent="0.35">
      <c r="A11431" s="2">
        <v>197</v>
      </c>
      <c r="B11431" s="2">
        <v>32.6</v>
      </c>
      <c r="C11431" s="2">
        <f t="shared" si="356"/>
        <v>26.443750000000001</v>
      </c>
      <c r="D11431" s="2">
        <f t="shared" si="357"/>
        <v>955.05600000000004</v>
      </c>
    </row>
    <row r="11432" spans="1:4" x14ac:dyDescent="0.35">
      <c r="A11432" s="2">
        <v>197</v>
      </c>
      <c r="B11432" s="2">
        <v>32.6</v>
      </c>
      <c r="C11432" s="2">
        <f t="shared" si="356"/>
        <v>26.443750000000001</v>
      </c>
      <c r="D11432" s="2">
        <f t="shared" si="357"/>
        <v>955.05600000000004</v>
      </c>
    </row>
    <row r="11433" spans="1:4" x14ac:dyDescent="0.35">
      <c r="A11433" s="2">
        <v>197</v>
      </c>
      <c r="B11433" s="2">
        <v>32.6</v>
      </c>
      <c r="C11433" s="2">
        <f t="shared" si="356"/>
        <v>26.443750000000001</v>
      </c>
      <c r="D11433" s="2">
        <f t="shared" si="357"/>
        <v>955.05600000000004</v>
      </c>
    </row>
    <row r="11434" spans="1:4" x14ac:dyDescent="0.35">
      <c r="A11434" s="2">
        <v>197</v>
      </c>
      <c r="B11434" s="2">
        <v>32.6</v>
      </c>
      <c r="C11434" s="2">
        <f t="shared" si="356"/>
        <v>26.443750000000001</v>
      </c>
      <c r="D11434" s="2">
        <f t="shared" si="357"/>
        <v>955.05600000000004</v>
      </c>
    </row>
    <row r="11435" spans="1:4" x14ac:dyDescent="0.35">
      <c r="A11435" s="2">
        <v>197</v>
      </c>
      <c r="B11435" s="2">
        <v>32.6</v>
      </c>
      <c r="C11435" s="2">
        <f t="shared" si="356"/>
        <v>26.443750000000001</v>
      </c>
      <c r="D11435" s="2">
        <f t="shared" si="357"/>
        <v>955.05600000000004</v>
      </c>
    </row>
    <row r="11436" spans="1:4" x14ac:dyDescent="0.35">
      <c r="A11436" s="2">
        <v>197</v>
      </c>
      <c r="B11436" s="2">
        <v>32.6</v>
      </c>
      <c r="C11436" s="2">
        <f t="shared" si="356"/>
        <v>26.443750000000001</v>
      </c>
      <c r="D11436" s="2">
        <f t="shared" si="357"/>
        <v>955.05600000000004</v>
      </c>
    </row>
    <row r="11437" spans="1:4" x14ac:dyDescent="0.35">
      <c r="A11437" s="2">
        <v>197</v>
      </c>
      <c r="B11437" s="2">
        <v>32.6</v>
      </c>
      <c r="C11437" s="2">
        <f t="shared" si="356"/>
        <v>26.443750000000001</v>
      </c>
      <c r="D11437" s="2">
        <f t="shared" si="357"/>
        <v>955.05600000000004</v>
      </c>
    </row>
    <row r="11438" spans="1:4" x14ac:dyDescent="0.35">
      <c r="A11438" s="2">
        <v>197</v>
      </c>
      <c r="B11438" s="2">
        <v>32.6</v>
      </c>
      <c r="C11438" s="2">
        <f t="shared" si="356"/>
        <v>26.443750000000001</v>
      </c>
      <c r="D11438" s="2">
        <f t="shared" si="357"/>
        <v>955.05600000000004</v>
      </c>
    </row>
    <row r="11439" spans="1:4" x14ac:dyDescent="0.35">
      <c r="A11439" s="2">
        <v>197</v>
      </c>
      <c r="B11439" s="2">
        <v>32.6</v>
      </c>
      <c r="C11439" s="2">
        <f t="shared" si="356"/>
        <v>26.443750000000001</v>
      </c>
      <c r="D11439" s="2">
        <f t="shared" si="357"/>
        <v>955.05600000000004</v>
      </c>
    </row>
    <row r="11440" spans="1:4" x14ac:dyDescent="0.35">
      <c r="A11440" s="2">
        <v>197</v>
      </c>
      <c r="B11440" s="2">
        <v>32.6</v>
      </c>
      <c r="C11440" s="2">
        <f t="shared" si="356"/>
        <v>26.443750000000001</v>
      </c>
      <c r="D11440" s="2">
        <f t="shared" si="357"/>
        <v>955.05600000000004</v>
      </c>
    </row>
    <row r="11441" spans="1:4" x14ac:dyDescent="0.35">
      <c r="A11441" s="2">
        <v>197</v>
      </c>
      <c r="B11441" s="2">
        <v>32.6</v>
      </c>
      <c r="C11441" s="2">
        <f t="shared" si="356"/>
        <v>26.443750000000001</v>
      </c>
      <c r="D11441" s="2">
        <f t="shared" si="357"/>
        <v>955.05600000000004</v>
      </c>
    </row>
    <row r="11442" spans="1:4" x14ac:dyDescent="0.35">
      <c r="A11442" s="2">
        <v>197</v>
      </c>
      <c r="B11442" s="2">
        <v>32.6</v>
      </c>
      <c r="C11442" s="2">
        <f t="shared" si="356"/>
        <v>26.443750000000001</v>
      </c>
      <c r="D11442" s="2">
        <f t="shared" si="357"/>
        <v>955.05600000000004</v>
      </c>
    </row>
    <row r="11443" spans="1:4" x14ac:dyDescent="0.35">
      <c r="A11443" s="2">
        <v>197</v>
      </c>
      <c r="B11443" s="2">
        <v>32.6</v>
      </c>
      <c r="C11443" s="2">
        <f t="shared" si="356"/>
        <v>26.443750000000001</v>
      </c>
      <c r="D11443" s="2">
        <f t="shared" si="357"/>
        <v>955.05600000000004</v>
      </c>
    </row>
    <row r="11444" spans="1:4" x14ac:dyDescent="0.35">
      <c r="A11444" s="2">
        <v>197</v>
      </c>
      <c r="B11444" s="2">
        <v>32.6</v>
      </c>
      <c r="C11444" s="2">
        <f t="shared" si="356"/>
        <v>26.443750000000001</v>
      </c>
      <c r="D11444" s="2">
        <f t="shared" si="357"/>
        <v>955.05600000000004</v>
      </c>
    </row>
    <row r="11445" spans="1:4" x14ac:dyDescent="0.35">
      <c r="A11445" s="2">
        <v>197</v>
      </c>
      <c r="B11445" s="2">
        <v>32.6</v>
      </c>
      <c r="C11445" s="2">
        <f t="shared" si="356"/>
        <v>26.443750000000001</v>
      </c>
      <c r="D11445" s="2">
        <f t="shared" si="357"/>
        <v>955.05600000000004</v>
      </c>
    </row>
    <row r="11446" spans="1:4" x14ac:dyDescent="0.35">
      <c r="A11446" s="2">
        <v>197</v>
      </c>
      <c r="B11446" s="2">
        <v>32.6</v>
      </c>
      <c r="C11446" s="2">
        <f t="shared" si="356"/>
        <v>26.443750000000001</v>
      </c>
      <c r="D11446" s="2">
        <f t="shared" si="357"/>
        <v>955.05600000000004</v>
      </c>
    </row>
    <row r="11447" spans="1:4" x14ac:dyDescent="0.35">
      <c r="A11447" s="2">
        <v>197</v>
      </c>
      <c r="B11447" s="2">
        <v>32.6</v>
      </c>
      <c r="C11447" s="2">
        <f t="shared" si="356"/>
        <v>26.443750000000001</v>
      </c>
      <c r="D11447" s="2">
        <f t="shared" si="357"/>
        <v>955.05600000000004</v>
      </c>
    </row>
    <row r="11448" spans="1:4" x14ac:dyDescent="0.35">
      <c r="A11448" s="2">
        <v>197</v>
      </c>
      <c r="B11448" s="2">
        <v>32.6</v>
      </c>
      <c r="C11448" s="2">
        <f t="shared" si="356"/>
        <v>26.443750000000001</v>
      </c>
      <c r="D11448" s="2">
        <f t="shared" si="357"/>
        <v>955.05600000000004</v>
      </c>
    </row>
    <row r="11449" spans="1:4" x14ac:dyDescent="0.35">
      <c r="A11449" s="2">
        <v>197</v>
      </c>
      <c r="B11449" s="2">
        <v>32.6</v>
      </c>
      <c r="C11449" s="2">
        <f t="shared" si="356"/>
        <v>26.443750000000001</v>
      </c>
      <c r="D11449" s="2">
        <f t="shared" si="357"/>
        <v>955.05600000000004</v>
      </c>
    </row>
    <row r="11450" spans="1:4" x14ac:dyDescent="0.35">
      <c r="A11450" s="2">
        <v>197</v>
      </c>
      <c r="B11450" s="2">
        <v>32.6</v>
      </c>
      <c r="C11450" s="2">
        <f t="shared" si="356"/>
        <v>26.443750000000001</v>
      </c>
      <c r="D11450" s="2">
        <f t="shared" si="357"/>
        <v>955.05600000000004</v>
      </c>
    </row>
    <row r="11451" spans="1:4" x14ac:dyDescent="0.35">
      <c r="A11451" s="2">
        <v>197</v>
      </c>
      <c r="B11451" s="2">
        <v>32.6</v>
      </c>
      <c r="C11451" s="2">
        <f t="shared" si="356"/>
        <v>26.443750000000001</v>
      </c>
      <c r="D11451" s="2">
        <f t="shared" si="357"/>
        <v>955.05600000000004</v>
      </c>
    </row>
    <row r="11452" spans="1:4" x14ac:dyDescent="0.35">
      <c r="A11452" s="2">
        <v>197</v>
      </c>
      <c r="B11452" s="2">
        <v>32.6</v>
      </c>
      <c r="C11452" s="2">
        <f t="shared" si="356"/>
        <v>26.443750000000001</v>
      </c>
      <c r="D11452" s="2">
        <f t="shared" si="357"/>
        <v>955.05600000000004</v>
      </c>
    </row>
    <row r="11453" spans="1:4" x14ac:dyDescent="0.35">
      <c r="A11453" s="2">
        <v>197</v>
      </c>
      <c r="B11453" s="2">
        <v>32.6</v>
      </c>
      <c r="C11453" s="2">
        <f t="shared" si="356"/>
        <v>26.443750000000001</v>
      </c>
      <c r="D11453" s="2">
        <f t="shared" si="357"/>
        <v>955.05600000000004</v>
      </c>
    </row>
    <row r="11454" spans="1:4" x14ac:dyDescent="0.35">
      <c r="A11454" s="2">
        <v>197</v>
      </c>
      <c r="B11454" s="2">
        <v>32.6</v>
      </c>
      <c r="C11454" s="2">
        <f t="shared" si="356"/>
        <v>26.443750000000001</v>
      </c>
      <c r="D11454" s="2">
        <f t="shared" si="357"/>
        <v>955.05600000000004</v>
      </c>
    </row>
    <row r="11455" spans="1:4" x14ac:dyDescent="0.35">
      <c r="A11455" s="2">
        <v>197</v>
      </c>
      <c r="B11455" s="2">
        <v>32.6</v>
      </c>
      <c r="C11455" s="2">
        <f t="shared" si="356"/>
        <v>26.443750000000001</v>
      </c>
      <c r="D11455" s="2">
        <f t="shared" si="357"/>
        <v>955.05600000000004</v>
      </c>
    </row>
    <row r="11456" spans="1:4" x14ac:dyDescent="0.35">
      <c r="A11456" s="2">
        <v>197</v>
      </c>
      <c r="B11456" s="2">
        <v>32.6</v>
      </c>
      <c r="C11456" s="2">
        <f t="shared" si="356"/>
        <v>26.443750000000001</v>
      </c>
      <c r="D11456" s="2">
        <f t="shared" si="357"/>
        <v>955.05600000000004</v>
      </c>
    </row>
    <row r="11457" spans="1:4" x14ac:dyDescent="0.35">
      <c r="A11457" s="2">
        <v>197</v>
      </c>
      <c r="B11457" s="2">
        <v>32.6</v>
      </c>
      <c r="C11457" s="2">
        <f t="shared" si="356"/>
        <v>26.443750000000001</v>
      </c>
      <c r="D11457" s="2">
        <f t="shared" si="357"/>
        <v>955.05600000000004</v>
      </c>
    </row>
    <row r="11458" spans="1:4" x14ac:dyDescent="0.35">
      <c r="A11458" s="2">
        <v>197</v>
      </c>
      <c r="B11458" s="2">
        <v>32.6</v>
      </c>
      <c r="C11458" s="2">
        <f t="shared" si="356"/>
        <v>26.443750000000001</v>
      </c>
      <c r="D11458" s="2">
        <f t="shared" si="357"/>
        <v>955.05600000000004</v>
      </c>
    </row>
    <row r="11459" spans="1:4" x14ac:dyDescent="0.35">
      <c r="A11459" s="2">
        <v>197</v>
      </c>
      <c r="B11459" s="2">
        <v>32.6</v>
      </c>
      <c r="C11459" s="2">
        <f t="shared" ref="C11459:C11522" si="358">B11459-A11459*((45-20)/800)</f>
        <v>26.443750000000001</v>
      </c>
      <c r="D11459" s="2">
        <f t="shared" ref="D11459:D11522" si="359">5000*(A11459/1000)*(1+(-0.004*(B11459-25)))</f>
        <v>955.05600000000004</v>
      </c>
    </row>
    <row r="11460" spans="1:4" x14ac:dyDescent="0.35">
      <c r="A11460" s="2">
        <v>197</v>
      </c>
      <c r="B11460" s="2">
        <v>32.6</v>
      </c>
      <c r="C11460" s="2">
        <f t="shared" si="358"/>
        <v>26.443750000000001</v>
      </c>
      <c r="D11460" s="2">
        <f t="shared" si="359"/>
        <v>955.05600000000004</v>
      </c>
    </row>
    <row r="11461" spans="1:4" x14ac:dyDescent="0.35">
      <c r="A11461" s="2">
        <v>197</v>
      </c>
      <c r="B11461" s="2">
        <v>32.6</v>
      </c>
      <c r="C11461" s="2">
        <f t="shared" si="358"/>
        <v>26.443750000000001</v>
      </c>
      <c r="D11461" s="2">
        <f t="shared" si="359"/>
        <v>955.05600000000004</v>
      </c>
    </row>
    <row r="11462" spans="1:4" x14ac:dyDescent="0.35">
      <c r="A11462" s="2">
        <v>197</v>
      </c>
      <c r="B11462" s="2">
        <v>32.6</v>
      </c>
      <c r="C11462" s="2">
        <f t="shared" si="358"/>
        <v>26.443750000000001</v>
      </c>
      <c r="D11462" s="2">
        <f t="shared" si="359"/>
        <v>955.05600000000004</v>
      </c>
    </row>
    <row r="11463" spans="1:4" x14ac:dyDescent="0.35">
      <c r="A11463" s="2">
        <v>197</v>
      </c>
      <c r="B11463" s="2">
        <v>32.6</v>
      </c>
      <c r="C11463" s="2">
        <f t="shared" si="358"/>
        <v>26.443750000000001</v>
      </c>
      <c r="D11463" s="2">
        <f t="shared" si="359"/>
        <v>955.05600000000004</v>
      </c>
    </row>
    <row r="11464" spans="1:4" x14ac:dyDescent="0.35">
      <c r="A11464" s="2">
        <v>197</v>
      </c>
      <c r="B11464" s="2">
        <v>32.6</v>
      </c>
      <c r="C11464" s="2">
        <f t="shared" si="358"/>
        <v>26.443750000000001</v>
      </c>
      <c r="D11464" s="2">
        <f t="shared" si="359"/>
        <v>955.05600000000004</v>
      </c>
    </row>
    <row r="11465" spans="1:4" x14ac:dyDescent="0.35">
      <c r="A11465" s="2">
        <v>197</v>
      </c>
      <c r="B11465" s="2">
        <v>32.6</v>
      </c>
      <c r="C11465" s="2">
        <f t="shared" si="358"/>
        <v>26.443750000000001</v>
      </c>
      <c r="D11465" s="2">
        <f t="shared" si="359"/>
        <v>955.05600000000004</v>
      </c>
    </row>
    <row r="11466" spans="1:4" x14ac:dyDescent="0.35">
      <c r="A11466" s="2">
        <v>197</v>
      </c>
      <c r="B11466" s="2">
        <v>32.6</v>
      </c>
      <c r="C11466" s="2">
        <f t="shared" si="358"/>
        <v>26.443750000000001</v>
      </c>
      <c r="D11466" s="2">
        <f t="shared" si="359"/>
        <v>955.05600000000004</v>
      </c>
    </row>
    <row r="11467" spans="1:4" x14ac:dyDescent="0.35">
      <c r="A11467" s="2">
        <v>197</v>
      </c>
      <c r="B11467" s="2">
        <v>32.6</v>
      </c>
      <c r="C11467" s="2">
        <f t="shared" si="358"/>
        <v>26.443750000000001</v>
      </c>
      <c r="D11467" s="2">
        <f t="shared" si="359"/>
        <v>955.05600000000004</v>
      </c>
    </row>
    <row r="11468" spans="1:4" x14ac:dyDescent="0.35">
      <c r="A11468" s="2">
        <v>197</v>
      </c>
      <c r="B11468" s="2">
        <v>32.6</v>
      </c>
      <c r="C11468" s="2">
        <f t="shared" si="358"/>
        <v>26.443750000000001</v>
      </c>
      <c r="D11468" s="2">
        <f t="shared" si="359"/>
        <v>955.05600000000004</v>
      </c>
    </row>
    <row r="11469" spans="1:4" x14ac:dyDescent="0.35">
      <c r="A11469" s="2">
        <v>197</v>
      </c>
      <c r="B11469" s="2">
        <v>32.6</v>
      </c>
      <c r="C11469" s="2">
        <f t="shared" si="358"/>
        <v>26.443750000000001</v>
      </c>
      <c r="D11469" s="2">
        <f t="shared" si="359"/>
        <v>955.05600000000004</v>
      </c>
    </row>
    <row r="11470" spans="1:4" x14ac:dyDescent="0.35">
      <c r="A11470" s="2">
        <v>197</v>
      </c>
      <c r="B11470" s="2">
        <v>32.6</v>
      </c>
      <c r="C11470" s="2">
        <f t="shared" si="358"/>
        <v>26.443750000000001</v>
      </c>
      <c r="D11470" s="2">
        <f t="shared" si="359"/>
        <v>955.05600000000004</v>
      </c>
    </row>
    <row r="11471" spans="1:4" x14ac:dyDescent="0.35">
      <c r="A11471" s="2">
        <v>197</v>
      </c>
      <c r="B11471" s="2">
        <v>32.6</v>
      </c>
      <c r="C11471" s="2">
        <f t="shared" si="358"/>
        <v>26.443750000000001</v>
      </c>
      <c r="D11471" s="2">
        <f t="shared" si="359"/>
        <v>955.05600000000004</v>
      </c>
    </row>
    <row r="11472" spans="1:4" x14ac:dyDescent="0.35">
      <c r="A11472" s="2">
        <v>197</v>
      </c>
      <c r="B11472" s="2">
        <v>32.6</v>
      </c>
      <c r="C11472" s="2">
        <f t="shared" si="358"/>
        <v>26.443750000000001</v>
      </c>
      <c r="D11472" s="2">
        <f t="shared" si="359"/>
        <v>955.05600000000004</v>
      </c>
    </row>
    <row r="11473" spans="1:4" x14ac:dyDescent="0.35">
      <c r="A11473" s="2">
        <v>197</v>
      </c>
      <c r="B11473" s="2">
        <v>32.700000000000003</v>
      </c>
      <c r="C11473" s="2">
        <f t="shared" si="358"/>
        <v>26.543750000000003</v>
      </c>
      <c r="D11473" s="2">
        <f t="shared" si="359"/>
        <v>954.66199999999992</v>
      </c>
    </row>
    <row r="11474" spans="1:4" x14ac:dyDescent="0.35">
      <c r="A11474" s="2">
        <v>197</v>
      </c>
      <c r="B11474" s="2">
        <v>32.6</v>
      </c>
      <c r="C11474" s="2">
        <f t="shared" si="358"/>
        <v>26.443750000000001</v>
      </c>
      <c r="D11474" s="2">
        <f t="shared" si="359"/>
        <v>955.05600000000004</v>
      </c>
    </row>
    <row r="11475" spans="1:4" x14ac:dyDescent="0.35">
      <c r="A11475" s="2">
        <v>197</v>
      </c>
      <c r="B11475" s="2">
        <v>32.6</v>
      </c>
      <c r="C11475" s="2">
        <f t="shared" si="358"/>
        <v>26.443750000000001</v>
      </c>
      <c r="D11475" s="2">
        <f t="shared" si="359"/>
        <v>955.05600000000004</v>
      </c>
    </row>
    <row r="11476" spans="1:4" x14ac:dyDescent="0.35">
      <c r="A11476" s="2">
        <v>197</v>
      </c>
      <c r="B11476" s="2">
        <v>32.6</v>
      </c>
      <c r="C11476" s="2">
        <f t="shared" si="358"/>
        <v>26.443750000000001</v>
      </c>
      <c r="D11476" s="2">
        <f t="shared" si="359"/>
        <v>955.05600000000004</v>
      </c>
    </row>
    <row r="11477" spans="1:4" x14ac:dyDescent="0.35">
      <c r="A11477" s="2">
        <v>197</v>
      </c>
      <c r="B11477" s="2">
        <v>32.6</v>
      </c>
      <c r="C11477" s="2">
        <f t="shared" si="358"/>
        <v>26.443750000000001</v>
      </c>
      <c r="D11477" s="2">
        <f t="shared" si="359"/>
        <v>955.05600000000004</v>
      </c>
    </row>
    <row r="11478" spans="1:4" x14ac:dyDescent="0.35">
      <c r="A11478" s="2">
        <v>197</v>
      </c>
      <c r="B11478" s="2">
        <v>32.6</v>
      </c>
      <c r="C11478" s="2">
        <f t="shared" si="358"/>
        <v>26.443750000000001</v>
      </c>
      <c r="D11478" s="2">
        <f t="shared" si="359"/>
        <v>955.05600000000004</v>
      </c>
    </row>
    <row r="11479" spans="1:4" x14ac:dyDescent="0.35">
      <c r="A11479" s="2">
        <v>197</v>
      </c>
      <c r="B11479" s="2">
        <v>32.6</v>
      </c>
      <c r="C11479" s="2">
        <f t="shared" si="358"/>
        <v>26.443750000000001</v>
      </c>
      <c r="D11479" s="2">
        <f t="shared" si="359"/>
        <v>955.05600000000004</v>
      </c>
    </row>
    <row r="11480" spans="1:4" x14ac:dyDescent="0.35">
      <c r="A11480" s="2">
        <v>197</v>
      </c>
      <c r="B11480" s="2">
        <v>32.6</v>
      </c>
      <c r="C11480" s="2">
        <f t="shared" si="358"/>
        <v>26.443750000000001</v>
      </c>
      <c r="D11480" s="2">
        <f t="shared" si="359"/>
        <v>955.05600000000004</v>
      </c>
    </row>
    <row r="11481" spans="1:4" x14ac:dyDescent="0.35">
      <c r="A11481" s="2">
        <v>197</v>
      </c>
      <c r="B11481" s="2">
        <v>32.6</v>
      </c>
      <c r="C11481" s="2">
        <f t="shared" si="358"/>
        <v>26.443750000000001</v>
      </c>
      <c r="D11481" s="2">
        <f t="shared" si="359"/>
        <v>955.05600000000004</v>
      </c>
    </row>
    <row r="11482" spans="1:4" x14ac:dyDescent="0.35">
      <c r="A11482" s="2">
        <v>197</v>
      </c>
      <c r="B11482" s="2">
        <v>32.700000000000003</v>
      </c>
      <c r="C11482" s="2">
        <f t="shared" si="358"/>
        <v>26.543750000000003</v>
      </c>
      <c r="D11482" s="2">
        <f t="shared" si="359"/>
        <v>954.66199999999992</v>
      </c>
    </row>
    <row r="11483" spans="1:4" x14ac:dyDescent="0.35">
      <c r="A11483" s="2">
        <v>197</v>
      </c>
      <c r="B11483" s="2">
        <v>32.700000000000003</v>
      </c>
      <c r="C11483" s="2">
        <f t="shared" si="358"/>
        <v>26.543750000000003</v>
      </c>
      <c r="D11483" s="2">
        <f t="shared" si="359"/>
        <v>954.66199999999992</v>
      </c>
    </row>
    <row r="11484" spans="1:4" x14ac:dyDescent="0.35">
      <c r="A11484" s="2">
        <v>197</v>
      </c>
      <c r="B11484" s="2">
        <v>32.6</v>
      </c>
      <c r="C11484" s="2">
        <f t="shared" si="358"/>
        <v>26.443750000000001</v>
      </c>
      <c r="D11484" s="2">
        <f t="shared" si="359"/>
        <v>955.05600000000004</v>
      </c>
    </row>
    <row r="11485" spans="1:4" x14ac:dyDescent="0.35">
      <c r="A11485" s="2">
        <v>197</v>
      </c>
      <c r="B11485" s="2">
        <v>32.6</v>
      </c>
      <c r="C11485" s="2">
        <f t="shared" si="358"/>
        <v>26.443750000000001</v>
      </c>
      <c r="D11485" s="2">
        <f t="shared" si="359"/>
        <v>955.05600000000004</v>
      </c>
    </row>
    <row r="11486" spans="1:4" x14ac:dyDescent="0.35">
      <c r="A11486" s="2">
        <v>197</v>
      </c>
      <c r="B11486" s="2">
        <v>32.6</v>
      </c>
      <c r="C11486" s="2">
        <f t="shared" si="358"/>
        <v>26.443750000000001</v>
      </c>
      <c r="D11486" s="2">
        <f t="shared" si="359"/>
        <v>955.05600000000004</v>
      </c>
    </row>
    <row r="11487" spans="1:4" x14ac:dyDescent="0.35">
      <c r="A11487" s="2">
        <v>197</v>
      </c>
      <c r="B11487" s="2">
        <v>32.6</v>
      </c>
      <c r="C11487" s="2">
        <f t="shared" si="358"/>
        <v>26.443750000000001</v>
      </c>
      <c r="D11487" s="2">
        <f t="shared" si="359"/>
        <v>955.05600000000004</v>
      </c>
    </row>
    <row r="11488" spans="1:4" x14ac:dyDescent="0.35">
      <c r="A11488" s="2">
        <v>197</v>
      </c>
      <c r="B11488" s="2">
        <v>32.6</v>
      </c>
      <c r="C11488" s="2">
        <f t="shared" si="358"/>
        <v>26.443750000000001</v>
      </c>
      <c r="D11488" s="2">
        <f t="shared" si="359"/>
        <v>955.05600000000004</v>
      </c>
    </row>
    <row r="11489" spans="1:4" x14ac:dyDescent="0.35">
      <c r="A11489" s="2">
        <v>197</v>
      </c>
      <c r="B11489" s="2">
        <v>32.6</v>
      </c>
      <c r="C11489" s="2">
        <f t="shared" si="358"/>
        <v>26.443750000000001</v>
      </c>
      <c r="D11489" s="2">
        <f t="shared" si="359"/>
        <v>955.05600000000004</v>
      </c>
    </row>
    <row r="11490" spans="1:4" x14ac:dyDescent="0.35">
      <c r="A11490" s="2">
        <v>197</v>
      </c>
      <c r="B11490" s="2">
        <v>32.700000000000003</v>
      </c>
      <c r="C11490" s="2">
        <f t="shared" si="358"/>
        <v>26.543750000000003</v>
      </c>
      <c r="D11490" s="2">
        <f t="shared" si="359"/>
        <v>954.66199999999992</v>
      </c>
    </row>
    <row r="11491" spans="1:4" x14ac:dyDescent="0.35">
      <c r="A11491" s="2">
        <v>197</v>
      </c>
      <c r="B11491" s="2">
        <v>32.700000000000003</v>
      </c>
      <c r="C11491" s="2">
        <f t="shared" si="358"/>
        <v>26.543750000000003</v>
      </c>
      <c r="D11491" s="2">
        <f t="shared" si="359"/>
        <v>954.66199999999992</v>
      </c>
    </row>
    <row r="11492" spans="1:4" x14ac:dyDescent="0.35">
      <c r="A11492" s="2">
        <v>197</v>
      </c>
      <c r="B11492" s="2">
        <v>32.700000000000003</v>
      </c>
      <c r="C11492" s="2">
        <f t="shared" si="358"/>
        <v>26.543750000000003</v>
      </c>
      <c r="D11492" s="2">
        <f t="shared" si="359"/>
        <v>954.66199999999992</v>
      </c>
    </row>
    <row r="11493" spans="1:4" x14ac:dyDescent="0.35">
      <c r="A11493" s="2">
        <v>197</v>
      </c>
      <c r="B11493" s="2">
        <v>32.700000000000003</v>
      </c>
      <c r="C11493" s="2">
        <f t="shared" si="358"/>
        <v>26.543750000000003</v>
      </c>
      <c r="D11493" s="2">
        <f t="shared" si="359"/>
        <v>954.66199999999992</v>
      </c>
    </row>
    <row r="11494" spans="1:4" x14ac:dyDescent="0.35">
      <c r="A11494" s="2">
        <v>197</v>
      </c>
      <c r="B11494" s="2">
        <v>32.700000000000003</v>
      </c>
      <c r="C11494" s="2">
        <f t="shared" si="358"/>
        <v>26.543750000000003</v>
      </c>
      <c r="D11494" s="2">
        <f t="shared" si="359"/>
        <v>954.66199999999992</v>
      </c>
    </row>
    <row r="11495" spans="1:4" x14ac:dyDescent="0.35">
      <c r="A11495" s="2">
        <v>197</v>
      </c>
      <c r="B11495" s="2">
        <v>32.6</v>
      </c>
      <c r="C11495" s="2">
        <f t="shared" si="358"/>
        <v>26.443750000000001</v>
      </c>
      <c r="D11495" s="2">
        <f t="shared" si="359"/>
        <v>955.05600000000004</v>
      </c>
    </row>
    <row r="11496" spans="1:4" x14ac:dyDescent="0.35">
      <c r="A11496" s="2">
        <v>196</v>
      </c>
      <c r="B11496" s="2">
        <v>32.6</v>
      </c>
      <c r="C11496" s="2">
        <f t="shared" si="358"/>
        <v>26.475000000000001</v>
      </c>
      <c r="D11496" s="2">
        <f t="shared" si="359"/>
        <v>950.20799999999997</v>
      </c>
    </row>
    <row r="11497" spans="1:4" x14ac:dyDescent="0.35">
      <c r="A11497" s="2">
        <v>196</v>
      </c>
      <c r="B11497" s="2">
        <v>32.6</v>
      </c>
      <c r="C11497" s="2">
        <f t="shared" si="358"/>
        <v>26.475000000000001</v>
      </c>
      <c r="D11497" s="2">
        <f t="shared" si="359"/>
        <v>950.20799999999997</v>
      </c>
    </row>
    <row r="11498" spans="1:4" x14ac:dyDescent="0.35">
      <c r="A11498" s="2">
        <v>196</v>
      </c>
      <c r="B11498" s="2">
        <v>32.6</v>
      </c>
      <c r="C11498" s="2">
        <f t="shared" si="358"/>
        <v>26.475000000000001</v>
      </c>
      <c r="D11498" s="2">
        <f t="shared" si="359"/>
        <v>950.20799999999997</v>
      </c>
    </row>
    <row r="11499" spans="1:4" x14ac:dyDescent="0.35">
      <c r="A11499" s="2">
        <v>196</v>
      </c>
      <c r="B11499" s="2">
        <v>32.700000000000003</v>
      </c>
      <c r="C11499" s="2">
        <f t="shared" si="358"/>
        <v>26.575000000000003</v>
      </c>
      <c r="D11499" s="2">
        <f t="shared" si="359"/>
        <v>949.81599999999992</v>
      </c>
    </row>
    <row r="11500" spans="1:4" x14ac:dyDescent="0.35">
      <c r="A11500" s="2">
        <v>196</v>
      </c>
      <c r="B11500" s="2">
        <v>32.700000000000003</v>
      </c>
      <c r="C11500" s="2">
        <f t="shared" si="358"/>
        <v>26.575000000000003</v>
      </c>
      <c r="D11500" s="2">
        <f t="shared" si="359"/>
        <v>949.81599999999992</v>
      </c>
    </row>
    <row r="11501" spans="1:4" x14ac:dyDescent="0.35">
      <c r="A11501" s="2">
        <v>196</v>
      </c>
      <c r="B11501" s="2">
        <v>32.700000000000003</v>
      </c>
      <c r="C11501" s="2">
        <f t="shared" si="358"/>
        <v>26.575000000000003</v>
      </c>
      <c r="D11501" s="2">
        <f t="shared" si="359"/>
        <v>949.81599999999992</v>
      </c>
    </row>
    <row r="11502" spans="1:4" x14ac:dyDescent="0.35">
      <c r="A11502" s="2">
        <v>196</v>
      </c>
      <c r="B11502" s="2">
        <v>32.700000000000003</v>
      </c>
      <c r="C11502" s="2">
        <f t="shared" si="358"/>
        <v>26.575000000000003</v>
      </c>
      <c r="D11502" s="2">
        <f t="shared" si="359"/>
        <v>949.81599999999992</v>
      </c>
    </row>
    <row r="11503" spans="1:4" x14ac:dyDescent="0.35">
      <c r="A11503" s="2">
        <v>196</v>
      </c>
      <c r="B11503" s="2">
        <v>32.700000000000003</v>
      </c>
      <c r="C11503" s="2">
        <f t="shared" si="358"/>
        <v>26.575000000000003</v>
      </c>
      <c r="D11503" s="2">
        <f t="shared" si="359"/>
        <v>949.81599999999992</v>
      </c>
    </row>
    <row r="11504" spans="1:4" x14ac:dyDescent="0.35">
      <c r="A11504" s="2">
        <v>196</v>
      </c>
      <c r="B11504" s="2">
        <v>32.6</v>
      </c>
      <c r="C11504" s="2">
        <f t="shared" si="358"/>
        <v>26.475000000000001</v>
      </c>
      <c r="D11504" s="2">
        <f t="shared" si="359"/>
        <v>950.20799999999997</v>
      </c>
    </row>
    <row r="11505" spans="1:4" x14ac:dyDescent="0.35">
      <c r="A11505" s="2">
        <v>196</v>
      </c>
      <c r="B11505" s="2">
        <v>32.700000000000003</v>
      </c>
      <c r="C11505" s="2">
        <f t="shared" si="358"/>
        <v>26.575000000000003</v>
      </c>
      <c r="D11505" s="2">
        <f t="shared" si="359"/>
        <v>949.81599999999992</v>
      </c>
    </row>
    <row r="11506" spans="1:4" x14ac:dyDescent="0.35">
      <c r="A11506" s="2">
        <v>196</v>
      </c>
      <c r="B11506" s="2">
        <v>32.6</v>
      </c>
      <c r="C11506" s="2">
        <f t="shared" si="358"/>
        <v>26.475000000000001</v>
      </c>
      <c r="D11506" s="2">
        <f t="shared" si="359"/>
        <v>950.20799999999997</v>
      </c>
    </row>
    <row r="11507" spans="1:4" x14ac:dyDescent="0.35">
      <c r="A11507" s="2">
        <v>196</v>
      </c>
      <c r="B11507" s="2">
        <v>32.700000000000003</v>
      </c>
      <c r="C11507" s="2">
        <f t="shared" si="358"/>
        <v>26.575000000000003</v>
      </c>
      <c r="D11507" s="2">
        <f t="shared" si="359"/>
        <v>949.81599999999992</v>
      </c>
    </row>
    <row r="11508" spans="1:4" x14ac:dyDescent="0.35">
      <c r="A11508" s="2">
        <v>196</v>
      </c>
      <c r="B11508" s="2">
        <v>32.700000000000003</v>
      </c>
      <c r="C11508" s="2">
        <f t="shared" si="358"/>
        <v>26.575000000000003</v>
      </c>
      <c r="D11508" s="2">
        <f t="shared" si="359"/>
        <v>949.81599999999992</v>
      </c>
    </row>
    <row r="11509" spans="1:4" x14ac:dyDescent="0.35">
      <c r="A11509" s="2">
        <v>196</v>
      </c>
      <c r="B11509" s="2">
        <v>32.700000000000003</v>
      </c>
      <c r="C11509" s="2">
        <f t="shared" si="358"/>
        <v>26.575000000000003</v>
      </c>
      <c r="D11509" s="2">
        <f t="shared" si="359"/>
        <v>949.81599999999992</v>
      </c>
    </row>
    <row r="11510" spans="1:4" x14ac:dyDescent="0.35">
      <c r="A11510" s="2">
        <v>196</v>
      </c>
      <c r="B11510" s="2">
        <v>32.700000000000003</v>
      </c>
      <c r="C11510" s="2">
        <f t="shared" si="358"/>
        <v>26.575000000000003</v>
      </c>
      <c r="D11510" s="2">
        <f t="shared" si="359"/>
        <v>949.81599999999992</v>
      </c>
    </row>
    <row r="11511" spans="1:4" x14ac:dyDescent="0.35">
      <c r="A11511" s="2">
        <v>196</v>
      </c>
      <c r="B11511" s="2">
        <v>32.700000000000003</v>
      </c>
      <c r="C11511" s="2">
        <f t="shared" si="358"/>
        <v>26.575000000000003</v>
      </c>
      <c r="D11511" s="2">
        <f t="shared" si="359"/>
        <v>949.81599999999992</v>
      </c>
    </row>
    <row r="11512" spans="1:4" x14ac:dyDescent="0.35">
      <c r="A11512" s="2">
        <v>196</v>
      </c>
      <c r="B11512" s="2">
        <v>32.6</v>
      </c>
      <c r="C11512" s="2">
        <f t="shared" si="358"/>
        <v>26.475000000000001</v>
      </c>
      <c r="D11512" s="2">
        <f t="shared" si="359"/>
        <v>950.20799999999997</v>
      </c>
    </row>
    <row r="11513" spans="1:4" x14ac:dyDescent="0.35">
      <c r="A11513" s="2">
        <v>196</v>
      </c>
      <c r="B11513" s="2">
        <v>32.6</v>
      </c>
      <c r="C11513" s="2">
        <f t="shared" si="358"/>
        <v>26.475000000000001</v>
      </c>
      <c r="D11513" s="2">
        <f t="shared" si="359"/>
        <v>950.20799999999997</v>
      </c>
    </row>
    <row r="11514" spans="1:4" x14ac:dyDescent="0.35">
      <c r="A11514" s="2">
        <v>196</v>
      </c>
      <c r="B11514" s="2">
        <v>32.6</v>
      </c>
      <c r="C11514" s="2">
        <f t="shared" si="358"/>
        <v>26.475000000000001</v>
      </c>
      <c r="D11514" s="2">
        <f t="shared" si="359"/>
        <v>950.20799999999997</v>
      </c>
    </row>
    <row r="11515" spans="1:4" x14ac:dyDescent="0.35">
      <c r="A11515" s="2">
        <v>196</v>
      </c>
      <c r="B11515" s="2">
        <v>32.6</v>
      </c>
      <c r="C11515" s="2">
        <f t="shared" si="358"/>
        <v>26.475000000000001</v>
      </c>
      <c r="D11515" s="2">
        <f t="shared" si="359"/>
        <v>950.20799999999997</v>
      </c>
    </row>
    <row r="11516" spans="1:4" x14ac:dyDescent="0.35">
      <c r="A11516" s="2">
        <v>196</v>
      </c>
      <c r="B11516" s="2">
        <v>32.700000000000003</v>
      </c>
      <c r="C11516" s="2">
        <f t="shared" si="358"/>
        <v>26.575000000000003</v>
      </c>
      <c r="D11516" s="2">
        <f t="shared" si="359"/>
        <v>949.81599999999992</v>
      </c>
    </row>
    <row r="11517" spans="1:4" x14ac:dyDescent="0.35">
      <c r="A11517" s="2">
        <v>196</v>
      </c>
      <c r="B11517" s="2">
        <v>32.700000000000003</v>
      </c>
      <c r="C11517" s="2">
        <f t="shared" si="358"/>
        <v>26.575000000000003</v>
      </c>
      <c r="D11517" s="2">
        <f t="shared" si="359"/>
        <v>949.81599999999992</v>
      </c>
    </row>
    <row r="11518" spans="1:4" x14ac:dyDescent="0.35">
      <c r="A11518" s="2">
        <v>196</v>
      </c>
      <c r="B11518" s="2">
        <v>32.700000000000003</v>
      </c>
      <c r="C11518" s="2">
        <f t="shared" si="358"/>
        <v>26.575000000000003</v>
      </c>
      <c r="D11518" s="2">
        <f t="shared" si="359"/>
        <v>949.81599999999992</v>
      </c>
    </row>
    <row r="11519" spans="1:4" x14ac:dyDescent="0.35">
      <c r="A11519" s="2">
        <v>196</v>
      </c>
      <c r="B11519" s="2">
        <v>32.700000000000003</v>
      </c>
      <c r="C11519" s="2">
        <f t="shared" si="358"/>
        <v>26.575000000000003</v>
      </c>
      <c r="D11519" s="2">
        <f t="shared" si="359"/>
        <v>949.81599999999992</v>
      </c>
    </row>
    <row r="11520" spans="1:4" x14ac:dyDescent="0.35">
      <c r="A11520" s="2">
        <v>196</v>
      </c>
      <c r="B11520" s="2">
        <v>32.700000000000003</v>
      </c>
      <c r="C11520" s="2">
        <f t="shared" si="358"/>
        <v>26.575000000000003</v>
      </c>
      <c r="D11520" s="2">
        <f t="shared" si="359"/>
        <v>949.81599999999992</v>
      </c>
    </row>
    <row r="11521" spans="1:4" x14ac:dyDescent="0.35">
      <c r="A11521" s="2">
        <v>196</v>
      </c>
      <c r="B11521" s="2">
        <v>32.700000000000003</v>
      </c>
      <c r="C11521" s="2">
        <f t="shared" si="358"/>
        <v>26.575000000000003</v>
      </c>
      <c r="D11521" s="2">
        <f t="shared" si="359"/>
        <v>949.81599999999992</v>
      </c>
    </row>
    <row r="11522" spans="1:4" x14ac:dyDescent="0.35">
      <c r="A11522" s="2">
        <v>196</v>
      </c>
      <c r="B11522" s="2">
        <v>32.700000000000003</v>
      </c>
      <c r="C11522" s="2">
        <f t="shared" si="358"/>
        <v>26.575000000000003</v>
      </c>
      <c r="D11522" s="2">
        <f t="shared" si="359"/>
        <v>949.81599999999992</v>
      </c>
    </row>
    <row r="11523" spans="1:4" x14ac:dyDescent="0.35">
      <c r="A11523" s="2">
        <v>196</v>
      </c>
      <c r="B11523" s="2">
        <v>32.700000000000003</v>
      </c>
      <c r="C11523" s="2">
        <f t="shared" ref="C11523:C11586" si="360">B11523-A11523*((45-20)/800)</f>
        <v>26.575000000000003</v>
      </c>
      <c r="D11523" s="2">
        <f t="shared" ref="D11523:D11586" si="361">5000*(A11523/1000)*(1+(-0.004*(B11523-25)))</f>
        <v>949.81599999999992</v>
      </c>
    </row>
    <row r="11524" spans="1:4" x14ac:dyDescent="0.35">
      <c r="A11524" s="2">
        <v>196</v>
      </c>
      <c r="B11524" s="2">
        <v>32.6</v>
      </c>
      <c r="C11524" s="2">
        <f t="shared" si="360"/>
        <v>26.475000000000001</v>
      </c>
      <c r="D11524" s="2">
        <f t="shared" si="361"/>
        <v>950.20799999999997</v>
      </c>
    </row>
    <row r="11525" spans="1:4" x14ac:dyDescent="0.35">
      <c r="A11525" s="2">
        <v>196</v>
      </c>
      <c r="B11525" s="2">
        <v>32.700000000000003</v>
      </c>
      <c r="C11525" s="2">
        <f t="shared" si="360"/>
        <v>26.575000000000003</v>
      </c>
      <c r="D11525" s="2">
        <f t="shared" si="361"/>
        <v>949.81599999999992</v>
      </c>
    </row>
    <row r="11526" spans="1:4" x14ac:dyDescent="0.35">
      <c r="A11526" s="2">
        <v>196</v>
      </c>
      <c r="B11526" s="2">
        <v>32.700000000000003</v>
      </c>
      <c r="C11526" s="2">
        <f t="shared" si="360"/>
        <v>26.575000000000003</v>
      </c>
      <c r="D11526" s="2">
        <f t="shared" si="361"/>
        <v>949.81599999999992</v>
      </c>
    </row>
    <row r="11527" spans="1:4" x14ac:dyDescent="0.35">
      <c r="A11527" s="2">
        <v>196</v>
      </c>
      <c r="B11527" s="2">
        <v>32.6</v>
      </c>
      <c r="C11527" s="2">
        <f t="shared" si="360"/>
        <v>26.475000000000001</v>
      </c>
      <c r="D11527" s="2">
        <f t="shared" si="361"/>
        <v>950.20799999999997</v>
      </c>
    </row>
    <row r="11528" spans="1:4" x14ac:dyDescent="0.35">
      <c r="A11528" s="2">
        <v>196</v>
      </c>
      <c r="B11528" s="2">
        <v>32.700000000000003</v>
      </c>
      <c r="C11528" s="2">
        <f t="shared" si="360"/>
        <v>26.575000000000003</v>
      </c>
      <c r="D11528" s="2">
        <f t="shared" si="361"/>
        <v>949.81599999999992</v>
      </c>
    </row>
    <row r="11529" spans="1:4" x14ac:dyDescent="0.35">
      <c r="A11529" s="2">
        <v>196</v>
      </c>
      <c r="B11529" s="2">
        <v>32.6</v>
      </c>
      <c r="C11529" s="2">
        <f t="shared" si="360"/>
        <v>26.475000000000001</v>
      </c>
      <c r="D11529" s="2">
        <f t="shared" si="361"/>
        <v>950.20799999999997</v>
      </c>
    </row>
    <row r="11530" spans="1:4" x14ac:dyDescent="0.35">
      <c r="A11530" s="2">
        <v>196</v>
      </c>
      <c r="B11530" s="2">
        <v>32.700000000000003</v>
      </c>
      <c r="C11530" s="2">
        <f t="shared" si="360"/>
        <v>26.575000000000003</v>
      </c>
      <c r="D11530" s="2">
        <f t="shared" si="361"/>
        <v>949.81599999999992</v>
      </c>
    </row>
    <row r="11531" spans="1:4" x14ac:dyDescent="0.35">
      <c r="A11531" s="2">
        <v>196</v>
      </c>
      <c r="B11531" s="2">
        <v>32.700000000000003</v>
      </c>
      <c r="C11531" s="2">
        <f t="shared" si="360"/>
        <v>26.575000000000003</v>
      </c>
      <c r="D11531" s="2">
        <f t="shared" si="361"/>
        <v>949.81599999999992</v>
      </c>
    </row>
    <row r="11532" spans="1:4" x14ac:dyDescent="0.35">
      <c r="A11532" s="2">
        <v>196</v>
      </c>
      <c r="B11532" s="2">
        <v>32.700000000000003</v>
      </c>
      <c r="C11532" s="2">
        <f t="shared" si="360"/>
        <v>26.575000000000003</v>
      </c>
      <c r="D11532" s="2">
        <f t="shared" si="361"/>
        <v>949.81599999999992</v>
      </c>
    </row>
    <row r="11533" spans="1:4" x14ac:dyDescent="0.35">
      <c r="A11533" s="2">
        <v>196</v>
      </c>
      <c r="B11533" s="2">
        <v>32.700000000000003</v>
      </c>
      <c r="C11533" s="2">
        <f t="shared" si="360"/>
        <v>26.575000000000003</v>
      </c>
      <c r="D11533" s="2">
        <f t="shared" si="361"/>
        <v>949.81599999999992</v>
      </c>
    </row>
    <row r="11534" spans="1:4" x14ac:dyDescent="0.35">
      <c r="A11534" s="2">
        <v>196</v>
      </c>
      <c r="B11534" s="2">
        <v>32.700000000000003</v>
      </c>
      <c r="C11534" s="2">
        <f t="shared" si="360"/>
        <v>26.575000000000003</v>
      </c>
      <c r="D11534" s="2">
        <f t="shared" si="361"/>
        <v>949.81599999999992</v>
      </c>
    </row>
    <row r="11535" spans="1:4" x14ac:dyDescent="0.35">
      <c r="A11535" s="2">
        <v>196</v>
      </c>
      <c r="B11535" s="2">
        <v>32.700000000000003</v>
      </c>
      <c r="C11535" s="2">
        <f t="shared" si="360"/>
        <v>26.575000000000003</v>
      </c>
      <c r="D11535" s="2">
        <f t="shared" si="361"/>
        <v>949.81599999999992</v>
      </c>
    </row>
    <row r="11536" spans="1:4" x14ac:dyDescent="0.35">
      <c r="A11536" s="2">
        <v>196</v>
      </c>
      <c r="B11536" s="2">
        <v>32.700000000000003</v>
      </c>
      <c r="C11536" s="2">
        <f t="shared" si="360"/>
        <v>26.575000000000003</v>
      </c>
      <c r="D11536" s="2">
        <f t="shared" si="361"/>
        <v>949.81599999999992</v>
      </c>
    </row>
    <row r="11537" spans="1:4" x14ac:dyDescent="0.35">
      <c r="A11537" s="2">
        <v>196</v>
      </c>
      <c r="B11537" s="2">
        <v>32.700000000000003</v>
      </c>
      <c r="C11537" s="2">
        <f t="shared" si="360"/>
        <v>26.575000000000003</v>
      </c>
      <c r="D11537" s="2">
        <f t="shared" si="361"/>
        <v>949.81599999999992</v>
      </c>
    </row>
    <row r="11538" spans="1:4" x14ac:dyDescent="0.35">
      <c r="A11538" s="2">
        <v>196</v>
      </c>
      <c r="B11538" s="2">
        <v>32.700000000000003</v>
      </c>
      <c r="C11538" s="2">
        <f t="shared" si="360"/>
        <v>26.575000000000003</v>
      </c>
      <c r="D11538" s="2">
        <f t="shared" si="361"/>
        <v>949.81599999999992</v>
      </c>
    </row>
    <row r="11539" spans="1:4" x14ac:dyDescent="0.35">
      <c r="A11539" s="2">
        <v>196</v>
      </c>
      <c r="B11539" s="2">
        <v>32.700000000000003</v>
      </c>
      <c r="C11539" s="2">
        <f t="shared" si="360"/>
        <v>26.575000000000003</v>
      </c>
      <c r="D11539" s="2">
        <f t="shared" si="361"/>
        <v>949.81599999999992</v>
      </c>
    </row>
    <row r="11540" spans="1:4" x14ac:dyDescent="0.35">
      <c r="A11540" s="2">
        <v>196</v>
      </c>
      <c r="B11540" s="2">
        <v>32.700000000000003</v>
      </c>
      <c r="C11540" s="2">
        <f t="shared" si="360"/>
        <v>26.575000000000003</v>
      </c>
      <c r="D11540" s="2">
        <f t="shared" si="361"/>
        <v>949.81599999999992</v>
      </c>
    </row>
    <row r="11541" spans="1:4" x14ac:dyDescent="0.35">
      <c r="A11541" s="2">
        <v>196</v>
      </c>
      <c r="B11541" s="2">
        <v>32.700000000000003</v>
      </c>
      <c r="C11541" s="2">
        <f t="shared" si="360"/>
        <v>26.575000000000003</v>
      </c>
      <c r="D11541" s="2">
        <f t="shared" si="361"/>
        <v>949.81599999999992</v>
      </c>
    </row>
    <row r="11542" spans="1:4" x14ac:dyDescent="0.35">
      <c r="A11542" s="2">
        <v>196</v>
      </c>
      <c r="B11542" s="2">
        <v>32.700000000000003</v>
      </c>
      <c r="C11542" s="2">
        <f t="shared" si="360"/>
        <v>26.575000000000003</v>
      </c>
      <c r="D11542" s="2">
        <f t="shared" si="361"/>
        <v>949.81599999999992</v>
      </c>
    </row>
    <row r="11543" spans="1:4" x14ac:dyDescent="0.35">
      <c r="A11543" s="2">
        <v>196</v>
      </c>
      <c r="B11543" s="2">
        <v>32.700000000000003</v>
      </c>
      <c r="C11543" s="2">
        <f t="shared" si="360"/>
        <v>26.575000000000003</v>
      </c>
      <c r="D11543" s="2">
        <f t="shared" si="361"/>
        <v>949.81599999999992</v>
      </c>
    </row>
    <row r="11544" spans="1:4" x14ac:dyDescent="0.35">
      <c r="A11544" s="2">
        <v>196</v>
      </c>
      <c r="B11544" s="2">
        <v>32.700000000000003</v>
      </c>
      <c r="C11544" s="2">
        <f t="shared" si="360"/>
        <v>26.575000000000003</v>
      </c>
      <c r="D11544" s="2">
        <f t="shared" si="361"/>
        <v>949.81599999999992</v>
      </c>
    </row>
    <row r="11545" spans="1:4" x14ac:dyDescent="0.35">
      <c r="A11545" s="2">
        <v>196</v>
      </c>
      <c r="B11545" s="2">
        <v>32.700000000000003</v>
      </c>
      <c r="C11545" s="2">
        <f t="shared" si="360"/>
        <v>26.575000000000003</v>
      </c>
      <c r="D11545" s="2">
        <f t="shared" si="361"/>
        <v>949.81599999999992</v>
      </c>
    </row>
    <row r="11546" spans="1:4" x14ac:dyDescent="0.35">
      <c r="A11546" s="2">
        <v>196</v>
      </c>
      <c r="B11546" s="2">
        <v>32.6</v>
      </c>
      <c r="C11546" s="2">
        <f t="shared" si="360"/>
        <v>26.475000000000001</v>
      </c>
      <c r="D11546" s="2">
        <f t="shared" si="361"/>
        <v>950.20799999999997</v>
      </c>
    </row>
    <row r="11547" spans="1:4" x14ac:dyDescent="0.35">
      <c r="A11547" s="2">
        <v>196</v>
      </c>
      <c r="B11547" s="2">
        <v>32.700000000000003</v>
      </c>
      <c r="C11547" s="2">
        <f t="shared" si="360"/>
        <v>26.575000000000003</v>
      </c>
      <c r="D11547" s="2">
        <f t="shared" si="361"/>
        <v>949.81599999999992</v>
      </c>
    </row>
    <row r="11548" spans="1:4" x14ac:dyDescent="0.35">
      <c r="A11548" s="2">
        <v>196</v>
      </c>
      <c r="B11548" s="2">
        <v>32.700000000000003</v>
      </c>
      <c r="C11548" s="2">
        <f t="shared" si="360"/>
        <v>26.575000000000003</v>
      </c>
      <c r="D11548" s="2">
        <f t="shared" si="361"/>
        <v>949.81599999999992</v>
      </c>
    </row>
    <row r="11549" spans="1:4" x14ac:dyDescent="0.35">
      <c r="A11549" s="2">
        <v>196</v>
      </c>
      <c r="B11549" s="2">
        <v>32.700000000000003</v>
      </c>
      <c r="C11549" s="2">
        <f t="shared" si="360"/>
        <v>26.575000000000003</v>
      </c>
      <c r="D11549" s="2">
        <f t="shared" si="361"/>
        <v>949.81599999999992</v>
      </c>
    </row>
    <row r="11550" spans="1:4" x14ac:dyDescent="0.35">
      <c r="A11550" s="2">
        <v>196</v>
      </c>
      <c r="B11550" s="2">
        <v>32.700000000000003</v>
      </c>
      <c r="C11550" s="2">
        <f t="shared" si="360"/>
        <v>26.575000000000003</v>
      </c>
      <c r="D11550" s="2">
        <f t="shared" si="361"/>
        <v>949.81599999999992</v>
      </c>
    </row>
    <row r="11551" spans="1:4" x14ac:dyDescent="0.35">
      <c r="A11551" s="2">
        <v>196</v>
      </c>
      <c r="B11551" s="2">
        <v>32.700000000000003</v>
      </c>
      <c r="C11551" s="2">
        <f t="shared" si="360"/>
        <v>26.575000000000003</v>
      </c>
      <c r="D11551" s="2">
        <f t="shared" si="361"/>
        <v>949.81599999999992</v>
      </c>
    </row>
    <row r="11552" spans="1:4" x14ac:dyDescent="0.35">
      <c r="A11552" s="2">
        <v>196</v>
      </c>
      <c r="B11552" s="2">
        <v>32.700000000000003</v>
      </c>
      <c r="C11552" s="2">
        <f t="shared" si="360"/>
        <v>26.575000000000003</v>
      </c>
      <c r="D11552" s="2">
        <f t="shared" si="361"/>
        <v>949.81599999999992</v>
      </c>
    </row>
    <row r="11553" spans="1:4" x14ac:dyDescent="0.35">
      <c r="A11553" s="2">
        <v>196</v>
      </c>
      <c r="B11553" s="2">
        <v>32.700000000000003</v>
      </c>
      <c r="C11553" s="2">
        <f t="shared" si="360"/>
        <v>26.575000000000003</v>
      </c>
      <c r="D11553" s="2">
        <f t="shared" si="361"/>
        <v>949.81599999999992</v>
      </c>
    </row>
    <row r="11554" spans="1:4" x14ac:dyDescent="0.35">
      <c r="A11554" s="2">
        <v>196</v>
      </c>
      <c r="B11554" s="2">
        <v>32.700000000000003</v>
      </c>
      <c r="C11554" s="2">
        <f t="shared" si="360"/>
        <v>26.575000000000003</v>
      </c>
      <c r="D11554" s="2">
        <f t="shared" si="361"/>
        <v>949.81599999999992</v>
      </c>
    </row>
    <row r="11555" spans="1:4" x14ac:dyDescent="0.35">
      <c r="A11555" s="2">
        <v>196</v>
      </c>
      <c r="B11555" s="2">
        <v>32.700000000000003</v>
      </c>
      <c r="C11555" s="2">
        <f t="shared" si="360"/>
        <v>26.575000000000003</v>
      </c>
      <c r="D11555" s="2">
        <f t="shared" si="361"/>
        <v>949.81599999999992</v>
      </c>
    </row>
    <row r="11556" spans="1:4" x14ac:dyDescent="0.35">
      <c r="A11556" s="2">
        <v>196</v>
      </c>
      <c r="B11556" s="2">
        <v>32.700000000000003</v>
      </c>
      <c r="C11556" s="2">
        <f t="shared" si="360"/>
        <v>26.575000000000003</v>
      </c>
      <c r="D11556" s="2">
        <f t="shared" si="361"/>
        <v>949.81599999999992</v>
      </c>
    </row>
    <row r="11557" spans="1:4" x14ac:dyDescent="0.35">
      <c r="A11557" s="2">
        <v>196</v>
      </c>
      <c r="B11557" s="2">
        <v>32.700000000000003</v>
      </c>
      <c r="C11557" s="2">
        <f t="shared" si="360"/>
        <v>26.575000000000003</v>
      </c>
      <c r="D11557" s="2">
        <f t="shared" si="361"/>
        <v>949.81599999999992</v>
      </c>
    </row>
    <row r="11558" spans="1:4" x14ac:dyDescent="0.35">
      <c r="A11558" s="2">
        <v>196</v>
      </c>
      <c r="B11558" s="2">
        <v>32.700000000000003</v>
      </c>
      <c r="C11558" s="2">
        <f t="shared" si="360"/>
        <v>26.575000000000003</v>
      </c>
      <c r="D11558" s="2">
        <f t="shared" si="361"/>
        <v>949.81599999999992</v>
      </c>
    </row>
    <row r="11559" spans="1:4" x14ac:dyDescent="0.35">
      <c r="A11559" s="2">
        <v>196</v>
      </c>
      <c r="B11559" s="2">
        <v>32.700000000000003</v>
      </c>
      <c r="C11559" s="2">
        <f t="shared" si="360"/>
        <v>26.575000000000003</v>
      </c>
      <c r="D11559" s="2">
        <f t="shared" si="361"/>
        <v>949.81599999999992</v>
      </c>
    </row>
    <row r="11560" spans="1:4" x14ac:dyDescent="0.35">
      <c r="A11560" s="2">
        <v>196</v>
      </c>
      <c r="B11560" s="2">
        <v>32.700000000000003</v>
      </c>
      <c r="C11560" s="2">
        <f t="shared" si="360"/>
        <v>26.575000000000003</v>
      </c>
      <c r="D11560" s="2">
        <f t="shared" si="361"/>
        <v>949.81599999999992</v>
      </c>
    </row>
    <row r="11561" spans="1:4" x14ac:dyDescent="0.35">
      <c r="A11561" s="2">
        <v>196</v>
      </c>
      <c r="B11561" s="2">
        <v>32.700000000000003</v>
      </c>
      <c r="C11561" s="2">
        <f t="shared" si="360"/>
        <v>26.575000000000003</v>
      </c>
      <c r="D11561" s="2">
        <f t="shared" si="361"/>
        <v>949.81599999999992</v>
      </c>
    </row>
    <row r="11562" spans="1:4" x14ac:dyDescent="0.35">
      <c r="A11562" s="2">
        <v>196</v>
      </c>
      <c r="B11562" s="2">
        <v>32.700000000000003</v>
      </c>
      <c r="C11562" s="2">
        <f t="shared" si="360"/>
        <v>26.575000000000003</v>
      </c>
      <c r="D11562" s="2">
        <f t="shared" si="361"/>
        <v>949.81599999999992</v>
      </c>
    </row>
    <row r="11563" spans="1:4" x14ac:dyDescent="0.35">
      <c r="A11563" s="2">
        <v>196</v>
      </c>
      <c r="B11563" s="2">
        <v>32.700000000000003</v>
      </c>
      <c r="C11563" s="2">
        <f t="shared" si="360"/>
        <v>26.575000000000003</v>
      </c>
      <c r="D11563" s="2">
        <f t="shared" si="361"/>
        <v>949.81599999999992</v>
      </c>
    </row>
    <row r="11564" spans="1:4" x14ac:dyDescent="0.35">
      <c r="A11564" s="2">
        <v>196</v>
      </c>
      <c r="B11564" s="2">
        <v>32.700000000000003</v>
      </c>
      <c r="C11564" s="2">
        <f t="shared" si="360"/>
        <v>26.575000000000003</v>
      </c>
      <c r="D11564" s="2">
        <f t="shared" si="361"/>
        <v>949.81599999999992</v>
      </c>
    </row>
    <row r="11565" spans="1:4" x14ac:dyDescent="0.35">
      <c r="A11565" s="2">
        <v>196</v>
      </c>
      <c r="B11565" s="2">
        <v>32.700000000000003</v>
      </c>
      <c r="C11565" s="2">
        <f t="shared" si="360"/>
        <v>26.575000000000003</v>
      </c>
      <c r="D11565" s="2">
        <f t="shared" si="361"/>
        <v>949.81599999999992</v>
      </c>
    </row>
    <row r="11566" spans="1:4" x14ac:dyDescent="0.35">
      <c r="A11566" s="2">
        <v>196</v>
      </c>
      <c r="B11566" s="2">
        <v>32.700000000000003</v>
      </c>
      <c r="C11566" s="2">
        <f t="shared" si="360"/>
        <v>26.575000000000003</v>
      </c>
      <c r="D11566" s="2">
        <f t="shared" si="361"/>
        <v>949.81599999999992</v>
      </c>
    </row>
    <row r="11567" spans="1:4" x14ac:dyDescent="0.35">
      <c r="A11567" s="2">
        <v>196</v>
      </c>
      <c r="B11567" s="2">
        <v>32.700000000000003</v>
      </c>
      <c r="C11567" s="2">
        <f t="shared" si="360"/>
        <v>26.575000000000003</v>
      </c>
      <c r="D11567" s="2">
        <f t="shared" si="361"/>
        <v>949.81599999999992</v>
      </c>
    </row>
    <row r="11568" spans="1:4" x14ac:dyDescent="0.35">
      <c r="A11568" s="2">
        <v>196</v>
      </c>
      <c r="B11568" s="2">
        <v>32.700000000000003</v>
      </c>
      <c r="C11568" s="2">
        <f t="shared" si="360"/>
        <v>26.575000000000003</v>
      </c>
      <c r="D11568" s="2">
        <f t="shared" si="361"/>
        <v>949.81599999999992</v>
      </c>
    </row>
    <row r="11569" spans="1:4" x14ac:dyDescent="0.35">
      <c r="A11569" s="2">
        <v>196</v>
      </c>
      <c r="B11569" s="2">
        <v>32.6</v>
      </c>
      <c r="C11569" s="2">
        <f t="shared" si="360"/>
        <v>26.475000000000001</v>
      </c>
      <c r="D11569" s="2">
        <f t="shared" si="361"/>
        <v>950.20799999999997</v>
      </c>
    </row>
    <row r="11570" spans="1:4" x14ac:dyDescent="0.35">
      <c r="A11570" s="2">
        <v>196</v>
      </c>
      <c r="B11570" s="2">
        <v>32.700000000000003</v>
      </c>
      <c r="C11570" s="2">
        <f t="shared" si="360"/>
        <v>26.575000000000003</v>
      </c>
      <c r="D11570" s="2">
        <f t="shared" si="361"/>
        <v>949.81599999999992</v>
      </c>
    </row>
    <row r="11571" spans="1:4" x14ac:dyDescent="0.35">
      <c r="A11571" s="2">
        <v>196</v>
      </c>
      <c r="B11571" s="2">
        <v>32.700000000000003</v>
      </c>
      <c r="C11571" s="2">
        <f t="shared" si="360"/>
        <v>26.575000000000003</v>
      </c>
      <c r="D11571" s="2">
        <f t="shared" si="361"/>
        <v>949.81599999999992</v>
      </c>
    </row>
    <row r="11572" spans="1:4" x14ac:dyDescent="0.35">
      <c r="A11572" s="2">
        <v>196</v>
      </c>
      <c r="B11572" s="2">
        <v>32.700000000000003</v>
      </c>
      <c r="C11572" s="2">
        <f t="shared" si="360"/>
        <v>26.575000000000003</v>
      </c>
      <c r="D11572" s="2">
        <f t="shared" si="361"/>
        <v>949.81599999999992</v>
      </c>
    </row>
    <row r="11573" spans="1:4" x14ac:dyDescent="0.35">
      <c r="A11573" s="2">
        <v>196</v>
      </c>
      <c r="B11573" s="2">
        <v>32.700000000000003</v>
      </c>
      <c r="C11573" s="2">
        <f t="shared" si="360"/>
        <v>26.575000000000003</v>
      </c>
      <c r="D11573" s="2">
        <f t="shared" si="361"/>
        <v>949.81599999999992</v>
      </c>
    </row>
    <row r="11574" spans="1:4" x14ac:dyDescent="0.35">
      <c r="A11574" s="2">
        <v>196</v>
      </c>
      <c r="B11574" s="2">
        <v>32.700000000000003</v>
      </c>
      <c r="C11574" s="2">
        <f t="shared" si="360"/>
        <v>26.575000000000003</v>
      </c>
      <c r="D11574" s="2">
        <f t="shared" si="361"/>
        <v>949.81599999999992</v>
      </c>
    </row>
    <row r="11575" spans="1:4" x14ac:dyDescent="0.35">
      <c r="A11575" s="2">
        <v>196</v>
      </c>
      <c r="B11575" s="2">
        <v>32.700000000000003</v>
      </c>
      <c r="C11575" s="2">
        <f t="shared" si="360"/>
        <v>26.575000000000003</v>
      </c>
      <c r="D11575" s="2">
        <f t="shared" si="361"/>
        <v>949.81599999999992</v>
      </c>
    </row>
    <row r="11576" spans="1:4" x14ac:dyDescent="0.35">
      <c r="A11576" s="2">
        <v>196</v>
      </c>
      <c r="B11576" s="2">
        <v>32.700000000000003</v>
      </c>
      <c r="C11576" s="2">
        <f t="shared" si="360"/>
        <v>26.575000000000003</v>
      </c>
      <c r="D11576" s="2">
        <f t="shared" si="361"/>
        <v>949.81599999999992</v>
      </c>
    </row>
    <row r="11577" spans="1:4" x14ac:dyDescent="0.35">
      <c r="A11577" s="2">
        <v>196</v>
      </c>
      <c r="B11577" s="2">
        <v>32.700000000000003</v>
      </c>
      <c r="C11577" s="2">
        <f t="shared" si="360"/>
        <v>26.575000000000003</v>
      </c>
      <c r="D11577" s="2">
        <f t="shared" si="361"/>
        <v>949.81599999999992</v>
      </c>
    </row>
    <row r="11578" spans="1:4" x14ac:dyDescent="0.35">
      <c r="A11578" s="2">
        <v>196</v>
      </c>
      <c r="B11578" s="2">
        <v>32.700000000000003</v>
      </c>
      <c r="C11578" s="2">
        <f t="shared" si="360"/>
        <v>26.575000000000003</v>
      </c>
      <c r="D11578" s="2">
        <f t="shared" si="361"/>
        <v>949.81599999999992</v>
      </c>
    </row>
    <row r="11579" spans="1:4" x14ac:dyDescent="0.35">
      <c r="A11579" s="2">
        <v>196</v>
      </c>
      <c r="B11579" s="2">
        <v>32.700000000000003</v>
      </c>
      <c r="C11579" s="2">
        <f t="shared" si="360"/>
        <v>26.575000000000003</v>
      </c>
      <c r="D11579" s="2">
        <f t="shared" si="361"/>
        <v>949.81599999999992</v>
      </c>
    </row>
    <row r="11580" spans="1:4" x14ac:dyDescent="0.35">
      <c r="A11580" s="2">
        <v>196</v>
      </c>
      <c r="B11580" s="2">
        <v>32.700000000000003</v>
      </c>
      <c r="C11580" s="2">
        <f t="shared" si="360"/>
        <v>26.575000000000003</v>
      </c>
      <c r="D11580" s="2">
        <f t="shared" si="361"/>
        <v>949.81599999999992</v>
      </c>
    </row>
    <row r="11581" spans="1:4" x14ac:dyDescent="0.35">
      <c r="A11581" s="2">
        <v>196</v>
      </c>
      <c r="B11581" s="2">
        <v>32.700000000000003</v>
      </c>
      <c r="C11581" s="2">
        <f t="shared" si="360"/>
        <v>26.575000000000003</v>
      </c>
      <c r="D11581" s="2">
        <f t="shared" si="361"/>
        <v>949.81599999999992</v>
      </c>
    </row>
    <row r="11582" spans="1:4" x14ac:dyDescent="0.35">
      <c r="A11582" s="2">
        <v>196</v>
      </c>
      <c r="B11582" s="2">
        <v>32.700000000000003</v>
      </c>
      <c r="C11582" s="2">
        <f t="shared" si="360"/>
        <v>26.575000000000003</v>
      </c>
      <c r="D11582" s="2">
        <f t="shared" si="361"/>
        <v>949.81599999999992</v>
      </c>
    </row>
    <row r="11583" spans="1:4" x14ac:dyDescent="0.35">
      <c r="A11583" s="2">
        <v>196</v>
      </c>
      <c r="B11583" s="2">
        <v>32.700000000000003</v>
      </c>
      <c r="C11583" s="2">
        <f t="shared" si="360"/>
        <v>26.575000000000003</v>
      </c>
      <c r="D11583" s="2">
        <f t="shared" si="361"/>
        <v>949.81599999999992</v>
      </c>
    </row>
    <row r="11584" spans="1:4" x14ac:dyDescent="0.35">
      <c r="A11584" s="2">
        <v>196</v>
      </c>
      <c r="B11584" s="2">
        <v>32.6</v>
      </c>
      <c r="C11584" s="2">
        <f t="shared" si="360"/>
        <v>26.475000000000001</v>
      </c>
      <c r="D11584" s="2">
        <f t="shared" si="361"/>
        <v>950.20799999999997</v>
      </c>
    </row>
    <row r="11585" spans="1:4" x14ac:dyDescent="0.35">
      <c r="A11585" s="2">
        <v>196</v>
      </c>
      <c r="B11585" s="2">
        <v>32.700000000000003</v>
      </c>
      <c r="C11585" s="2">
        <f t="shared" si="360"/>
        <v>26.575000000000003</v>
      </c>
      <c r="D11585" s="2">
        <f t="shared" si="361"/>
        <v>949.81599999999992</v>
      </c>
    </row>
    <row r="11586" spans="1:4" x14ac:dyDescent="0.35">
      <c r="A11586" s="2">
        <v>196</v>
      </c>
      <c r="B11586" s="2">
        <v>32.700000000000003</v>
      </c>
      <c r="C11586" s="2">
        <f t="shared" si="360"/>
        <v>26.575000000000003</v>
      </c>
      <c r="D11586" s="2">
        <f t="shared" si="361"/>
        <v>949.81599999999992</v>
      </c>
    </row>
    <row r="11587" spans="1:4" x14ac:dyDescent="0.35">
      <c r="A11587" s="2">
        <v>196</v>
      </c>
      <c r="B11587" s="2">
        <v>32.700000000000003</v>
      </c>
      <c r="C11587" s="2">
        <f t="shared" ref="C11587:C11650" si="362">B11587-A11587*((45-20)/800)</f>
        <v>26.575000000000003</v>
      </c>
      <c r="D11587" s="2">
        <f t="shared" ref="D11587:D11650" si="363">5000*(A11587/1000)*(1+(-0.004*(B11587-25)))</f>
        <v>949.81599999999992</v>
      </c>
    </row>
    <row r="11588" spans="1:4" x14ac:dyDescent="0.35">
      <c r="A11588" s="2">
        <v>196</v>
      </c>
      <c r="B11588" s="2">
        <v>32.700000000000003</v>
      </c>
      <c r="C11588" s="2">
        <f t="shared" si="362"/>
        <v>26.575000000000003</v>
      </c>
      <c r="D11588" s="2">
        <f t="shared" si="363"/>
        <v>949.81599999999992</v>
      </c>
    </row>
    <row r="11589" spans="1:4" x14ac:dyDescent="0.35">
      <c r="A11589" s="2">
        <v>196</v>
      </c>
      <c r="B11589" s="2">
        <v>32.700000000000003</v>
      </c>
      <c r="C11589" s="2">
        <f t="shared" si="362"/>
        <v>26.575000000000003</v>
      </c>
      <c r="D11589" s="2">
        <f t="shared" si="363"/>
        <v>949.81599999999992</v>
      </c>
    </row>
    <row r="11590" spans="1:4" x14ac:dyDescent="0.35">
      <c r="A11590" s="2">
        <v>196</v>
      </c>
      <c r="B11590" s="2">
        <v>32.700000000000003</v>
      </c>
      <c r="C11590" s="2">
        <f t="shared" si="362"/>
        <v>26.575000000000003</v>
      </c>
      <c r="D11590" s="2">
        <f t="shared" si="363"/>
        <v>949.81599999999992</v>
      </c>
    </row>
    <row r="11591" spans="1:4" x14ac:dyDescent="0.35">
      <c r="A11591" s="2">
        <v>196</v>
      </c>
      <c r="B11591" s="2">
        <v>32.700000000000003</v>
      </c>
      <c r="C11591" s="2">
        <f t="shared" si="362"/>
        <v>26.575000000000003</v>
      </c>
      <c r="D11591" s="2">
        <f t="shared" si="363"/>
        <v>949.81599999999992</v>
      </c>
    </row>
    <row r="11592" spans="1:4" x14ac:dyDescent="0.35">
      <c r="A11592" s="2">
        <v>196</v>
      </c>
      <c r="B11592" s="2">
        <v>32.700000000000003</v>
      </c>
      <c r="C11592" s="2">
        <f t="shared" si="362"/>
        <v>26.575000000000003</v>
      </c>
      <c r="D11592" s="2">
        <f t="shared" si="363"/>
        <v>949.81599999999992</v>
      </c>
    </row>
    <row r="11593" spans="1:4" x14ac:dyDescent="0.35">
      <c r="A11593" s="2">
        <v>196</v>
      </c>
      <c r="B11593" s="2">
        <v>32.700000000000003</v>
      </c>
      <c r="C11593" s="2">
        <f t="shared" si="362"/>
        <v>26.575000000000003</v>
      </c>
      <c r="D11593" s="2">
        <f t="shared" si="363"/>
        <v>949.81599999999992</v>
      </c>
    </row>
    <row r="11594" spans="1:4" x14ac:dyDescent="0.35">
      <c r="A11594" s="2">
        <v>196</v>
      </c>
      <c r="B11594" s="2">
        <v>32.700000000000003</v>
      </c>
      <c r="C11594" s="2">
        <f t="shared" si="362"/>
        <v>26.575000000000003</v>
      </c>
      <c r="D11594" s="2">
        <f t="shared" si="363"/>
        <v>949.81599999999992</v>
      </c>
    </row>
    <row r="11595" spans="1:4" x14ac:dyDescent="0.35">
      <c r="A11595" s="2">
        <v>196</v>
      </c>
      <c r="B11595" s="2">
        <v>32.700000000000003</v>
      </c>
      <c r="C11595" s="2">
        <f t="shared" si="362"/>
        <v>26.575000000000003</v>
      </c>
      <c r="D11595" s="2">
        <f t="shared" si="363"/>
        <v>949.81599999999992</v>
      </c>
    </row>
    <row r="11596" spans="1:4" x14ac:dyDescent="0.35">
      <c r="A11596" s="2">
        <v>196</v>
      </c>
      <c r="B11596" s="2">
        <v>32.6</v>
      </c>
      <c r="C11596" s="2">
        <f t="shared" si="362"/>
        <v>26.475000000000001</v>
      </c>
      <c r="D11596" s="2">
        <f t="shared" si="363"/>
        <v>950.20799999999997</v>
      </c>
    </row>
    <row r="11597" spans="1:4" x14ac:dyDescent="0.35">
      <c r="A11597" s="2">
        <v>196</v>
      </c>
      <c r="B11597" s="2">
        <v>32.700000000000003</v>
      </c>
      <c r="C11597" s="2">
        <f t="shared" si="362"/>
        <v>26.575000000000003</v>
      </c>
      <c r="D11597" s="2">
        <f t="shared" si="363"/>
        <v>949.81599999999992</v>
      </c>
    </row>
    <row r="11598" spans="1:4" x14ac:dyDescent="0.35">
      <c r="A11598" s="2">
        <v>196</v>
      </c>
      <c r="B11598" s="2">
        <v>32.700000000000003</v>
      </c>
      <c r="C11598" s="2">
        <f t="shared" si="362"/>
        <v>26.575000000000003</v>
      </c>
      <c r="D11598" s="2">
        <f t="shared" si="363"/>
        <v>949.81599999999992</v>
      </c>
    </row>
    <row r="11599" spans="1:4" x14ac:dyDescent="0.35">
      <c r="A11599" s="2">
        <v>196</v>
      </c>
      <c r="B11599" s="2">
        <v>32.700000000000003</v>
      </c>
      <c r="C11599" s="2">
        <f t="shared" si="362"/>
        <v>26.575000000000003</v>
      </c>
      <c r="D11599" s="2">
        <f t="shared" si="363"/>
        <v>949.81599999999992</v>
      </c>
    </row>
    <row r="11600" spans="1:4" x14ac:dyDescent="0.35">
      <c r="A11600" s="2">
        <v>196</v>
      </c>
      <c r="B11600" s="2">
        <v>32.700000000000003</v>
      </c>
      <c r="C11600" s="2">
        <f t="shared" si="362"/>
        <v>26.575000000000003</v>
      </c>
      <c r="D11600" s="2">
        <f t="shared" si="363"/>
        <v>949.81599999999992</v>
      </c>
    </row>
    <row r="11601" spans="1:4" x14ac:dyDescent="0.35">
      <c r="A11601" s="2">
        <v>196</v>
      </c>
      <c r="B11601" s="2">
        <v>32.700000000000003</v>
      </c>
      <c r="C11601" s="2">
        <f t="shared" si="362"/>
        <v>26.575000000000003</v>
      </c>
      <c r="D11601" s="2">
        <f t="shared" si="363"/>
        <v>949.81599999999992</v>
      </c>
    </row>
    <row r="11602" spans="1:4" x14ac:dyDescent="0.35">
      <c r="A11602" s="2">
        <v>196</v>
      </c>
      <c r="B11602" s="2">
        <v>32.6</v>
      </c>
      <c r="C11602" s="2">
        <f t="shared" si="362"/>
        <v>26.475000000000001</v>
      </c>
      <c r="D11602" s="2">
        <f t="shared" si="363"/>
        <v>950.20799999999997</v>
      </c>
    </row>
    <row r="11603" spans="1:4" x14ac:dyDescent="0.35">
      <c r="A11603" s="2">
        <v>196</v>
      </c>
      <c r="B11603" s="2">
        <v>32.700000000000003</v>
      </c>
      <c r="C11603" s="2">
        <f t="shared" si="362"/>
        <v>26.575000000000003</v>
      </c>
      <c r="D11603" s="2">
        <f t="shared" si="363"/>
        <v>949.81599999999992</v>
      </c>
    </row>
    <row r="11604" spans="1:4" x14ac:dyDescent="0.35">
      <c r="A11604" s="2">
        <v>196</v>
      </c>
      <c r="B11604" s="2">
        <v>32.6</v>
      </c>
      <c r="C11604" s="2">
        <f t="shared" si="362"/>
        <v>26.475000000000001</v>
      </c>
      <c r="D11604" s="2">
        <f t="shared" si="363"/>
        <v>950.20799999999997</v>
      </c>
    </row>
    <row r="11605" spans="1:4" x14ac:dyDescent="0.35">
      <c r="A11605" s="2">
        <v>196</v>
      </c>
      <c r="B11605" s="2">
        <v>32.700000000000003</v>
      </c>
      <c r="C11605" s="2">
        <f t="shared" si="362"/>
        <v>26.575000000000003</v>
      </c>
      <c r="D11605" s="2">
        <f t="shared" si="363"/>
        <v>949.81599999999992</v>
      </c>
    </row>
    <row r="11606" spans="1:4" x14ac:dyDescent="0.35">
      <c r="A11606" s="2">
        <v>196</v>
      </c>
      <c r="B11606" s="2">
        <v>32.700000000000003</v>
      </c>
      <c r="C11606" s="2">
        <f t="shared" si="362"/>
        <v>26.575000000000003</v>
      </c>
      <c r="D11606" s="2">
        <f t="shared" si="363"/>
        <v>949.81599999999992</v>
      </c>
    </row>
    <row r="11607" spans="1:4" x14ac:dyDescent="0.35">
      <c r="A11607" s="2">
        <v>196</v>
      </c>
      <c r="B11607" s="2">
        <v>32.700000000000003</v>
      </c>
      <c r="C11607" s="2">
        <f t="shared" si="362"/>
        <v>26.575000000000003</v>
      </c>
      <c r="D11607" s="2">
        <f t="shared" si="363"/>
        <v>949.81599999999992</v>
      </c>
    </row>
    <row r="11608" spans="1:4" x14ac:dyDescent="0.35">
      <c r="A11608" s="2">
        <v>196</v>
      </c>
      <c r="B11608" s="2">
        <v>32.6</v>
      </c>
      <c r="C11608" s="2">
        <f t="shared" si="362"/>
        <v>26.475000000000001</v>
      </c>
      <c r="D11608" s="2">
        <f t="shared" si="363"/>
        <v>950.20799999999997</v>
      </c>
    </row>
    <row r="11609" spans="1:4" x14ac:dyDescent="0.35">
      <c r="A11609" s="2">
        <v>196</v>
      </c>
      <c r="B11609" s="2">
        <v>32.6</v>
      </c>
      <c r="C11609" s="2">
        <f t="shared" si="362"/>
        <v>26.475000000000001</v>
      </c>
      <c r="D11609" s="2">
        <f t="shared" si="363"/>
        <v>950.20799999999997</v>
      </c>
    </row>
    <row r="11610" spans="1:4" x14ac:dyDescent="0.35">
      <c r="A11610" s="2">
        <v>196</v>
      </c>
      <c r="B11610" s="2">
        <v>32.6</v>
      </c>
      <c r="C11610" s="2">
        <f t="shared" si="362"/>
        <v>26.475000000000001</v>
      </c>
      <c r="D11610" s="2">
        <f t="shared" si="363"/>
        <v>950.20799999999997</v>
      </c>
    </row>
    <row r="11611" spans="1:4" x14ac:dyDescent="0.35">
      <c r="A11611" s="2">
        <v>196</v>
      </c>
      <c r="B11611" s="2">
        <v>32.6</v>
      </c>
      <c r="C11611" s="2">
        <f t="shared" si="362"/>
        <v>26.475000000000001</v>
      </c>
      <c r="D11611" s="2">
        <f t="shared" si="363"/>
        <v>950.20799999999997</v>
      </c>
    </row>
    <row r="11612" spans="1:4" x14ac:dyDescent="0.35">
      <c r="A11612" s="2">
        <v>196</v>
      </c>
      <c r="B11612" s="2">
        <v>32.700000000000003</v>
      </c>
      <c r="C11612" s="2">
        <f t="shared" si="362"/>
        <v>26.575000000000003</v>
      </c>
      <c r="D11612" s="2">
        <f t="shared" si="363"/>
        <v>949.81599999999992</v>
      </c>
    </row>
    <row r="11613" spans="1:4" x14ac:dyDescent="0.35">
      <c r="A11613" s="2">
        <v>196</v>
      </c>
      <c r="B11613" s="2">
        <v>32.700000000000003</v>
      </c>
      <c r="C11613" s="2">
        <f t="shared" si="362"/>
        <v>26.575000000000003</v>
      </c>
      <c r="D11613" s="2">
        <f t="shared" si="363"/>
        <v>949.81599999999992</v>
      </c>
    </row>
    <row r="11614" spans="1:4" x14ac:dyDescent="0.35">
      <c r="A11614" s="2">
        <v>196</v>
      </c>
      <c r="B11614" s="2">
        <v>32.700000000000003</v>
      </c>
      <c r="C11614" s="2">
        <f t="shared" si="362"/>
        <v>26.575000000000003</v>
      </c>
      <c r="D11614" s="2">
        <f t="shared" si="363"/>
        <v>949.81599999999992</v>
      </c>
    </row>
    <row r="11615" spans="1:4" x14ac:dyDescent="0.35">
      <c r="A11615" s="2">
        <v>196</v>
      </c>
      <c r="B11615" s="2">
        <v>32.6</v>
      </c>
      <c r="C11615" s="2">
        <f t="shared" si="362"/>
        <v>26.475000000000001</v>
      </c>
      <c r="D11615" s="2">
        <f t="shared" si="363"/>
        <v>950.20799999999997</v>
      </c>
    </row>
    <row r="11616" spans="1:4" x14ac:dyDescent="0.35">
      <c r="A11616" s="2">
        <v>196</v>
      </c>
      <c r="B11616" s="2">
        <v>32.6</v>
      </c>
      <c r="C11616" s="2">
        <f t="shared" si="362"/>
        <v>26.475000000000001</v>
      </c>
      <c r="D11616" s="2">
        <f t="shared" si="363"/>
        <v>950.20799999999997</v>
      </c>
    </row>
    <row r="11617" spans="1:4" x14ac:dyDescent="0.35">
      <c r="A11617" s="2">
        <v>196</v>
      </c>
      <c r="B11617" s="2">
        <v>32.6</v>
      </c>
      <c r="C11617" s="2">
        <f t="shared" si="362"/>
        <v>26.475000000000001</v>
      </c>
      <c r="D11617" s="2">
        <f t="shared" si="363"/>
        <v>950.20799999999997</v>
      </c>
    </row>
    <row r="11618" spans="1:4" x14ac:dyDescent="0.35">
      <c r="A11618" s="2">
        <v>196</v>
      </c>
      <c r="B11618" s="2">
        <v>32.6</v>
      </c>
      <c r="C11618" s="2">
        <f t="shared" si="362"/>
        <v>26.475000000000001</v>
      </c>
      <c r="D11618" s="2">
        <f t="shared" si="363"/>
        <v>950.20799999999997</v>
      </c>
    </row>
    <row r="11619" spans="1:4" x14ac:dyDescent="0.35">
      <c r="A11619" s="2">
        <v>196</v>
      </c>
      <c r="B11619" s="2">
        <v>32.6</v>
      </c>
      <c r="C11619" s="2">
        <f t="shared" si="362"/>
        <v>26.475000000000001</v>
      </c>
      <c r="D11619" s="2">
        <f t="shared" si="363"/>
        <v>950.20799999999997</v>
      </c>
    </row>
    <row r="11620" spans="1:4" x14ac:dyDescent="0.35">
      <c r="A11620" s="2">
        <v>196</v>
      </c>
      <c r="B11620" s="2">
        <v>32.6</v>
      </c>
      <c r="C11620" s="2">
        <f t="shared" si="362"/>
        <v>26.475000000000001</v>
      </c>
      <c r="D11620" s="2">
        <f t="shared" si="363"/>
        <v>950.20799999999997</v>
      </c>
    </row>
    <row r="11621" spans="1:4" x14ac:dyDescent="0.35">
      <c r="A11621" s="2">
        <v>196</v>
      </c>
      <c r="B11621" s="2">
        <v>32.700000000000003</v>
      </c>
      <c r="C11621" s="2">
        <f t="shared" si="362"/>
        <v>26.575000000000003</v>
      </c>
      <c r="D11621" s="2">
        <f t="shared" si="363"/>
        <v>949.81599999999992</v>
      </c>
    </row>
    <row r="11622" spans="1:4" x14ac:dyDescent="0.35">
      <c r="A11622" s="2">
        <v>196</v>
      </c>
      <c r="B11622" s="2">
        <v>32.700000000000003</v>
      </c>
      <c r="C11622" s="2">
        <f t="shared" si="362"/>
        <v>26.575000000000003</v>
      </c>
      <c r="D11622" s="2">
        <f t="shared" si="363"/>
        <v>949.81599999999992</v>
      </c>
    </row>
    <row r="11623" spans="1:4" x14ac:dyDescent="0.35">
      <c r="A11623" s="2">
        <v>196</v>
      </c>
      <c r="B11623" s="2">
        <v>32.700000000000003</v>
      </c>
      <c r="C11623" s="2">
        <f t="shared" si="362"/>
        <v>26.575000000000003</v>
      </c>
      <c r="D11623" s="2">
        <f t="shared" si="363"/>
        <v>949.81599999999992</v>
      </c>
    </row>
    <row r="11624" spans="1:4" x14ac:dyDescent="0.35">
      <c r="A11624" s="2">
        <v>196</v>
      </c>
      <c r="B11624" s="2">
        <v>32.700000000000003</v>
      </c>
      <c r="C11624" s="2">
        <f t="shared" si="362"/>
        <v>26.575000000000003</v>
      </c>
      <c r="D11624" s="2">
        <f t="shared" si="363"/>
        <v>949.81599999999992</v>
      </c>
    </row>
    <row r="11625" spans="1:4" x14ac:dyDescent="0.35">
      <c r="A11625" s="2">
        <v>196</v>
      </c>
      <c r="B11625" s="2">
        <v>32.700000000000003</v>
      </c>
      <c r="C11625" s="2">
        <f t="shared" si="362"/>
        <v>26.575000000000003</v>
      </c>
      <c r="D11625" s="2">
        <f t="shared" si="363"/>
        <v>949.81599999999992</v>
      </c>
    </row>
    <row r="11626" spans="1:4" x14ac:dyDescent="0.35">
      <c r="A11626" s="2">
        <v>196</v>
      </c>
      <c r="B11626" s="2">
        <v>32.6</v>
      </c>
      <c r="C11626" s="2">
        <f t="shared" si="362"/>
        <v>26.475000000000001</v>
      </c>
      <c r="D11626" s="2">
        <f t="shared" si="363"/>
        <v>950.20799999999997</v>
      </c>
    </row>
    <row r="11627" spans="1:4" x14ac:dyDescent="0.35">
      <c r="A11627" s="2">
        <v>196</v>
      </c>
      <c r="B11627" s="2">
        <v>32.6</v>
      </c>
      <c r="C11627" s="2">
        <f t="shared" si="362"/>
        <v>26.475000000000001</v>
      </c>
      <c r="D11627" s="2">
        <f t="shared" si="363"/>
        <v>950.20799999999997</v>
      </c>
    </row>
    <row r="11628" spans="1:4" x14ac:dyDescent="0.35">
      <c r="A11628" s="2">
        <v>196</v>
      </c>
      <c r="B11628" s="2">
        <v>32.6</v>
      </c>
      <c r="C11628" s="2">
        <f t="shared" si="362"/>
        <v>26.475000000000001</v>
      </c>
      <c r="D11628" s="2">
        <f t="shared" si="363"/>
        <v>950.20799999999997</v>
      </c>
    </row>
    <row r="11629" spans="1:4" x14ac:dyDescent="0.35">
      <c r="A11629" s="2">
        <v>196</v>
      </c>
      <c r="B11629" s="2">
        <v>32.6</v>
      </c>
      <c r="C11629" s="2">
        <f t="shared" si="362"/>
        <v>26.475000000000001</v>
      </c>
      <c r="D11629" s="2">
        <f t="shared" si="363"/>
        <v>950.20799999999997</v>
      </c>
    </row>
    <row r="11630" spans="1:4" x14ac:dyDescent="0.35">
      <c r="A11630" s="2">
        <v>196</v>
      </c>
      <c r="B11630" s="2">
        <v>32.6</v>
      </c>
      <c r="C11630" s="2">
        <f t="shared" si="362"/>
        <v>26.475000000000001</v>
      </c>
      <c r="D11630" s="2">
        <f t="shared" si="363"/>
        <v>950.20799999999997</v>
      </c>
    </row>
    <row r="11631" spans="1:4" x14ac:dyDescent="0.35">
      <c r="A11631" s="2">
        <v>196</v>
      </c>
      <c r="B11631" s="2">
        <v>32.6</v>
      </c>
      <c r="C11631" s="2">
        <f t="shared" si="362"/>
        <v>26.475000000000001</v>
      </c>
      <c r="D11631" s="2">
        <f t="shared" si="363"/>
        <v>950.20799999999997</v>
      </c>
    </row>
    <row r="11632" spans="1:4" x14ac:dyDescent="0.35">
      <c r="A11632" s="2">
        <v>196</v>
      </c>
      <c r="B11632" s="2">
        <v>32.6</v>
      </c>
      <c r="C11632" s="2">
        <f t="shared" si="362"/>
        <v>26.475000000000001</v>
      </c>
      <c r="D11632" s="2">
        <f t="shared" si="363"/>
        <v>950.20799999999997</v>
      </c>
    </row>
    <row r="11633" spans="1:4" x14ac:dyDescent="0.35">
      <c r="A11633" s="2">
        <v>196</v>
      </c>
      <c r="B11633" s="2">
        <v>32.6</v>
      </c>
      <c r="C11633" s="2">
        <f t="shared" si="362"/>
        <v>26.475000000000001</v>
      </c>
      <c r="D11633" s="2">
        <f t="shared" si="363"/>
        <v>950.20799999999997</v>
      </c>
    </row>
    <row r="11634" spans="1:4" x14ac:dyDescent="0.35">
      <c r="A11634" s="2">
        <v>196</v>
      </c>
      <c r="B11634" s="2">
        <v>32.700000000000003</v>
      </c>
      <c r="C11634" s="2">
        <f t="shared" si="362"/>
        <v>26.575000000000003</v>
      </c>
      <c r="D11634" s="2">
        <f t="shared" si="363"/>
        <v>949.81599999999992</v>
      </c>
    </row>
    <row r="11635" spans="1:4" x14ac:dyDescent="0.35">
      <c r="A11635" s="2">
        <v>196</v>
      </c>
      <c r="B11635" s="2">
        <v>32.6</v>
      </c>
      <c r="C11635" s="2">
        <f t="shared" si="362"/>
        <v>26.475000000000001</v>
      </c>
      <c r="D11635" s="2">
        <f t="shared" si="363"/>
        <v>950.20799999999997</v>
      </c>
    </row>
    <row r="11636" spans="1:4" x14ac:dyDescent="0.35">
      <c r="A11636" s="2">
        <v>196</v>
      </c>
      <c r="B11636" s="2">
        <v>32.700000000000003</v>
      </c>
      <c r="C11636" s="2">
        <f t="shared" si="362"/>
        <v>26.575000000000003</v>
      </c>
      <c r="D11636" s="2">
        <f t="shared" si="363"/>
        <v>949.81599999999992</v>
      </c>
    </row>
    <row r="11637" spans="1:4" x14ac:dyDescent="0.35">
      <c r="A11637" s="2">
        <v>196</v>
      </c>
      <c r="B11637" s="2">
        <v>32.6</v>
      </c>
      <c r="C11637" s="2">
        <f t="shared" si="362"/>
        <v>26.475000000000001</v>
      </c>
      <c r="D11637" s="2">
        <f t="shared" si="363"/>
        <v>950.20799999999997</v>
      </c>
    </row>
    <row r="11638" spans="1:4" x14ac:dyDescent="0.35">
      <c r="A11638" s="2">
        <v>196</v>
      </c>
      <c r="B11638" s="2">
        <v>32.6</v>
      </c>
      <c r="C11638" s="2">
        <f t="shared" si="362"/>
        <v>26.475000000000001</v>
      </c>
      <c r="D11638" s="2">
        <f t="shared" si="363"/>
        <v>950.20799999999997</v>
      </c>
    </row>
    <row r="11639" spans="1:4" x14ac:dyDescent="0.35">
      <c r="A11639" s="2">
        <v>196</v>
      </c>
      <c r="B11639" s="2">
        <v>32.6</v>
      </c>
      <c r="C11639" s="2">
        <f t="shared" si="362"/>
        <v>26.475000000000001</v>
      </c>
      <c r="D11639" s="2">
        <f t="shared" si="363"/>
        <v>950.20799999999997</v>
      </c>
    </row>
    <row r="11640" spans="1:4" x14ac:dyDescent="0.35">
      <c r="A11640" s="2">
        <v>196</v>
      </c>
      <c r="B11640" s="2">
        <v>32.6</v>
      </c>
      <c r="C11640" s="2">
        <f t="shared" si="362"/>
        <v>26.475000000000001</v>
      </c>
      <c r="D11640" s="2">
        <f t="shared" si="363"/>
        <v>950.20799999999997</v>
      </c>
    </row>
    <row r="11641" spans="1:4" x14ac:dyDescent="0.35">
      <c r="A11641" s="2">
        <v>196</v>
      </c>
      <c r="B11641" s="2">
        <v>32.6</v>
      </c>
      <c r="C11641" s="2">
        <f t="shared" si="362"/>
        <v>26.475000000000001</v>
      </c>
      <c r="D11641" s="2">
        <f t="shared" si="363"/>
        <v>950.20799999999997</v>
      </c>
    </row>
    <row r="11642" spans="1:4" x14ac:dyDescent="0.35">
      <c r="A11642" s="2">
        <v>196</v>
      </c>
      <c r="B11642" s="2">
        <v>32.700000000000003</v>
      </c>
      <c r="C11642" s="2">
        <f t="shared" si="362"/>
        <v>26.575000000000003</v>
      </c>
      <c r="D11642" s="2">
        <f t="shared" si="363"/>
        <v>949.81599999999992</v>
      </c>
    </row>
    <row r="11643" spans="1:4" x14ac:dyDescent="0.35">
      <c r="A11643" s="2">
        <v>196</v>
      </c>
      <c r="B11643" s="2">
        <v>32.700000000000003</v>
      </c>
      <c r="C11643" s="2">
        <f t="shared" si="362"/>
        <v>26.575000000000003</v>
      </c>
      <c r="D11643" s="2">
        <f t="shared" si="363"/>
        <v>949.81599999999992</v>
      </c>
    </row>
    <row r="11644" spans="1:4" x14ac:dyDescent="0.35">
      <c r="A11644" s="2">
        <v>196</v>
      </c>
      <c r="B11644" s="2">
        <v>32.6</v>
      </c>
      <c r="C11644" s="2">
        <f t="shared" si="362"/>
        <v>26.475000000000001</v>
      </c>
      <c r="D11644" s="2">
        <f t="shared" si="363"/>
        <v>950.20799999999997</v>
      </c>
    </row>
    <row r="11645" spans="1:4" x14ac:dyDescent="0.35">
      <c r="A11645" s="2">
        <v>196</v>
      </c>
      <c r="B11645" s="2">
        <v>32.6</v>
      </c>
      <c r="C11645" s="2">
        <f t="shared" si="362"/>
        <v>26.475000000000001</v>
      </c>
      <c r="D11645" s="2">
        <f t="shared" si="363"/>
        <v>950.20799999999997</v>
      </c>
    </row>
    <row r="11646" spans="1:4" x14ac:dyDescent="0.35">
      <c r="A11646" s="2">
        <v>196</v>
      </c>
      <c r="B11646" s="2">
        <v>32.6</v>
      </c>
      <c r="C11646" s="2">
        <f t="shared" si="362"/>
        <v>26.475000000000001</v>
      </c>
      <c r="D11646" s="2">
        <f t="shared" si="363"/>
        <v>950.20799999999997</v>
      </c>
    </row>
    <row r="11647" spans="1:4" x14ac:dyDescent="0.35">
      <c r="A11647" s="2">
        <v>196</v>
      </c>
      <c r="B11647" s="2">
        <v>32.6</v>
      </c>
      <c r="C11647" s="2">
        <f t="shared" si="362"/>
        <v>26.475000000000001</v>
      </c>
      <c r="D11647" s="2">
        <f t="shared" si="363"/>
        <v>950.20799999999997</v>
      </c>
    </row>
    <row r="11648" spans="1:4" x14ac:dyDescent="0.35">
      <c r="A11648" s="2">
        <v>196</v>
      </c>
      <c r="B11648" s="2">
        <v>32.6</v>
      </c>
      <c r="C11648" s="2">
        <f t="shared" si="362"/>
        <v>26.475000000000001</v>
      </c>
      <c r="D11648" s="2">
        <f t="shared" si="363"/>
        <v>950.20799999999997</v>
      </c>
    </row>
    <row r="11649" spans="1:4" x14ac:dyDescent="0.35">
      <c r="A11649" s="2">
        <v>196</v>
      </c>
      <c r="B11649" s="2">
        <v>32.6</v>
      </c>
      <c r="C11649" s="2">
        <f t="shared" si="362"/>
        <v>26.475000000000001</v>
      </c>
      <c r="D11649" s="2">
        <f t="shared" si="363"/>
        <v>950.20799999999997</v>
      </c>
    </row>
    <row r="11650" spans="1:4" x14ac:dyDescent="0.35">
      <c r="A11650" s="2">
        <v>196</v>
      </c>
      <c r="B11650" s="2">
        <v>32.6</v>
      </c>
      <c r="C11650" s="2">
        <f t="shared" si="362"/>
        <v>26.475000000000001</v>
      </c>
      <c r="D11650" s="2">
        <f t="shared" si="363"/>
        <v>950.20799999999997</v>
      </c>
    </row>
    <row r="11651" spans="1:4" x14ac:dyDescent="0.35">
      <c r="A11651" s="2">
        <v>196</v>
      </c>
      <c r="B11651" s="2">
        <v>32.6</v>
      </c>
      <c r="C11651" s="2">
        <f t="shared" ref="C11651:C11714" si="364">B11651-A11651*((45-20)/800)</f>
        <v>26.475000000000001</v>
      </c>
      <c r="D11651" s="2">
        <f t="shared" ref="D11651:D11714" si="365">5000*(A11651/1000)*(1+(-0.004*(B11651-25)))</f>
        <v>950.20799999999997</v>
      </c>
    </row>
    <row r="11652" spans="1:4" x14ac:dyDescent="0.35">
      <c r="A11652" s="2">
        <v>196</v>
      </c>
      <c r="B11652" s="2">
        <v>32.6</v>
      </c>
      <c r="C11652" s="2">
        <f t="shared" si="364"/>
        <v>26.475000000000001</v>
      </c>
      <c r="D11652" s="2">
        <f t="shared" si="365"/>
        <v>950.20799999999997</v>
      </c>
    </row>
    <row r="11653" spans="1:4" x14ac:dyDescent="0.35">
      <c r="A11653" s="2">
        <v>196</v>
      </c>
      <c r="B11653" s="2">
        <v>32.6</v>
      </c>
      <c r="C11653" s="2">
        <f t="shared" si="364"/>
        <v>26.475000000000001</v>
      </c>
      <c r="D11653" s="2">
        <f t="shared" si="365"/>
        <v>950.20799999999997</v>
      </c>
    </row>
    <row r="11654" spans="1:4" x14ac:dyDescent="0.35">
      <c r="A11654" s="2">
        <v>196</v>
      </c>
      <c r="B11654" s="2">
        <v>32.6</v>
      </c>
      <c r="C11654" s="2">
        <f t="shared" si="364"/>
        <v>26.475000000000001</v>
      </c>
      <c r="D11654" s="2">
        <f t="shared" si="365"/>
        <v>950.20799999999997</v>
      </c>
    </row>
    <row r="11655" spans="1:4" x14ac:dyDescent="0.35">
      <c r="A11655" s="2">
        <v>196</v>
      </c>
      <c r="B11655" s="2">
        <v>32.6</v>
      </c>
      <c r="C11655" s="2">
        <f t="shared" si="364"/>
        <v>26.475000000000001</v>
      </c>
      <c r="D11655" s="2">
        <f t="shared" si="365"/>
        <v>950.20799999999997</v>
      </c>
    </row>
    <row r="11656" spans="1:4" x14ac:dyDescent="0.35">
      <c r="A11656" s="2">
        <v>196</v>
      </c>
      <c r="B11656" s="2">
        <v>32.6</v>
      </c>
      <c r="C11656" s="2">
        <f t="shared" si="364"/>
        <v>26.475000000000001</v>
      </c>
      <c r="D11656" s="2">
        <f t="shared" si="365"/>
        <v>950.20799999999997</v>
      </c>
    </row>
    <row r="11657" spans="1:4" x14ac:dyDescent="0.35">
      <c r="A11657" s="2">
        <v>196</v>
      </c>
      <c r="B11657" s="2">
        <v>32.6</v>
      </c>
      <c r="C11657" s="2">
        <f t="shared" si="364"/>
        <v>26.475000000000001</v>
      </c>
      <c r="D11657" s="2">
        <f t="shared" si="365"/>
        <v>950.20799999999997</v>
      </c>
    </row>
    <row r="11658" spans="1:4" x14ac:dyDescent="0.35">
      <c r="A11658" s="2">
        <v>196</v>
      </c>
      <c r="B11658" s="2">
        <v>32.6</v>
      </c>
      <c r="C11658" s="2">
        <f t="shared" si="364"/>
        <v>26.475000000000001</v>
      </c>
      <c r="D11658" s="2">
        <f t="shared" si="365"/>
        <v>950.20799999999997</v>
      </c>
    </row>
    <row r="11659" spans="1:4" x14ac:dyDescent="0.35">
      <c r="A11659" s="2">
        <v>196</v>
      </c>
      <c r="B11659" s="2">
        <v>32.6</v>
      </c>
      <c r="C11659" s="2">
        <f t="shared" si="364"/>
        <v>26.475000000000001</v>
      </c>
      <c r="D11659" s="2">
        <f t="shared" si="365"/>
        <v>950.20799999999997</v>
      </c>
    </row>
    <row r="11660" spans="1:4" x14ac:dyDescent="0.35">
      <c r="A11660" s="2">
        <v>196</v>
      </c>
      <c r="B11660" s="2">
        <v>32.6</v>
      </c>
      <c r="C11660" s="2">
        <f t="shared" si="364"/>
        <v>26.475000000000001</v>
      </c>
      <c r="D11660" s="2">
        <f t="shared" si="365"/>
        <v>950.20799999999997</v>
      </c>
    </row>
    <row r="11661" spans="1:4" x14ac:dyDescent="0.35">
      <c r="A11661" s="2">
        <v>196</v>
      </c>
      <c r="B11661" s="2">
        <v>32.6</v>
      </c>
      <c r="C11661" s="2">
        <f t="shared" si="364"/>
        <v>26.475000000000001</v>
      </c>
      <c r="D11661" s="2">
        <f t="shared" si="365"/>
        <v>950.20799999999997</v>
      </c>
    </row>
    <row r="11662" spans="1:4" x14ac:dyDescent="0.35">
      <c r="A11662" s="2">
        <v>196</v>
      </c>
      <c r="B11662" s="2">
        <v>32.6</v>
      </c>
      <c r="C11662" s="2">
        <f t="shared" si="364"/>
        <v>26.475000000000001</v>
      </c>
      <c r="D11662" s="2">
        <f t="shared" si="365"/>
        <v>950.20799999999997</v>
      </c>
    </row>
    <row r="11663" spans="1:4" x14ac:dyDescent="0.35">
      <c r="A11663" s="2">
        <v>196</v>
      </c>
      <c r="B11663" s="2">
        <v>32.6</v>
      </c>
      <c r="C11663" s="2">
        <f t="shared" si="364"/>
        <v>26.475000000000001</v>
      </c>
      <c r="D11663" s="2">
        <f t="shared" si="365"/>
        <v>950.20799999999997</v>
      </c>
    </row>
    <row r="11664" spans="1:4" x14ac:dyDescent="0.35">
      <c r="A11664" s="2">
        <v>196</v>
      </c>
      <c r="B11664" s="2">
        <v>32.6</v>
      </c>
      <c r="C11664" s="2">
        <f t="shared" si="364"/>
        <v>26.475000000000001</v>
      </c>
      <c r="D11664" s="2">
        <f t="shared" si="365"/>
        <v>950.20799999999997</v>
      </c>
    </row>
    <row r="11665" spans="1:4" x14ac:dyDescent="0.35">
      <c r="A11665" s="2">
        <v>196</v>
      </c>
      <c r="B11665" s="2">
        <v>32.6</v>
      </c>
      <c r="C11665" s="2">
        <f t="shared" si="364"/>
        <v>26.475000000000001</v>
      </c>
      <c r="D11665" s="2">
        <f t="shared" si="365"/>
        <v>950.20799999999997</v>
      </c>
    </row>
    <row r="11666" spans="1:4" x14ac:dyDescent="0.35">
      <c r="A11666" s="2">
        <v>196</v>
      </c>
      <c r="B11666" s="2">
        <v>32.6</v>
      </c>
      <c r="C11666" s="2">
        <f t="shared" si="364"/>
        <v>26.475000000000001</v>
      </c>
      <c r="D11666" s="2">
        <f t="shared" si="365"/>
        <v>950.20799999999997</v>
      </c>
    </row>
    <row r="11667" spans="1:4" x14ac:dyDescent="0.35">
      <c r="A11667" s="2">
        <v>196</v>
      </c>
      <c r="B11667" s="2">
        <v>32.6</v>
      </c>
      <c r="C11667" s="2">
        <f t="shared" si="364"/>
        <v>26.475000000000001</v>
      </c>
      <c r="D11667" s="2">
        <f t="shared" si="365"/>
        <v>950.20799999999997</v>
      </c>
    </row>
    <row r="11668" spans="1:4" x14ac:dyDescent="0.35">
      <c r="A11668" s="2">
        <v>196</v>
      </c>
      <c r="B11668" s="2">
        <v>32.6</v>
      </c>
      <c r="C11668" s="2">
        <f t="shared" si="364"/>
        <v>26.475000000000001</v>
      </c>
      <c r="D11668" s="2">
        <f t="shared" si="365"/>
        <v>950.20799999999997</v>
      </c>
    </row>
    <row r="11669" spans="1:4" x14ac:dyDescent="0.35">
      <c r="A11669" s="2">
        <v>196</v>
      </c>
      <c r="B11669" s="2">
        <v>32.6</v>
      </c>
      <c r="C11669" s="2">
        <f t="shared" si="364"/>
        <v>26.475000000000001</v>
      </c>
      <c r="D11669" s="2">
        <f t="shared" si="365"/>
        <v>950.20799999999997</v>
      </c>
    </row>
    <row r="11670" spans="1:4" x14ac:dyDescent="0.35">
      <c r="A11670" s="2">
        <v>196</v>
      </c>
      <c r="B11670" s="2">
        <v>32.6</v>
      </c>
      <c r="C11670" s="2">
        <f t="shared" si="364"/>
        <v>26.475000000000001</v>
      </c>
      <c r="D11670" s="2">
        <f t="shared" si="365"/>
        <v>950.20799999999997</v>
      </c>
    </row>
    <row r="11671" spans="1:4" x14ac:dyDescent="0.35">
      <c r="A11671" s="2">
        <v>196</v>
      </c>
      <c r="B11671" s="2">
        <v>32.6</v>
      </c>
      <c r="C11671" s="2">
        <f t="shared" si="364"/>
        <v>26.475000000000001</v>
      </c>
      <c r="D11671" s="2">
        <f t="shared" si="365"/>
        <v>950.20799999999997</v>
      </c>
    </row>
    <row r="11672" spans="1:4" x14ac:dyDescent="0.35">
      <c r="A11672" s="2">
        <v>196</v>
      </c>
      <c r="B11672" s="2">
        <v>32.6</v>
      </c>
      <c r="C11672" s="2">
        <f t="shared" si="364"/>
        <v>26.475000000000001</v>
      </c>
      <c r="D11672" s="2">
        <f t="shared" si="365"/>
        <v>950.20799999999997</v>
      </c>
    </row>
    <row r="11673" spans="1:4" x14ac:dyDescent="0.35">
      <c r="A11673" s="2">
        <v>196</v>
      </c>
      <c r="B11673" s="2">
        <v>32.6</v>
      </c>
      <c r="C11673" s="2">
        <f t="shared" si="364"/>
        <v>26.475000000000001</v>
      </c>
      <c r="D11673" s="2">
        <f t="shared" si="365"/>
        <v>950.20799999999997</v>
      </c>
    </row>
    <row r="11674" spans="1:4" x14ac:dyDescent="0.35">
      <c r="A11674" s="2">
        <v>196</v>
      </c>
      <c r="B11674" s="2">
        <v>32.6</v>
      </c>
      <c r="C11674" s="2">
        <f t="shared" si="364"/>
        <v>26.475000000000001</v>
      </c>
      <c r="D11674" s="2">
        <f t="shared" si="365"/>
        <v>950.20799999999997</v>
      </c>
    </row>
    <row r="11675" spans="1:4" x14ac:dyDescent="0.35">
      <c r="A11675" s="2">
        <v>196</v>
      </c>
      <c r="B11675" s="2">
        <v>32.6</v>
      </c>
      <c r="C11675" s="2">
        <f t="shared" si="364"/>
        <v>26.475000000000001</v>
      </c>
      <c r="D11675" s="2">
        <f t="shared" si="365"/>
        <v>950.20799999999997</v>
      </c>
    </row>
    <row r="11676" spans="1:4" x14ac:dyDescent="0.35">
      <c r="A11676" s="2">
        <v>195</v>
      </c>
      <c r="B11676" s="2">
        <v>32.6</v>
      </c>
      <c r="C11676" s="2">
        <f t="shared" si="364"/>
        <v>26.506250000000001</v>
      </c>
      <c r="D11676" s="2">
        <f t="shared" si="365"/>
        <v>945.36</v>
      </c>
    </row>
    <row r="11677" spans="1:4" x14ac:dyDescent="0.35">
      <c r="A11677" s="2">
        <v>195</v>
      </c>
      <c r="B11677" s="2">
        <v>32.6</v>
      </c>
      <c r="C11677" s="2">
        <f t="shared" si="364"/>
        <v>26.506250000000001</v>
      </c>
      <c r="D11677" s="2">
        <f t="shared" si="365"/>
        <v>945.36</v>
      </c>
    </row>
    <row r="11678" spans="1:4" x14ac:dyDescent="0.35">
      <c r="A11678" s="2">
        <v>195</v>
      </c>
      <c r="B11678" s="2">
        <v>32.6</v>
      </c>
      <c r="C11678" s="2">
        <f t="shared" si="364"/>
        <v>26.506250000000001</v>
      </c>
      <c r="D11678" s="2">
        <f t="shared" si="365"/>
        <v>945.36</v>
      </c>
    </row>
    <row r="11679" spans="1:4" x14ac:dyDescent="0.35">
      <c r="A11679" s="2">
        <v>195</v>
      </c>
      <c r="B11679" s="2">
        <v>32.6</v>
      </c>
      <c r="C11679" s="2">
        <f t="shared" si="364"/>
        <v>26.506250000000001</v>
      </c>
      <c r="D11679" s="2">
        <f t="shared" si="365"/>
        <v>945.36</v>
      </c>
    </row>
    <row r="11680" spans="1:4" x14ac:dyDescent="0.35">
      <c r="A11680" s="2">
        <v>195</v>
      </c>
      <c r="B11680" s="2">
        <v>32.6</v>
      </c>
      <c r="C11680" s="2">
        <f t="shared" si="364"/>
        <v>26.506250000000001</v>
      </c>
      <c r="D11680" s="2">
        <f t="shared" si="365"/>
        <v>945.36</v>
      </c>
    </row>
    <row r="11681" spans="1:4" x14ac:dyDescent="0.35">
      <c r="A11681" s="2">
        <v>195</v>
      </c>
      <c r="B11681" s="2">
        <v>32.6</v>
      </c>
      <c r="C11681" s="2">
        <f t="shared" si="364"/>
        <v>26.506250000000001</v>
      </c>
      <c r="D11681" s="2">
        <f t="shared" si="365"/>
        <v>945.36</v>
      </c>
    </row>
    <row r="11682" spans="1:4" x14ac:dyDescent="0.35">
      <c r="A11682" s="2">
        <v>195</v>
      </c>
      <c r="B11682" s="2">
        <v>32.6</v>
      </c>
      <c r="C11682" s="2">
        <f t="shared" si="364"/>
        <v>26.506250000000001</v>
      </c>
      <c r="D11682" s="2">
        <f t="shared" si="365"/>
        <v>945.36</v>
      </c>
    </row>
    <row r="11683" spans="1:4" x14ac:dyDescent="0.35">
      <c r="A11683" s="2">
        <v>195</v>
      </c>
      <c r="B11683" s="2">
        <v>32.6</v>
      </c>
      <c r="C11683" s="2">
        <f t="shared" si="364"/>
        <v>26.506250000000001</v>
      </c>
      <c r="D11683" s="2">
        <f t="shared" si="365"/>
        <v>945.36</v>
      </c>
    </row>
    <row r="11684" spans="1:4" x14ac:dyDescent="0.35">
      <c r="A11684" s="2">
        <v>195</v>
      </c>
      <c r="B11684" s="2">
        <v>32.6</v>
      </c>
      <c r="C11684" s="2">
        <f t="shared" si="364"/>
        <v>26.506250000000001</v>
      </c>
      <c r="D11684" s="2">
        <f t="shared" si="365"/>
        <v>945.36</v>
      </c>
    </row>
    <row r="11685" spans="1:4" x14ac:dyDescent="0.35">
      <c r="A11685" s="2">
        <v>195</v>
      </c>
      <c r="B11685" s="2">
        <v>32.6</v>
      </c>
      <c r="C11685" s="2">
        <f t="shared" si="364"/>
        <v>26.506250000000001</v>
      </c>
      <c r="D11685" s="2">
        <f t="shared" si="365"/>
        <v>945.36</v>
      </c>
    </row>
    <row r="11686" spans="1:4" x14ac:dyDescent="0.35">
      <c r="A11686" s="2">
        <v>195</v>
      </c>
      <c r="B11686" s="2">
        <v>32.6</v>
      </c>
      <c r="C11686" s="2">
        <f t="shared" si="364"/>
        <v>26.506250000000001</v>
      </c>
      <c r="D11686" s="2">
        <f t="shared" si="365"/>
        <v>945.36</v>
      </c>
    </row>
    <row r="11687" spans="1:4" x14ac:dyDescent="0.35">
      <c r="A11687" s="2">
        <v>195</v>
      </c>
      <c r="B11687" s="2">
        <v>32.5</v>
      </c>
      <c r="C11687" s="2">
        <f t="shared" si="364"/>
        <v>26.40625</v>
      </c>
      <c r="D11687" s="2">
        <f t="shared" si="365"/>
        <v>945.75</v>
      </c>
    </row>
    <row r="11688" spans="1:4" x14ac:dyDescent="0.35">
      <c r="A11688" s="2">
        <v>195</v>
      </c>
      <c r="B11688" s="2">
        <v>32.6</v>
      </c>
      <c r="C11688" s="2">
        <f t="shared" si="364"/>
        <v>26.506250000000001</v>
      </c>
      <c r="D11688" s="2">
        <f t="shared" si="365"/>
        <v>945.36</v>
      </c>
    </row>
    <row r="11689" spans="1:4" x14ac:dyDescent="0.35">
      <c r="A11689" s="2">
        <v>195</v>
      </c>
      <c r="B11689" s="2">
        <v>32.6</v>
      </c>
      <c r="C11689" s="2">
        <f t="shared" si="364"/>
        <v>26.506250000000001</v>
      </c>
      <c r="D11689" s="2">
        <f t="shared" si="365"/>
        <v>945.36</v>
      </c>
    </row>
    <row r="11690" spans="1:4" x14ac:dyDescent="0.35">
      <c r="A11690" s="2">
        <v>195</v>
      </c>
      <c r="B11690" s="2">
        <v>32.6</v>
      </c>
      <c r="C11690" s="2">
        <f t="shared" si="364"/>
        <v>26.506250000000001</v>
      </c>
      <c r="D11690" s="2">
        <f t="shared" si="365"/>
        <v>945.36</v>
      </c>
    </row>
    <row r="11691" spans="1:4" x14ac:dyDescent="0.35">
      <c r="A11691" s="2">
        <v>195</v>
      </c>
      <c r="B11691" s="2">
        <v>32.6</v>
      </c>
      <c r="C11691" s="2">
        <f t="shared" si="364"/>
        <v>26.506250000000001</v>
      </c>
      <c r="D11691" s="2">
        <f t="shared" si="365"/>
        <v>945.36</v>
      </c>
    </row>
    <row r="11692" spans="1:4" x14ac:dyDescent="0.35">
      <c r="A11692" s="2">
        <v>195</v>
      </c>
      <c r="B11692" s="2">
        <v>32.6</v>
      </c>
      <c r="C11692" s="2">
        <f t="shared" si="364"/>
        <v>26.506250000000001</v>
      </c>
      <c r="D11692" s="2">
        <f t="shared" si="365"/>
        <v>945.36</v>
      </c>
    </row>
    <row r="11693" spans="1:4" x14ac:dyDescent="0.35">
      <c r="A11693" s="2">
        <v>195</v>
      </c>
      <c r="B11693" s="2">
        <v>32.5</v>
      </c>
      <c r="C11693" s="2">
        <f t="shared" si="364"/>
        <v>26.40625</v>
      </c>
      <c r="D11693" s="2">
        <f t="shared" si="365"/>
        <v>945.75</v>
      </c>
    </row>
    <row r="11694" spans="1:4" x14ac:dyDescent="0.35">
      <c r="A11694" s="2">
        <v>195</v>
      </c>
      <c r="B11694" s="2">
        <v>32.5</v>
      </c>
      <c r="C11694" s="2">
        <f t="shared" si="364"/>
        <v>26.40625</v>
      </c>
      <c r="D11694" s="2">
        <f t="shared" si="365"/>
        <v>945.75</v>
      </c>
    </row>
    <row r="11695" spans="1:4" x14ac:dyDescent="0.35">
      <c r="A11695" s="2">
        <v>195</v>
      </c>
      <c r="B11695" s="2">
        <v>32.5</v>
      </c>
      <c r="C11695" s="2">
        <f t="shared" si="364"/>
        <v>26.40625</v>
      </c>
      <c r="D11695" s="2">
        <f t="shared" si="365"/>
        <v>945.75</v>
      </c>
    </row>
    <row r="11696" spans="1:4" x14ac:dyDescent="0.35">
      <c r="A11696" s="2">
        <v>195</v>
      </c>
      <c r="B11696" s="2">
        <v>32.6</v>
      </c>
      <c r="C11696" s="2">
        <f t="shared" si="364"/>
        <v>26.506250000000001</v>
      </c>
      <c r="D11696" s="2">
        <f t="shared" si="365"/>
        <v>945.36</v>
      </c>
    </row>
    <row r="11697" spans="1:4" x14ac:dyDescent="0.35">
      <c r="A11697" s="2">
        <v>195</v>
      </c>
      <c r="B11697" s="2">
        <v>32.6</v>
      </c>
      <c r="C11697" s="2">
        <f t="shared" si="364"/>
        <v>26.506250000000001</v>
      </c>
      <c r="D11697" s="2">
        <f t="shared" si="365"/>
        <v>945.36</v>
      </c>
    </row>
    <row r="11698" spans="1:4" x14ac:dyDescent="0.35">
      <c r="A11698" s="2">
        <v>195</v>
      </c>
      <c r="B11698" s="2">
        <v>32.6</v>
      </c>
      <c r="C11698" s="2">
        <f t="shared" si="364"/>
        <v>26.506250000000001</v>
      </c>
      <c r="D11698" s="2">
        <f t="shared" si="365"/>
        <v>945.36</v>
      </c>
    </row>
    <row r="11699" spans="1:4" x14ac:dyDescent="0.35">
      <c r="A11699" s="2">
        <v>195</v>
      </c>
      <c r="B11699" s="2">
        <v>32.5</v>
      </c>
      <c r="C11699" s="2">
        <f t="shared" si="364"/>
        <v>26.40625</v>
      </c>
      <c r="D11699" s="2">
        <f t="shared" si="365"/>
        <v>945.75</v>
      </c>
    </row>
    <row r="11700" spans="1:4" x14ac:dyDescent="0.35">
      <c r="A11700" s="2">
        <v>195</v>
      </c>
      <c r="B11700" s="2">
        <v>32.5</v>
      </c>
      <c r="C11700" s="2">
        <f t="shared" si="364"/>
        <v>26.40625</v>
      </c>
      <c r="D11700" s="2">
        <f t="shared" si="365"/>
        <v>945.75</v>
      </c>
    </row>
    <row r="11701" spans="1:4" x14ac:dyDescent="0.35">
      <c r="A11701" s="2">
        <v>194</v>
      </c>
      <c r="B11701" s="2">
        <v>32.5</v>
      </c>
      <c r="C11701" s="2">
        <f t="shared" si="364"/>
        <v>26.4375</v>
      </c>
      <c r="D11701" s="2">
        <f t="shared" si="365"/>
        <v>940.9</v>
      </c>
    </row>
    <row r="11702" spans="1:4" x14ac:dyDescent="0.35">
      <c r="A11702" s="2">
        <v>194</v>
      </c>
      <c r="B11702" s="2">
        <v>32.5</v>
      </c>
      <c r="C11702" s="2">
        <f t="shared" si="364"/>
        <v>26.4375</v>
      </c>
      <c r="D11702" s="2">
        <f t="shared" si="365"/>
        <v>940.9</v>
      </c>
    </row>
    <row r="11703" spans="1:4" x14ac:dyDescent="0.35">
      <c r="A11703" s="2">
        <v>194</v>
      </c>
      <c r="B11703" s="2">
        <v>32.6</v>
      </c>
      <c r="C11703" s="2">
        <f t="shared" si="364"/>
        <v>26.537500000000001</v>
      </c>
      <c r="D11703" s="2">
        <f t="shared" si="365"/>
        <v>940.51200000000006</v>
      </c>
    </row>
    <row r="11704" spans="1:4" x14ac:dyDescent="0.35">
      <c r="A11704" s="2">
        <v>194</v>
      </c>
      <c r="B11704" s="2">
        <v>32.6</v>
      </c>
      <c r="C11704" s="2">
        <f t="shared" si="364"/>
        <v>26.537500000000001</v>
      </c>
      <c r="D11704" s="2">
        <f t="shared" si="365"/>
        <v>940.51200000000006</v>
      </c>
    </row>
    <row r="11705" spans="1:4" x14ac:dyDescent="0.35">
      <c r="A11705" s="2">
        <v>194</v>
      </c>
      <c r="B11705" s="2">
        <v>32.5</v>
      </c>
      <c r="C11705" s="2">
        <f t="shared" si="364"/>
        <v>26.4375</v>
      </c>
      <c r="D11705" s="2">
        <f t="shared" si="365"/>
        <v>940.9</v>
      </c>
    </row>
    <row r="11706" spans="1:4" x14ac:dyDescent="0.35">
      <c r="A11706" s="2">
        <v>194</v>
      </c>
      <c r="B11706" s="2">
        <v>32.5</v>
      </c>
      <c r="C11706" s="2">
        <f t="shared" si="364"/>
        <v>26.4375</v>
      </c>
      <c r="D11706" s="2">
        <f t="shared" si="365"/>
        <v>940.9</v>
      </c>
    </row>
    <row r="11707" spans="1:4" x14ac:dyDescent="0.35">
      <c r="A11707" s="2">
        <v>194</v>
      </c>
      <c r="B11707" s="2">
        <v>32.5</v>
      </c>
      <c r="C11707" s="2">
        <f t="shared" si="364"/>
        <v>26.4375</v>
      </c>
      <c r="D11707" s="2">
        <f t="shared" si="365"/>
        <v>940.9</v>
      </c>
    </row>
    <row r="11708" spans="1:4" x14ac:dyDescent="0.35">
      <c r="A11708" s="2">
        <v>194</v>
      </c>
      <c r="B11708" s="2">
        <v>32.5</v>
      </c>
      <c r="C11708" s="2">
        <f t="shared" si="364"/>
        <v>26.4375</v>
      </c>
      <c r="D11708" s="2">
        <f t="shared" si="365"/>
        <v>940.9</v>
      </c>
    </row>
    <row r="11709" spans="1:4" x14ac:dyDescent="0.35">
      <c r="A11709" s="2">
        <v>194</v>
      </c>
      <c r="B11709" s="2">
        <v>32.5</v>
      </c>
      <c r="C11709" s="2">
        <f t="shared" si="364"/>
        <v>26.4375</v>
      </c>
      <c r="D11709" s="2">
        <f t="shared" si="365"/>
        <v>940.9</v>
      </c>
    </row>
    <row r="11710" spans="1:4" x14ac:dyDescent="0.35">
      <c r="A11710" s="2">
        <v>194</v>
      </c>
      <c r="B11710" s="2">
        <v>32.5</v>
      </c>
      <c r="C11710" s="2">
        <f t="shared" si="364"/>
        <v>26.4375</v>
      </c>
      <c r="D11710" s="2">
        <f t="shared" si="365"/>
        <v>940.9</v>
      </c>
    </row>
    <row r="11711" spans="1:4" x14ac:dyDescent="0.35">
      <c r="A11711" s="2">
        <v>194</v>
      </c>
      <c r="B11711" s="2">
        <v>32.6</v>
      </c>
      <c r="C11711" s="2">
        <f t="shared" si="364"/>
        <v>26.537500000000001</v>
      </c>
      <c r="D11711" s="2">
        <f t="shared" si="365"/>
        <v>940.51200000000006</v>
      </c>
    </row>
    <row r="11712" spans="1:4" x14ac:dyDescent="0.35">
      <c r="A11712" s="2">
        <v>194</v>
      </c>
      <c r="B11712" s="2">
        <v>32.5</v>
      </c>
      <c r="C11712" s="2">
        <f t="shared" si="364"/>
        <v>26.4375</v>
      </c>
      <c r="D11712" s="2">
        <f t="shared" si="365"/>
        <v>940.9</v>
      </c>
    </row>
    <row r="11713" spans="1:4" x14ac:dyDescent="0.35">
      <c r="A11713" s="2">
        <v>194</v>
      </c>
      <c r="B11713" s="2">
        <v>32.5</v>
      </c>
      <c r="C11713" s="2">
        <f t="shared" si="364"/>
        <v>26.4375</v>
      </c>
      <c r="D11713" s="2">
        <f t="shared" si="365"/>
        <v>940.9</v>
      </c>
    </row>
    <row r="11714" spans="1:4" x14ac:dyDescent="0.35">
      <c r="A11714" s="2">
        <v>194</v>
      </c>
      <c r="B11714" s="2">
        <v>32.5</v>
      </c>
      <c r="C11714" s="2">
        <f t="shared" si="364"/>
        <v>26.4375</v>
      </c>
      <c r="D11714" s="2">
        <f t="shared" si="365"/>
        <v>940.9</v>
      </c>
    </row>
    <row r="11715" spans="1:4" x14ac:dyDescent="0.35">
      <c r="A11715" s="2">
        <v>194</v>
      </c>
      <c r="B11715" s="2">
        <v>32.5</v>
      </c>
      <c r="C11715" s="2">
        <f t="shared" ref="C11715:C11778" si="366">B11715-A11715*((45-20)/800)</f>
        <v>26.4375</v>
      </c>
      <c r="D11715" s="2">
        <f t="shared" ref="D11715:D11778" si="367">5000*(A11715/1000)*(1+(-0.004*(B11715-25)))</f>
        <v>940.9</v>
      </c>
    </row>
    <row r="11716" spans="1:4" x14ac:dyDescent="0.35">
      <c r="A11716" s="2">
        <v>194</v>
      </c>
      <c r="B11716" s="2">
        <v>32.5</v>
      </c>
      <c r="C11716" s="2">
        <f t="shared" si="366"/>
        <v>26.4375</v>
      </c>
      <c r="D11716" s="2">
        <f t="shared" si="367"/>
        <v>940.9</v>
      </c>
    </row>
    <row r="11717" spans="1:4" x14ac:dyDescent="0.35">
      <c r="A11717" s="2">
        <v>194</v>
      </c>
      <c r="B11717" s="2">
        <v>32.5</v>
      </c>
      <c r="C11717" s="2">
        <f t="shared" si="366"/>
        <v>26.4375</v>
      </c>
      <c r="D11717" s="2">
        <f t="shared" si="367"/>
        <v>940.9</v>
      </c>
    </row>
    <row r="11718" spans="1:4" x14ac:dyDescent="0.35">
      <c r="A11718" s="2">
        <v>194</v>
      </c>
      <c r="B11718" s="2">
        <v>32.5</v>
      </c>
      <c r="C11718" s="2">
        <f t="shared" si="366"/>
        <v>26.4375</v>
      </c>
      <c r="D11718" s="2">
        <f t="shared" si="367"/>
        <v>940.9</v>
      </c>
    </row>
    <row r="11719" spans="1:4" x14ac:dyDescent="0.35">
      <c r="A11719" s="2">
        <v>194</v>
      </c>
      <c r="B11719" s="2">
        <v>32.5</v>
      </c>
      <c r="C11719" s="2">
        <f t="shared" si="366"/>
        <v>26.4375</v>
      </c>
      <c r="D11719" s="2">
        <f t="shared" si="367"/>
        <v>940.9</v>
      </c>
    </row>
    <row r="11720" spans="1:4" x14ac:dyDescent="0.35">
      <c r="A11720" s="2">
        <v>193</v>
      </c>
      <c r="B11720" s="2">
        <v>32.5</v>
      </c>
      <c r="C11720" s="2">
        <f t="shared" si="366"/>
        <v>26.46875</v>
      </c>
      <c r="D11720" s="2">
        <f t="shared" si="367"/>
        <v>936.05</v>
      </c>
    </row>
    <row r="11721" spans="1:4" x14ac:dyDescent="0.35">
      <c r="A11721" s="2">
        <v>193</v>
      </c>
      <c r="B11721" s="2">
        <v>32.5</v>
      </c>
      <c r="C11721" s="2">
        <f t="shared" si="366"/>
        <v>26.46875</v>
      </c>
      <c r="D11721" s="2">
        <f t="shared" si="367"/>
        <v>936.05</v>
      </c>
    </row>
    <row r="11722" spans="1:4" x14ac:dyDescent="0.35">
      <c r="A11722" s="2">
        <v>193</v>
      </c>
      <c r="B11722" s="2">
        <v>32.5</v>
      </c>
      <c r="C11722" s="2">
        <f t="shared" si="366"/>
        <v>26.46875</v>
      </c>
      <c r="D11722" s="2">
        <f t="shared" si="367"/>
        <v>936.05</v>
      </c>
    </row>
    <row r="11723" spans="1:4" x14ac:dyDescent="0.35">
      <c r="A11723" s="2">
        <v>193</v>
      </c>
      <c r="B11723" s="2">
        <v>32.5</v>
      </c>
      <c r="C11723" s="2">
        <f t="shared" si="366"/>
        <v>26.46875</v>
      </c>
      <c r="D11723" s="2">
        <f t="shared" si="367"/>
        <v>936.05</v>
      </c>
    </row>
    <row r="11724" spans="1:4" x14ac:dyDescent="0.35">
      <c r="A11724" s="2">
        <v>193</v>
      </c>
      <c r="B11724" s="2">
        <v>32.5</v>
      </c>
      <c r="C11724" s="2">
        <f t="shared" si="366"/>
        <v>26.46875</v>
      </c>
      <c r="D11724" s="2">
        <f t="shared" si="367"/>
        <v>936.05</v>
      </c>
    </row>
    <row r="11725" spans="1:4" x14ac:dyDescent="0.35">
      <c r="A11725" s="2">
        <v>193</v>
      </c>
      <c r="B11725" s="2">
        <v>32.5</v>
      </c>
      <c r="C11725" s="2">
        <f t="shared" si="366"/>
        <v>26.46875</v>
      </c>
      <c r="D11725" s="2">
        <f t="shared" si="367"/>
        <v>936.05</v>
      </c>
    </row>
    <row r="11726" spans="1:4" x14ac:dyDescent="0.35">
      <c r="A11726" s="2">
        <v>193</v>
      </c>
      <c r="B11726" s="2">
        <v>32.5</v>
      </c>
      <c r="C11726" s="2">
        <f t="shared" si="366"/>
        <v>26.46875</v>
      </c>
      <c r="D11726" s="2">
        <f t="shared" si="367"/>
        <v>936.05</v>
      </c>
    </row>
    <row r="11727" spans="1:4" x14ac:dyDescent="0.35">
      <c r="A11727" s="2">
        <v>193</v>
      </c>
      <c r="B11727" s="2">
        <v>32.5</v>
      </c>
      <c r="C11727" s="2">
        <f t="shared" si="366"/>
        <v>26.46875</v>
      </c>
      <c r="D11727" s="2">
        <f t="shared" si="367"/>
        <v>936.05</v>
      </c>
    </row>
    <row r="11728" spans="1:4" x14ac:dyDescent="0.35">
      <c r="A11728" s="2">
        <v>193</v>
      </c>
      <c r="B11728" s="2">
        <v>32.5</v>
      </c>
      <c r="C11728" s="2">
        <f t="shared" si="366"/>
        <v>26.46875</v>
      </c>
      <c r="D11728" s="2">
        <f t="shared" si="367"/>
        <v>936.05</v>
      </c>
    </row>
    <row r="11729" spans="1:4" x14ac:dyDescent="0.35">
      <c r="A11729" s="2">
        <v>193</v>
      </c>
      <c r="B11729" s="2">
        <v>32.5</v>
      </c>
      <c r="C11729" s="2">
        <f t="shared" si="366"/>
        <v>26.46875</v>
      </c>
      <c r="D11729" s="2">
        <f t="shared" si="367"/>
        <v>936.05</v>
      </c>
    </row>
    <row r="11730" spans="1:4" x14ac:dyDescent="0.35">
      <c r="A11730" s="2">
        <v>193</v>
      </c>
      <c r="B11730" s="2">
        <v>32.5</v>
      </c>
      <c r="C11730" s="2">
        <f t="shared" si="366"/>
        <v>26.46875</v>
      </c>
      <c r="D11730" s="2">
        <f t="shared" si="367"/>
        <v>936.05</v>
      </c>
    </row>
    <row r="11731" spans="1:4" x14ac:dyDescent="0.35">
      <c r="A11731" s="2">
        <v>193</v>
      </c>
      <c r="B11731" s="2">
        <v>32.5</v>
      </c>
      <c r="C11731" s="2">
        <f t="shared" si="366"/>
        <v>26.46875</v>
      </c>
      <c r="D11731" s="2">
        <f t="shared" si="367"/>
        <v>936.05</v>
      </c>
    </row>
    <row r="11732" spans="1:4" x14ac:dyDescent="0.35">
      <c r="A11732" s="2">
        <v>193</v>
      </c>
      <c r="B11732" s="2">
        <v>32.5</v>
      </c>
      <c r="C11732" s="2">
        <f t="shared" si="366"/>
        <v>26.46875</v>
      </c>
      <c r="D11732" s="2">
        <f t="shared" si="367"/>
        <v>936.05</v>
      </c>
    </row>
    <row r="11733" spans="1:4" x14ac:dyDescent="0.35">
      <c r="A11733" s="2">
        <v>193</v>
      </c>
      <c r="B11733" s="2">
        <v>32.5</v>
      </c>
      <c r="C11733" s="2">
        <f t="shared" si="366"/>
        <v>26.46875</v>
      </c>
      <c r="D11733" s="2">
        <f t="shared" si="367"/>
        <v>936.05</v>
      </c>
    </row>
    <row r="11734" spans="1:4" x14ac:dyDescent="0.35">
      <c r="A11734" s="2">
        <v>193</v>
      </c>
      <c r="B11734" s="2">
        <v>32.5</v>
      </c>
      <c r="C11734" s="2">
        <f t="shared" si="366"/>
        <v>26.46875</v>
      </c>
      <c r="D11734" s="2">
        <f t="shared" si="367"/>
        <v>936.05</v>
      </c>
    </row>
    <row r="11735" spans="1:4" x14ac:dyDescent="0.35">
      <c r="A11735" s="2">
        <v>192</v>
      </c>
      <c r="B11735" s="2">
        <v>32.5</v>
      </c>
      <c r="C11735" s="2">
        <f t="shared" si="366"/>
        <v>26.5</v>
      </c>
      <c r="D11735" s="2">
        <f t="shared" si="367"/>
        <v>931.19999999999993</v>
      </c>
    </row>
    <row r="11736" spans="1:4" x14ac:dyDescent="0.35">
      <c r="A11736" s="2">
        <v>192</v>
      </c>
      <c r="B11736" s="2">
        <v>32.5</v>
      </c>
      <c r="C11736" s="2">
        <f t="shared" si="366"/>
        <v>26.5</v>
      </c>
      <c r="D11736" s="2">
        <f t="shared" si="367"/>
        <v>931.19999999999993</v>
      </c>
    </row>
    <row r="11737" spans="1:4" x14ac:dyDescent="0.35">
      <c r="A11737" s="2">
        <v>192</v>
      </c>
      <c r="B11737" s="2">
        <v>32.5</v>
      </c>
      <c r="C11737" s="2">
        <f t="shared" si="366"/>
        <v>26.5</v>
      </c>
      <c r="D11737" s="2">
        <f t="shared" si="367"/>
        <v>931.19999999999993</v>
      </c>
    </row>
    <row r="11738" spans="1:4" x14ac:dyDescent="0.35">
      <c r="A11738" s="2">
        <v>192</v>
      </c>
      <c r="B11738" s="2">
        <v>32.5</v>
      </c>
      <c r="C11738" s="2">
        <f t="shared" si="366"/>
        <v>26.5</v>
      </c>
      <c r="D11738" s="2">
        <f t="shared" si="367"/>
        <v>931.19999999999993</v>
      </c>
    </row>
    <row r="11739" spans="1:4" x14ac:dyDescent="0.35">
      <c r="A11739" s="2">
        <v>192</v>
      </c>
      <c r="B11739" s="2">
        <v>32.5</v>
      </c>
      <c r="C11739" s="2">
        <f t="shared" si="366"/>
        <v>26.5</v>
      </c>
      <c r="D11739" s="2">
        <f t="shared" si="367"/>
        <v>931.19999999999993</v>
      </c>
    </row>
    <row r="11740" spans="1:4" x14ac:dyDescent="0.35">
      <c r="A11740" s="2">
        <v>192</v>
      </c>
      <c r="B11740" s="2">
        <v>32.5</v>
      </c>
      <c r="C11740" s="2">
        <f t="shared" si="366"/>
        <v>26.5</v>
      </c>
      <c r="D11740" s="2">
        <f t="shared" si="367"/>
        <v>931.19999999999993</v>
      </c>
    </row>
    <row r="11741" spans="1:4" x14ac:dyDescent="0.35">
      <c r="A11741" s="2">
        <v>192</v>
      </c>
      <c r="B11741" s="2">
        <v>32.5</v>
      </c>
      <c r="C11741" s="2">
        <f t="shared" si="366"/>
        <v>26.5</v>
      </c>
      <c r="D11741" s="2">
        <f t="shared" si="367"/>
        <v>931.19999999999993</v>
      </c>
    </row>
    <row r="11742" spans="1:4" x14ac:dyDescent="0.35">
      <c r="A11742" s="2">
        <v>192</v>
      </c>
      <c r="B11742" s="2">
        <v>32.5</v>
      </c>
      <c r="C11742" s="2">
        <f t="shared" si="366"/>
        <v>26.5</v>
      </c>
      <c r="D11742" s="2">
        <f t="shared" si="367"/>
        <v>931.19999999999993</v>
      </c>
    </row>
    <row r="11743" spans="1:4" x14ac:dyDescent="0.35">
      <c r="A11743" s="2">
        <v>192</v>
      </c>
      <c r="B11743" s="2">
        <v>32.5</v>
      </c>
      <c r="C11743" s="2">
        <f t="shared" si="366"/>
        <v>26.5</v>
      </c>
      <c r="D11743" s="2">
        <f t="shared" si="367"/>
        <v>931.19999999999993</v>
      </c>
    </row>
    <row r="11744" spans="1:4" x14ac:dyDescent="0.35">
      <c r="A11744" s="2">
        <v>192</v>
      </c>
      <c r="B11744" s="2">
        <v>32.5</v>
      </c>
      <c r="C11744" s="2">
        <f t="shared" si="366"/>
        <v>26.5</v>
      </c>
      <c r="D11744" s="2">
        <f t="shared" si="367"/>
        <v>931.19999999999993</v>
      </c>
    </row>
    <row r="11745" spans="1:4" x14ac:dyDescent="0.35">
      <c r="A11745" s="2">
        <v>192</v>
      </c>
      <c r="B11745" s="2">
        <v>32.5</v>
      </c>
      <c r="C11745" s="2">
        <f t="shared" si="366"/>
        <v>26.5</v>
      </c>
      <c r="D11745" s="2">
        <f t="shared" si="367"/>
        <v>931.19999999999993</v>
      </c>
    </row>
    <row r="11746" spans="1:4" x14ac:dyDescent="0.35">
      <c r="A11746" s="2">
        <v>192</v>
      </c>
      <c r="B11746" s="2">
        <v>32.5</v>
      </c>
      <c r="C11746" s="2">
        <f t="shared" si="366"/>
        <v>26.5</v>
      </c>
      <c r="D11746" s="2">
        <f t="shared" si="367"/>
        <v>931.19999999999993</v>
      </c>
    </row>
    <row r="11747" spans="1:4" x14ac:dyDescent="0.35">
      <c r="A11747" s="2">
        <v>192</v>
      </c>
      <c r="B11747" s="2">
        <v>32.5</v>
      </c>
      <c r="C11747" s="2">
        <f t="shared" si="366"/>
        <v>26.5</v>
      </c>
      <c r="D11747" s="2">
        <f t="shared" si="367"/>
        <v>931.19999999999993</v>
      </c>
    </row>
    <row r="11748" spans="1:4" x14ac:dyDescent="0.35">
      <c r="A11748" s="2">
        <v>192</v>
      </c>
      <c r="B11748" s="2">
        <v>32.5</v>
      </c>
      <c r="C11748" s="2">
        <f t="shared" si="366"/>
        <v>26.5</v>
      </c>
      <c r="D11748" s="2">
        <f t="shared" si="367"/>
        <v>931.19999999999993</v>
      </c>
    </row>
    <row r="11749" spans="1:4" x14ac:dyDescent="0.35">
      <c r="A11749" s="2">
        <v>191</v>
      </c>
      <c r="B11749" s="2">
        <v>32.5</v>
      </c>
      <c r="C11749" s="2">
        <f t="shared" si="366"/>
        <v>26.53125</v>
      </c>
      <c r="D11749" s="2">
        <f t="shared" si="367"/>
        <v>926.35</v>
      </c>
    </row>
    <row r="11750" spans="1:4" x14ac:dyDescent="0.35">
      <c r="A11750" s="2">
        <v>191</v>
      </c>
      <c r="B11750" s="2">
        <v>32.5</v>
      </c>
      <c r="C11750" s="2">
        <f t="shared" si="366"/>
        <v>26.53125</v>
      </c>
      <c r="D11750" s="2">
        <f t="shared" si="367"/>
        <v>926.35</v>
      </c>
    </row>
    <row r="11751" spans="1:4" x14ac:dyDescent="0.35">
      <c r="A11751" s="2">
        <v>191</v>
      </c>
      <c r="B11751" s="2">
        <v>32.5</v>
      </c>
      <c r="C11751" s="2">
        <f t="shared" si="366"/>
        <v>26.53125</v>
      </c>
      <c r="D11751" s="2">
        <f t="shared" si="367"/>
        <v>926.35</v>
      </c>
    </row>
    <row r="11752" spans="1:4" x14ac:dyDescent="0.35">
      <c r="A11752" s="2">
        <v>191</v>
      </c>
      <c r="B11752" s="2">
        <v>32.5</v>
      </c>
      <c r="C11752" s="2">
        <f t="shared" si="366"/>
        <v>26.53125</v>
      </c>
      <c r="D11752" s="2">
        <f t="shared" si="367"/>
        <v>926.35</v>
      </c>
    </row>
    <row r="11753" spans="1:4" x14ac:dyDescent="0.35">
      <c r="A11753" s="2">
        <v>191</v>
      </c>
      <c r="B11753" s="2">
        <v>32.5</v>
      </c>
      <c r="C11753" s="2">
        <f t="shared" si="366"/>
        <v>26.53125</v>
      </c>
      <c r="D11753" s="2">
        <f t="shared" si="367"/>
        <v>926.35</v>
      </c>
    </row>
    <row r="11754" spans="1:4" x14ac:dyDescent="0.35">
      <c r="A11754" s="2">
        <v>191</v>
      </c>
      <c r="B11754" s="2">
        <v>32.5</v>
      </c>
      <c r="C11754" s="2">
        <f t="shared" si="366"/>
        <v>26.53125</v>
      </c>
      <c r="D11754" s="2">
        <f t="shared" si="367"/>
        <v>926.35</v>
      </c>
    </row>
    <row r="11755" spans="1:4" x14ac:dyDescent="0.35">
      <c r="A11755" s="2">
        <v>191</v>
      </c>
      <c r="B11755" s="2">
        <v>32.5</v>
      </c>
      <c r="C11755" s="2">
        <f t="shared" si="366"/>
        <v>26.53125</v>
      </c>
      <c r="D11755" s="2">
        <f t="shared" si="367"/>
        <v>926.35</v>
      </c>
    </row>
    <row r="11756" spans="1:4" x14ac:dyDescent="0.35">
      <c r="A11756" s="2">
        <v>191</v>
      </c>
      <c r="B11756" s="2">
        <v>32.5</v>
      </c>
      <c r="C11756" s="2">
        <f t="shared" si="366"/>
        <v>26.53125</v>
      </c>
      <c r="D11756" s="2">
        <f t="shared" si="367"/>
        <v>926.35</v>
      </c>
    </row>
    <row r="11757" spans="1:4" x14ac:dyDescent="0.35">
      <c r="A11757" s="2">
        <v>191</v>
      </c>
      <c r="B11757" s="2">
        <v>32.5</v>
      </c>
      <c r="C11757" s="2">
        <f t="shared" si="366"/>
        <v>26.53125</v>
      </c>
      <c r="D11757" s="2">
        <f t="shared" si="367"/>
        <v>926.35</v>
      </c>
    </row>
    <row r="11758" spans="1:4" x14ac:dyDescent="0.35">
      <c r="A11758" s="2">
        <v>191</v>
      </c>
      <c r="B11758" s="2">
        <v>32.5</v>
      </c>
      <c r="C11758" s="2">
        <f t="shared" si="366"/>
        <v>26.53125</v>
      </c>
      <c r="D11758" s="2">
        <f t="shared" si="367"/>
        <v>926.35</v>
      </c>
    </row>
    <row r="11759" spans="1:4" x14ac:dyDescent="0.35">
      <c r="A11759" s="2">
        <v>191</v>
      </c>
      <c r="B11759" s="2">
        <v>32.5</v>
      </c>
      <c r="C11759" s="2">
        <f t="shared" si="366"/>
        <v>26.53125</v>
      </c>
      <c r="D11759" s="2">
        <f t="shared" si="367"/>
        <v>926.35</v>
      </c>
    </row>
    <row r="11760" spans="1:4" x14ac:dyDescent="0.35">
      <c r="A11760" s="2">
        <v>191</v>
      </c>
      <c r="B11760" s="2">
        <v>32.5</v>
      </c>
      <c r="C11760" s="2">
        <f t="shared" si="366"/>
        <v>26.53125</v>
      </c>
      <c r="D11760" s="2">
        <f t="shared" si="367"/>
        <v>926.35</v>
      </c>
    </row>
    <row r="11761" spans="1:4" x14ac:dyDescent="0.35">
      <c r="A11761" s="2">
        <v>191</v>
      </c>
      <c r="B11761" s="2">
        <v>32.5</v>
      </c>
      <c r="C11761" s="2">
        <f t="shared" si="366"/>
        <v>26.53125</v>
      </c>
      <c r="D11761" s="2">
        <f t="shared" si="367"/>
        <v>926.35</v>
      </c>
    </row>
    <row r="11762" spans="1:4" x14ac:dyDescent="0.35">
      <c r="A11762" s="2">
        <v>190</v>
      </c>
      <c r="B11762" s="2">
        <v>32.5</v>
      </c>
      <c r="C11762" s="2">
        <f t="shared" si="366"/>
        <v>26.5625</v>
      </c>
      <c r="D11762" s="2">
        <f t="shared" si="367"/>
        <v>921.5</v>
      </c>
    </row>
    <row r="11763" spans="1:4" x14ac:dyDescent="0.35">
      <c r="A11763" s="2">
        <v>190</v>
      </c>
      <c r="B11763" s="2">
        <v>32.5</v>
      </c>
      <c r="C11763" s="2">
        <f t="shared" si="366"/>
        <v>26.5625</v>
      </c>
      <c r="D11763" s="2">
        <f t="shared" si="367"/>
        <v>921.5</v>
      </c>
    </row>
    <row r="11764" spans="1:4" x14ac:dyDescent="0.35">
      <c r="A11764" s="2">
        <v>190</v>
      </c>
      <c r="B11764" s="2">
        <v>32.5</v>
      </c>
      <c r="C11764" s="2">
        <f t="shared" si="366"/>
        <v>26.5625</v>
      </c>
      <c r="D11764" s="2">
        <f t="shared" si="367"/>
        <v>921.5</v>
      </c>
    </row>
    <row r="11765" spans="1:4" x14ac:dyDescent="0.35">
      <c r="A11765" s="2">
        <v>190</v>
      </c>
      <c r="B11765" s="2">
        <v>32.5</v>
      </c>
      <c r="C11765" s="2">
        <f t="shared" si="366"/>
        <v>26.5625</v>
      </c>
      <c r="D11765" s="2">
        <f t="shared" si="367"/>
        <v>921.5</v>
      </c>
    </row>
    <row r="11766" spans="1:4" x14ac:dyDescent="0.35">
      <c r="A11766" s="2">
        <v>190</v>
      </c>
      <c r="B11766" s="2">
        <v>32.5</v>
      </c>
      <c r="C11766" s="2">
        <f t="shared" si="366"/>
        <v>26.5625</v>
      </c>
      <c r="D11766" s="2">
        <f t="shared" si="367"/>
        <v>921.5</v>
      </c>
    </row>
    <row r="11767" spans="1:4" x14ac:dyDescent="0.35">
      <c r="A11767" s="2">
        <v>190</v>
      </c>
      <c r="B11767" s="2">
        <v>32.5</v>
      </c>
      <c r="C11767" s="2">
        <f t="shared" si="366"/>
        <v>26.5625</v>
      </c>
      <c r="D11767" s="2">
        <f t="shared" si="367"/>
        <v>921.5</v>
      </c>
    </row>
    <row r="11768" spans="1:4" x14ac:dyDescent="0.35">
      <c r="A11768" s="2">
        <v>190</v>
      </c>
      <c r="B11768" s="2">
        <v>32.5</v>
      </c>
      <c r="C11768" s="2">
        <f t="shared" si="366"/>
        <v>26.5625</v>
      </c>
      <c r="D11768" s="2">
        <f t="shared" si="367"/>
        <v>921.5</v>
      </c>
    </row>
    <row r="11769" spans="1:4" x14ac:dyDescent="0.35">
      <c r="A11769" s="2">
        <v>190</v>
      </c>
      <c r="B11769" s="2">
        <v>32.5</v>
      </c>
      <c r="C11769" s="2">
        <f t="shared" si="366"/>
        <v>26.5625</v>
      </c>
      <c r="D11769" s="2">
        <f t="shared" si="367"/>
        <v>921.5</v>
      </c>
    </row>
    <row r="11770" spans="1:4" x14ac:dyDescent="0.35">
      <c r="A11770" s="2">
        <v>190</v>
      </c>
      <c r="B11770" s="2">
        <v>32.5</v>
      </c>
      <c r="C11770" s="2">
        <f t="shared" si="366"/>
        <v>26.5625</v>
      </c>
      <c r="D11770" s="2">
        <f t="shared" si="367"/>
        <v>921.5</v>
      </c>
    </row>
    <row r="11771" spans="1:4" x14ac:dyDescent="0.35">
      <c r="A11771" s="2">
        <v>190</v>
      </c>
      <c r="B11771" s="2">
        <v>32.5</v>
      </c>
      <c r="C11771" s="2">
        <f t="shared" si="366"/>
        <v>26.5625</v>
      </c>
      <c r="D11771" s="2">
        <f t="shared" si="367"/>
        <v>921.5</v>
      </c>
    </row>
    <row r="11772" spans="1:4" x14ac:dyDescent="0.35">
      <c r="A11772" s="2">
        <v>190</v>
      </c>
      <c r="B11772" s="2">
        <v>32.5</v>
      </c>
      <c r="C11772" s="2">
        <f t="shared" si="366"/>
        <v>26.5625</v>
      </c>
      <c r="D11772" s="2">
        <f t="shared" si="367"/>
        <v>921.5</v>
      </c>
    </row>
    <row r="11773" spans="1:4" x14ac:dyDescent="0.35">
      <c r="A11773" s="2">
        <v>190</v>
      </c>
      <c r="B11773" s="2">
        <v>32.5</v>
      </c>
      <c r="C11773" s="2">
        <f t="shared" si="366"/>
        <v>26.5625</v>
      </c>
      <c r="D11773" s="2">
        <f t="shared" si="367"/>
        <v>921.5</v>
      </c>
    </row>
    <row r="11774" spans="1:4" x14ac:dyDescent="0.35">
      <c r="A11774" s="2">
        <v>189</v>
      </c>
      <c r="B11774" s="2">
        <v>32.5</v>
      </c>
      <c r="C11774" s="2">
        <f t="shared" si="366"/>
        <v>26.59375</v>
      </c>
      <c r="D11774" s="2">
        <f t="shared" si="367"/>
        <v>916.65</v>
      </c>
    </row>
    <row r="11775" spans="1:4" x14ac:dyDescent="0.35">
      <c r="A11775" s="2">
        <v>189</v>
      </c>
      <c r="B11775" s="2">
        <v>32.5</v>
      </c>
      <c r="C11775" s="2">
        <f t="shared" si="366"/>
        <v>26.59375</v>
      </c>
      <c r="D11775" s="2">
        <f t="shared" si="367"/>
        <v>916.65</v>
      </c>
    </row>
    <row r="11776" spans="1:4" x14ac:dyDescent="0.35">
      <c r="A11776" s="2">
        <v>189</v>
      </c>
      <c r="B11776" s="2">
        <v>32.5</v>
      </c>
      <c r="C11776" s="2">
        <f t="shared" si="366"/>
        <v>26.59375</v>
      </c>
      <c r="D11776" s="2">
        <f t="shared" si="367"/>
        <v>916.65</v>
      </c>
    </row>
    <row r="11777" spans="1:4" x14ac:dyDescent="0.35">
      <c r="A11777" s="2">
        <v>189</v>
      </c>
      <c r="B11777" s="2">
        <v>32.5</v>
      </c>
      <c r="C11777" s="2">
        <f t="shared" si="366"/>
        <v>26.59375</v>
      </c>
      <c r="D11777" s="2">
        <f t="shared" si="367"/>
        <v>916.65</v>
      </c>
    </row>
    <row r="11778" spans="1:4" x14ac:dyDescent="0.35">
      <c r="A11778" s="2">
        <v>189</v>
      </c>
      <c r="B11778" s="2">
        <v>32.5</v>
      </c>
      <c r="C11778" s="2">
        <f t="shared" si="366"/>
        <v>26.59375</v>
      </c>
      <c r="D11778" s="2">
        <f t="shared" si="367"/>
        <v>916.65</v>
      </c>
    </row>
    <row r="11779" spans="1:4" x14ac:dyDescent="0.35">
      <c r="A11779" s="2">
        <v>189</v>
      </c>
      <c r="B11779" s="2">
        <v>32.5</v>
      </c>
      <c r="C11779" s="2">
        <f t="shared" ref="C11779:C11842" si="368">B11779-A11779*((45-20)/800)</f>
        <v>26.59375</v>
      </c>
      <c r="D11779" s="2">
        <f t="shared" ref="D11779:D11842" si="369">5000*(A11779/1000)*(1+(-0.004*(B11779-25)))</f>
        <v>916.65</v>
      </c>
    </row>
    <row r="11780" spans="1:4" x14ac:dyDescent="0.35">
      <c r="A11780" s="2">
        <v>189</v>
      </c>
      <c r="B11780" s="2">
        <v>32.5</v>
      </c>
      <c r="C11780" s="2">
        <f t="shared" si="368"/>
        <v>26.59375</v>
      </c>
      <c r="D11780" s="2">
        <f t="shared" si="369"/>
        <v>916.65</v>
      </c>
    </row>
    <row r="11781" spans="1:4" x14ac:dyDescent="0.35">
      <c r="A11781" s="2">
        <v>189</v>
      </c>
      <c r="B11781" s="2">
        <v>32.5</v>
      </c>
      <c r="C11781" s="2">
        <f t="shared" si="368"/>
        <v>26.59375</v>
      </c>
      <c r="D11781" s="2">
        <f t="shared" si="369"/>
        <v>916.65</v>
      </c>
    </row>
    <row r="11782" spans="1:4" x14ac:dyDescent="0.35">
      <c r="A11782" s="2">
        <v>189</v>
      </c>
      <c r="B11782" s="2">
        <v>32.5</v>
      </c>
      <c r="C11782" s="2">
        <f t="shared" si="368"/>
        <v>26.59375</v>
      </c>
      <c r="D11782" s="2">
        <f t="shared" si="369"/>
        <v>916.65</v>
      </c>
    </row>
    <row r="11783" spans="1:4" x14ac:dyDescent="0.35">
      <c r="A11783" s="2">
        <v>189</v>
      </c>
      <c r="B11783" s="2">
        <v>32.5</v>
      </c>
      <c r="C11783" s="2">
        <f t="shared" si="368"/>
        <v>26.59375</v>
      </c>
      <c r="D11783" s="2">
        <f t="shared" si="369"/>
        <v>916.65</v>
      </c>
    </row>
    <row r="11784" spans="1:4" x14ac:dyDescent="0.35">
      <c r="A11784" s="2">
        <v>189</v>
      </c>
      <c r="B11784" s="2">
        <v>32.5</v>
      </c>
      <c r="C11784" s="2">
        <f t="shared" si="368"/>
        <v>26.59375</v>
      </c>
      <c r="D11784" s="2">
        <f t="shared" si="369"/>
        <v>916.65</v>
      </c>
    </row>
    <row r="11785" spans="1:4" x14ac:dyDescent="0.35">
      <c r="A11785" s="2">
        <v>189</v>
      </c>
      <c r="B11785" s="2">
        <v>32.5</v>
      </c>
      <c r="C11785" s="2">
        <f t="shared" si="368"/>
        <v>26.59375</v>
      </c>
      <c r="D11785" s="2">
        <f t="shared" si="369"/>
        <v>916.65</v>
      </c>
    </row>
    <row r="11786" spans="1:4" x14ac:dyDescent="0.35">
      <c r="A11786" s="2">
        <v>188</v>
      </c>
      <c r="B11786" s="2">
        <v>32.5</v>
      </c>
      <c r="C11786" s="2">
        <f t="shared" si="368"/>
        <v>26.625</v>
      </c>
      <c r="D11786" s="2">
        <f t="shared" si="369"/>
        <v>911.8</v>
      </c>
    </row>
    <row r="11787" spans="1:4" x14ac:dyDescent="0.35">
      <c r="A11787" s="2">
        <v>188</v>
      </c>
      <c r="B11787" s="2">
        <v>32.5</v>
      </c>
      <c r="C11787" s="2">
        <f t="shared" si="368"/>
        <v>26.625</v>
      </c>
      <c r="D11787" s="2">
        <f t="shared" si="369"/>
        <v>911.8</v>
      </c>
    </row>
    <row r="11788" spans="1:4" x14ac:dyDescent="0.35">
      <c r="A11788" s="2">
        <v>188</v>
      </c>
      <c r="B11788" s="2">
        <v>32.5</v>
      </c>
      <c r="C11788" s="2">
        <f t="shared" si="368"/>
        <v>26.625</v>
      </c>
      <c r="D11788" s="2">
        <f t="shared" si="369"/>
        <v>911.8</v>
      </c>
    </row>
    <row r="11789" spans="1:4" x14ac:dyDescent="0.35">
      <c r="A11789" s="2">
        <v>188</v>
      </c>
      <c r="B11789" s="2">
        <v>32.5</v>
      </c>
      <c r="C11789" s="2">
        <f t="shared" si="368"/>
        <v>26.625</v>
      </c>
      <c r="D11789" s="2">
        <f t="shared" si="369"/>
        <v>911.8</v>
      </c>
    </row>
    <row r="11790" spans="1:4" x14ac:dyDescent="0.35">
      <c r="A11790" s="2">
        <v>188</v>
      </c>
      <c r="B11790" s="2">
        <v>32.5</v>
      </c>
      <c r="C11790" s="2">
        <f t="shared" si="368"/>
        <v>26.625</v>
      </c>
      <c r="D11790" s="2">
        <f t="shared" si="369"/>
        <v>911.8</v>
      </c>
    </row>
    <row r="11791" spans="1:4" x14ac:dyDescent="0.35">
      <c r="A11791" s="2">
        <v>188</v>
      </c>
      <c r="B11791" s="2">
        <v>32.5</v>
      </c>
      <c r="C11791" s="2">
        <f t="shared" si="368"/>
        <v>26.625</v>
      </c>
      <c r="D11791" s="2">
        <f t="shared" si="369"/>
        <v>911.8</v>
      </c>
    </row>
    <row r="11792" spans="1:4" x14ac:dyDescent="0.35">
      <c r="A11792" s="2">
        <v>188</v>
      </c>
      <c r="B11792" s="2">
        <v>32.5</v>
      </c>
      <c r="C11792" s="2">
        <f t="shared" si="368"/>
        <v>26.625</v>
      </c>
      <c r="D11792" s="2">
        <f t="shared" si="369"/>
        <v>911.8</v>
      </c>
    </row>
    <row r="11793" spans="1:4" x14ac:dyDescent="0.35">
      <c r="A11793" s="2">
        <v>188</v>
      </c>
      <c r="B11793" s="2">
        <v>32.5</v>
      </c>
      <c r="C11793" s="2">
        <f t="shared" si="368"/>
        <v>26.625</v>
      </c>
      <c r="D11793" s="2">
        <f t="shared" si="369"/>
        <v>911.8</v>
      </c>
    </row>
    <row r="11794" spans="1:4" x14ac:dyDescent="0.35">
      <c r="A11794" s="2">
        <v>188</v>
      </c>
      <c r="B11794" s="2">
        <v>32.5</v>
      </c>
      <c r="C11794" s="2">
        <f t="shared" si="368"/>
        <v>26.625</v>
      </c>
      <c r="D11794" s="2">
        <f t="shared" si="369"/>
        <v>911.8</v>
      </c>
    </row>
    <row r="11795" spans="1:4" x14ac:dyDescent="0.35">
      <c r="A11795" s="2">
        <v>188</v>
      </c>
      <c r="B11795" s="2">
        <v>32.5</v>
      </c>
      <c r="C11795" s="2">
        <f t="shared" si="368"/>
        <v>26.625</v>
      </c>
      <c r="D11795" s="2">
        <f t="shared" si="369"/>
        <v>911.8</v>
      </c>
    </row>
    <row r="11796" spans="1:4" x14ac:dyDescent="0.35">
      <c r="A11796" s="2">
        <v>187</v>
      </c>
      <c r="B11796" s="2">
        <v>32.5</v>
      </c>
      <c r="C11796" s="2">
        <f t="shared" si="368"/>
        <v>26.65625</v>
      </c>
      <c r="D11796" s="2">
        <f t="shared" si="369"/>
        <v>906.94999999999993</v>
      </c>
    </row>
    <row r="11797" spans="1:4" x14ac:dyDescent="0.35">
      <c r="A11797" s="2">
        <v>187</v>
      </c>
      <c r="B11797" s="2">
        <v>32.5</v>
      </c>
      <c r="C11797" s="2">
        <f t="shared" si="368"/>
        <v>26.65625</v>
      </c>
      <c r="D11797" s="2">
        <f t="shared" si="369"/>
        <v>906.94999999999993</v>
      </c>
    </row>
    <row r="11798" spans="1:4" x14ac:dyDescent="0.35">
      <c r="A11798" s="2">
        <v>187</v>
      </c>
      <c r="B11798" s="2">
        <v>32.5</v>
      </c>
      <c r="C11798" s="2">
        <f t="shared" si="368"/>
        <v>26.65625</v>
      </c>
      <c r="D11798" s="2">
        <f t="shared" si="369"/>
        <v>906.94999999999993</v>
      </c>
    </row>
    <row r="11799" spans="1:4" x14ac:dyDescent="0.35">
      <c r="A11799" s="2">
        <v>187</v>
      </c>
      <c r="B11799" s="2">
        <v>32.5</v>
      </c>
      <c r="C11799" s="2">
        <f t="shared" si="368"/>
        <v>26.65625</v>
      </c>
      <c r="D11799" s="2">
        <f t="shared" si="369"/>
        <v>906.94999999999993</v>
      </c>
    </row>
    <row r="11800" spans="1:4" x14ac:dyDescent="0.35">
      <c r="A11800" s="2">
        <v>187</v>
      </c>
      <c r="B11800" s="2">
        <v>32.5</v>
      </c>
      <c r="C11800" s="2">
        <f t="shared" si="368"/>
        <v>26.65625</v>
      </c>
      <c r="D11800" s="2">
        <f t="shared" si="369"/>
        <v>906.94999999999993</v>
      </c>
    </row>
    <row r="11801" spans="1:4" x14ac:dyDescent="0.35">
      <c r="A11801" s="2">
        <v>187</v>
      </c>
      <c r="B11801" s="2">
        <v>32.5</v>
      </c>
      <c r="C11801" s="2">
        <f t="shared" si="368"/>
        <v>26.65625</v>
      </c>
      <c r="D11801" s="2">
        <f t="shared" si="369"/>
        <v>906.94999999999993</v>
      </c>
    </row>
    <row r="11802" spans="1:4" x14ac:dyDescent="0.35">
      <c r="A11802" s="2">
        <v>187</v>
      </c>
      <c r="B11802" s="2">
        <v>32.5</v>
      </c>
      <c r="C11802" s="2">
        <f t="shared" si="368"/>
        <v>26.65625</v>
      </c>
      <c r="D11802" s="2">
        <f t="shared" si="369"/>
        <v>906.94999999999993</v>
      </c>
    </row>
    <row r="11803" spans="1:4" x14ac:dyDescent="0.35">
      <c r="A11803" s="2">
        <v>187</v>
      </c>
      <c r="B11803" s="2">
        <v>32.5</v>
      </c>
      <c r="C11803" s="2">
        <f t="shared" si="368"/>
        <v>26.65625</v>
      </c>
      <c r="D11803" s="2">
        <f t="shared" si="369"/>
        <v>906.94999999999993</v>
      </c>
    </row>
    <row r="11804" spans="1:4" x14ac:dyDescent="0.35">
      <c r="A11804" s="2">
        <v>187</v>
      </c>
      <c r="B11804" s="2">
        <v>32.5</v>
      </c>
      <c r="C11804" s="2">
        <f t="shared" si="368"/>
        <v>26.65625</v>
      </c>
      <c r="D11804" s="2">
        <f t="shared" si="369"/>
        <v>906.94999999999993</v>
      </c>
    </row>
    <row r="11805" spans="1:4" x14ac:dyDescent="0.35">
      <c r="A11805" s="2">
        <v>186</v>
      </c>
      <c r="B11805" s="2">
        <v>32.5</v>
      </c>
      <c r="C11805" s="2">
        <f t="shared" si="368"/>
        <v>26.6875</v>
      </c>
      <c r="D11805" s="2">
        <f t="shared" si="369"/>
        <v>902.1</v>
      </c>
    </row>
    <row r="11806" spans="1:4" x14ac:dyDescent="0.35">
      <c r="A11806" s="2">
        <v>186</v>
      </c>
      <c r="B11806" s="2">
        <v>32.5</v>
      </c>
      <c r="C11806" s="2">
        <f t="shared" si="368"/>
        <v>26.6875</v>
      </c>
      <c r="D11806" s="2">
        <f t="shared" si="369"/>
        <v>902.1</v>
      </c>
    </row>
    <row r="11807" spans="1:4" x14ac:dyDescent="0.35">
      <c r="A11807" s="2">
        <v>186</v>
      </c>
      <c r="B11807" s="2">
        <v>32.5</v>
      </c>
      <c r="C11807" s="2">
        <f t="shared" si="368"/>
        <v>26.6875</v>
      </c>
      <c r="D11807" s="2">
        <f t="shared" si="369"/>
        <v>902.1</v>
      </c>
    </row>
    <row r="11808" spans="1:4" x14ac:dyDescent="0.35">
      <c r="A11808" s="2">
        <v>186</v>
      </c>
      <c r="B11808" s="2">
        <v>32.5</v>
      </c>
      <c r="C11808" s="2">
        <f t="shared" si="368"/>
        <v>26.6875</v>
      </c>
      <c r="D11808" s="2">
        <f t="shared" si="369"/>
        <v>902.1</v>
      </c>
    </row>
    <row r="11809" spans="1:4" x14ac:dyDescent="0.35">
      <c r="A11809" s="2">
        <v>186</v>
      </c>
      <c r="B11809" s="2">
        <v>32.5</v>
      </c>
      <c r="C11809" s="2">
        <f t="shared" si="368"/>
        <v>26.6875</v>
      </c>
      <c r="D11809" s="2">
        <f t="shared" si="369"/>
        <v>902.1</v>
      </c>
    </row>
    <row r="11810" spans="1:4" x14ac:dyDescent="0.35">
      <c r="A11810" s="2">
        <v>186</v>
      </c>
      <c r="B11810" s="2">
        <v>32.5</v>
      </c>
      <c r="C11810" s="2">
        <f t="shared" si="368"/>
        <v>26.6875</v>
      </c>
      <c r="D11810" s="2">
        <f t="shared" si="369"/>
        <v>902.1</v>
      </c>
    </row>
    <row r="11811" spans="1:4" x14ac:dyDescent="0.35">
      <c r="A11811" s="2">
        <v>186</v>
      </c>
      <c r="B11811" s="2">
        <v>32.5</v>
      </c>
      <c r="C11811" s="2">
        <f t="shared" si="368"/>
        <v>26.6875</v>
      </c>
      <c r="D11811" s="2">
        <f t="shared" si="369"/>
        <v>902.1</v>
      </c>
    </row>
    <row r="11812" spans="1:4" x14ac:dyDescent="0.35">
      <c r="A11812" s="2">
        <v>186</v>
      </c>
      <c r="B11812" s="2">
        <v>32.5</v>
      </c>
      <c r="C11812" s="2">
        <f t="shared" si="368"/>
        <v>26.6875</v>
      </c>
      <c r="D11812" s="2">
        <f t="shared" si="369"/>
        <v>902.1</v>
      </c>
    </row>
    <row r="11813" spans="1:4" x14ac:dyDescent="0.35">
      <c r="A11813" s="2">
        <v>186</v>
      </c>
      <c r="B11813" s="2">
        <v>32.5</v>
      </c>
      <c r="C11813" s="2">
        <f t="shared" si="368"/>
        <v>26.6875</v>
      </c>
      <c r="D11813" s="2">
        <f t="shared" si="369"/>
        <v>902.1</v>
      </c>
    </row>
    <row r="11814" spans="1:4" x14ac:dyDescent="0.35">
      <c r="A11814" s="2">
        <v>185</v>
      </c>
      <c r="B11814" s="2">
        <v>32.5</v>
      </c>
      <c r="C11814" s="2">
        <f t="shared" si="368"/>
        <v>26.71875</v>
      </c>
      <c r="D11814" s="2">
        <f t="shared" si="369"/>
        <v>897.25</v>
      </c>
    </row>
    <row r="11815" spans="1:4" x14ac:dyDescent="0.35">
      <c r="A11815" s="2">
        <v>185</v>
      </c>
      <c r="B11815" s="2">
        <v>32.5</v>
      </c>
      <c r="C11815" s="2">
        <f t="shared" si="368"/>
        <v>26.71875</v>
      </c>
      <c r="D11815" s="2">
        <f t="shared" si="369"/>
        <v>897.25</v>
      </c>
    </row>
    <row r="11816" spans="1:4" x14ac:dyDescent="0.35">
      <c r="A11816" s="2">
        <v>185</v>
      </c>
      <c r="B11816" s="2">
        <v>32.5</v>
      </c>
      <c r="C11816" s="2">
        <f t="shared" si="368"/>
        <v>26.71875</v>
      </c>
      <c r="D11816" s="2">
        <f t="shared" si="369"/>
        <v>897.25</v>
      </c>
    </row>
    <row r="11817" spans="1:4" x14ac:dyDescent="0.35">
      <c r="A11817" s="2">
        <v>185</v>
      </c>
      <c r="B11817" s="2">
        <v>32.5</v>
      </c>
      <c r="C11817" s="2">
        <f t="shared" si="368"/>
        <v>26.71875</v>
      </c>
      <c r="D11817" s="2">
        <f t="shared" si="369"/>
        <v>897.25</v>
      </c>
    </row>
    <row r="11818" spans="1:4" x14ac:dyDescent="0.35">
      <c r="A11818" s="2">
        <v>185</v>
      </c>
      <c r="B11818" s="2">
        <v>32.5</v>
      </c>
      <c r="C11818" s="2">
        <f t="shared" si="368"/>
        <v>26.71875</v>
      </c>
      <c r="D11818" s="2">
        <f t="shared" si="369"/>
        <v>897.25</v>
      </c>
    </row>
    <row r="11819" spans="1:4" x14ac:dyDescent="0.35">
      <c r="A11819" s="2">
        <v>185</v>
      </c>
      <c r="B11819" s="2">
        <v>32.5</v>
      </c>
      <c r="C11819" s="2">
        <f t="shared" si="368"/>
        <v>26.71875</v>
      </c>
      <c r="D11819" s="2">
        <f t="shared" si="369"/>
        <v>897.25</v>
      </c>
    </row>
    <row r="11820" spans="1:4" x14ac:dyDescent="0.35">
      <c r="A11820" s="2">
        <v>185</v>
      </c>
      <c r="B11820" s="2">
        <v>32.4</v>
      </c>
      <c r="C11820" s="2">
        <f t="shared" si="368"/>
        <v>26.618749999999999</v>
      </c>
      <c r="D11820" s="2">
        <f t="shared" si="369"/>
        <v>897.62</v>
      </c>
    </row>
    <row r="11821" spans="1:4" x14ac:dyDescent="0.35">
      <c r="A11821" s="2">
        <v>185</v>
      </c>
      <c r="B11821" s="2">
        <v>32.5</v>
      </c>
      <c r="C11821" s="2">
        <f t="shared" si="368"/>
        <v>26.71875</v>
      </c>
      <c r="D11821" s="2">
        <f t="shared" si="369"/>
        <v>897.25</v>
      </c>
    </row>
    <row r="11822" spans="1:4" x14ac:dyDescent="0.35">
      <c r="A11822" s="2">
        <v>185</v>
      </c>
      <c r="B11822" s="2">
        <v>32.5</v>
      </c>
      <c r="C11822" s="2">
        <f t="shared" si="368"/>
        <v>26.71875</v>
      </c>
      <c r="D11822" s="2">
        <f t="shared" si="369"/>
        <v>897.25</v>
      </c>
    </row>
    <row r="11823" spans="1:4" x14ac:dyDescent="0.35">
      <c r="A11823" s="2">
        <v>184</v>
      </c>
      <c r="B11823" s="2">
        <v>32.5</v>
      </c>
      <c r="C11823" s="2">
        <f t="shared" si="368"/>
        <v>26.75</v>
      </c>
      <c r="D11823" s="2">
        <f t="shared" si="369"/>
        <v>892.4</v>
      </c>
    </row>
    <row r="11824" spans="1:4" x14ac:dyDescent="0.35">
      <c r="A11824" s="2">
        <v>184</v>
      </c>
      <c r="B11824" s="2">
        <v>32.5</v>
      </c>
      <c r="C11824" s="2">
        <f t="shared" si="368"/>
        <v>26.75</v>
      </c>
      <c r="D11824" s="2">
        <f t="shared" si="369"/>
        <v>892.4</v>
      </c>
    </row>
    <row r="11825" spans="1:4" x14ac:dyDescent="0.35">
      <c r="A11825" s="2">
        <v>184</v>
      </c>
      <c r="B11825" s="2">
        <v>32.5</v>
      </c>
      <c r="C11825" s="2">
        <f t="shared" si="368"/>
        <v>26.75</v>
      </c>
      <c r="D11825" s="2">
        <f t="shared" si="369"/>
        <v>892.4</v>
      </c>
    </row>
    <row r="11826" spans="1:4" x14ac:dyDescent="0.35">
      <c r="A11826" s="2">
        <v>184</v>
      </c>
      <c r="B11826" s="2">
        <v>32.4</v>
      </c>
      <c r="C11826" s="2">
        <f t="shared" si="368"/>
        <v>26.65</v>
      </c>
      <c r="D11826" s="2">
        <f t="shared" si="369"/>
        <v>892.76800000000003</v>
      </c>
    </row>
    <row r="11827" spans="1:4" x14ac:dyDescent="0.35">
      <c r="A11827" s="2">
        <v>184</v>
      </c>
      <c r="B11827" s="2">
        <v>32.4</v>
      </c>
      <c r="C11827" s="2">
        <f t="shared" si="368"/>
        <v>26.65</v>
      </c>
      <c r="D11827" s="2">
        <f t="shared" si="369"/>
        <v>892.76800000000003</v>
      </c>
    </row>
    <row r="11828" spans="1:4" x14ac:dyDescent="0.35">
      <c r="A11828" s="2">
        <v>184</v>
      </c>
      <c r="B11828" s="2">
        <v>32.5</v>
      </c>
      <c r="C11828" s="2">
        <f t="shared" si="368"/>
        <v>26.75</v>
      </c>
      <c r="D11828" s="2">
        <f t="shared" si="369"/>
        <v>892.4</v>
      </c>
    </row>
    <row r="11829" spans="1:4" x14ac:dyDescent="0.35">
      <c r="A11829" s="2">
        <v>184</v>
      </c>
      <c r="B11829" s="2">
        <v>32.5</v>
      </c>
      <c r="C11829" s="2">
        <f t="shared" si="368"/>
        <v>26.75</v>
      </c>
      <c r="D11829" s="2">
        <f t="shared" si="369"/>
        <v>892.4</v>
      </c>
    </row>
    <row r="11830" spans="1:4" x14ac:dyDescent="0.35">
      <c r="A11830" s="2">
        <v>184</v>
      </c>
      <c r="B11830" s="2">
        <v>32.5</v>
      </c>
      <c r="C11830" s="2">
        <f t="shared" si="368"/>
        <v>26.75</v>
      </c>
      <c r="D11830" s="2">
        <f t="shared" si="369"/>
        <v>892.4</v>
      </c>
    </row>
    <row r="11831" spans="1:4" x14ac:dyDescent="0.35">
      <c r="A11831" s="2">
        <v>184</v>
      </c>
      <c r="B11831" s="2">
        <v>32.5</v>
      </c>
      <c r="C11831" s="2">
        <f t="shared" si="368"/>
        <v>26.75</v>
      </c>
      <c r="D11831" s="2">
        <f t="shared" si="369"/>
        <v>892.4</v>
      </c>
    </row>
    <row r="11832" spans="1:4" x14ac:dyDescent="0.35">
      <c r="A11832" s="2">
        <v>183</v>
      </c>
      <c r="B11832" s="2">
        <v>32.4</v>
      </c>
      <c r="C11832" s="2">
        <f t="shared" si="368"/>
        <v>26.681249999999999</v>
      </c>
      <c r="D11832" s="2">
        <f t="shared" si="369"/>
        <v>887.91600000000005</v>
      </c>
    </row>
    <row r="11833" spans="1:4" x14ac:dyDescent="0.35">
      <c r="A11833" s="2">
        <v>183</v>
      </c>
      <c r="B11833" s="2">
        <v>32.5</v>
      </c>
      <c r="C11833" s="2">
        <f t="shared" si="368"/>
        <v>26.78125</v>
      </c>
      <c r="D11833" s="2">
        <f t="shared" si="369"/>
        <v>887.55</v>
      </c>
    </row>
    <row r="11834" spans="1:4" x14ac:dyDescent="0.35">
      <c r="A11834" s="2">
        <v>183</v>
      </c>
      <c r="B11834" s="2">
        <v>32.5</v>
      </c>
      <c r="C11834" s="2">
        <f t="shared" si="368"/>
        <v>26.78125</v>
      </c>
      <c r="D11834" s="2">
        <f t="shared" si="369"/>
        <v>887.55</v>
      </c>
    </row>
    <row r="11835" spans="1:4" x14ac:dyDescent="0.35">
      <c r="A11835" s="2">
        <v>183</v>
      </c>
      <c r="B11835" s="2">
        <v>32.5</v>
      </c>
      <c r="C11835" s="2">
        <f t="shared" si="368"/>
        <v>26.78125</v>
      </c>
      <c r="D11835" s="2">
        <f t="shared" si="369"/>
        <v>887.55</v>
      </c>
    </row>
    <row r="11836" spans="1:4" x14ac:dyDescent="0.35">
      <c r="A11836" s="2">
        <v>183</v>
      </c>
      <c r="B11836" s="2">
        <v>32.5</v>
      </c>
      <c r="C11836" s="2">
        <f t="shared" si="368"/>
        <v>26.78125</v>
      </c>
      <c r="D11836" s="2">
        <f t="shared" si="369"/>
        <v>887.55</v>
      </c>
    </row>
    <row r="11837" spans="1:4" x14ac:dyDescent="0.35">
      <c r="A11837" s="2">
        <v>183</v>
      </c>
      <c r="B11837" s="2">
        <v>32.5</v>
      </c>
      <c r="C11837" s="2">
        <f t="shared" si="368"/>
        <v>26.78125</v>
      </c>
      <c r="D11837" s="2">
        <f t="shared" si="369"/>
        <v>887.55</v>
      </c>
    </row>
    <row r="11838" spans="1:4" x14ac:dyDescent="0.35">
      <c r="A11838" s="2">
        <v>183</v>
      </c>
      <c r="B11838" s="2">
        <v>32.4</v>
      </c>
      <c r="C11838" s="2">
        <f t="shared" si="368"/>
        <v>26.681249999999999</v>
      </c>
      <c r="D11838" s="2">
        <f t="shared" si="369"/>
        <v>887.91600000000005</v>
      </c>
    </row>
    <row r="11839" spans="1:4" x14ac:dyDescent="0.35">
      <c r="A11839" s="2">
        <v>183</v>
      </c>
      <c r="B11839" s="2">
        <v>32.4</v>
      </c>
      <c r="C11839" s="2">
        <f t="shared" si="368"/>
        <v>26.681249999999999</v>
      </c>
      <c r="D11839" s="2">
        <f t="shared" si="369"/>
        <v>887.91600000000005</v>
      </c>
    </row>
    <row r="11840" spans="1:4" x14ac:dyDescent="0.35">
      <c r="A11840" s="2">
        <v>183</v>
      </c>
      <c r="B11840" s="2">
        <v>32.4</v>
      </c>
      <c r="C11840" s="2">
        <f t="shared" si="368"/>
        <v>26.681249999999999</v>
      </c>
      <c r="D11840" s="2">
        <f t="shared" si="369"/>
        <v>887.91600000000005</v>
      </c>
    </row>
    <row r="11841" spans="1:4" x14ac:dyDescent="0.35">
      <c r="A11841" s="2">
        <v>182</v>
      </c>
      <c r="B11841" s="2">
        <v>32.5</v>
      </c>
      <c r="C11841" s="2">
        <f t="shared" si="368"/>
        <v>26.8125</v>
      </c>
      <c r="D11841" s="2">
        <f t="shared" si="369"/>
        <v>882.69999999999993</v>
      </c>
    </row>
    <row r="11842" spans="1:4" x14ac:dyDescent="0.35">
      <c r="A11842" s="2">
        <v>182</v>
      </c>
      <c r="B11842" s="2">
        <v>32.5</v>
      </c>
      <c r="C11842" s="2">
        <f t="shared" si="368"/>
        <v>26.8125</v>
      </c>
      <c r="D11842" s="2">
        <f t="shared" si="369"/>
        <v>882.69999999999993</v>
      </c>
    </row>
    <row r="11843" spans="1:4" x14ac:dyDescent="0.35">
      <c r="A11843" s="2">
        <v>182</v>
      </c>
      <c r="B11843" s="2">
        <v>32.5</v>
      </c>
      <c r="C11843" s="2">
        <f t="shared" ref="C11843:C11906" si="370">B11843-A11843*((45-20)/800)</f>
        <v>26.8125</v>
      </c>
      <c r="D11843" s="2">
        <f t="shared" ref="D11843:D11906" si="371">5000*(A11843/1000)*(1+(-0.004*(B11843-25)))</f>
        <v>882.69999999999993</v>
      </c>
    </row>
    <row r="11844" spans="1:4" x14ac:dyDescent="0.35">
      <c r="A11844" s="2">
        <v>182</v>
      </c>
      <c r="B11844" s="2">
        <v>32.4</v>
      </c>
      <c r="C11844" s="2">
        <f t="shared" si="370"/>
        <v>26.712499999999999</v>
      </c>
      <c r="D11844" s="2">
        <f t="shared" si="371"/>
        <v>883.06400000000008</v>
      </c>
    </row>
    <row r="11845" spans="1:4" x14ac:dyDescent="0.35">
      <c r="A11845" s="2">
        <v>182</v>
      </c>
      <c r="B11845" s="2">
        <v>32.4</v>
      </c>
      <c r="C11845" s="2">
        <f t="shared" si="370"/>
        <v>26.712499999999999</v>
      </c>
      <c r="D11845" s="2">
        <f t="shared" si="371"/>
        <v>883.06400000000008</v>
      </c>
    </row>
    <row r="11846" spans="1:4" x14ac:dyDescent="0.35">
      <c r="A11846" s="2">
        <v>182</v>
      </c>
      <c r="B11846" s="2">
        <v>32.4</v>
      </c>
      <c r="C11846" s="2">
        <f t="shared" si="370"/>
        <v>26.712499999999999</v>
      </c>
      <c r="D11846" s="2">
        <f t="shared" si="371"/>
        <v>883.06400000000008</v>
      </c>
    </row>
    <row r="11847" spans="1:4" x14ac:dyDescent="0.35">
      <c r="A11847" s="2">
        <v>182</v>
      </c>
      <c r="B11847" s="2">
        <v>32.4</v>
      </c>
      <c r="C11847" s="2">
        <f t="shared" si="370"/>
        <v>26.712499999999999</v>
      </c>
      <c r="D11847" s="2">
        <f t="shared" si="371"/>
        <v>883.06400000000008</v>
      </c>
    </row>
    <row r="11848" spans="1:4" x14ac:dyDescent="0.35">
      <c r="A11848" s="2">
        <v>182</v>
      </c>
      <c r="B11848" s="2">
        <v>32.5</v>
      </c>
      <c r="C11848" s="2">
        <f t="shared" si="370"/>
        <v>26.8125</v>
      </c>
      <c r="D11848" s="2">
        <f t="shared" si="371"/>
        <v>882.69999999999993</v>
      </c>
    </row>
    <row r="11849" spans="1:4" x14ac:dyDescent="0.35">
      <c r="A11849" s="2">
        <v>182</v>
      </c>
      <c r="B11849" s="2">
        <v>32.4</v>
      </c>
      <c r="C11849" s="2">
        <f t="shared" si="370"/>
        <v>26.712499999999999</v>
      </c>
      <c r="D11849" s="2">
        <f t="shared" si="371"/>
        <v>883.06400000000008</v>
      </c>
    </row>
    <row r="11850" spans="1:4" x14ac:dyDescent="0.35">
      <c r="A11850" s="2">
        <v>182</v>
      </c>
      <c r="B11850" s="2">
        <v>32.5</v>
      </c>
      <c r="C11850" s="2">
        <f t="shared" si="370"/>
        <v>26.8125</v>
      </c>
      <c r="D11850" s="2">
        <f t="shared" si="371"/>
        <v>882.69999999999993</v>
      </c>
    </row>
    <row r="11851" spans="1:4" x14ac:dyDescent="0.35">
      <c r="A11851" s="2">
        <v>181</v>
      </c>
      <c r="B11851" s="2">
        <v>32.5</v>
      </c>
      <c r="C11851" s="2">
        <f t="shared" si="370"/>
        <v>26.84375</v>
      </c>
      <c r="D11851" s="2">
        <f t="shared" si="371"/>
        <v>877.85</v>
      </c>
    </row>
    <row r="11852" spans="1:4" x14ac:dyDescent="0.35">
      <c r="A11852" s="2">
        <v>181</v>
      </c>
      <c r="B11852" s="2">
        <v>32.4</v>
      </c>
      <c r="C11852" s="2">
        <f t="shared" si="370"/>
        <v>26.743749999999999</v>
      </c>
      <c r="D11852" s="2">
        <f t="shared" si="371"/>
        <v>878.21199999999999</v>
      </c>
    </row>
    <row r="11853" spans="1:4" x14ac:dyDescent="0.35">
      <c r="A11853" s="2">
        <v>181</v>
      </c>
      <c r="B11853" s="2">
        <v>32.4</v>
      </c>
      <c r="C11853" s="2">
        <f t="shared" si="370"/>
        <v>26.743749999999999</v>
      </c>
      <c r="D11853" s="2">
        <f t="shared" si="371"/>
        <v>878.21199999999999</v>
      </c>
    </row>
    <row r="11854" spans="1:4" x14ac:dyDescent="0.35">
      <c r="A11854" s="2">
        <v>181</v>
      </c>
      <c r="B11854" s="2">
        <v>32.4</v>
      </c>
      <c r="C11854" s="2">
        <f t="shared" si="370"/>
        <v>26.743749999999999</v>
      </c>
      <c r="D11854" s="2">
        <f t="shared" si="371"/>
        <v>878.21199999999999</v>
      </c>
    </row>
    <row r="11855" spans="1:4" x14ac:dyDescent="0.35">
      <c r="A11855" s="2">
        <v>181</v>
      </c>
      <c r="B11855" s="2">
        <v>32.4</v>
      </c>
      <c r="C11855" s="2">
        <f t="shared" si="370"/>
        <v>26.743749999999999</v>
      </c>
      <c r="D11855" s="2">
        <f t="shared" si="371"/>
        <v>878.21199999999999</v>
      </c>
    </row>
    <row r="11856" spans="1:4" x14ac:dyDescent="0.35">
      <c r="A11856" s="2">
        <v>181</v>
      </c>
      <c r="B11856" s="2">
        <v>32.4</v>
      </c>
      <c r="C11856" s="2">
        <f t="shared" si="370"/>
        <v>26.743749999999999</v>
      </c>
      <c r="D11856" s="2">
        <f t="shared" si="371"/>
        <v>878.21199999999999</v>
      </c>
    </row>
    <row r="11857" spans="1:4" x14ac:dyDescent="0.35">
      <c r="A11857" s="2">
        <v>181</v>
      </c>
      <c r="B11857" s="2">
        <v>32.4</v>
      </c>
      <c r="C11857" s="2">
        <f t="shared" si="370"/>
        <v>26.743749999999999</v>
      </c>
      <c r="D11857" s="2">
        <f t="shared" si="371"/>
        <v>878.21199999999999</v>
      </c>
    </row>
    <row r="11858" spans="1:4" x14ac:dyDescent="0.35">
      <c r="A11858" s="2">
        <v>181</v>
      </c>
      <c r="B11858" s="2">
        <v>32.4</v>
      </c>
      <c r="C11858" s="2">
        <f t="shared" si="370"/>
        <v>26.743749999999999</v>
      </c>
      <c r="D11858" s="2">
        <f t="shared" si="371"/>
        <v>878.21199999999999</v>
      </c>
    </row>
    <row r="11859" spans="1:4" x14ac:dyDescent="0.35">
      <c r="A11859" s="2">
        <v>181</v>
      </c>
      <c r="B11859" s="2">
        <v>32.5</v>
      </c>
      <c r="C11859" s="2">
        <f t="shared" si="370"/>
        <v>26.84375</v>
      </c>
      <c r="D11859" s="2">
        <f t="shared" si="371"/>
        <v>877.85</v>
      </c>
    </row>
    <row r="11860" spans="1:4" x14ac:dyDescent="0.35">
      <c r="A11860" s="2">
        <v>180</v>
      </c>
      <c r="B11860" s="2">
        <v>32.4</v>
      </c>
      <c r="C11860" s="2">
        <f t="shared" si="370"/>
        <v>26.774999999999999</v>
      </c>
      <c r="D11860" s="2">
        <f t="shared" si="371"/>
        <v>873.36</v>
      </c>
    </row>
    <row r="11861" spans="1:4" x14ac:dyDescent="0.35">
      <c r="A11861" s="2">
        <v>180</v>
      </c>
      <c r="B11861" s="2">
        <v>32.4</v>
      </c>
      <c r="C11861" s="2">
        <f t="shared" si="370"/>
        <v>26.774999999999999</v>
      </c>
      <c r="D11861" s="2">
        <f t="shared" si="371"/>
        <v>873.36</v>
      </c>
    </row>
    <row r="11862" spans="1:4" x14ac:dyDescent="0.35">
      <c r="A11862" s="2">
        <v>180</v>
      </c>
      <c r="B11862" s="2">
        <v>32.4</v>
      </c>
      <c r="C11862" s="2">
        <f t="shared" si="370"/>
        <v>26.774999999999999</v>
      </c>
      <c r="D11862" s="2">
        <f t="shared" si="371"/>
        <v>873.36</v>
      </c>
    </row>
    <row r="11863" spans="1:4" x14ac:dyDescent="0.35">
      <c r="A11863" s="2">
        <v>180</v>
      </c>
      <c r="B11863" s="2">
        <v>32.4</v>
      </c>
      <c r="C11863" s="2">
        <f t="shared" si="370"/>
        <v>26.774999999999999</v>
      </c>
      <c r="D11863" s="2">
        <f t="shared" si="371"/>
        <v>873.36</v>
      </c>
    </row>
    <row r="11864" spans="1:4" x14ac:dyDescent="0.35">
      <c r="A11864" s="2">
        <v>180</v>
      </c>
      <c r="B11864" s="2">
        <v>32.4</v>
      </c>
      <c r="C11864" s="2">
        <f t="shared" si="370"/>
        <v>26.774999999999999</v>
      </c>
      <c r="D11864" s="2">
        <f t="shared" si="371"/>
        <v>873.36</v>
      </c>
    </row>
    <row r="11865" spans="1:4" x14ac:dyDescent="0.35">
      <c r="A11865" s="2">
        <v>180</v>
      </c>
      <c r="B11865" s="2">
        <v>32.4</v>
      </c>
      <c r="C11865" s="2">
        <f t="shared" si="370"/>
        <v>26.774999999999999</v>
      </c>
      <c r="D11865" s="2">
        <f t="shared" si="371"/>
        <v>873.36</v>
      </c>
    </row>
    <row r="11866" spans="1:4" x14ac:dyDescent="0.35">
      <c r="A11866" s="2">
        <v>180</v>
      </c>
      <c r="B11866" s="2">
        <v>32.4</v>
      </c>
      <c r="C11866" s="2">
        <f t="shared" si="370"/>
        <v>26.774999999999999</v>
      </c>
      <c r="D11866" s="2">
        <f t="shared" si="371"/>
        <v>873.36</v>
      </c>
    </row>
    <row r="11867" spans="1:4" x14ac:dyDescent="0.35">
      <c r="A11867" s="2">
        <v>180</v>
      </c>
      <c r="B11867" s="2">
        <v>32.4</v>
      </c>
      <c r="C11867" s="2">
        <f t="shared" si="370"/>
        <v>26.774999999999999</v>
      </c>
      <c r="D11867" s="2">
        <f t="shared" si="371"/>
        <v>873.36</v>
      </c>
    </row>
    <row r="11868" spans="1:4" x14ac:dyDescent="0.35">
      <c r="A11868" s="2">
        <v>179</v>
      </c>
      <c r="B11868" s="2">
        <v>32.4</v>
      </c>
      <c r="C11868" s="2">
        <f t="shared" si="370"/>
        <v>26.806249999999999</v>
      </c>
      <c r="D11868" s="2">
        <f t="shared" si="371"/>
        <v>868.50800000000004</v>
      </c>
    </row>
    <row r="11869" spans="1:4" x14ac:dyDescent="0.35">
      <c r="A11869" s="2">
        <v>179</v>
      </c>
      <c r="B11869" s="2">
        <v>32.4</v>
      </c>
      <c r="C11869" s="2">
        <f t="shared" si="370"/>
        <v>26.806249999999999</v>
      </c>
      <c r="D11869" s="2">
        <f t="shared" si="371"/>
        <v>868.50800000000004</v>
      </c>
    </row>
    <row r="11870" spans="1:4" x14ac:dyDescent="0.35">
      <c r="A11870" s="2">
        <v>179</v>
      </c>
      <c r="B11870" s="2">
        <v>32.4</v>
      </c>
      <c r="C11870" s="2">
        <f t="shared" si="370"/>
        <v>26.806249999999999</v>
      </c>
      <c r="D11870" s="2">
        <f t="shared" si="371"/>
        <v>868.50800000000004</v>
      </c>
    </row>
    <row r="11871" spans="1:4" x14ac:dyDescent="0.35">
      <c r="A11871" s="2">
        <v>179</v>
      </c>
      <c r="B11871" s="2">
        <v>32.4</v>
      </c>
      <c r="C11871" s="2">
        <f t="shared" si="370"/>
        <v>26.806249999999999</v>
      </c>
      <c r="D11871" s="2">
        <f t="shared" si="371"/>
        <v>868.50800000000004</v>
      </c>
    </row>
    <row r="11872" spans="1:4" x14ac:dyDescent="0.35">
      <c r="A11872" s="2">
        <v>179</v>
      </c>
      <c r="B11872" s="2">
        <v>32.4</v>
      </c>
      <c r="C11872" s="2">
        <f t="shared" si="370"/>
        <v>26.806249999999999</v>
      </c>
      <c r="D11872" s="2">
        <f t="shared" si="371"/>
        <v>868.50800000000004</v>
      </c>
    </row>
    <row r="11873" spans="1:4" x14ac:dyDescent="0.35">
      <c r="A11873" s="2">
        <v>179</v>
      </c>
      <c r="B11873" s="2">
        <v>32.4</v>
      </c>
      <c r="C11873" s="2">
        <f t="shared" si="370"/>
        <v>26.806249999999999</v>
      </c>
      <c r="D11873" s="2">
        <f t="shared" si="371"/>
        <v>868.50800000000004</v>
      </c>
    </row>
    <row r="11874" spans="1:4" x14ac:dyDescent="0.35">
      <c r="A11874" s="2">
        <v>179</v>
      </c>
      <c r="B11874" s="2">
        <v>32.4</v>
      </c>
      <c r="C11874" s="2">
        <f t="shared" si="370"/>
        <v>26.806249999999999</v>
      </c>
      <c r="D11874" s="2">
        <f t="shared" si="371"/>
        <v>868.50800000000004</v>
      </c>
    </row>
    <row r="11875" spans="1:4" x14ac:dyDescent="0.35">
      <c r="A11875" s="2">
        <v>179</v>
      </c>
      <c r="B11875" s="2">
        <v>32.4</v>
      </c>
      <c r="C11875" s="2">
        <f t="shared" si="370"/>
        <v>26.806249999999999</v>
      </c>
      <c r="D11875" s="2">
        <f t="shared" si="371"/>
        <v>868.50800000000004</v>
      </c>
    </row>
    <row r="11876" spans="1:4" x14ac:dyDescent="0.35">
      <c r="A11876" s="2">
        <v>178</v>
      </c>
      <c r="B11876" s="2">
        <v>32.4</v>
      </c>
      <c r="C11876" s="2">
        <f t="shared" si="370"/>
        <v>26.837499999999999</v>
      </c>
      <c r="D11876" s="2">
        <f t="shared" si="371"/>
        <v>863.65600000000006</v>
      </c>
    </row>
    <row r="11877" spans="1:4" x14ac:dyDescent="0.35">
      <c r="A11877" s="2">
        <v>178</v>
      </c>
      <c r="B11877" s="2">
        <v>32.4</v>
      </c>
      <c r="C11877" s="2">
        <f t="shared" si="370"/>
        <v>26.837499999999999</v>
      </c>
      <c r="D11877" s="2">
        <f t="shared" si="371"/>
        <v>863.65600000000006</v>
      </c>
    </row>
    <row r="11878" spans="1:4" x14ac:dyDescent="0.35">
      <c r="A11878" s="2">
        <v>178</v>
      </c>
      <c r="B11878" s="2">
        <v>32.4</v>
      </c>
      <c r="C11878" s="2">
        <f t="shared" si="370"/>
        <v>26.837499999999999</v>
      </c>
      <c r="D11878" s="2">
        <f t="shared" si="371"/>
        <v>863.65600000000006</v>
      </c>
    </row>
    <row r="11879" spans="1:4" x14ac:dyDescent="0.35">
      <c r="A11879" s="2">
        <v>178</v>
      </c>
      <c r="B11879" s="2">
        <v>32.4</v>
      </c>
      <c r="C11879" s="2">
        <f t="shared" si="370"/>
        <v>26.837499999999999</v>
      </c>
      <c r="D11879" s="2">
        <f t="shared" si="371"/>
        <v>863.65600000000006</v>
      </c>
    </row>
    <row r="11880" spans="1:4" x14ac:dyDescent="0.35">
      <c r="A11880" s="2">
        <v>178</v>
      </c>
      <c r="B11880" s="2">
        <v>32.4</v>
      </c>
      <c r="C11880" s="2">
        <f t="shared" si="370"/>
        <v>26.837499999999999</v>
      </c>
      <c r="D11880" s="2">
        <f t="shared" si="371"/>
        <v>863.65600000000006</v>
      </c>
    </row>
    <row r="11881" spans="1:4" x14ac:dyDescent="0.35">
      <c r="A11881" s="2">
        <v>178</v>
      </c>
      <c r="B11881" s="2">
        <v>32.4</v>
      </c>
      <c r="C11881" s="2">
        <f t="shared" si="370"/>
        <v>26.837499999999999</v>
      </c>
      <c r="D11881" s="2">
        <f t="shared" si="371"/>
        <v>863.65600000000006</v>
      </c>
    </row>
    <row r="11882" spans="1:4" x14ac:dyDescent="0.35">
      <c r="A11882" s="2">
        <v>178</v>
      </c>
      <c r="B11882" s="2">
        <v>32.4</v>
      </c>
      <c r="C11882" s="2">
        <f t="shared" si="370"/>
        <v>26.837499999999999</v>
      </c>
      <c r="D11882" s="2">
        <f t="shared" si="371"/>
        <v>863.65600000000006</v>
      </c>
    </row>
    <row r="11883" spans="1:4" x14ac:dyDescent="0.35">
      <c r="A11883" s="2">
        <v>178</v>
      </c>
      <c r="B11883" s="2">
        <v>32.4</v>
      </c>
      <c r="C11883" s="2">
        <f t="shared" si="370"/>
        <v>26.837499999999999</v>
      </c>
      <c r="D11883" s="2">
        <f t="shared" si="371"/>
        <v>863.65600000000006</v>
      </c>
    </row>
    <row r="11884" spans="1:4" x14ac:dyDescent="0.35">
      <c r="A11884" s="2">
        <v>177</v>
      </c>
      <c r="B11884" s="2">
        <v>32.4</v>
      </c>
      <c r="C11884" s="2">
        <f t="shared" si="370"/>
        <v>26.868749999999999</v>
      </c>
      <c r="D11884" s="2">
        <f t="shared" si="371"/>
        <v>858.80400000000009</v>
      </c>
    </row>
    <row r="11885" spans="1:4" x14ac:dyDescent="0.35">
      <c r="A11885" s="2">
        <v>177</v>
      </c>
      <c r="B11885" s="2">
        <v>32.4</v>
      </c>
      <c r="C11885" s="2">
        <f t="shared" si="370"/>
        <v>26.868749999999999</v>
      </c>
      <c r="D11885" s="2">
        <f t="shared" si="371"/>
        <v>858.80400000000009</v>
      </c>
    </row>
    <row r="11886" spans="1:4" x14ac:dyDescent="0.35">
      <c r="A11886" s="2">
        <v>177</v>
      </c>
      <c r="B11886" s="2">
        <v>32.4</v>
      </c>
      <c r="C11886" s="2">
        <f t="shared" si="370"/>
        <v>26.868749999999999</v>
      </c>
      <c r="D11886" s="2">
        <f t="shared" si="371"/>
        <v>858.80400000000009</v>
      </c>
    </row>
    <row r="11887" spans="1:4" x14ac:dyDescent="0.35">
      <c r="A11887" s="2">
        <v>177</v>
      </c>
      <c r="B11887" s="2">
        <v>32.4</v>
      </c>
      <c r="C11887" s="2">
        <f t="shared" si="370"/>
        <v>26.868749999999999</v>
      </c>
      <c r="D11887" s="2">
        <f t="shared" si="371"/>
        <v>858.80400000000009</v>
      </c>
    </row>
    <row r="11888" spans="1:4" x14ac:dyDescent="0.35">
      <c r="A11888" s="2">
        <v>177</v>
      </c>
      <c r="B11888" s="2">
        <v>32.4</v>
      </c>
      <c r="C11888" s="2">
        <f t="shared" si="370"/>
        <v>26.868749999999999</v>
      </c>
      <c r="D11888" s="2">
        <f t="shared" si="371"/>
        <v>858.80400000000009</v>
      </c>
    </row>
    <row r="11889" spans="1:4" x14ac:dyDescent="0.35">
      <c r="A11889" s="2">
        <v>177</v>
      </c>
      <c r="B11889" s="2">
        <v>32.4</v>
      </c>
      <c r="C11889" s="2">
        <f t="shared" si="370"/>
        <v>26.868749999999999</v>
      </c>
      <c r="D11889" s="2">
        <f t="shared" si="371"/>
        <v>858.80400000000009</v>
      </c>
    </row>
    <row r="11890" spans="1:4" x14ac:dyDescent="0.35">
      <c r="A11890" s="2">
        <v>177</v>
      </c>
      <c r="B11890" s="2">
        <v>32.4</v>
      </c>
      <c r="C11890" s="2">
        <f t="shared" si="370"/>
        <v>26.868749999999999</v>
      </c>
      <c r="D11890" s="2">
        <f t="shared" si="371"/>
        <v>858.80400000000009</v>
      </c>
    </row>
    <row r="11891" spans="1:4" x14ac:dyDescent="0.35">
      <c r="A11891" s="2">
        <v>176</v>
      </c>
      <c r="B11891" s="2">
        <v>32.4</v>
      </c>
      <c r="C11891" s="2">
        <f t="shared" si="370"/>
        <v>26.9</v>
      </c>
      <c r="D11891" s="2">
        <f t="shared" si="371"/>
        <v>853.952</v>
      </c>
    </row>
    <row r="11892" spans="1:4" x14ac:dyDescent="0.35">
      <c r="A11892" s="2">
        <v>176</v>
      </c>
      <c r="B11892" s="2">
        <v>32.4</v>
      </c>
      <c r="C11892" s="2">
        <f t="shared" si="370"/>
        <v>26.9</v>
      </c>
      <c r="D11892" s="2">
        <f t="shared" si="371"/>
        <v>853.952</v>
      </c>
    </row>
    <row r="11893" spans="1:4" x14ac:dyDescent="0.35">
      <c r="A11893" s="2">
        <v>176</v>
      </c>
      <c r="B11893" s="2">
        <v>32.4</v>
      </c>
      <c r="C11893" s="2">
        <f t="shared" si="370"/>
        <v>26.9</v>
      </c>
      <c r="D11893" s="2">
        <f t="shared" si="371"/>
        <v>853.952</v>
      </c>
    </row>
    <row r="11894" spans="1:4" x14ac:dyDescent="0.35">
      <c r="A11894" s="2">
        <v>176</v>
      </c>
      <c r="B11894" s="2">
        <v>32.4</v>
      </c>
      <c r="C11894" s="2">
        <f t="shared" si="370"/>
        <v>26.9</v>
      </c>
      <c r="D11894" s="2">
        <f t="shared" si="371"/>
        <v>853.952</v>
      </c>
    </row>
    <row r="11895" spans="1:4" x14ac:dyDescent="0.35">
      <c r="A11895" s="2">
        <v>176</v>
      </c>
      <c r="B11895" s="2">
        <v>32.4</v>
      </c>
      <c r="C11895" s="2">
        <f t="shared" si="370"/>
        <v>26.9</v>
      </c>
      <c r="D11895" s="2">
        <f t="shared" si="371"/>
        <v>853.952</v>
      </c>
    </row>
    <row r="11896" spans="1:4" x14ac:dyDescent="0.35">
      <c r="A11896" s="2">
        <v>176</v>
      </c>
      <c r="B11896" s="2">
        <v>32.5</v>
      </c>
      <c r="C11896" s="2">
        <f t="shared" si="370"/>
        <v>27</v>
      </c>
      <c r="D11896" s="2">
        <f t="shared" si="371"/>
        <v>853.6</v>
      </c>
    </row>
    <row r="11897" spans="1:4" x14ac:dyDescent="0.35">
      <c r="A11897" s="2">
        <v>176</v>
      </c>
      <c r="B11897" s="2">
        <v>32.4</v>
      </c>
      <c r="C11897" s="2">
        <f t="shared" si="370"/>
        <v>26.9</v>
      </c>
      <c r="D11897" s="2">
        <f t="shared" si="371"/>
        <v>853.952</v>
      </c>
    </row>
    <row r="11898" spans="1:4" x14ac:dyDescent="0.35">
      <c r="A11898" s="2">
        <v>175</v>
      </c>
      <c r="B11898" s="2">
        <v>32.4</v>
      </c>
      <c r="C11898" s="2">
        <f t="shared" si="370"/>
        <v>26.931249999999999</v>
      </c>
      <c r="D11898" s="2">
        <f t="shared" si="371"/>
        <v>849.1</v>
      </c>
    </row>
    <row r="11899" spans="1:4" x14ac:dyDescent="0.35">
      <c r="A11899" s="2">
        <v>175</v>
      </c>
      <c r="B11899" s="2">
        <v>32.4</v>
      </c>
      <c r="C11899" s="2">
        <f t="shared" si="370"/>
        <v>26.931249999999999</v>
      </c>
      <c r="D11899" s="2">
        <f t="shared" si="371"/>
        <v>849.1</v>
      </c>
    </row>
    <row r="11900" spans="1:4" x14ac:dyDescent="0.35">
      <c r="A11900" s="2">
        <v>175</v>
      </c>
      <c r="B11900" s="2">
        <v>32.4</v>
      </c>
      <c r="C11900" s="2">
        <f t="shared" si="370"/>
        <v>26.931249999999999</v>
      </c>
      <c r="D11900" s="2">
        <f t="shared" si="371"/>
        <v>849.1</v>
      </c>
    </row>
    <row r="11901" spans="1:4" x14ac:dyDescent="0.35">
      <c r="A11901" s="2">
        <v>175</v>
      </c>
      <c r="B11901" s="2">
        <v>32.4</v>
      </c>
      <c r="C11901" s="2">
        <f t="shared" si="370"/>
        <v>26.931249999999999</v>
      </c>
      <c r="D11901" s="2">
        <f t="shared" si="371"/>
        <v>849.1</v>
      </c>
    </row>
    <row r="11902" spans="1:4" x14ac:dyDescent="0.35">
      <c r="A11902" s="2">
        <v>175</v>
      </c>
      <c r="B11902" s="2">
        <v>32.4</v>
      </c>
      <c r="C11902" s="2">
        <f t="shared" si="370"/>
        <v>26.931249999999999</v>
      </c>
      <c r="D11902" s="2">
        <f t="shared" si="371"/>
        <v>849.1</v>
      </c>
    </row>
    <row r="11903" spans="1:4" x14ac:dyDescent="0.35">
      <c r="A11903" s="2">
        <v>175</v>
      </c>
      <c r="B11903" s="2">
        <v>32.4</v>
      </c>
      <c r="C11903" s="2">
        <f t="shared" si="370"/>
        <v>26.931249999999999</v>
      </c>
      <c r="D11903" s="2">
        <f t="shared" si="371"/>
        <v>849.1</v>
      </c>
    </row>
    <row r="11904" spans="1:4" x14ac:dyDescent="0.35">
      <c r="A11904" s="2">
        <v>175</v>
      </c>
      <c r="B11904" s="2">
        <v>32.4</v>
      </c>
      <c r="C11904" s="2">
        <f t="shared" si="370"/>
        <v>26.931249999999999</v>
      </c>
      <c r="D11904" s="2">
        <f t="shared" si="371"/>
        <v>849.1</v>
      </c>
    </row>
    <row r="11905" spans="1:4" x14ac:dyDescent="0.35">
      <c r="A11905" s="2">
        <v>175</v>
      </c>
      <c r="B11905" s="2">
        <v>32.4</v>
      </c>
      <c r="C11905" s="2">
        <f t="shared" si="370"/>
        <v>26.931249999999999</v>
      </c>
      <c r="D11905" s="2">
        <f t="shared" si="371"/>
        <v>849.1</v>
      </c>
    </row>
    <row r="11906" spans="1:4" x14ac:dyDescent="0.35">
      <c r="A11906" s="2">
        <v>174</v>
      </c>
      <c r="B11906" s="2">
        <v>32.4</v>
      </c>
      <c r="C11906" s="2">
        <f t="shared" si="370"/>
        <v>26.962499999999999</v>
      </c>
      <c r="D11906" s="2">
        <f t="shared" si="371"/>
        <v>844.24799999999993</v>
      </c>
    </row>
    <row r="11907" spans="1:4" x14ac:dyDescent="0.35">
      <c r="A11907" s="2">
        <v>174</v>
      </c>
      <c r="B11907" s="2">
        <v>32.4</v>
      </c>
      <c r="C11907" s="2">
        <f t="shared" ref="C11907:C11970" si="372">B11907-A11907*((45-20)/800)</f>
        <v>26.962499999999999</v>
      </c>
      <c r="D11907" s="2">
        <f t="shared" ref="D11907:D11970" si="373">5000*(A11907/1000)*(1+(-0.004*(B11907-25)))</f>
        <v>844.24799999999993</v>
      </c>
    </row>
    <row r="11908" spans="1:4" x14ac:dyDescent="0.35">
      <c r="A11908" s="2">
        <v>174</v>
      </c>
      <c r="B11908" s="2">
        <v>32.4</v>
      </c>
      <c r="C11908" s="2">
        <f t="shared" si="372"/>
        <v>26.962499999999999</v>
      </c>
      <c r="D11908" s="2">
        <f t="shared" si="373"/>
        <v>844.24799999999993</v>
      </c>
    </row>
    <row r="11909" spans="1:4" x14ac:dyDescent="0.35">
      <c r="A11909" s="2">
        <v>174</v>
      </c>
      <c r="B11909" s="2">
        <v>32.4</v>
      </c>
      <c r="C11909" s="2">
        <f t="shared" si="372"/>
        <v>26.962499999999999</v>
      </c>
      <c r="D11909" s="2">
        <f t="shared" si="373"/>
        <v>844.24799999999993</v>
      </c>
    </row>
    <row r="11910" spans="1:4" x14ac:dyDescent="0.35">
      <c r="A11910" s="2">
        <v>174</v>
      </c>
      <c r="B11910" s="2">
        <v>32.4</v>
      </c>
      <c r="C11910" s="2">
        <f t="shared" si="372"/>
        <v>26.962499999999999</v>
      </c>
      <c r="D11910" s="2">
        <f t="shared" si="373"/>
        <v>844.24799999999993</v>
      </c>
    </row>
    <row r="11911" spans="1:4" x14ac:dyDescent="0.35">
      <c r="A11911" s="2">
        <v>174</v>
      </c>
      <c r="B11911" s="2">
        <v>32.4</v>
      </c>
      <c r="C11911" s="2">
        <f t="shared" si="372"/>
        <v>26.962499999999999</v>
      </c>
      <c r="D11911" s="2">
        <f t="shared" si="373"/>
        <v>844.24799999999993</v>
      </c>
    </row>
    <row r="11912" spans="1:4" x14ac:dyDescent="0.35">
      <c r="A11912" s="2">
        <v>174</v>
      </c>
      <c r="B11912" s="2">
        <v>32.4</v>
      </c>
      <c r="C11912" s="2">
        <f t="shared" si="372"/>
        <v>26.962499999999999</v>
      </c>
      <c r="D11912" s="2">
        <f t="shared" si="373"/>
        <v>844.24799999999993</v>
      </c>
    </row>
    <row r="11913" spans="1:4" x14ac:dyDescent="0.35">
      <c r="A11913" s="2">
        <v>173</v>
      </c>
      <c r="B11913" s="2">
        <v>32.4</v>
      </c>
      <c r="C11913" s="2">
        <f t="shared" si="372"/>
        <v>26.993749999999999</v>
      </c>
      <c r="D11913" s="2">
        <f t="shared" si="373"/>
        <v>839.39599999999996</v>
      </c>
    </row>
    <row r="11914" spans="1:4" x14ac:dyDescent="0.35">
      <c r="A11914" s="2">
        <v>173</v>
      </c>
      <c r="B11914" s="2">
        <v>32.4</v>
      </c>
      <c r="C11914" s="2">
        <f t="shared" si="372"/>
        <v>26.993749999999999</v>
      </c>
      <c r="D11914" s="2">
        <f t="shared" si="373"/>
        <v>839.39599999999996</v>
      </c>
    </row>
    <row r="11915" spans="1:4" x14ac:dyDescent="0.35">
      <c r="A11915" s="2">
        <v>173</v>
      </c>
      <c r="B11915" s="2">
        <v>32.4</v>
      </c>
      <c r="C11915" s="2">
        <f t="shared" si="372"/>
        <v>26.993749999999999</v>
      </c>
      <c r="D11915" s="2">
        <f t="shared" si="373"/>
        <v>839.39599999999996</v>
      </c>
    </row>
    <row r="11916" spans="1:4" x14ac:dyDescent="0.35">
      <c r="A11916" s="2">
        <v>173</v>
      </c>
      <c r="B11916" s="2">
        <v>32.4</v>
      </c>
      <c r="C11916" s="2">
        <f t="shared" si="372"/>
        <v>26.993749999999999</v>
      </c>
      <c r="D11916" s="2">
        <f t="shared" si="373"/>
        <v>839.39599999999996</v>
      </c>
    </row>
    <row r="11917" spans="1:4" x14ac:dyDescent="0.35">
      <c r="A11917" s="2">
        <v>173</v>
      </c>
      <c r="B11917" s="2">
        <v>32.4</v>
      </c>
      <c r="C11917" s="2">
        <f t="shared" si="372"/>
        <v>26.993749999999999</v>
      </c>
      <c r="D11917" s="2">
        <f t="shared" si="373"/>
        <v>839.39599999999996</v>
      </c>
    </row>
    <row r="11918" spans="1:4" x14ac:dyDescent="0.35">
      <c r="A11918" s="2">
        <v>173</v>
      </c>
      <c r="B11918" s="2">
        <v>32.4</v>
      </c>
      <c r="C11918" s="2">
        <f t="shared" si="372"/>
        <v>26.993749999999999</v>
      </c>
      <c r="D11918" s="2">
        <f t="shared" si="373"/>
        <v>839.39599999999996</v>
      </c>
    </row>
    <row r="11919" spans="1:4" x14ac:dyDescent="0.35">
      <c r="A11919" s="2">
        <v>173</v>
      </c>
      <c r="B11919" s="2">
        <v>32.4</v>
      </c>
      <c r="C11919" s="2">
        <f t="shared" si="372"/>
        <v>26.993749999999999</v>
      </c>
      <c r="D11919" s="2">
        <f t="shared" si="373"/>
        <v>839.39599999999996</v>
      </c>
    </row>
    <row r="11920" spans="1:4" x14ac:dyDescent="0.35">
      <c r="A11920" s="2">
        <v>172</v>
      </c>
      <c r="B11920" s="2">
        <v>32.4</v>
      </c>
      <c r="C11920" s="2">
        <f t="shared" si="372"/>
        <v>27.024999999999999</v>
      </c>
      <c r="D11920" s="2">
        <f t="shared" si="373"/>
        <v>834.54399999999987</v>
      </c>
    </row>
    <row r="11921" spans="1:4" x14ac:dyDescent="0.35">
      <c r="A11921" s="2">
        <v>172</v>
      </c>
      <c r="B11921" s="2">
        <v>32.4</v>
      </c>
      <c r="C11921" s="2">
        <f t="shared" si="372"/>
        <v>27.024999999999999</v>
      </c>
      <c r="D11921" s="2">
        <f t="shared" si="373"/>
        <v>834.54399999999987</v>
      </c>
    </row>
    <row r="11922" spans="1:4" x14ac:dyDescent="0.35">
      <c r="A11922" s="2">
        <v>172</v>
      </c>
      <c r="B11922" s="2">
        <v>32.4</v>
      </c>
      <c r="C11922" s="2">
        <f t="shared" si="372"/>
        <v>27.024999999999999</v>
      </c>
      <c r="D11922" s="2">
        <f t="shared" si="373"/>
        <v>834.54399999999987</v>
      </c>
    </row>
    <row r="11923" spans="1:4" x14ac:dyDescent="0.35">
      <c r="A11923" s="2">
        <v>172</v>
      </c>
      <c r="B11923" s="2">
        <v>32.4</v>
      </c>
      <c r="C11923" s="2">
        <f t="shared" si="372"/>
        <v>27.024999999999999</v>
      </c>
      <c r="D11923" s="2">
        <f t="shared" si="373"/>
        <v>834.54399999999987</v>
      </c>
    </row>
    <row r="11924" spans="1:4" x14ac:dyDescent="0.35">
      <c r="A11924" s="2">
        <v>172</v>
      </c>
      <c r="B11924" s="2">
        <v>32.4</v>
      </c>
      <c r="C11924" s="2">
        <f t="shared" si="372"/>
        <v>27.024999999999999</v>
      </c>
      <c r="D11924" s="2">
        <f t="shared" si="373"/>
        <v>834.54399999999987</v>
      </c>
    </row>
    <row r="11925" spans="1:4" x14ac:dyDescent="0.35">
      <c r="A11925" s="2">
        <v>172</v>
      </c>
      <c r="B11925" s="2">
        <v>32.4</v>
      </c>
      <c r="C11925" s="2">
        <f t="shared" si="372"/>
        <v>27.024999999999999</v>
      </c>
      <c r="D11925" s="2">
        <f t="shared" si="373"/>
        <v>834.54399999999987</v>
      </c>
    </row>
    <row r="11926" spans="1:4" x14ac:dyDescent="0.35">
      <c r="A11926" s="2">
        <v>172</v>
      </c>
      <c r="B11926" s="2">
        <v>32.4</v>
      </c>
      <c r="C11926" s="2">
        <f t="shared" si="372"/>
        <v>27.024999999999999</v>
      </c>
      <c r="D11926" s="2">
        <f t="shared" si="373"/>
        <v>834.54399999999987</v>
      </c>
    </row>
    <row r="11927" spans="1:4" x14ac:dyDescent="0.35">
      <c r="A11927" s="2">
        <v>172</v>
      </c>
      <c r="B11927" s="2">
        <v>32.4</v>
      </c>
      <c r="C11927" s="2">
        <f t="shared" si="372"/>
        <v>27.024999999999999</v>
      </c>
      <c r="D11927" s="2">
        <f t="shared" si="373"/>
        <v>834.54399999999987</v>
      </c>
    </row>
    <row r="11928" spans="1:4" x14ac:dyDescent="0.35">
      <c r="A11928" s="2">
        <v>171</v>
      </c>
      <c r="B11928" s="2">
        <v>32.4</v>
      </c>
      <c r="C11928" s="2">
        <f t="shared" si="372"/>
        <v>27.056249999999999</v>
      </c>
      <c r="D11928" s="2">
        <f t="shared" si="373"/>
        <v>829.69200000000012</v>
      </c>
    </row>
    <row r="11929" spans="1:4" x14ac:dyDescent="0.35">
      <c r="A11929" s="2">
        <v>171</v>
      </c>
      <c r="B11929" s="2">
        <v>32.4</v>
      </c>
      <c r="C11929" s="2">
        <f t="shared" si="372"/>
        <v>27.056249999999999</v>
      </c>
      <c r="D11929" s="2">
        <f t="shared" si="373"/>
        <v>829.69200000000012</v>
      </c>
    </row>
    <row r="11930" spans="1:4" x14ac:dyDescent="0.35">
      <c r="A11930" s="2">
        <v>171</v>
      </c>
      <c r="B11930" s="2">
        <v>32.4</v>
      </c>
      <c r="C11930" s="2">
        <f t="shared" si="372"/>
        <v>27.056249999999999</v>
      </c>
      <c r="D11930" s="2">
        <f t="shared" si="373"/>
        <v>829.69200000000012</v>
      </c>
    </row>
    <row r="11931" spans="1:4" x14ac:dyDescent="0.35">
      <c r="A11931" s="2">
        <v>171</v>
      </c>
      <c r="B11931" s="2">
        <v>32.4</v>
      </c>
      <c r="C11931" s="2">
        <f t="shared" si="372"/>
        <v>27.056249999999999</v>
      </c>
      <c r="D11931" s="2">
        <f t="shared" si="373"/>
        <v>829.69200000000012</v>
      </c>
    </row>
    <row r="11932" spans="1:4" x14ac:dyDescent="0.35">
      <c r="A11932" s="2">
        <v>171</v>
      </c>
      <c r="B11932" s="2">
        <v>32.4</v>
      </c>
      <c r="C11932" s="2">
        <f t="shared" si="372"/>
        <v>27.056249999999999</v>
      </c>
      <c r="D11932" s="2">
        <f t="shared" si="373"/>
        <v>829.69200000000012</v>
      </c>
    </row>
    <row r="11933" spans="1:4" x14ac:dyDescent="0.35">
      <c r="A11933" s="2">
        <v>171</v>
      </c>
      <c r="B11933" s="2">
        <v>32.4</v>
      </c>
      <c r="C11933" s="2">
        <f t="shared" si="372"/>
        <v>27.056249999999999</v>
      </c>
      <c r="D11933" s="2">
        <f t="shared" si="373"/>
        <v>829.69200000000012</v>
      </c>
    </row>
    <row r="11934" spans="1:4" x14ac:dyDescent="0.35">
      <c r="A11934" s="2">
        <v>171</v>
      </c>
      <c r="B11934" s="2">
        <v>32.4</v>
      </c>
      <c r="C11934" s="2">
        <f t="shared" si="372"/>
        <v>27.056249999999999</v>
      </c>
      <c r="D11934" s="2">
        <f t="shared" si="373"/>
        <v>829.69200000000012</v>
      </c>
    </row>
    <row r="11935" spans="1:4" x14ac:dyDescent="0.35">
      <c r="A11935" s="2">
        <v>170</v>
      </c>
      <c r="B11935" s="2">
        <v>32.4</v>
      </c>
      <c r="C11935" s="2">
        <f t="shared" si="372"/>
        <v>27.087499999999999</v>
      </c>
      <c r="D11935" s="2">
        <f t="shared" si="373"/>
        <v>824.84000000000015</v>
      </c>
    </row>
    <row r="11936" spans="1:4" x14ac:dyDescent="0.35">
      <c r="A11936" s="2">
        <v>170</v>
      </c>
      <c r="B11936" s="2">
        <v>32.4</v>
      </c>
      <c r="C11936" s="2">
        <f t="shared" si="372"/>
        <v>27.087499999999999</v>
      </c>
      <c r="D11936" s="2">
        <f t="shared" si="373"/>
        <v>824.84000000000015</v>
      </c>
    </row>
    <row r="11937" spans="1:4" x14ac:dyDescent="0.35">
      <c r="A11937" s="2">
        <v>170</v>
      </c>
      <c r="B11937" s="2">
        <v>32.4</v>
      </c>
      <c r="C11937" s="2">
        <f t="shared" si="372"/>
        <v>27.087499999999999</v>
      </c>
      <c r="D11937" s="2">
        <f t="shared" si="373"/>
        <v>824.84000000000015</v>
      </c>
    </row>
    <row r="11938" spans="1:4" x14ac:dyDescent="0.35">
      <c r="A11938" s="2">
        <v>170</v>
      </c>
      <c r="B11938" s="2">
        <v>32.4</v>
      </c>
      <c r="C11938" s="2">
        <f t="shared" si="372"/>
        <v>27.087499999999999</v>
      </c>
      <c r="D11938" s="2">
        <f t="shared" si="373"/>
        <v>824.84000000000015</v>
      </c>
    </row>
    <row r="11939" spans="1:4" x14ac:dyDescent="0.35">
      <c r="A11939" s="2">
        <v>170</v>
      </c>
      <c r="B11939" s="2">
        <v>32.4</v>
      </c>
      <c r="C11939" s="2">
        <f t="shared" si="372"/>
        <v>27.087499999999999</v>
      </c>
      <c r="D11939" s="2">
        <f t="shared" si="373"/>
        <v>824.84000000000015</v>
      </c>
    </row>
    <row r="11940" spans="1:4" x14ac:dyDescent="0.35">
      <c r="A11940" s="2">
        <v>170</v>
      </c>
      <c r="B11940" s="2">
        <v>32.4</v>
      </c>
      <c r="C11940" s="2">
        <f t="shared" si="372"/>
        <v>27.087499999999999</v>
      </c>
      <c r="D11940" s="2">
        <f t="shared" si="373"/>
        <v>824.84000000000015</v>
      </c>
    </row>
    <row r="11941" spans="1:4" x14ac:dyDescent="0.35">
      <c r="A11941" s="2">
        <v>170</v>
      </c>
      <c r="B11941" s="2">
        <v>32.4</v>
      </c>
      <c r="C11941" s="2">
        <f t="shared" si="372"/>
        <v>27.087499999999999</v>
      </c>
      <c r="D11941" s="2">
        <f t="shared" si="373"/>
        <v>824.84000000000015</v>
      </c>
    </row>
    <row r="11942" spans="1:4" x14ac:dyDescent="0.35">
      <c r="A11942" s="2">
        <v>170</v>
      </c>
      <c r="B11942" s="2">
        <v>32.4</v>
      </c>
      <c r="C11942" s="2">
        <f t="shared" si="372"/>
        <v>27.087499999999999</v>
      </c>
      <c r="D11942" s="2">
        <f t="shared" si="373"/>
        <v>824.84000000000015</v>
      </c>
    </row>
    <row r="11943" spans="1:4" x14ac:dyDescent="0.35">
      <c r="A11943" s="2">
        <v>169</v>
      </c>
      <c r="B11943" s="2">
        <v>32.4</v>
      </c>
      <c r="C11943" s="2">
        <f t="shared" si="372"/>
        <v>27.118749999999999</v>
      </c>
      <c r="D11943" s="2">
        <f t="shared" si="373"/>
        <v>819.98800000000006</v>
      </c>
    </row>
    <row r="11944" spans="1:4" x14ac:dyDescent="0.35">
      <c r="A11944" s="2">
        <v>169</v>
      </c>
      <c r="B11944" s="2">
        <v>32.4</v>
      </c>
      <c r="C11944" s="2">
        <f t="shared" si="372"/>
        <v>27.118749999999999</v>
      </c>
      <c r="D11944" s="2">
        <f t="shared" si="373"/>
        <v>819.98800000000006</v>
      </c>
    </row>
    <row r="11945" spans="1:4" x14ac:dyDescent="0.35">
      <c r="A11945" s="2">
        <v>169</v>
      </c>
      <c r="B11945" s="2">
        <v>32.4</v>
      </c>
      <c r="C11945" s="2">
        <f t="shared" si="372"/>
        <v>27.118749999999999</v>
      </c>
      <c r="D11945" s="2">
        <f t="shared" si="373"/>
        <v>819.98800000000006</v>
      </c>
    </row>
    <row r="11946" spans="1:4" x14ac:dyDescent="0.35">
      <c r="A11946" s="2">
        <v>169</v>
      </c>
      <c r="B11946" s="2">
        <v>32.4</v>
      </c>
      <c r="C11946" s="2">
        <f t="shared" si="372"/>
        <v>27.118749999999999</v>
      </c>
      <c r="D11946" s="2">
        <f t="shared" si="373"/>
        <v>819.98800000000006</v>
      </c>
    </row>
    <row r="11947" spans="1:4" x14ac:dyDescent="0.35">
      <c r="A11947" s="2">
        <v>169</v>
      </c>
      <c r="B11947" s="2">
        <v>32.4</v>
      </c>
      <c r="C11947" s="2">
        <f t="shared" si="372"/>
        <v>27.118749999999999</v>
      </c>
      <c r="D11947" s="2">
        <f t="shared" si="373"/>
        <v>819.98800000000006</v>
      </c>
    </row>
    <row r="11948" spans="1:4" x14ac:dyDescent="0.35">
      <c r="A11948" s="2">
        <v>169</v>
      </c>
      <c r="B11948" s="2">
        <v>32.4</v>
      </c>
      <c r="C11948" s="2">
        <f t="shared" si="372"/>
        <v>27.118749999999999</v>
      </c>
      <c r="D11948" s="2">
        <f t="shared" si="373"/>
        <v>819.98800000000006</v>
      </c>
    </row>
    <row r="11949" spans="1:4" x14ac:dyDescent="0.35">
      <c r="A11949" s="2">
        <v>169</v>
      </c>
      <c r="B11949" s="2">
        <v>32.4</v>
      </c>
      <c r="C11949" s="2">
        <f t="shared" si="372"/>
        <v>27.118749999999999</v>
      </c>
      <c r="D11949" s="2">
        <f t="shared" si="373"/>
        <v>819.98800000000006</v>
      </c>
    </row>
    <row r="11950" spans="1:4" x14ac:dyDescent="0.35">
      <c r="A11950" s="2">
        <v>169</v>
      </c>
      <c r="B11950" s="2">
        <v>32.4</v>
      </c>
      <c r="C11950" s="2">
        <f t="shared" si="372"/>
        <v>27.118749999999999</v>
      </c>
      <c r="D11950" s="2">
        <f t="shared" si="373"/>
        <v>819.98800000000006</v>
      </c>
    </row>
    <row r="11951" spans="1:4" x14ac:dyDescent="0.35">
      <c r="A11951" s="2">
        <v>168</v>
      </c>
      <c r="B11951" s="2">
        <v>32.4</v>
      </c>
      <c r="C11951" s="2">
        <f t="shared" si="372"/>
        <v>27.15</v>
      </c>
      <c r="D11951" s="2">
        <f t="shared" si="373"/>
        <v>815.13600000000008</v>
      </c>
    </row>
    <row r="11952" spans="1:4" x14ac:dyDescent="0.35">
      <c r="A11952" s="2">
        <v>168</v>
      </c>
      <c r="B11952" s="2">
        <v>32.4</v>
      </c>
      <c r="C11952" s="2">
        <f t="shared" si="372"/>
        <v>27.15</v>
      </c>
      <c r="D11952" s="2">
        <f t="shared" si="373"/>
        <v>815.13600000000008</v>
      </c>
    </row>
    <row r="11953" spans="1:4" x14ac:dyDescent="0.35">
      <c r="A11953" s="2">
        <v>168</v>
      </c>
      <c r="B11953" s="2">
        <v>32.4</v>
      </c>
      <c r="C11953" s="2">
        <f t="shared" si="372"/>
        <v>27.15</v>
      </c>
      <c r="D11953" s="2">
        <f t="shared" si="373"/>
        <v>815.13600000000008</v>
      </c>
    </row>
    <row r="11954" spans="1:4" x14ac:dyDescent="0.35">
      <c r="A11954" s="2">
        <v>168</v>
      </c>
      <c r="B11954" s="2">
        <v>32.4</v>
      </c>
      <c r="C11954" s="2">
        <f t="shared" si="372"/>
        <v>27.15</v>
      </c>
      <c r="D11954" s="2">
        <f t="shared" si="373"/>
        <v>815.13600000000008</v>
      </c>
    </row>
    <row r="11955" spans="1:4" x14ac:dyDescent="0.35">
      <c r="A11955" s="2">
        <v>168</v>
      </c>
      <c r="B11955" s="2">
        <v>32.4</v>
      </c>
      <c r="C11955" s="2">
        <f t="shared" si="372"/>
        <v>27.15</v>
      </c>
      <c r="D11955" s="2">
        <f t="shared" si="373"/>
        <v>815.13600000000008</v>
      </c>
    </row>
    <row r="11956" spans="1:4" x14ac:dyDescent="0.35">
      <c r="A11956" s="2">
        <v>168</v>
      </c>
      <c r="B11956" s="2">
        <v>32.4</v>
      </c>
      <c r="C11956" s="2">
        <f t="shared" si="372"/>
        <v>27.15</v>
      </c>
      <c r="D11956" s="2">
        <f t="shared" si="373"/>
        <v>815.13600000000008</v>
      </c>
    </row>
    <row r="11957" spans="1:4" x14ac:dyDescent="0.35">
      <c r="A11957" s="2">
        <v>168</v>
      </c>
      <c r="B11957" s="2">
        <v>32.4</v>
      </c>
      <c r="C11957" s="2">
        <f t="shared" si="372"/>
        <v>27.15</v>
      </c>
      <c r="D11957" s="2">
        <f t="shared" si="373"/>
        <v>815.13600000000008</v>
      </c>
    </row>
    <row r="11958" spans="1:4" x14ac:dyDescent="0.35">
      <c r="A11958" s="2">
        <v>168</v>
      </c>
      <c r="B11958" s="2">
        <v>32.4</v>
      </c>
      <c r="C11958" s="2">
        <f t="shared" si="372"/>
        <v>27.15</v>
      </c>
      <c r="D11958" s="2">
        <f t="shared" si="373"/>
        <v>815.13600000000008</v>
      </c>
    </row>
    <row r="11959" spans="1:4" x14ac:dyDescent="0.35">
      <c r="A11959" s="2">
        <v>167</v>
      </c>
      <c r="B11959" s="2">
        <v>32.4</v>
      </c>
      <c r="C11959" s="2">
        <f t="shared" si="372"/>
        <v>27.181249999999999</v>
      </c>
      <c r="D11959" s="2">
        <f t="shared" si="373"/>
        <v>810.28399999999999</v>
      </c>
    </row>
    <row r="11960" spans="1:4" x14ac:dyDescent="0.35">
      <c r="A11960" s="2">
        <v>167</v>
      </c>
      <c r="B11960" s="2">
        <v>32.4</v>
      </c>
      <c r="C11960" s="2">
        <f t="shared" si="372"/>
        <v>27.181249999999999</v>
      </c>
      <c r="D11960" s="2">
        <f t="shared" si="373"/>
        <v>810.28399999999999</v>
      </c>
    </row>
    <row r="11961" spans="1:4" x14ac:dyDescent="0.35">
      <c r="A11961" s="2">
        <v>167</v>
      </c>
      <c r="B11961" s="2">
        <v>32.4</v>
      </c>
      <c r="C11961" s="2">
        <f t="shared" si="372"/>
        <v>27.181249999999999</v>
      </c>
      <c r="D11961" s="2">
        <f t="shared" si="373"/>
        <v>810.28399999999999</v>
      </c>
    </row>
    <row r="11962" spans="1:4" x14ac:dyDescent="0.35">
      <c r="A11962" s="2">
        <v>167</v>
      </c>
      <c r="B11962" s="2">
        <v>32.4</v>
      </c>
      <c r="C11962" s="2">
        <f t="shared" si="372"/>
        <v>27.181249999999999</v>
      </c>
      <c r="D11962" s="2">
        <f t="shared" si="373"/>
        <v>810.28399999999999</v>
      </c>
    </row>
    <row r="11963" spans="1:4" x14ac:dyDescent="0.35">
      <c r="A11963" s="2">
        <v>167</v>
      </c>
      <c r="B11963" s="2">
        <v>32.4</v>
      </c>
      <c r="C11963" s="2">
        <f t="shared" si="372"/>
        <v>27.181249999999999</v>
      </c>
      <c r="D11963" s="2">
        <f t="shared" si="373"/>
        <v>810.28399999999999</v>
      </c>
    </row>
    <row r="11964" spans="1:4" x14ac:dyDescent="0.35">
      <c r="A11964" s="2">
        <v>167</v>
      </c>
      <c r="B11964" s="2">
        <v>32.4</v>
      </c>
      <c r="C11964" s="2">
        <f t="shared" si="372"/>
        <v>27.181249999999999</v>
      </c>
      <c r="D11964" s="2">
        <f t="shared" si="373"/>
        <v>810.28399999999999</v>
      </c>
    </row>
    <row r="11965" spans="1:4" x14ac:dyDescent="0.35">
      <c r="A11965" s="2">
        <v>167</v>
      </c>
      <c r="B11965" s="2">
        <v>32.4</v>
      </c>
      <c r="C11965" s="2">
        <f t="shared" si="372"/>
        <v>27.181249999999999</v>
      </c>
      <c r="D11965" s="2">
        <f t="shared" si="373"/>
        <v>810.28399999999999</v>
      </c>
    </row>
    <row r="11966" spans="1:4" x14ac:dyDescent="0.35">
      <c r="A11966" s="2">
        <v>167</v>
      </c>
      <c r="B11966" s="2">
        <v>32.4</v>
      </c>
      <c r="C11966" s="2">
        <f t="shared" si="372"/>
        <v>27.181249999999999</v>
      </c>
      <c r="D11966" s="2">
        <f t="shared" si="373"/>
        <v>810.28399999999999</v>
      </c>
    </row>
    <row r="11967" spans="1:4" x14ac:dyDescent="0.35">
      <c r="A11967" s="2">
        <v>167</v>
      </c>
      <c r="B11967" s="2">
        <v>32.4</v>
      </c>
      <c r="C11967" s="2">
        <f t="shared" si="372"/>
        <v>27.181249999999999</v>
      </c>
      <c r="D11967" s="2">
        <f t="shared" si="373"/>
        <v>810.28399999999999</v>
      </c>
    </row>
    <row r="11968" spans="1:4" x14ac:dyDescent="0.35">
      <c r="A11968" s="2">
        <v>166</v>
      </c>
      <c r="B11968" s="2">
        <v>32.4</v>
      </c>
      <c r="C11968" s="2">
        <f t="shared" si="372"/>
        <v>27.212499999999999</v>
      </c>
      <c r="D11968" s="2">
        <f t="shared" si="373"/>
        <v>805.43200000000002</v>
      </c>
    </row>
    <row r="11969" spans="1:4" x14ac:dyDescent="0.35">
      <c r="A11969" s="2">
        <v>166</v>
      </c>
      <c r="B11969" s="2">
        <v>32.4</v>
      </c>
      <c r="C11969" s="2">
        <f t="shared" si="372"/>
        <v>27.212499999999999</v>
      </c>
      <c r="D11969" s="2">
        <f t="shared" si="373"/>
        <v>805.43200000000002</v>
      </c>
    </row>
    <row r="11970" spans="1:4" x14ac:dyDescent="0.35">
      <c r="A11970" s="2">
        <v>166</v>
      </c>
      <c r="B11970" s="2">
        <v>32.4</v>
      </c>
      <c r="C11970" s="2">
        <f t="shared" si="372"/>
        <v>27.212499999999999</v>
      </c>
      <c r="D11970" s="2">
        <f t="shared" si="373"/>
        <v>805.43200000000002</v>
      </c>
    </row>
    <row r="11971" spans="1:4" x14ac:dyDescent="0.35">
      <c r="A11971" s="2">
        <v>166</v>
      </c>
      <c r="B11971" s="2">
        <v>32.4</v>
      </c>
      <c r="C11971" s="2">
        <f t="shared" ref="C11971:C12034" si="374">B11971-A11971*((45-20)/800)</f>
        <v>27.212499999999999</v>
      </c>
      <c r="D11971" s="2">
        <f t="shared" ref="D11971:D12034" si="375">5000*(A11971/1000)*(1+(-0.004*(B11971-25)))</f>
        <v>805.43200000000002</v>
      </c>
    </row>
    <row r="11972" spans="1:4" x14ac:dyDescent="0.35">
      <c r="A11972" s="2">
        <v>166</v>
      </c>
      <c r="B11972" s="2">
        <v>32.4</v>
      </c>
      <c r="C11972" s="2">
        <f t="shared" si="374"/>
        <v>27.212499999999999</v>
      </c>
      <c r="D11972" s="2">
        <f t="shared" si="375"/>
        <v>805.43200000000002</v>
      </c>
    </row>
    <row r="11973" spans="1:4" x14ac:dyDescent="0.35">
      <c r="A11973" s="2">
        <v>166</v>
      </c>
      <c r="B11973" s="2">
        <v>32.4</v>
      </c>
      <c r="C11973" s="2">
        <f t="shared" si="374"/>
        <v>27.212499999999999</v>
      </c>
      <c r="D11973" s="2">
        <f t="shared" si="375"/>
        <v>805.43200000000002</v>
      </c>
    </row>
    <row r="11974" spans="1:4" x14ac:dyDescent="0.35">
      <c r="A11974" s="2">
        <v>166</v>
      </c>
      <c r="B11974" s="2">
        <v>32.4</v>
      </c>
      <c r="C11974" s="2">
        <f t="shared" si="374"/>
        <v>27.212499999999999</v>
      </c>
      <c r="D11974" s="2">
        <f t="shared" si="375"/>
        <v>805.43200000000002</v>
      </c>
    </row>
    <row r="11975" spans="1:4" x14ac:dyDescent="0.35">
      <c r="A11975" s="2">
        <v>166</v>
      </c>
      <c r="B11975" s="2">
        <v>32.4</v>
      </c>
      <c r="C11975" s="2">
        <f t="shared" si="374"/>
        <v>27.212499999999999</v>
      </c>
      <c r="D11975" s="2">
        <f t="shared" si="375"/>
        <v>805.43200000000002</v>
      </c>
    </row>
    <row r="11976" spans="1:4" x14ac:dyDescent="0.35">
      <c r="A11976" s="2">
        <v>165</v>
      </c>
      <c r="B11976" s="2">
        <v>32.4</v>
      </c>
      <c r="C11976" s="2">
        <f t="shared" si="374"/>
        <v>27.243749999999999</v>
      </c>
      <c r="D11976" s="2">
        <f t="shared" si="375"/>
        <v>800.58</v>
      </c>
    </row>
    <row r="11977" spans="1:4" x14ac:dyDescent="0.35">
      <c r="A11977" s="2">
        <v>165</v>
      </c>
      <c r="B11977" s="2">
        <v>32.4</v>
      </c>
      <c r="C11977" s="2">
        <f t="shared" si="374"/>
        <v>27.243749999999999</v>
      </c>
      <c r="D11977" s="2">
        <f t="shared" si="375"/>
        <v>800.58</v>
      </c>
    </row>
    <row r="11978" spans="1:4" x14ac:dyDescent="0.35">
      <c r="A11978" s="2">
        <v>165</v>
      </c>
      <c r="B11978" s="2">
        <v>32.4</v>
      </c>
      <c r="C11978" s="2">
        <f t="shared" si="374"/>
        <v>27.243749999999999</v>
      </c>
      <c r="D11978" s="2">
        <f t="shared" si="375"/>
        <v>800.58</v>
      </c>
    </row>
    <row r="11979" spans="1:4" x14ac:dyDescent="0.35">
      <c r="A11979" s="2">
        <v>165</v>
      </c>
      <c r="B11979" s="2">
        <v>32.4</v>
      </c>
      <c r="C11979" s="2">
        <f t="shared" si="374"/>
        <v>27.243749999999999</v>
      </c>
      <c r="D11979" s="2">
        <f t="shared" si="375"/>
        <v>800.58</v>
      </c>
    </row>
    <row r="11980" spans="1:4" x14ac:dyDescent="0.35">
      <c r="A11980" s="2">
        <v>165</v>
      </c>
      <c r="B11980" s="2">
        <v>32.4</v>
      </c>
      <c r="C11980" s="2">
        <f t="shared" si="374"/>
        <v>27.243749999999999</v>
      </c>
      <c r="D11980" s="2">
        <f t="shared" si="375"/>
        <v>800.58</v>
      </c>
    </row>
    <row r="11981" spans="1:4" x14ac:dyDescent="0.35">
      <c r="A11981" s="2">
        <v>165</v>
      </c>
      <c r="B11981" s="2">
        <v>32.4</v>
      </c>
      <c r="C11981" s="2">
        <f t="shared" si="374"/>
        <v>27.243749999999999</v>
      </c>
      <c r="D11981" s="2">
        <f t="shared" si="375"/>
        <v>800.58</v>
      </c>
    </row>
    <row r="11982" spans="1:4" x14ac:dyDescent="0.35">
      <c r="A11982" s="2">
        <v>165</v>
      </c>
      <c r="B11982" s="2">
        <v>32.4</v>
      </c>
      <c r="C11982" s="2">
        <f t="shared" si="374"/>
        <v>27.243749999999999</v>
      </c>
      <c r="D11982" s="2">
        <f t="shared" si="375"/>
        <v>800.58</v>
      </c>
    </row>
    <row r="11983" spans="1:4" x14ac:dyDescent="0.35">
      <c r="A11983" s="2">
        <v>165</v>
      </c>
      <c r="B11983" s="2">
        <v>32.4</v>
      </c>
      <c r="C11983" s="2">
        <f t="shared" si="374"/>
        <v>27.243749999999999</v>
      </c>
      <c r="D11983" s="2">
        <f t="shared" si="375"/>
        <v>800.58</v>
      </c>
    </row>
    <row r="11984" spans="1:4" x14ac:dyDescent="0.35">
      <c r="A11984" s="2">
        <v>164</v>
      </c>
      <c r="B11984" s="2">
        <v>32.4</v>
      </c>
      <c r="C11984" s="2">
        <f t="shared" si="374"/>
        <v>27.274999999999999</v>
      </c>
      <c r="D11984" s="2">
        <f t="shared" si="375"/>
        <v>795.72800000000007</v>
      </c>
    </row>
    <row r="11985" spans="1:4" x14ac:dyDescent="0.35">
      <c r="A11985" s="2">
        <v>164</v>
      </c>
      <c r="B11985" s="2">
        <v>32.4</v>
      </c>
      <c r="C11985" s="2">
        <f t="shared" si="374"/>
        <v>27.274999999999999</v>
      </c>
      <c r="D11985" s="2">
        <f t="shared" si="375"/>
        <v>795.72800000000007</v>
      </c>
    </row>
    <row r="11986" spans="1:4" x14ac:dyDescent="0.35">
      <c r="A11986" s="2">
        <v>164</v>
      </c>
      <c r="B11986" s="2">
        <v>32.4</v>
      </c>
      <c r="C11986" s="2">
        <f t="shared" si="374"/>
        <v>27.274999999999999</v>
      </c>
      <c r="D11986" s="2">
        <f t="shared" si="375"/>
        <v>795.72800000000007</v>
      </c>
    </row>
    <row r="11987" spans="1:4" x14ac:dyDescent="0.35">
      <c r="A11987" s="2">
        <v>164</v>
      </c>
      <c r="B11987" s="2">
        <v>32.4</v>
      </c>
      <c r="C11987" s="2">
        <f t="shared" si="374"/>
        <v>27.274999999999999</v>
      </c>
      <c r="D11987" s="2">
        <f t="shared" si="375"/>
        <v>795.72800000000007</v>
      </c>
    </row>
    <row r="11988" spans="1:4" x14ac:dyDescent="0.35">
      <c r="A11988" s="2">
        <v>164</v>
      </c>
      <c r="B11988" s="2">
        <v>32.4</v>
      </c>
      <c r="C11988" s="2">
        <f t="shared" si="374"/>
        <v>27.274999999999999</v>
      </c>
      <c r="D11988" s="2">
        <f t="shared" si="375"/>
        <v>795.72800000000007</v>
      </c>
    </row>
    <row r="11989" spans="1:4" x14ac:dyDescent="0.35">
      <c r="A11989" s="2">
        <v>164</v>
      </c>
      <c r="B11989" s="2">
        <v>32.4</v>
      </c>
      <c r="C11989" s="2">
        <f t="shared" si="374"/>
        <v>27.274999999999999</v>
      </c>
      <c r="D11989" s="2">
        <f t="shared" si="375"/>
        <v>795.72800000000007</v>
      </c>
    </row>
    <row r="11990" spans="1:4" x14ac:dyDescent="0.35">
      <c r="A11990" s="2">
        <v>164</v>
      </c>
      <c r="B11990" s="2">
        <v>32.4</v>
      </c>
      <c r="C11990" s="2">
        <f t="shared" si="374"/>
        <v>27.274999999999999</v>
      </c>
      <c r="D11990" s="2">
        <f t="shared" si="375"/>
        <v>795.72800000000007</v>
      </c>
    </row>
    <row r="11991" spans="1:4" x14ac:dyDescent="0.35">
      <c r="A11991" s="2">
        <v>164</v>
      </c>
      <c r="B11991" s="2">
        <v>32.4</v>
      </c>
      <c r="C11991" s="2">
        <f t="shared" si="374"/>
        <v>27.274999999999999</v>
      </c>
      <c r="D11991" s="2">
        <f t="shared" si="375"/>
        <v>795.72800000000007</v>
      </c>
    </row>
    <row r="11992" spans="1:4" x14ac:dyDescent="0.35">
      <c r="A11992" s="2">
        <v>164</v>
      </c>
      <c r="B11992" s="2">
        <v>32.4</v>
      </c>
      <c r="C11992" s="2">
        <f t="shared" si="374"/>
        <v>27.274999999999999</v>
      </c>
      <c r="D11992" s="2">
        <f t="shared" si="375"/>
        <v>795.72800000000007</v>
      </c>
    </row>
    <row r="11993" spans="1:4" x14ac:dyDescent="0.35">
      <c r="A11993" s="2">
        <v>163</v>
      </c>
      <c r="B11993" s="2">
        <v>32.4</v>
      </c>
      <c r="C11993" s="2">
        <f t="shared" si="374"/>
        <v>27.306249999999999</v>
      </c>
      <c r="D11993" s="2">
        <f t="shared" si="375"/>
        <v>790.87599999999998</v>
      </c>
    </row>
    <row r="11994" spans="1:4" x14ac:dyDescent="0.35">
      <c r="A11994" s="2">
        <v>163</v>
      </c>
      <c r="B11994" s="2">
        <v>32.4</v>
      </c>
      <c r="C11994" s="2">
        <f t="shared" si="374"/>
        <v>27.306249999999999</v>
      </c>
      <c r="D11994" s="2">
        <f t="shared" si="375"/>
        <v>790.87599999999998</v>
      </c>
    </row>
    <row r="11995" spans="1:4" x14ac:dyDescent="0.35">
      <c r="A11995" s="2">
        <v>163</v>
      </c>
      <c r="B11995" s="2">
        <v>32.299999999999997</v>
      </c>
      <c r="C11995" s="2">
        <f t="shared" si="374"/>
        <v>27.206249999999997</v>
      </c>
      <c r="D11995" s="2">
        <f t="shared" si="375"/>
        <v>791.202</v>
      </c>
    </row>
    <row r="11996" spans="1:4" x14ac:dyDescent="0.35">
      <c r="A11996" s="2">
        <v>163</v>
      </c>
      <c r="B11996" s="2">
        <v>32.4</v>
      </c>
      <c r="C11996" s="2">
        <f t="shared" si="374"/>
        <v>27.306249999999999</v>
      </c>
      <c r="D11996" s="2">
        <f t="shared" si="375"/>
        <v>790.87599999999998</v>
      </c>
    </row>
    <row r="11997" spans="1:4" x14ac:dyDescent="0.35">
      <c r="A11997" s="2">
        <v>163</v>
      </c>
      <c r="B11997" s="2">
        <v>32.4</v>
      </c>
      <c r="C11997" s="2">
        <f t="shared" si="374"/>
        <v>27.306249999999999</v>
      </c>
      <c r="D11997" s="2">
        <f t="shared" si="375"/>
        <v>790.87599999999998</v>
      </c>
    </row>
    <row r="11998" spans="1:4" x14ac:dyDescent="0.35">
      <c r="A11998" s="2">
        <v>163</v>
      </c>
      <c r="B11998" s="2">
        <v>32.4</v>
      </c>
      <c r="C11998" s="2">
        <f t="shared" si="374"/>
        <v>27.306249999999999</v>
      </c>
      <c r="D11998" s="2">
        <f t="shared" si="375"/>
        <v>790.87599999999998</v>
      </c>
    </row>
    <row r="11999" spans="1:4" x14ac:dyDescent="0.35">
      <c r="A11999" s="2">
        <v>163</v>
      </c>
      <c r="B11999" s="2">
        <v>32.4</v>
      </c>
      <c r="C11999" s="2">
        <f t="shared" si="374"/>
        <v>27.306249999999999</v>
      </c>
      <c r="D11999" s="2">
        <f t="shared" si="375"/>
        <v>790.87599999999998</v>
      </c>
    </row>
    <row r="12000" spans="1:4" x14ac:dyDescent="0.35">
      <c r="A12000" s="2">
        <v>163</v>
      </c>
      <c r="B12000" s="2">
        <v>32.4</v>
      </c>
      <c r="C12000" s="2">
        <f t="shared" si="374"/>
        <v>27.306249999999999</v>
      </c>
      <c r="D12000" s="2">
        <f t="shared" si="375"/>
        <v>790.87599999999998</v>
      </c>
    </row>
    <row r="12001" spans="1:4" x14ac:dyDescent="0.35">
      <c r="A12001" s="2">
        <v>163</v>
      </c>
      <c r="B12001" s="2">
        <v>32.4</v>
      </c>
      <c r="C12001" s="2">
        <f t="shared" si="374"/>
        <v>27.306249999999999</v>
      </c>
      <c r="D12001" s="2">
        <f t="shared" si="375"/>
        <v>790.87599999999998</v>
      </c>
    </row>
    <row r="12002" spans="1:4" x14ac:dyDescent="0.35">
      <c r="A12002" s="2">
        <v>163</v>
      </c>
      <c r="B12002" s="2">
        <v>32.4</v>
      </c>
      <c r="C12002" s="2">
        <f t="shared" si="374"/>
        <v>27.306249999999999</v>
      </c>
      <c r="D12002" s="2">
        <f t="shared" si="375"/>
        <v>790.87599999999998</v>
      </c>
    </row>
    <row r="12003" spans="1:4" x14ac:dyDescent="0.35">
      <c r="A12003" s="2">
        <v>162</v>
      </c>
      <c r="B12003" s="2">
        <v>32.4</v>
      </c>
      <c r="C12003" s="2">
        <f t="shared" si="374"/>
        <v>27.337499999999999</v>
      </c>
      <c r="D12003" s="2">
        <f t="shared" si="375"/>
        <v>786.024</v>
      </c>
    </row>
    <row r="12004" spans="1:4" x14ac:dyDescent="0.35">
      <c r="A12004" s="2">
        <v>162</v>
      </c>
      <c r="B12004" s="2">
        <v>32.4</v>
      </c>
      <c r="C12004" s="2">
        <f t="shared" si="374"/>
        <v>27.337499999999999</v>
      </c>
      <c r="D12004" s="2">
        <f t="shared" si="375"/>
        <v>786.024</v>
      </c>
    </row>
    <row r="12005" spans="1:4" x14ac:dyDescent="0.35">
      <c r="A12005" s="2">
        <v>162</v>
      </c>
      <c r="B12005" s="2">
        <v>32.4</v>
      </c>
      <c r="C12005" s="2">
        <f t="shared" si="374"/>
        <v>27.337499999999999</v>
      </c>
      <c r="D12005" s="2">
        <f t="shared" si="375"/>
        <v>786.024</v>
      </c>
    </row>
    <row r="12006" spans="1:4" x14ac:dyDescent="0.35">
      <c r="A12006" s="2">
        <v>162</v>
      </c>
      <c r="B12006" s="2">
        <v>32.299999999999997</v>
      </c>
      <c r="C12006" s="2">
        <f t="shared" si="374"/>
        <v>27.237499999999997</v>
      </c>
      <c r="D12006" s="2">
        <f t="shared" si="375"/>
        <v>786.34799999999996</v>
      </c>
    </row>
    <row r="12007" spans="1:4" x14ac:dyDescent="0.35">
      <c r="A12007" s="2">
        <v>162</v>
      </c>
      <c r="B12007" s="2">
        <v>32.299999999999997</v>
      </c>
      <c r="C12007" s="2">
        <f t="shared" si="374"/>
        <v>27.237499999999997</v>
      </c>
      <c r="D12007" s="2">
        <f t="shared" si="375"/>
        <v>786.34799999999996</v>
      </c>
    </row>
    <row r="12008" spans="1:4" x14ac:dyDescent="0.35">
      <c r="A12008" s="2">
        <v>162</v>
      </c>
      <c r="B12008" s="2">
        <v>32.4</v>
      </c>
      <c r="C12008" s="2">
        <f t="shared" si="374"/>
        <v>27.337499999999999</v>
      </c>
      <c r="D12008" s="2">
        <f t="shared" si="375"/>
        <v>786.024</v>
      </c>
    </row>
    <row r="12009" spans="1:4" x14ac:dyDescent="0.35">
      <c r="A12009" s="2">
        <v>162</v>
      </c>
      <c r="B12009" s="2">
        <v>32.4</v>
      </c>
      <c r="C12009" s="2">
        <f t="shared" si="374"/>
        <v>27.337499999999999</v>
      </c>
      <c r="D12009" s="2">
        <f t="shared" si="375"/>
        <v>786.024</v>
      </c>
    </row>
    <row r="12010" spans="1:4" x14ac:dyDescent="0.35">
      <c r="A12010" s="2">
        <v>162</v>
      </c>
      <c r="B12010" s="2">
        <v>32.4</v>
      </c>
      <c r="C12010" s="2">
        <f t="shared" si="374"/>
        <v>27.337499999999999</v>
      </c>
      <c r="D12010" s="2">
        <f t="shared" si="375"/>
        <v>786.024</v>
      </c>
    </row>
    <row r="12011" spans="1:4" x14ac:dyDescent="0.35">
      <c r="A12011" s="2">
        <v>162</v>
      </c>
      <c r="B12011" s="2">
        <v>32.299999999999997</v>
      </c>
      <c r="C12011" s="2">
        <f t="shared" si="374"/>
        <v>27.237499999999997</v>
      </c>
      <c r="D12011" s="2">
        <f t="shared" si="375"/>
        <v>786.34799999999996</v>
      </c>
    </row>
    <row r="12012" spans="1:4" x14ac:dyDescent="0.35">
      <c r="A12012" s="2">
        <v>161</v>
      </c>
      <c r="B12012" s="2">
        <v>32.299999999999997</v>
      </c>
      <c r="C12012" s="2">
        <f t="shared" si="374"/>
        <v>27.268749999999997</v>
      </c>
      <c r="D12012" s="2">
        <f t="shared" si="375"/>
        <v>781.49400000000003</v>
      </c>
    </row>
    <row r="12013" spans="1:4" x14ac:dyDescent="0.35">
      <c r="A12013" s="2">
        <v>161</v>
      </c>
      <c r="B12013" s="2">
        <v>32.299999999999997</v>
      </c>
      <c r="C12013" s="2">
        <f t="shared" si="374"/>
        <v>27.268749999999997</v>
      </c>
      <c r="D12013" s="2">
        <f t="shared" si="375"/>
        <v>781.49400000000003</v>
      </c>
    </row>
    <row r="12014" spans="1:4" x14ac:dyDescent="0.35">
      <c r="A12014" s="2">
        <v>161</v>
      </c>
      <c r="B12014" s="2">
        <v>32.299999999999997</v>
      </c>
      <c r="C12014" s="2">
        <f t="shared" si="374"/>
        <v>27.268749999999997</v>
      </c>
      <c r="D12014" s="2">
        <f t="shared" si="375"/>
        <v>781.49400000000003</v>
      </c>
    </row>
    <row r="12015" spans="1:4" x14ac:dyDescent="0.35">
      <c r="A12015" s="2">
        <v>161</v>
      </c>
      <c r="B12015" s="2">
        <v>32.299999999999997</v>
      </c>
      <c r="C12015" s="2">
        <f t="shared" si="374"/>
        <v>27.268749999999997</v>
      </c>
      <c r="D12015" s="2">
        <f t="shared" si="375"/>
        <v>781.49400000000003</v>
      </c>
    </row>
    <row r="12016" spans="1:4" x14ac:dyDescent="0.35">
      <c r="A12016" s="2">
        <v>161</v>
      </c>
      <c r="B12016" s="2">
        <v>32.299999999999997</v>
      </c>
      <c r="C12016" s="2">
        <f t="shared" si="374"/>
        <v>27.268749999999997</v>
      </c>
      <c r="D12016" s="2">
        <f t="shared" si="375"/>
        <v>781.49400000000003</v>
      </c>
    </row>
    <row r="12017" spans="1:4" x14ac:dyDescent="0.35">
      <c r="A12017" s="2">
        <v>161</v>
      </c>
      <c r="B12017" s="2">
        <v>32.299999999999997</v>
      </c>
      <c r="C12017" s="2">
        <f t="shared" si="374"/>
        <v>27.268749999999997</v>
      </c>
      <c r="D12017" s="2">
        <f t="shared" si="375"/>
        <v>781.49400000000003</v>
      </c>
    </row>
    <row r="12018" spans="1:4" x14ac:dyDescent="0.35">
      <c r="A12018" s="2">
        <v>161</v>
      </c>
      <c r="B12018" s="2">
        <v>32.299999999999997</v>
      </c>
      <c r="C12018" s="2">
        <f t="shared" si="374"/>
        <v>27.268749999999997</v>
      </c>
      <c r="D12018" s="2">
        <f t="shared" si="375"/>
        <v>781.49400000000003</v>
      </c>
    </row>
    <row r="12019" spans="1:4" x14ac:dyDescent="0.35">
      <c r="A12019" s="2">
        <v>161</v>
      </c>
      <c r="B12019" s="2">
        <v>32.299999999999997</v>
      </c>
      <c r="C12019" s="2">
        <f t="shared" si="374"/>
        <v>27.268749999999997</v>
      </c>
      <c r="D12019" s="2">
        <f t="shared" si="375"/>
        <v>781.49400000000003</v>
      </c>
    </row>
    <row r="12020" spans="1:4" x14ac:dyDescent="0.35">
      <c r="A12020" s="2">
        <v>161</v>
      </c>
      <c r="B12020" s="2">
        <v>32.4</v>
      </c>
      <c r="C12020" s="2">
        <f t="shared" si="374"/>
        <v>27.368749999999999</v>
      </c>
      <c r="D12020" s="2">
        <f t="shared" si="375"/>
        <v>781.17200000000003</v>
      </c>
    </row>
    <row r="12021" spans="1:4" x14ac:dyDescent="0.35">
      <c r="A12021" s="2">
        <v>161</v>
      </c>
      <c r="B12021" s="2">
        <v>32.299999999999997</v>
      </c>
      <c r="C12021" s="2">
        <f t="shared" si="374"/>
        <v>27.268749999999997</v>
      </c>
      <c r="D12021" s="2">
        <f t="shared" si="375"/>
        <v>781.49400000000003</v>
      </c>
    </row>
    <row r="12022" spans="1:4" x14ac:dyDescent="0.35">
      <c r="A12022" s="2">
        <v>160</v>
      </c>
      <c r="B12022" s="2">
        <v>32.299999999999997</v>
      </c>
      <c r="C12022" s="2">
        <f t="shared" si="374"/>
        <v>27.299999999999997</v>
      </c>
      <c r="D12022" s="2">
        <f t="shared" si="375"/>
        <v>776.64</v>
      </c>
    </row>
    <row r="12023" spans="1:4" x14ac:dyDescent="0.35">
      <c r="A12023" s="2">
        <v>160</v>
      </c>
      <c r="B12023" s="2">
        <v>32.299999999999997</v>
      </c>
      <c r="C12023" s="2">
        <f t="shared" si="374"/>
        <v>27.299999999999997</v>
      </c>
      <c r="D12023" s="2">
        <f t="shared" si="375"/>
        <v>776.64</v>
      </c>
    </row>
    <row r="12024" spans="1:4" x14ac:dyDescent="0.35">
      <c r="A12024" s="2">
        <v>160</v>
      </c>
      <c r="B12024" s="2">
        <v>32.299999999999997</v>
      </c>
      <c r="C12024" s="2">
        <f t="shared" si="374"/>
        <v>27.299999999999997</v>
      </c>
      <c r="D12024" s="2">
        <f t="shared" si="375"/>
        <v>776.64</v>
      </c>
    </row>
    <row r="12025" spans="1:4" x14ac:dyDescent="0.35">
      <c r="A12025" s="2">
        <v>160</v>
      </c>
      <c r="B12025" s="2">
        <v>32.299999999999997</v>
      </c>
      <c r="C12025" s="2">
        <f t="shared" si="374"/>
        <v>27.299999999999997</v>
      </c>
      <c r="D12025" s="2">
        <f t="shared" si="375"/>
        <v>776.64</v>
      </c>
    </row>
    <row r="12026" spans="1:4" x14ac:dyDescent="0.35">
      <c r="A12026" s="2">
        <v>160</v>
      </c>
      <c r="B12026" s="2">
        <v>32.299999999999997</v>
      </c>
      <c r="C12026" s="2">
        <f t="shared" si="374"/>
        <v>27.299999999999997</v>
      </c>
      <c r="D12026" s="2">
        <f t="shared" si="375"/>
        <v>776.64</v>
      </c>
    </row>
    <row r="12027" spans="1:4" x14ac:dyDescent="0.35">
      <c r="A12027" s="2">
        <v>160</v>
      </c>
      <c r="B12027" s="2">
        <v>32.299999999999997</v>
      </c>
      <c r="C12027" s="2">
        <f t="shared" si="374"/>
        <v>27.299999999999997</v>
      </c>
      <c r="D12027" s="2">
        <f t="shared" si="375"/>
        <v>776.64</v>
      </c>
    </row>
    <row r="12028" spans="1:4" x14ac:dyDescent="0.35">
      <c r="A12028" s="2">
        <v>160</v>
      </c>
      <c r="B12028" s="2">
        <v>32.299999999999997</v>
      </c>
      <c r="C12028" s="2">
        <f t="shared" si="374"/>
        <v>27.299999999999997</v>
      </c>
      <c r="D12028" s="2">
        <f t="shared" si="375"/>
        <v>776.64</v>
      </c>
    </row>
    <row r="12029" spans="1:4" x14ac:dyDescent="0.35">
      <c r="A12029" s="2">
        <v>160</v>
      </c>
      <c r="B12029" s="2">
        <v>32.299999999999997</v>
      </c>
      <c r="C12029" s="2">
        <f t="shared" si="374"/>
        <v>27.299999999999997</v>
      </c>
      <c r="D12029" s="2">
        <f t="shared" si="375"/>
        <v>776.64</v>
      </c>
    </row>
    <row r="12030" spans="1:4" x14ac:dyDescent="0.35">
      <c r="A12030" s="2">
        <v>160</v>
      </c>
      <c r="B12030" s="2">
        <v>32.299999999999997</v>
      </c>
      <c r="C12030" s="2">
        <f t="shared" si="374"/>
        <v>27.299999999999997</v>
      </c>
      <c r="D12030" s="2">
        <f t="shared" si="375"/>
        <v>776.64</v>
      </c>
    </row>
    <row r="12031" spans="1:4" x14ac:dyDescent="0.35">
      <c r="A12031" s="2">
        <v>160</v>
      </c>
      <c r="B12031" s="2">
        <v>32.299999999999997</v>
      </c>
      <c r="C12031" s="2">
        <f t="shared" si="374"/>
        <v>27.299999999999997</v>
      </c>
      <c r="D12031" s="2">
        <f t="shared" si="375"/>
        <v>776.64</v>
      </c>
    </row>
    <row r="12032" spans="1:4" x14ac:dyDescent="0.35">
      <c r="A12032" s="2">
        <v>160</v>
      </c>
      <c r="B12032" s="2">
        <v>32.299999999999997</v>
      </c>
      <c r="C12032" s="2">
        <f t="shared" si="374"/>
        <v>27.299999999999997</v>
      </c>
      <c r="D12032" s="2">
        <f t="shared" si="375"/>
        <v>776.64</v>
      </c>
    </row>
    <row r="12033" spans="1:4" x14ac:dyDescent="0.35">
      <c r="A12033" s="2">
        <v>159</v>
      </c>
      <c r="B12033" s="2">
        <v>32.299999999999997</v>
      </c>
      <c r="C12033" s="2">
        <f t="shared" si="374"/>
        <v>27.331249999999997</v>
      </c>
      <c r="D12033" s="2">
        <f t="shared" si="375"/>
        <v>771.78599999999994</v>
      </c>
    </row>
    <row r="12034" spans="1:4" x14ac:dyDescent="0.35">
      <c r="A12034" s="2">
        <v>159</v>
      </c>
      <c r="B12034" s="2">
        <v>32.299999999999997</v>
      </c>
      <c r="C12034" s="2">
        <f t="shared" si="374"/>
        <v>27.331249999999997</v>
      </c>
      <c r="D12034" s="2">
        <f t="shared" si="375"/>
        <v>771.78599999999994</v>
      </c>
    </row>
    <row r="12035" spans="1:4" x14ac:dyDescent="0.35">
      <c r="A12035" s="2">
        <v>159</v>
      </c>
      <c r="B12035" s="2">
        <v>32.299999999999997</v>
      </c>
      <c r="C12035" s="2">
        <f t="shared" ref="C12035:C12098" si="376">B12035-A12035*((45-20)/800)</f>
        <v>27.331249999999997</v>
      </c>
      <c r="D12035" s="2">
        <f t="shared" ref="D12035:D12098" si="377">5000*(A12035/1000)*(1+(-0.004*(B12035-25)))</f>
        <v>771.78599999999994</v>
      </c>
    </row>
    <row r="12036" spans="1:4" x14ac:dyDescent="0.35">
      <c r="A12036" s="2">
        <v>159</v>
      </c>
      <c r="B12036" s="2">
        <v>32.299999999999997</v>
      </c>
      <c r="C12036" s="2">
        <f t="shared" si="376"/>
        <v>27.331249999999997</v>
      </c>
      <c r="D12036" s="2">
        <f t="shared" si="377"/>
        <v>771.78599999999994</v>
      </c>
    </row>
    <row r="12037" spans="1:4" x14ac:dyDescent="0.35">
      <c r="A12037" s="2">
        <v>159</v>
      </c>
      <c r="B12037" s="2">
        <v>32.299999999999997</v>
      </c>
      <c r="C12037" s="2">
        <f t="shared" si="376"/>
        <v>27.331249999999997</v>
      </c>
      <c r="D12037" s="2">
        <f t="shared" si="377"/>
        <v>771.78599999999994</v>
      </c>
    </row>
    <row r="12038" spans="1:4" x14ac:dyDescent="0.35">
      <c r="A12038" s="2">
        <v>159</v>
      </c>
      <c r="B12038" s="2">
        <v>32.299999999999997</v>
      </c>
      <c r="C12038" s="2">
        <f t="shared" si="376"/>
        <v>27.331249999999997</v>
      </c>
      <c r="D12038" s="2">
        <f t="shared" si="377"/>
        <v>771.78599999999994</v>
      </c>
    </row>
    <row r="12039" spans="1:4" x14ac:dyDescent="0.35">
      <c r="A12039" s="2">
        <v>159</v>
      </c>
      <c r="B12039" s="2">
        <v>32.299999999999997</v>
      </c>
      <c r="C12039" s="2">
        <f t="shared" si="376"/>
        <v>27.331249999999997</v>
      </c>
      <c r="D12039" s="2">
        <f t="shared" si="377"/>
        <v>771.78599999999994</v>
      </c>
    </row>
    <row r="12040" spans="1:4" x14ac:dyDescent="0.35">
      <c r="A12040" s="2">
        <v>159</v>
      </c>
      <c r="B12040" s="2">
        <v>32.299999999999997</v>
      </c>
      <c r="C12040" s="2">
        <f t="shared" si="376"/>
        <v>27.331249999999997</v>
      </c>
      <c r="D12040" s="2">
        <f t="shared" si="377"/>
        <v>771.78599999999994</v>
      </c>
    </row>
    <row r="12041" spans="1:4" x14ac:dyDescent="0.35">
      <c r="A12041" s="2">
        <v>159</v>
      </c>
      <c r="B12041" s="2">
        <v>32.299999999999997</v>
      </c>
      <c r="C12041" s="2">
        <f t="shared" si="376"/>
        <v>27.331249999999997</v>
      </c>
      <c r="D12041" s="2">
        <f t="shared" si="377"/>
        <v>771.78599999999994</v>
      </c>
    </row>
    <row r="12042" spans="1:4" x14ac:dyDescent="0.35">
      <c r="A12042" s="2">
        <v>159</v>
      </c>
      <c r="B12042" s="2">
        <v>32.299999999999997</v>
      </c>
      <c r="C12042" s="2">
        <f t="shared" si="376"/>
        <v>27.331249999999997</v>
      </c>
      <c r="D12042" s="2">
        <f t="shared" si="377"/>
        <v>771.78599999999994</v>
      </c>
    </row>
    <row r="12043" spans="1:4" x14ac:dyDescent="0.35">
      <c r="A12043" s="2">
        <v>159</v>
      </c>
      <c r="B12043" s="2">
        <v>32.299999999999997</v>
      </c>
      <c r="C12043" s="2">
        <f t="shared" si="376"/>
        <v>27.331249999999997</v>
      </c>
      <c r="D12043" s="2">
        <f t="shared" si="377"/>
        <v>771.78599999999994</v>
      </c>
    </row>
    <row r="12044" spans="1:4" x14ac:dyDescent="0.35">
      <c r="A12044" s="2">
        <v>158</v>
      </c>
      <c r="B12044" s="2">
        <v>32.299999999999997</v>
      </c>
      <c r="C12044" s="2">
        <f t="shared" si="376"/>
        <v>27.362499999999997</v>
      </c>
      <c r="D12044" s="2">
        <f t="shared" si="377"/>
        <v>766.93200000000002</v>
      </c>
    </row>
    <row r="12045" spans="1:4" x14ac:dyDescent="0.35">
      <c r="A12045" s="2">
        <v>158</v>
      </c>
      <c r="B12045" s="2">
        <v>32.299999999999997</v>
      </c>
      <c r="C12045" s="2">
        <f t="shared" si="376"/>
        <v>27.362499999999997</v>
      </c>
      <c r="D12045" s="2">
        <f t="shared" si="377"/>
        <v>766.93200000000002</v>
      </c>
    </row>
    <row r="12046" spans="1:4" x14ac:dyDescent="0.35">
      <c r="A12046" s="2">
        <v>158</v>
      </c>
      <c r="B12046" s="2">
        <v>32.299999999999997</v>
      </c>
      <c r="C12046" s="2">
        <f t="shared" si="376"/>
        <v>27.362499999999997</v>
      </c>
      <c r="D12046" s="2">
        <f t="shared" si="377"/>
        <v>766.93200000000002</v>
      </c>
    </row>
    <row r="12047" spans="1:4" x14ac:dyDescent="0.35">
      <c r="A12047" s="2">
        <v>158</v>
      </c>
      <c r="B12047" s="2">
        <v>32.299999999999997</v>
      </c>
      <c r="C12047" s="2">
        <f t="shared" si="376"/>
        <v>27.362499999999997</v>
      </c>
      <c r="D12047" s="2">
        <f t="shared" si="377"/>
        <v>766.93200000000002</v>
      </c>
    </row>
    <row r="12048" spans="1:4" x14ac:dyDescent="0.35">
      <c r="A12048" s="2">
        <v>158</v>
      </c>
      <c r="B12048" s="2">
        <v>32.299999999999997</v>
      </c>
      <c r="C12048" s="2">
        <f t="shared" si="376"/>
        <v>27.362499999999997</v>
      </c>
      <c r="D12048" s="2">
        <f t="shared" si="377"/>
        <v>766.93200000000002</v>
      </c>
    </row>
    <row r="12049" spans="1:4" x14ac:dyDescent="0.35">
      <c r="A12049" s="2">
        <v>158</v>
      </c>
      <c r="B12049" s="2">
        <v>32.299999999999997</v>
      </c>
      <c r="C12049" s="2">
        <f t="shared" si="376"/>
        <v>27.362499999999997</v>
      </c>
      <c r="D12049" s="2">
        <f t="shared" si="377"/>
        <v>766.93200000000002</v>
      </c>
    </row>
    <row r="12050" spans="1:4" x14ac:dyDescent="0.35">
      <c r="A12050" s="2">
        <v>158</v>
      </c>
      <c r="B12050" s="2">
        <v>32.200000000000003</v>
      </c>
      <c r="C12050" s="2">
        <f t="shared" si="376"/>
        <v>27.262500000000003</v>
      </c>
      <c r="D12050" s="2">
        <f t="shared" si="377"/>
        <v>767.24799999999993</v>
      </c>
    </row>
    <row r="12051" spans="1:4" x14ac:dyDescent="0.35">
      <c r="A12051" s="2">
        <v>158</v>
      </c>
      <c r="B12051" s="2">
        <v>32.299999999999997</v>
      </c>
      <c r="C12051" s="2">
        <f t="shared" si="376"/>
        <v>27.362499999999997</v>
      </c>
      <c r="D12051" s="2">
        <f t="shared" si="377"/>
        <v>766.93200000000002</v>
      </c>
    </row>
    <row r="12052" spans="1:4" x14ac:dyDescent="0.35">
      <c r="A12052" s="2">
        <v>158</v>
      </c>
      <c r="B12052" s="2">
        <v>32.299999999999997</v>
      </c>
      <c r="C12052" s="2">
        <f t="shared" si="376"/>
        <v>27.362499999999997</v>
      </c>
      <c r="D12052" s="2">
        <f t="shared" si="377"/>
        <v>766.93200000000002</v>
      </c>
    </row>
    <row r="12053" spans="1:4" x14ac:dyDescent="0.35">
      <c r="A12053" s="2">
        <v>158</v>
      </c>
      <c r="B12053" s="2">
        <v>32.299999999999997</v>
      </c>
      <c r="C12053" s="2">
        <f t="shared" si="376"/>
        <v>27.362499999999997</v>
      </c>
      <c r="D12053" s="2">
        <f t="shared" si="377"/>
        <v>766.93200000000002</v>
      </c>
    </row>
    <row r="12054" spans="1:4" x14ac:dyDescent="0.35">
      <c r="A12054" s="2">
        <v>158</v>
      </c>
      <c r="B12054" s="2">
        <v>32.299999999999997</v>
      </c>
      <c r="C12054" s="2">
        <f t="shared" si="376"/>
        <v>27.362499999999997</v>
      </c>
      <c r="D12054" s="2">
        <f t="shared" si="377"/>
        <v>766.93200000000002</v>
      </c>
    </row>
    <row r="12055" spans="1:4" x14ac:dyDescent="0.35">
      <c r="A12055" s="2">
        <v>158</v>
      </c>
      <c r="B12055" s="2">
        <v>32.200000000000003</v>
      </c>
      <c r="C12055" s="2">
        <f t="shared" si="376"/>
        <v>27.262500000000003</v>
      </c>
      <c r="D12055" s="2">
        <f t="shared" si="377"/>
        <v>767.24799999999993</v>
      </c>
    </row>
    <row r="12056" spans="1:4" x14ac:dyDescent="0.35">
      <c r="A12056" s="2">
        <v>157</v>
      </c>
      <c r="B12056" s="2">
        <v>32.299999999999997</v>
      </c>
      <c r="C12056" s="2">
        <f t="shared" si="376"/>
        <v>27.393749999999997</v>
      </c>
      <c r="D12056" s="2">
        <f t="shared" si="377"/>
        <v>762.07799999999997</v>
      </c>
    </row>
    <row r="12057" spans="1:4" x14ac:dyDescent="0.35">
      <c r="A12057" s="2">
        <v>157</v>
      </c>
      <c r="B12057" s="2">
        <v>32.299999999999997</v>
      </c>
      <c r="C12057" s="2">
        <f t="shared" si="376"/>
        <v>27.393749999999997</v>
      </c>
      <c r="D12057" s="2">
        <f t="shared" si="377"/>
        <v>762.07799999999997</v>
      </c>
    </row>
    <row r="12058" spans="1:4" x14ac:dyDescent="0.35">
      <c r="A12058" s="2">
        <v>157</v>
      </c>
      <c r="B12058" s="2">
        <v>32.299999999999997</v>
      </c>
      <c r="C12058" s="2">
        <f t="shared" si="376"/>
        <v>27.393749999999997</v>
      </c>
      <c r="D12058" s="2">
        <f t="shared" si="377"/>
        <v>762.07799999999997</v>
      </c>
    </row>
    <row r="12059" spans="1:4" x14ac:dyDescent="0.35">
      <c r="A12059" s="2">
        <v>157</v>
      </c>
      <c r="B12059" s="2">
        <v>32.299999999999997</v>
      </c>
      <c r="C12059" s="2">
        <f t="shared" si="376"/>
        <v>27.393749999999997</v>
      </c>
      <c r="D12059" s="2">
        <f t="shared" si="377"/>
        <v>762.07799999999997</v>
      </c>
    </row>
    <row r="12060" spans="1:4" x14ac:dyDescent="0.35">
      <c r="A12060" s="2">
        <v>157</v>
      </c>
      <c r="B12060" s="2">
        <v>32.200000000000003</v>
      </c>
      <c r="C12060" s="2">
        <f t="shared" si="376"/>
        <v>27.293750000000003</v>
      </c>
      <c r="D12060" s="2">
        <f t="shared" si="377"/>
        <v>762.39199999999994</v>
      </c>
    </row>
    <row r="12061" spans="1:4" x14ac:dyDescent="0.35">
      <c r="A12061" s="2">
        <v>157</v>
      </c>
      <c r="B12061" s="2">
        <v>32.200000000000003</v>
      </c>
      <c r="C12061" s="2">
        <f t="shared" si="376"/>
        <v>27.293750000000003</v>
      </c>
      <c r="D12061" s="2">
        <f t="shared" si="377"/>
        <v>762.39199999999994</v>
      </c>
    </row>
    <row r="12062" spans="1:4" x14ac:dyDescent="0.35">
      <c r="A12062" s="2">
        <v>157</v>
      </c>
      <c r="B12062" s="2">
        <v>32.200000000000003</v>
      </c>
      <c r="C12062" s="2">
        <f t="shared" si="376"/>
        <v>27.293750000000003</v>
      </c>
      <c r="D12062" s="2">
        <f t="shared" si="377"/>
        <v>762.39199999999994</v>
      </c>
    </row>
    <row r="12063" spans="1:4" x14ac:dyDescent="0.35">
      <c r="A12063" s="2">
        <v>157</v>
      </c>
      <c r="B12063" s="2">
        <v>32.299999999999997</v>
      </c>
      <c r="C12063" s="2">
        <f t="shared" si="376"/>
        <v>27.393749999999997</v>
      </c>
      <c r="D12063" s="2">
        <f t="shared" si="377"/>
        <v>762.07799999999997</v>
      </c>
    </row>
    <row r="12064" spans="1:4" x14ac:dyDescent="0.35">
      <c r="A12064" s="2">
        <v>157</v>
      </c>
      <c r="B12064" s="2">
        <v>32.299999999999997</v>
      </c>
      <c r="C12064" s="2">
        <f t="shared" si="376"/>
        <v>27.393749999999997</v>
      </c>
      <c r="D12064" s="2">
        <f t="shared" si="377"/>
        <v>762.07799999999997</v>
      </c>
    </row>
    <row r="12065" spans="1:4" x14ac:dyDescent="0.35">
      <c r="A12065" s="2">
        <v>157</v>
      </c>
      <c r="B12065" s="2">
        <v>32.200000000000003</v>
      </c>
      <c r="C12065" s="2">
        <f t="shared" si="376"/>
        <v>27.293750000000003</v>
      </c>
      <c r="D12065" s="2">
        <f t="shared" si="377"/>
        <v>762.39199999999994</v>
      </c>
    </row>
    <row r="12066" spans="1:4" x14ac:dyDescent="0.35">
      <c r="A12066" s="2">
        <v>157</v>
      </c>
      <c r="B12066" s="2">
        <v>32.200000000000003</v>
      </c>
      <c r="C12066" s="2">
        <f t="shared" si="376"/>
        <v>27.293750000000003</v>
      </c>
      <c r="D12066" s="2">
        <f t="shared" si="377"/>
        <v>762.39199999999994</v>
      </c>
    </row>
    <row r="12067" spans="1:4" x14ac:dyDescent="0.35">
      <c r="A12067" s="2">
        <v>157</v>
      </c>
      <c r="B12067" s="2">
        <v>32.200000000000003</v>
      </c>
      <c r="C12067" s="2">
        <f t="shared" si="376"/>
        <v>27.293750000000003</v>
      </c>
      <c r="D12067" s="2">
        <f t="shared" si="377"/>
        <v>762.39199999999994</v>
      </c>
    </row>
    <row r="12068" spans="1:4" x14ac:dyDescent="0.35">
      <c r="A12068" s="2">
        <v>157</v>
      </c>
      <c r="B12068" s="2">
        <v>32.200000000000003</v>
      </c>
      <c r="C12068" s="2">
        <f t="shared" si="376"/>
        <v>27.293750000000003</v>
      </c>
      <c r="D12068" s="2">
        <f t="shared" si="377"/>
        <v>762.39199999999994</v>
      </c>
    </row>
    <row r="12069" spans="1:4" x14ac:dyDescent="0.35">
      <c r="A12069" s="2">
        <v>156</v>
      </c>
      <c r="B12069" s="2">
        <v>32.299999999999997</v>
      </c>
      <c r="C12069" s="2">
        <f t="shared" si="376"/>
        <v>27.424999999999997</v>
      </c>
      <c r="D12069" s="2">
        <f t="shared" si="377"/>
        <v>757.22400000000005</v>
      </c>
    </row>
    <row r="12070" spans="1:4" x14ac:dyDescent="0.35">
      <c r="A12070" s="2">
        <v>156</v>
      </c>
      <c r="B12070" s="2">
        <v>32.200000000000003</v>
      </c>
      <c r="C12070" s="2">
        <f t="shared" si="376"/>
        <v>27.325000000000003</v>
      </c>
      <c r="D12070" s="2">
        <f t="shared" si="377"/>
        <v>757.53599999999994</v>
      </c>
    </row>
    <row r="12071" spans="1:4" x14ac:dyDescent="0.35">
      <c r="A12071" s="2">
        <v>156</v>
      </c>
      <c r="B12071" s="2">
        <v>32.200000000000003</v>
      </c>
      <c r="C12071" s="2">
        <f t="shared" si="376"/>
        <v>27.325000000000003</v>
      </c>
      <c r="D12071" s="2">
        <f t="shared" si="377"/>
        <v>757.53599999999994</v>
      </c>
    </row>
    <row r="12072" spans="1:4" x14ac:dyDescent="0.35">
      <c r="A12072" s="2">
        <v>156</v>
      </c>
      <c r="B12072" s="2">
        <v>32.200000000000003</v>
      </c>
      <c r="C12072" s="2">
        <f t="shared" si="376"/>
        <v>27.325000000000003</v>
      </c>
      <c r="D12072" s="2">
        <f t="shared" si="377"/>
        <v>757.53599999999994</v>
      </c>
    </row>
    <row r="12073" spans="1:4" x14ac:dyDescent="0.35">
      <c r="A12073" s="2">
        <v>156</v>
      </c>
      <c r="B12073" s="2">
        <v>32.200000000000003</v>
      </c>
      <c r="C12073" s="2">
        <f t="shared" si="376"/>
        <v>27.325000000000003</v>
      </c>
      <c r="D12073" s="2">
        <f t="shared" si="377"/>
        <v>757.53599999999994</v>
      </c>
    </row>
    <row r="12074" spans="1:4" x14ac:dyDescent="0.35">
      <c r="A12074" s="2">
        <v>156</v>
      </c>
      <c r="B12074" s="2">
        <v>32.200000000000003</v>
      </c>
      <c r="C12074" s="2">
        <f t="shared" si="376"/>
        <v>27.325000000000003</v>
      </c>
      <c r="D12074" s="2">
        <f t="shared" si="377"/>
        <v>757.53599999999994</v>
      </c>
    </row>
    <row r="12075" spans="1:4" x14ac:dyDescent="0.35">
      <c r="A12075" s="2">
        <v>156</v>
      </c>
      <c r="B12075" s="2">
        <v>32.200000000000003</v>
      </c>
      <c r="C12075" s="2">
        <f t="shared" si="376"/>
        <v>27.325000000000003</v>
      </c>
      <c r="D12075" s="2">
        <f t="shared" si="377"/>
        <v>757.53599999999994</v>
      </c>
    </row>
    <row r="12076" spans="1:4" x14ac:dyDescent="0.35">
      <c r="A12076" s="2">
        <v>156</v>
      </c>
      <c r="B12076" s="2">
        <v>32.200000000000003</v>
      </c>
      <c r="C12076" s="2">
        <f t="shared" si="376"/>
        <v>27.325000000000003</v>
      </c>
      <c r="D12076" s="2">
        <f t="shared" si="377"/>
        <v>757.53599999999994</v>
      </c>
    </row>
    <row r="12077" spans="1:4" x14ac:dyDescent="0.35">
      <c r="A12077" s="2">
        <v>156</v>
      </c>
      <c r="B12077" s="2">
        <v>32.200000000000003</v>
      </c>
      <c r="C12077" s="2">
        <f t="shared" si="376"/>
        <v>27.325000000000003</v>
      </c>
      <c r="D12077" s="2">
        <f t="shared" si="377"/>
        <v>757.53599999999994</v>
      </c>
    </row>
    <row r="12078" spans="1:4" x14ac:dyDescent="0.35">
      <c r="A12078" s="2">
        <v>156</v>
      </c>
      <c r="B12078" s="2">
        <v>32.200000000000003</v>
      </c>
      <c r="C12078" s="2">
        <f t="shared" si="376"/>
        <v>27.325000000000003</v>
      </c>
      <c r="D12078" s="2">
        <f t="shared" si="377"/>
        <v>757.53599999999994</v>
      </c>
    </row>
    <row r="12079" spans="1:4" x14ac:dyDescent="0.35">
      <c r="A12079" s="2">
        <v>156</v>
      </c>
      <c r="B12079" s="2">
        <v>32.200000000000003</v>
      </c>
      <c r="C12079" s="2">
        <f t="shared" si="376"/>
        <v>27.325000000000003</v>
      </c>
      <c r="D12079" s="2">
        <f t="shared" si="377"/>
        <v>757.53599999999994</v>
      </c>
    </row>
    <row r="12080" spans="1:4" x14ac:dyDescent="0.35">
      <c r="A12080" s="2">
        <v>156</v>
      </c>
      <c r="B12080" s="2">
        <v>32.200000000000003</v>
      </c>
      <c r="C12080" s="2">
        <f t="shared" si="376"/>
        <v>27.325000000000003</v>
      </c>
      <c r="D12080" s="2">
        <f t="shared" si="377"/>
        <v>757.53599999999994</v>
      </c>
    </row>
    <row r="12081" spans="1:4" x14ac:dyDescent="0.35">
      <c r="A12081" s="2">
        <v>156</v>
      </c>
      <c r="B12081" s="2">
        <v>32.200000000000003</v>
      </c>
      <c r="C12081" s="2">
        <f t="shared" si="376"/>
        <v>27.325000000000003</v>
      </c>
      <c r="D12081" s="2">
        <f t="shared" si="377"/>
        <v>757.53599999999994</v>
      </c>
    </row>
    <row r="12082" spans="1:4" x14ac:dyDescent="0.35">
      <c r="A12082" s="2">
        <v>156</v>
      </c>
      <c r="B12082" s="2">
        <v>32.200000000000003</v>
      </c>
      <c r="C12082" s="2">
        <f t="shared" si="376"/>
        <v>27.325000000000003</v>
      </c>
      <c r="D12082" s="2">
        <f t="shared" si="377"/>
        <v>757.53599999999994</v>
      </c>
    </row>
    <row r="12083" spans="1:4" x14ac:dyDescent="0.35">
      <c r="A12083" s="2">
        <v>155</v>
      </c>
      <c r="B12083" s="2">
        <v>32.200000000000003</v>
      </c>
      <c r="C12083" s="2">
        <f t="shared" si="376"/>
        <v>27.356250000000003</v>
      </c>
      <c r="D12083" s="2">
        <f t="shared" si="377"/>
        <v>752.68</v>
      </c>
    </row>
    <row r="12084" spans="1:4" x14ac:dyDescent="0.35">
      <c r="A12084" s="2">
        <v>155</v>
      </c>
      <c r="B12084" s="2">
        <v>32.200000000000003</v>
      </c>
      <c r="C12084" s="2">
        <f t="shared" si="376"/>
        <v>27.356250000000003</v>
      </c>
      <c r="D12084" s="2">
        <f t="shared" si="377"/>
        <v>752.68</v>
      </c>
    </row>
    <row r="12085" spans="1:4" x14ac:dyDescent="0.35">
      <c r="A12085" s="2">
        <v>155</v>
      </c>
      <c r="B12085" s="2">
        <v>32.200000000000003</v>
      </c>
      <c r="C12085" s="2">
        <f t="shared" si="376"/>
        <v>27.356250000000003</v>
      </c>
      <c r="D12085" s="2">
        <f t="shared" si="377"/>
        <v>752.68</v>
      </c>
    </row>
    <row r="12086" spans="1:4" x14ac:dyDescent="0.35">
      <c r="A12086" s="2">
        <v>155</v>
      </c>
      <c r="B12086" s="2">
        <v>32.200000000000003</v>
      </c>
      <c r="C12086" s="2">
        <f t="shared" si="376"/>
        <v>27.356250000000003</v>
      </c>
      <c r="D12086" s="2">
        <f t="shared" si="377"/>
        <v>752.68</v>
      </c>
    </row>
    <row r="12087" spans="1:4" x14ac:dyDescent="0.35">
      <c r="A12087" s="2">
        <v>155</v>
      </c>
      <c r="B12087" s="2">
        <v>32.200000000000003</v>
      </c>
      <c r="C12087" s="2">
        <f t="shared" si="376"/>
        <v>27.356250000000003</v>
      </c>
      <c r="D12087" s="2">
        <f t="shared" si="377"/>
        <v>752.68</v>
      </c>
    </row>
    <row r="12088" spans="1:4" x14ac:dyDescent="0.35">
      <c r="A12088" s="2">
        <v>155</v>
      </c>
      <c r="B12088" s="2">
        <v>32.200000000000003</v>
      </c>
      <c r="C12088" s="2">
        <f t="shared" si="376"/>
        <v>27.356250000000003</v>
      </c>
      <c r="D12088" s="2">
        <f t="shared" si="377"/>
        <v>752.68</v>
      </c>
    </row>
    <row r="12089" spans="1:4" x14ac:dyDescent="0.35">
      <c r="A12089" s="2">
        <v>155</v>
      </c>
      <c r="B12089" s="2">
        <v>32.200000000000003</v>
      </c>
      <c r="C12089" s="2">
        <f t="shared" si="376"/>
        <v>27.356250000000003</v>
      </c>
      <c r="D12089" s="2">
        <f t="shared" si="377"/>
        <v>752.68</v>
      </c>
    </row>
    <row r="12090" spans="1:4" x14ac:dyDescent="0.35">
      <c r="A12090" s="2">
        <v>155</v>
      </c>
      <c r="B12090" s="2">
        <v>32.200000000000003</v>
      </c>
      <c r="C12090" s="2">
        <f t="shared" si="376"/>
        <v>27.356250000000003</v>
      </c>
      <c r="D12090" s="2">
        <f t="shared" si="377"/>
        <v>752.68</v>
      </c>
    </row>
    <row r="12091" spans="1:4" x14ac:dyDescent="0.35">
      <c r="A12091" s="2">
        <v>155</v>
      </c>
      <c r="B12091" s="2">
        <v>32.200000000000003</v>
      </c>
      <c r="C12091" s="2">
        <f t="shared" si="376"/>
        <v>27.356250000000003</v>
      </c>
      <c r="D12091" s="2">
        <f t="shared" si="377"/>
        <v>752.68</v>
      </c>
    </row>
    <row r="12092" spans="1:4" x14ac:dyDescent="0.35">
      <c r="A12092" s="2">
        <v>155</v>
      </c>
      <c r="B12092" s="2">
        <v>32.200000000000003</v>
      </c>
      <c r="C12092" s="2">
        <f t="shared" si="376"/>
        <v>27.356250000000003</v>
      </c>
      <c r="D12092" s="2">
        <f t="shared" si="377"/>
        <v>752.68</v>
      </c>
    </row>
    <row r="12093" spans="1:4" x14ac:dyDescent="0.35">
      <c r="A12093" s="2">
        <v>155</v>
      </c>
      <c r="B12093" s="2">
        <v>32.200000000000003</v>
      </c>
      <c r="C12093" s="2">
        <f t="shared" si="376"/>
        <v>27.356250000000003</v>
      </c>
      <c r="D12093" s="2">
        <f t="shared" si="377"/>
        <v>752.68</v>
      </c>
    </row>
    <row r="12094" spans="1:4" x14ac:dyDescent="0.35">
      <c r="A12094" s="2">
        <v>155</v>
      </c>
      <c r="B12094" s="2">
        <v>32.200000000000003</v>
      </c>
      <c r="C12094" s="2">
        <f t="shared" si="376"/>
        <v>27.356250000000003</v>
      </c>
      <c r="D12094" s="2">
        <f t="shared" si="377"/>
        <v>752.68</v>
      </c>
    </row>
    <row r="12095" spans="1:4" x14ac:dyDescent="0.35">
      <c r="A12095" s="2">
        <v>155</v>
      </c>
      <c r="B12095" s="2">
        <v>32.200000000000003</v>
      </c>
      <c r="C12095" s="2">
        <f t="shared" si="376"/>
        <v>27.356250000000003</v>
      </c>
      <c r="D12095" s="2">
        <f t="shared" si="377"/>
        <v>752.68</v>
      </c>
    </row>
    <row r="12096" spans="1:4" x14ac:dyDescent="0.35">
      <c r="A12096" s="2">
        <v>154</v>
      </c>
      <c r="B12096" s="2">
        <v>32.200000000000003</v>
      </c>
      <c r="C12096" s="2">
        <f t="shared" si="376"/>
        <v>27.387500000000003</v>
      </c>
      <c r="D12096" s="2">
        <f t="shared" si="377"/>
        <v>747.82399999999996</v>
      </c>
    </row>
    <row r="12097" spans="1:4" x14ac:dyDescent="0.35">
      <c r="A12097" s="2">
        <v>154</v>
      </c>
      <c r="B12097" s="2">
        <v>32.200000000000003</v>
      </c>
      <c r="C12097" s="2">
        <f t="shared" si="376"/>
        <v>27.387500000000003</v>
      </c>
      <c r="D12097" s="2">
        <f t="shared" si="377"/>
        <v>747.82399999999996</v>
      </c>
    </row>
    <row r="12098" spans="1:4" x14ac:dyDescent="0.35">
      <c r="A12098" s="2">
        <v>154</v>
      </c>
      <c r="B12098" s="2">
        <v>32.200000000000003</v>
      </c>
      <c r="C12098" s="2">
        <f t="shared" si="376"/>
        <v>27.387500000000003</v>
      </c>
      <c r="D12098" s="2">
        <f t="shared" si="377"/>
        <v>747.82399999999996</v>
      </c>
    </row>
    <row r="12099" spans="1:4" x14ac:dyDescent="0.35">
      <c r="A12099" s="2">
        <v>154</v>
      </c>
      <c r="B12099" s="2">
        <v>32.200000000000003</v>
      </c>
      <c r="C12099" s="2">
        <f t="shared" ref="C12099:C12162" si="378">B12099-A12099*((45-20)/800)</f>
        <v>27.387500000000003</v>
      </c>
      <c r="D12099" s="2">
        <f t="shared" ref="D12099:D12162" si="379">5000*(A12099/1000)*(1+(-0.004*(B12099-25)))</f>
        <v>747.82399999999996</v>
      </c>
    </row>
    <row r="12100" spans="1:4" x14ac:dyDescent="0.35">
      <c r="A12100" s="2">
        <v>154</v>
      </c>
      <c r="B12100" s="2">
        <v>32.200000000000003</v>
      </c>
      <c r="C12100" s="2">
        <f t="shared" si="378"/>
        <v>27.387500000000003</v>
      </c>
      <c r="D12100" s="2">
        <f t="shared" si="379"/>
        <v>747.82399999999996</v>
      </c>
    </row>
    <row r="12101" spans="1:4" x14ac:dyDescent="0.35">
      <c r="A12101" s="2">
        <v>154</v>
      </c>
      <c r="B12101" s="2">
        <v>32.200000000000003</v>
      </c>
      <c r="C12101" s="2">
        <f t="shared" si="378"/>
        <v>27.387500000000003</v>
      </c>
      <c r="D12101" s="2">
        <f t="shared" si="379"/>
        <v>747.82399999999996</v>
      </c>
    </row>
    <row r="12102" spans="1:4" x14ac:dyDescent="0.35">
      <c r="A12102" s="2">
        <v>154</v>
      </c>
      <c r="B12102" s="2">
        <v>32.200000000000003</v>
      </c>
      <c r="C12102" s="2">
        <f t="shared" si="378"/>
        <v>27.387500000000003</v>
      </c>
      <c r="D12102" s="2">
        <f t="shared" si="379"/>
        <v>747.82399999999996</v>
      </c>
    </row>
    <row r="12103" spans="1:4" x14ac:dyDescent="0.35">
      <c r="A12103" s="2">
        <v>154</v>
      </c>
      <c r="B12103" s="2">
        <v>32.200000000000003</v>
      </c>
      <c r="C12103" s="2">
        <f t="shared" si="378"/>
        <v>27.387500000000003</v>
      </c>
      <c r="D12103" s="2">
        <f t="shared" si="379"/>
        <v>747.82399999999996</v>
      </c>
    </row>
    <row r="12104" spans="1:4" x14ac:dyDescent="0.35">
      <c r="A12104" s="2">
        <v>154</v>
      </c>
      <c r="B12104" s="2">
        <v>32.200000000000003</v>
      </c>
      <c r="C12104" s="2">
        <f t="shared" si="378"/>
        <v>27.387500000000003</v>
      </c>
      <c r="D12104" s="2">
        <f t="shared" si="379"/>
        <v>747.82399999999996</v>
      </c>
    </row>
    <row r="12105" spans="1:4" x14ac:dyDescent="0.35">
      <c r="A12105" s="2">
        <v>154</v>
      </c>
      <c r="B12105" s="2">
        <v>32.200000000000003</v>
      </c>
      <c r="C12105" s="2">
        <f t="shared" si="378"/>
        <v>27.387500000000003</v>
      </c>
      <c r="D12105" s="2">
        <f t="shared" si="379"/>
        <v>747.82399999999996</v>
      </c>
    </row>
    <row r="12106" spans="1:4" x14ac:dyDescent="0.35">
      <c r="A12106" s="2">
        <v>154</v>
      </c>
      <c r="B12106" s="2">
        <v>32.200000000000003</v>
      </c>
      <c r="C12106" s="2">
        <f t="shared" si="378"/>
        <v>27.387500000000003</v>
      </c>
      <c r="D12106" s="2">
        <f t="shared" si="379"/>
        <v>747.82399999999996</v>
      </c>
    </row>
    <row r="12107" spans="1:4" x14ac:dyDescent="0.35">
      <c r="A12107" s="2">
        <v>154</v>
      </c>
      <c r="B12107" s="2">
        <v>32.200000000000003</v>
      </c>
      <c r="C12107" s="2">
        <f t="shared" si="378"/>
        <v>27.387500000000003</v>
      </c>
      <c r="D12107" s="2">
        <f t="shared" si="379"/>
        <v>747.82399999999996</v>
      </c>
    </row>
    <row r="12108" spans="1:4" x14ac:dyDescent="0.35">
      <c r="A12108" s="2">
        <v>154</v>
      </c>
      <c r="B12108" s="2">
        <v>32.200000000000003</v>
      </c>
      <c r="C12108" s="2">
        <f t="shared" si="378"/>
        <v>27.387500000000003</v>
      </c>
      <c r="D12108" s="2">
        <f t="shared" si="379"/>
        <v>747.82399999999996</v>
      </c>
    </row>
    <row r="12109" spans="1:4" x14ac:dyDescent="0.35">
      <c r="A12109" s="2">
        <v>154</v>
      </c>
      <c r="B12109" s="2">
        <v>32.200000000000003</v>
      </c>
      <c r="C12109" s="2">
        <f t="shared" si="378"/>
        <v>27.387500000000003</v>
      </c>
      <c r="D12109" s="2">
        <f t="shared" si="379"/>
        <v>747.82399999999996</v>
      </c>
    </row>
    <row r="12110" spans="1:4" x14ac:dyDescent="0.35">
      <c r="A12110" s="2">
        <v>154</v>
      </c>
      <c r="B12110" s="2">
        <v>32.200000000000003</v>
      </c>
      <c r="C12110" s="2">
        <f t="shared" si="378"/>
        <v>27.387500000000003</v>
      </c>
      <c r="D12110" s="2">
        <f t="shared" si="379"/>
        <v>747.82399999999996</v>
      </c>
    </row>
    <row r="12111" spans="1:4" x14ac:dyDescent="0.35">
      <c r="A12111" s="2">
        <v>154</v>
      </c>
      <c r="B12111" s="2">
        <v>32.200000000000003</v>
      </c>
      <c r="C12111" s="2">
        <f t="shared" si="378"/>
        <v>27.387500000000003</v>
      </c>
      <c r="D12111" s="2">
        <f t="shared" si="379"/>
        <v>747.82399999999996</v>
      </c>
    </row>
    <row r="12112" spans="1:4" x14ac:dyDescent="0.35">
      <c r="A12112" s="2">
        <v>154</v>
      </c>
      <c r="B12112" s="2">
        <v>32.200000000000003</v>
      </c>
      <c r="C12112" s="2">
        <f t="shared" si="378"/>
        <v>27.387500000000003</v>
      </c>
      <c r="D12112" s="2">
        <f t="shared" si="379"/>
        <v>747.82399999999996</v>
      </c>
    </row>
    <row r="12113" spans="1:4" x14ac:dyDescent="0.35">
      <c r="A12113" s="2">
        <v>153</v>
      </c>
      <c r="B12113" s="2">
        <v>32.200000000000003</v>
      </c>
      <c r="C12113" s="2">
        <f t="shared" si="378"/>
        <v>27.418750000000003</v>
      </c>
      <c r="D12113" s="2">
        <f t="shared" si="379"/>
        <v>742.96799999999996</v>
      </c>
    </row>
    <row r="12114" spans="1:4" x14ac:dyDescent="0.35">
      <c r="A12114" s="2">
        <v>153</v>
      </c>
      <c r="B12114" s="2">
        <v>32.200000000000003</v>
      </c>
      <c r="C12114" s="2">
        <f t="shared" si="378"/>
        <v>27.418750000000003</v>
      </c>
      <c r="D12114" s="2">
        <f t="shared" si="379"/>
        <v>742.96799999999996</v>
      </c>
    </row>
    <row r="12115" spans="1:4" x14ac:dyDescent="0.35">
      <c r="A12115" s="2">
        <v>153</v>
      </c>
      <c r="B12115" s="2">
        <v>32.200000000000003</v>
      </c>
      <c r="C12115" s="2">
        <f t="shared" si="378"/>
        <v>27.418750000000003</v>
      </c>
      <c r="D12115" s="2">
        <f t="shared" si="379"/>
        <v>742.96799999999996</v>
      </c>
    </row>
    <row r="12116" spans="1:4" x14ac:dyDescent="0.35">
      <c r="A12116" s="2">
        <v>153</v>
      </c>
      <c r="B12116" s="2">
        <v>32.200000000000003</v>
      </c>
      <c r="C12116" s="2">
        <f t="shared" si="378"/>
        <v>27.418750000000003</v>
      </c>
      <c r="D12116" s="2">
        <f t="shared" si="379"/>
        <v>742.96799999999996</v>
      </c>
    </row>
    <row r="12117" spans="1:4" x14ac:dyDescent="0.35">
      <c r="A12117" s="2">
        <v>153</v>
      </c>
      <c r="B12117" s="2">
        <v>32.200000000000003</v>
      </c>
      <c r="C12117" s="2">
        <f t="shared" si="378"/>
        <v>27.418750000000003</v>
      </c>
      <c r="D12117" s="2">
        <f t="shared" si="379"/>
        <v>742.96799999999996</v>
      </c>
    </row>
    <row r="12118" spans="1:4" x14ac:dyDescent="0.35">
      <c r="A12118" s="2">
        <v>153</v>
      </c>
      <c r="B12118" s="2">
        <v>32.200000000000003</v>
      </c>
      <c r="C12118" s="2">
        <f t="shared" si="378"/>
        <v>27.418750000000003</v>
      </c>
      <c r="D12118" s="2">
        <f t="shared" si="379"/>
        <v>742.96799999999996</v>
      </c>
    </row>
    <row r="12119" spans="1:4" x14ac:dyDescent="0.35">
      <c r="A12119" s="2">
        <v>153</v>
      </c>
      <c r="B12119" s="2">
        <v>32.200000000000003</v>
      </c>
      <c r="C12119" s="2">
        <f t="shared" si="378"/>
        <v>27.418750000000003</v>
      </c>
      <c r="D12119" s="2">
        <f t="shared" si="379"/>
        <v>742.96799999999996</v>
      </c>
    </row>
    <row r="12120" spans="1:4" x14ac:dyDescent="0.35">
      <c r="A12120" s="2">
        <v>153</v>
      </c>
      <c r="B12120" s="2">
        <v>32.200000000000003</v>
      </c>
      <c r="C12120" s="2">
        <f t="shared" si="378"/>
        <v>27.418750000000003</v>
      </c>
      <c r="D12120" s="2">
        <f t="shared" si="379"/>
        <v>742.96799999999996</v>
      </c>
    </row>
    <row r="12121" spans="1:4" x14ac:dyDescent="0.35">
      <c r="A12121" s="2">
        <v>153</v>
      </c>
      <c r="B12121" s="2">
        <v>32.200000000000003</v>
      </c>
      <c r="C12121" s="2">
        <f t="shared" si="378"/>
        <v>27.418750000000003</v>
      </c>
      <c r="D12121" s="2">
        <f t="shared" si="379"/>
        <v>742.96799999999996</v>
      </c>
    </row>
    <row r="12122" spans="1:4" x14ac:dyDescent="0.35">
      <c r="A12122" s="2">
        <v>153</v>
      </c>
      <c r="B12122" s="2">
        <v>32.200000000000003</v>
      </c>
      <c r="C12122" s="2">
        <f t="shared" si="378"/>
        <v>27.418750000000003</v>
      </c>
      <c r="D12122" s="2">
        <f t="shared" si="379"/>
        <v>742.96799999999996</v>
      </c>
    </row>
    <row r="12123" spans="1:4" x14ac:dyDescent="0.35">
      <c r="A12123" s="2">
        <v>153</v>
      </c>
      <c r="B12123" s="2">
        <v>32.200000000000003</v>
      </c>
      <c r="C12123" s="2">
        <f t="shared" si="378"/>
        <v>27.418750000000003</v>
      </c>
      <c r="D12123" s="2">
        <f t="shared" si="379"/>
        <v>742.96799999999996</v>
      </c>
    </row>
    <row r="12124" spans="1:4" x14ac:dyDescent="0.35">
      <c r="A12124" s="2">
        <v>153</v>
      </c>
      <c r="B12124" s="2">
        <v>32.200000000000003</v>
      </c>
      <c r="C12124" s="2">
        <f t="shared" si="378"/>
        <v>27.418750000000003</v>
      </c>
      <c r="D12124" s="2">
        <f t="shared" si="379"/>
        <v>742.96799999999996</v>
      </c>
    </row>
    <row r="12125" spans="1:4" x14ac:dyDescent="0.35">
      <c r="A12125" s="2">
        <v>153</v>
      </c>
      <c r="B12125" s="2">
        <v>32.200000000000003</v>
      </c>
      <c r="C12125" s="2">
        <f t="shared" si="378"/>
        <v>27.418750000000003</v>
      </c>
      <c r="D12125" s="2">
        <f t="shared" si="379"/>
        <v>742.96799999999996</v>
      </c>
    </row>
    <row r="12126" spans="1:4" x14ac:dyDescent="0.35">
      <c r="A12126" s="2">
        <v>153</v>
      </c>
      <c r="B12126" s="2">
        <v>32.200000000000003</v>
      </c>
      <c r="C12126" s="2">
        <f t="shared" si="378"/>
        <v>27.418750000000003</v>
      </c>
      <c r="D12126" s="2">
        <f t="shared" si="379"/>
        <v>742.96799999999996</v>
      </c>
    </row>
    <row r="12127" spans="1:4" x14ac:dyDescent="0.35">
      <c r="A12127" s="2">
        <v>153</v>
      </c>
      <c r="B12127" s="2">
        <v>32.200000000000003</v>
      </c>
      <c r="C12127" s="2">
        <f t="shared" si="378"/>
        <v>27.418750000000003</v>
      </c>
      <c r="D12127" s="2">
        <f t="shared" si="379"/>
        <v>742.96799999999996</v>
      </c>
    </row>
    <row r="12128" spans="1:4" x14ac:dyDescent="0.35">
      <c r="A12128" s="2">
        <v>153</v>
      </c>
      <c r="B12128" s="2">
        <v>32.200000000000003</v>
      </c>
      <c r="C12128" s="2">
        <f t="shared" si="378"/>
        <v>27.418750000000003</v>
      </c>
      <c r="D12128" s="2">
        <f t="shared" si="379"/>
        <v>742.96799999999996</v>
      </c>
    </row>
    <row r="12129" spans="1:4" x14ac:dyDescent="0.35">
      <c r="A12129" s="2">
        <v>153</v>
      </c>
      <c r="B12129" s="2">
        <v>32.200000000000003</v>
      </c>
      <c r="C12129" s="2">
        <f t="shared" si="378"/>
        <v>27.418750000000003</v>
      </c>
      <c r="D12129" s="2">
        <f t="shared" si="379"/>
        <v>742.96799999999996</v>
      </c>
    </row>
    <row r="12130" spans="1:4" x14ac:dyDescent="0.35">
      <c r="A12130" s="2">
        <v>153</v>
      </c>
      <c r="B12130" s="2">
        <v>32.200000000000003</v>
      </c>
      <c r="C12130" s="2">
        <f t="shared" si="378"/>
        <v>27.418750000000003</v>
      </c>
      <c r="D12130" s="2">
        <f t="shared" si="379"/>
        <v>742.96799999999996</v>
      </c>
    </row>
    <row r="12131" spans="1:4" x14ac:dyDescent="0.35">
      <c r="A12131" s="2">
        <v>153</v>
      </c>
      <c r="B12131" s="2">
        <v>32.200000000000003</v>
      </c>
      <c r="C12131" s="2">
        <f t="shared" si="378"/>
        <v>27.418750000000003</v>
      </c>
      <c r="D12131" s="2">
        <f t="shared" si="379"/>
        <v>742.96799999999996</v>
      </c>
    </row>
    <row r="12132" spans="1:4" x14ac:dyDescent="0.35">
      <c r="A12132" s="2">
        <v>153</v>
      </c>
      <c r="B12132" s="2">
        <v>32.200000000000003</v>
      </c>
      <c r="C12132" s="2">
        <f t="shared" si="378"/>
        <v>27.418750000000003</v>
      </c>
      <c r="D12132" s="2">
        <f t="shared" si="379"/>
        <v>742.96799999999996</v>
      </c>
    </row>
    <row r="12133" spans="1:4" x14ac:dyDescent="0.35">
      <c r="A12133" s="2">
        <v>153</v>
      </c>
      <c r="B12133" s="2">
        <v>32.200000000000003</v>
      </c>
      <c r="C12133" s="2">
        <f t="shared" si="378"/>
        <v>27.418750000000003</v>
      </c>
      <c r="D12133" s="2">
        <f t="shared" si="379"/>
        <v>742.96799999999996</v>
      </c>
    </row>
    <row r="12134" spans="1:4" x14ac:dyDescent="0.35">
      <c r="A12134" s="2">
        <v>153</v>
      </c>
      <c r="B12134" s="2">
        <v>32.200000000000003</v>
      </c>
      <c r="C12134" s="2">
        <f t="shared" si="378"/>
        <v>27.418750000000003</v>
      </c>
      <c r="D12134" s="2">
        <f t="shared" si="379"/>
        <v>742.96799999999996</v>
      </c>
    </row>
    <row r="12135" spans="1:4" x14ac:dyDescent="0.35">
      <c r="A12135" s="2">
        <v>153</v>
      </c>
      <c r="B12135" s="2">
        <v>32.200000000000003</v>
      </c>
      <c r="C12135" s="2">
        <f t="shared" si="378"/>
        <v>27.418750000000003</v>
      </c>
      <c r="D12135" s="2">
        <f t="shared" si="379"/>
        <v>742.96799999999996</v>
      </c>
    </row>
    <row r="12136" spans="1:4" x14ac:dyDescent="0.35">
      <c r="A12136" s="2">
        <v>153</v>
      </c>
      <c r="B12136" s="2">
        <v>32.200000000000003</v>
      </c>
      <c r="C12136" s="2">
        <f t="shared" si="378"/>
        <v>27.418750000000003</v>
      </c>
      <c r="D12136" s="2">
        <f t="shared" si="379"/>
        <v>742.96799999999996</v>
      </c>
    </row>
    <row r="12137" spans="1:4" x14ac:dyDescent="0.35">
      <c r="A12137" s="2">
        <v>153</v>
      </c>
      <c r="B12137" s="2">
        <v>32.200000000000003</v>
      </c>
      <c r="C12137" s="2">
        <f t="shared" si="378"/>
        <v>27.418750000000003</v>
      </c>
      <c r="D12137" s="2">
        <f t="shared" si="379"/>
        <v>742.96799999999996</v>
      </c>
    </row>
    <row r="12138" spans="1:4" x14ac:dyDescent="0.35">
      <c r="A12138" s="2">
        <v>152</v>
      </c>
      <c r="B12138" s="2">
        <v>32.200000000000003</v>
      </c>
      <c r="C12138" s="2">
        <f t="shared" si="378"/>
        <v>27.450000000000003</v>
      </c>
      <c r="D12138" s="2">
        <f t="shared" si="379"/>
        <v>738.11199999999997</v>
      </c>
    </row>
    <row r="12139" spans="1:4" x14ac:dyDescent="0.35">
      <c r="A12139" s="2">
        <v>152</v>
      </c>
      <c r="B12139" s="2">
        <v>32.200000000000003</v>
      </c>
      <c r="C12139" s="2">
        <f t="shared" si="378"/>
        <v>27.450000000000003</v>
      </c>
      <c r="D12139" s="2">
        <f t="shared" si="379"/>
        <v>738.11199999999997</v>
      </c>
    </row>
    <row r="12140" spans="1:4" x14ac:dyDescent="0.35">
      <c r="A12140" s="2">
        <v>152</v>
      </c>
      <c r="B12140" s="2">
        <v>32.200000000000003</v>
      </c>
      <c r="C12140" s="2">
        <f t="shared" si="378"/>
        <v>27.450000000000003</v>
      </c>
      <c r="D12140" s="2">
        <f t="shared" si="379"/>
        <v>738.11199999999997</v>
      </c>
    </row>
    <row r="12141" spans="1:4" x14ac:dyDescent="0.35">
      <c r="A12141" s="2">
        <v>152</v>
      </c>
      <c r="B12141" s="2">
        <v>32.1</v>
      </c>
      <c r="C12141" s="2">
        <f t="shared" si="378"/>
        <v>27.35</v>
      </c>
      <c r="D12141" s="2">
        <f t="shared" si="379"/>
        <v>738.41600000000005</v>
      </c>
    </row>
    <row r="12142" spans="1:4" x14ac:dyDescent="0.35">
      <c r="A12142" s="2">
        <v>152</v>
      </c>
      <c r="B12142" s="2">
        <v>32.1</v>
      </c>
      <c r="C12142" s="2">
        <f t="shared" si="378"/>
        <v>27.35</v>
      </c>
      <c r="D12142" s="2">
        <f t="shared" si="379"/>
        <v>738.41600000000005</v>
      </c>
    </row>
    <row r="12143" spans="1:4" x14ac:dyDescent="0.35">
      <c r="A12143" s="2">
        <v>152</v>
      </c>
      <c r="B12143" s="2">
        <v>32.200000000000003</v>
      </c>
      <c r="C12143" s="2">
        <f t="shared" si="378"/>
        <v>27.450000000000003</v>
      </c>
      <c r="D12143" s="2">
        <f t="shared" si="379"/>
        <v>738.11199999999997</v>
      </c>
    </row>
    <row r="12144" spans="1:4" x14ac:dyDescent="0.35">
      <c r="A12144" s="2">
        <v>152</v>
      </c>
      <c r="B12144" s="2">
        <v>32.200000000000003</v>
      </c>
      <c r="C12144" s="2">
        <f t="shared" si="378"/>
        <v>27.450000000000003</v>
      </c>
      <c r="D12144" s="2">
        <f t="shared" si="379"/>
        <v>738.11199999999997</v>
      </c>
    </row>
    <row r="12145" spans="1:4" x14ac:dyDescent="0.35">
      <c r="A12145" s="2">
        <v>152</v>
      </c>
      <c r="B12145" s="2">
        <v>32.200000000000003</v>
      </c>
      <c r="C12145" s="2">
        <f t="shared" si="378"/>
        <v>27.450000000000003</v>
      </c>
      <c r="D12145" s="2">
        <f t="shared" si="379"/>
        <v>738.11199999999997</v>
      </c>
    </row>
    <row r="12146" spans="1:4" x14ac:dyDescent="0.35">
      <c r="A12146" s="2">
        <v>152</v>
      </c>
      <c r="B12146" s="2">
        <v>32.200000000000003</v>
      </c>
      <c r="C12146" s="2">
        <f t="shared" si="378"/>
        <v>27.450000000000003</v>
      </c>
      <c r="D12146" s="2">
        <f t="shared" si="379"/>
        <v>738.11199999999997</v>
      </c>
    </row>
    <row r="12147" spans="1:4" x14ac:dyDescent="0.35">
      <c r="A12147" s="2">
        <v>152</v>
      </c>
      <c r="B12147" s="2">
        <v>32.200000000000003</v>
      </c>
      <c r="C12147" s="2">
        <f t="shared" si="378"/>
        <v>27.450000000000003</v>
      </c>
      <c r="D12147" s="2">
        <f t="shared" si="379"/>
        <v>738.11199999999997</v>
      </c>
    </row>
    <row r="12148" spans="1:4" x14ac:dyDescent="0.35">
      <c r="A12148" s="2">
        <v>152</v>
      </c>
      <c r="B12148" s="2">
        <v>32.1</v>
      </c>
      <c r="C12148" s="2">
        <f t="shared" si="378"/>
        <v>27.35</v>
      </c>
      <c r="D12148" s="2">
        <f t="shared" si="379"/>
        <v>738.41600000000005</v>
      </c>
    </row>
    <row r="12149" spans="1:4" x14ac:dyDescent="0.35">
      <c r="A12149" s="2">
        <v>152</v>
      </c>
      <c r="B12149" s="2">
        <v>32.1</v>
      </c>
      <c r="C12149" s="2">
        <f t="shared" si="378"/>
        <v>27.35</v>
      </c>
      <c r="D12149" s="2">
        <f t="shared" si="379"/>
        <v>738.41600000000005</v>
      </c>
    </row>
    <row r="12150" spans="1:4" x14ac:dyDescent="0.35">
      <c r="A12150" s="2">
        <v>152</v>
      </c>
      <c r="B12150" s="2">
        <v>32.200000000000003</v>
      </c>
      <c r="C12150" s="2">
        <f t="shared" si="378"/>
        <v>27.450000000000003</v>
      </c>
      <c r="D12150" s="2">
        <f t="shared" si="379"/>
        <v>738.11199999999997</v>
      </c>
    </row>
    <row r="12151" spans="1:4" x14ac:dyDescent="0.35">
      <c r="A12151" s="2">
        <v>152</v>
      </c>
      <c r="B12151" s="2">
        <v>32.200000000000003</v>
      </c>
      <c r="C12151" s="2">
        <f t="shared" si="378"/>
        <v>27.450000000000003</v>
      </c>
      <c r="D12151" s="2">
        <f t="shared" si="379"/>
        <v>738.11199999999997</v>
      </c>
    </row>
    <row r="12152" spans="1:4" x14ac:dyDescent="0.35">
      <c r="A12152" s="2">
        <v>152</v>
      </c>
      <c r="B12152" s="2">
        <v>32.200000000000003</v>
      </c>
      <c r="C12152" s="2">
        <f t="shared" si="378"/>
        <v>27.450000000000003</v>
      </c>
      <c r="D12152" s="2">
        <f t="shared" si="379"/>
        <v>738.11199999999997</v>
      </c>
    </row>
    <row r="12153" spans="1:4" x14ac:dyDescent="0.35">
      <c r="A12153" s="2">
        <v>152</v>
      </c>
      <c r="B12153" s="2">
        <v>32.200000000000003</v>
      </c>
      <c r="C12153" s="2">
        <f t="shared" si="378"/>
        <v>27.450000000000003</v>
      </c>
      <c r="D12153" s="2">
        <f t="shared" si="379"/>
        <v>738.11199999999997</v>
      </c>
    </row>
    <row r="12154" spans="1:4" x14ac:dyDescent="0.35">
      <c r="A12154" s="2">
        <v>152</v>
      </c>
      <c r="B12154" s="2">
        <v>32.200000000000003</v>
      </c>
      <c r="C12154" s="2">
        <f t="shared" si="378"/>
        <v>27.450000000000003</v>
      </c>
      <c r="D12154" s="2">
        <f t="shared" si="379"/>
        <v>738.11199999999997</v>
      </c>
    </row>
    <row r="12155" spans="1:4" x14ac:dyDescent="0.35">
      <c r="A12155" s="2">
        <v>152</v>
      </c>
      <c r="B12155" s="2">
        <v>32.1</v>
      </c>
      <c r="C12155" s="2">
        <f t="shared" si="378"/>
        <v>27.35</v>
      </c>
      <c r="D12155" s="2">
        <f t="shared" si="379"/>
        <v>738.41600000000005</v>
      </c>
    </row>
    <row r="12156" spans="1:4" x14ac:dyDescent="0.35">
      <c r="A12156" s="2">
        <v>152</v>
      </c>
      <c r="B12156" s="2">
        <v>32.1</v>
      </c>
      <c r="C12156" s="2">
        <f t="shared" si="378"/>
        <v>27.35</v>
      </c>
      <c r="D12156" s="2">
        <f t="shared" si="379"/>
        <v>738.41600000000005</v>
      </c>
    </row>
    <row r="12157" spans="1:4" x14ac:dyDescent="0.35">
      <c r="A12157" s="2">
        <v>152</v>
      </c>
      <c r="B12157" s="2">
        <v>32.1</v>
      </c>
      <c r="C12157" s="2">
        <f t="shared" si="378"/>
        <v>27.35</v>
      </c>
      <c r="D12157" s="2">
        <f t="shared" si="379"/>
        <v>738.41600000000005</v>
      </c>
    </row>
    <row r="12158" spans="1:4" x14ac:dyDescent="0.35">
      <c r="A12158" s="2">
        <v>152</v>
      </c>
      <c r="B12158" s="2">
        <v>32.200000000000003</v>
      </c>
      <c r="C12158" s="2">
        <f t="shared" si="378"/>
        <v>27.450000000000003</v>
      </c>
      <c r="D12158" s="2">
        <f t="shared" si="379"/>
        <v>738.11199999999997</v>
      </c>
    </row>
    <row r="12159" spans="1:4" x14ac:dyDescent="0.35">
      <c r="A12159" s="2">
        <v>152</v>
      </c>
      <c r="B12159" s="2">
        <v>32.200000000000003</v>
      </c>
      <c r="C12159" s="2">
        <f t="shared" si="378"/>
        <v>27.450000000000003</v>
      </c>
      <c r="D12159" s="2">
        <f t="shared" si="379"/>
        <v>738.11199999999997</v>
      </c>
    </row>
    <row r="12160" spans="1:4" x14ac:dyDescent="0.35">
      <c r="A12160" s="2">
        <v>152</v>
      </c>
      <c r="B12160" s="2">
        <v>32.200000000000003</v>
      </c>
      <c r="C12160" s="2">
        <f t="shared" si="378"/>
        <v>27.450000000000003</v>
      </c>
      <c r="D12160" s="2">
        <f t="shared" si="379"/>
        <v>738.11199999999997</v>
      </c>
    </row>
    <row r="12161" spans="1:4" x14ac:dyDescent="0.35">
      <c r="A12161" s="2">
        <v>152</v>
      </c>
      <c r="B12161" s="2">
        <v>32.200000000000003</v>
      </c>
      <c r="C12161" s="2">
        <f t="shared" si="378"/>
        <v>27.450000000000003</v>
      </c>
      <c r="D12161" s="2">
        <f t="shared" si="379"/>
        <v>738.11199999999997</v>
      </c>
    </row>
    <row r="12162" spans="1:4" x14ac:dyDescent="0.35">
      <c r="A12162" s="2">
        <v>152</v>
      </c>
      <c r="B12162" s="2">
        <v>32.1</v>
      </c>
      <c r="C12162" s="2">
        <f t="shared" si="378"/>
        <v>27.35</v>
      </c>
      <c r="D12162" s="2">
        <f t="shared" si="379"/>
        <v>738.41600000000005</v>
      </c>
    </row>
    <row r="12163" spans="1:4" x14ac:dyDescent="0.35">
      <c r="A12163" s="2">
        <v>152</v>
      </c>
      <c r="B12163" s="2">
        <v>32.1</v>
      </c>
      <c r="C12163" s="2">
        <f t="shared" ref="C12163:C12226" si="380">B12163-A12163*((45-20)/800)</f>
        <v>27.35</v>
      </c>
      <c r="D12163" s="2">
        <f t="shared" ref="D12163:D12226" si="381">5000*(A12163/1000)*(1+(-0.004*(B12163-25)))</f>
        <v>738.41600000000005</v>
      </c>
    </row>
    <row r="12164" spans="1:4" x14ac:dyDescent="0.35">
      <c r="A12164" s="2">
        <v>152</v>
      </c>
      <c r="B12164" s="2">
        <v>32.1</v>
      </c>
      <c r="C12164" s="2">
        <f t="shared" si="380"/>
        <v>27.35</v>
      </c>
      <c r="D12164" s="2">
        <f t="shared" si="381"/>
        <v>738.41600000000005</v>
      </c>
    </row>
    <row r="12165" spans="1:4" x14ac:dyDescent="0.35">
      <c r="A12165" s="2">
        <v>152</v>
      </c>
      <c r="B12165" s="2">
        <v>32.1</v>
      </c>
      <c r="C12165" s="2">
        <f t="shared" si="380"/>
        <v>27.35</v>
      </c>
      <c r="D12165" s="2">
        <f t="shared" si="381"/>
        <v>738.41600000000005</v>
      </c>
    </row>
    <row r="12166" spans="1:4" x14ac:dyDescent="0.35">
      <c r="A12166" s="2">
        <v>152</v>
      </c>
      <c r="B12166" s="2">
        <v>32.200000000000003</v>
      </c>
      <c r="C12166" s="2">
        <f t="shared" si="380"/>
        <v>27.450000000000003</v>
      </c>
      <c r="D12166" s="2">
        <f t="shared" si="381"/>
        <v>738.11199999999997</v>
      </c>
    </row>
    <row r="12167" spans="1:4" x14ac:dyDescent="0.35">
      <c r="A12167" s="2">
        <v>152</v>
      </c>
      <c r="B12167" s="2">
        <v>32.200000000000003</v>
      </c>
      <c r="C12167" s="2">
        <f t="shared" si="380"/>
        <v>27.450000000000003</v>
      </c>
      <c r="D12167" s="2">
        <f t="shared" si="381"/>
        <v>738.11199999999997</v>
      </c>
    </row>
    <row r="12168" spans="1:4" x14ac:dyDescent="0.35">
      <c r="A12168" s="2">
        <v>152</v>
      </c>
      <c r="B12168" s="2">
        <v>32.200000000000003</v>
      </c>
      <c r="C12168" s="2">
        <f t="shared" si="380"/>
        <v>27.450000000000003</v>
      </c>
      <c r="D12168" s="2">
        <f t="shared" si="381"/>
        <v>738.11199999999997</v>
      </c>
    </row>
    <row r="12169" spans="1:4" x14ac:dyDescent="0.35">
      <c r="A12169" s="2">
        <v>152</v>
      </c>
      <c r="B12169" s="2">
        <v>32.1</v>
      </c>
      <c r="C12169" s="2">
        <f t="shared" si="380"/>
        <v>27.35</v>
      </c>
      <c r="D12169" s="2">
        <f t="shared" si="381"/>
        <v>738.41600000000005</v>
      </c>
    </row>
    <row r="12170" spans="1:4" x14ac:dyDescent="0.35">
      <c r="A12170" s="2">
        <v>152</v>
      </c>
      <c r="B12170" s="2">
        <v>32.1</v>
      </c>
      <c r="C12170" s="2">
        <f t="shared" si="380"/>
        <v>27.35</v>
      </c>
      <c r="D12170" s="2">
        <f t="shared" si="381"/>
        <v>738.41600000000005</v>
      </c>
    </row>
    <row r="12171" spans="1:4" x14ac:dyDescent="0.35">
      <c r="A12171" s="2">
        <v>152</v>
      </c>
      <c r="B12171" s="2">
        <v>32.1</v>
      </c>
      <c r="C12171" s="2">
        <f t="shared" si="380"/>
        <v>27.35</v>
      </c>
      <c r="D12171" s="2">
        <f t="shared" si="381"/>
        <v>738.41600000000005</v>
      </c>
    </row>
    <row r="12172" spans="1:4" x14ac:dyDescent="0.35">
      <c r="A12172" s="2">
        <v>152</v>
      </c>
      <c r="B12172" s="2">
        <v>32.1</v>
      </c>
      <c r="C12172" s="2">
        <f t="shared" si="380"/>
        <v>27.35</v>
      </c>
      <c r="D12172" s="2">
        <f t="shared" si="381"/>
        <v>738.41600000000005</v>
      </c>
    </row>
    <row r="12173" spans="1:4" x14ac:dyDescent="0.35">
      <c r="A12173" s="2">
        <v>152</v>
      </c>
      <c r="B12173" s="2">
        <v>32.1</v>
      </c>
      <c r="C12173" s="2">
        <f t="shared" si="380"/>
        <v>27.35</v>
      </c>
      <c r="D12173" s="2">
        <f t="shared" si="381"/>
        <v>738.41600000000005</v>
      </c>
    </row>
    <row r="12174" spans="1:4" x14ac:dyDescent="0.35">
      <c r="A12174" s="2">
        <v>152</v>
      </c>
      <c r="B12174" s="2">
        <v>32.1</v>
      </c>
      <c r="C12174" s="2">
        <f t="shared" si="380"/>
        <v>27.35</v>
      </c>
      <c r="D12174" s="2">
        <f t="shared" si="381"/>
        <v>738.41600000000005</v>
      </c>
    </row>
    <row r="12175" spans="1:4" x14ac:dyDescent="0.35">
      <c r="A12175" s="2">
        <v>152</v>
      </c>
      <c r="B12175" s="2">
        <v>32.1</v>
      </c>
      <c r="C12175" s="2">
        <f t="shared" si="380"/>
        <v>27.35</v>
      </c>
      <c r="D12175" s="2">
        <f t="shared" si="381"/>
        <v>738.41600000000005</v>
      </c>
    </row>
    <row r="12176" spans="1:4" x14ac:dyDescent="0.35">
      <c r="A12176" s="2">
        <v>152</v>
      </c>
      <c r="B12176" s="2">
        <v>32.1</v>
      </c>
      <c r="C12176" s="2">
        <f t="shared" si="380"/>
        <v>27.35</v>
      </c>
      <c r="D12176" s="2">
        <f t="shared" si="381"/>
        <v>738.41600000000005</v>
      </c>
    </row>
    <row r="12177" spans="1:4" x14ac:dyDescent="0.35">
      <c r="A12177" s="2">
        <v>152</v>
      </c>
      <c r="B12177" s="2">
        <v>32.1</v>
      </c>
      <c r="C12177" s="2">
        <f t="shared" si="380"/>
        <v>27.35</v>
      </c>
      <c r="D12177" s="2">
        <f t="shared" si="381"/>
        <v>738.41600000000005</v>
      </c>
    </row>
    <row r="12178" spans="1:4" x14ac:dyDescent="0.35">
      <c r="A12178" s="2">
        <v>151</v>
      </c>
      <c r="B12178" s="2">
        <v>32.1</v>
      </c>
      <c r="C12178" s="2">
        <f t="shared" si="380"/>
        <v>27.381250000000001</v>
      </c>
      <c r="D12178" s="2">
        <f t="shared" si="381"/>
        <v>733.55799999999999</v>
      </c>
    </row>
    <row r="12179" spans="1:4" x14ac:dyDescent="0.35">
      <c r="A12179" s="2">
        <v>151</v>
      </c>
      <c r="B12179" s="2">
        <v>32.1</v>
      </c>
      <c r="C12179" s="2">
        <f t="shared" si="380"/>
        <v>27.381250000000001</v>
      </c>
      <c r="D12179" s="2">
        <f t="shared" si="381"/>
        <v>733.55799999999999</v>
      </c>
    </row>
    <row r="12180" spans="1:4" x14ac:dyDescent="0.35">
      <c r="A12180" s="2">
        <v>151</v>
      </c>
      <c r="B12180" s="2">
        <v>32.1</v>
      </c>
      <c r="C12180" s="2">
        <f t="shared" si="380"/>
        <v>27.381250000000001</v>
      </c>
      <c r="D12180" s="2">
        <f t="shared" si="381"/>
        <v>733.55799999999999</v>
      </c>
    </row>
    <row r="12181" spans="1:4" x14ac:dyDescent="0.35">
      <c r="A12181" s="2">
        <v>151</v>
      </c>
      <c r="B12181" s="2">
        <v>32.1</v>
      </c>
      <c r="C12181" s="2">
        <f t="shared" si="380"/>
        <v>27.381250000000001</v>
      </c>
      <c r="D12181" s="2">
        <f t="shared" si="381"/>
        <v>733.55799999999999</v>
      </c>
    </row>
    <row r="12182" spans="1:4" x14ac:dyDescent="0.35">
      <c r="A12182" s="2">
        <v>151</v>
      </c>
      <c r="B12182" s="2">
        <v>32.1</v>
      </c>
      <c r="C12182" s="2">
        <f t="shared" si="380"/>
        <v>27.381250000000001</v>
      </c>
      <c r="D12182" s="2">
        <f t="shared" si="381"/>
        <v>733.55799999999999</v>
      </c>
    </row>
    <row r="12183" spans="1:4" x14ac:dyDescent="0.35">
      <c r="A12183" s="2">
        <v>151</v>
      </c>
      <c r="B12183" s="2">
        <v>32.1</v>
      </c>
      <c r="C12183" s="2">
        <f t="shared" si="380"/>
        <v>27.381250000000001</v>
      </c>
      <c r="D12183" s="2">
        <f t="shared" si="381"/>
        <v>733.55799999999999</v>
      </c>
    </row>
    <row r="12184" spans="1:4" x14ac:dyDescent="0.35">
      <c r="A12184" s="2">
        <v>151</v>
      </c>
      <c r="B12184" s="2">
        <v>32.1</v>
      </c>
      <c r="C12184" s="2">
        <f t="shared" si="380"/>
        <v>27.381250000000001</v>
      </c>
      <c r="D12184" s="2">
        <f t="shared" si="381"/>
        <v>733.55799999999999</v>
      </c>
    </row>
    <row r="12185" spans="1:4" x14ac:dyDescent="0.35">
      <c r="A12185" s="2">
        <v>151</v>
      </c>
      <c r="B12185" s="2">
        <v>32.1</v>
      </c>
      <c r="C12185" s="2">
        <f t="shared" si="380"/>
        <v>27.381250000000001</v>
      </c>
      <c r="D12185" s="2">
        <f t="shared" si="381"/>
        <v>733.55799999999999</v>
      </c>
    </row>
    <row r="12186" spans="1:4" x14ac:dyDescent="0.35">
      <c r="A12186" s="2">
        <v>151</v>
      </c>
      <c r="B12186" s="2">
        <v>32.1</v>
      </c>
      <c r="C12186" s="2">
        <f t="shared" si="380"/>
        <v>27.381250000000001</v>
      </c>
      <c r="D12186" s="2">
        <f t="shared" si="381"/>
        <v>733.55799999999999</v>
      </c>
    </row>
    <row r="12187" spans="1:4" x14ac:dyDescent="0.35">
      <c r="A12187" s="2">
        <v>151</v>
      </c>
      <c r="B12187" s="2">
        <v>32.1</v>
      </c>
      <c r="C12187" s="2">
        <f t="shared" si="380"/>
        <v>27.381250000000001</v>
      </c>
      <c r="D12187" s="2">
        <f t="shared" si="381"/>
        <v>733.55799999999999</v>
      </c>
    </row>
    <row r="12188" spans="1:4" x14ac:dyDescent="0.35">
      <c r="A12188" s="2">
        <v>151</v>
      </c>
      <c r="B12188" s="2">
        <v>32.1</v>
      </c>
      <c r="C12188" s="2">
        <f t="shared" si="380"/>
        <v>27.381250000000001</v>
      </c>
      <c r="D12188" s="2">
        <f t="shared" si="381"/>
        <v>733.55799999999999</v>
      </c>
    </row>
    <row r="12189" spans="1:4" x14ac:dyDescent="0.35">
      <c r="A12189" s="2">
        <v>151</v>
      </c>
      <c r="B12189" s="2">
        <v>32.1</v>
      </c>
      <c r="C12189" s="2">
        <f t="shared" si="380"/>
        <v>27.381250000000001</v>
      </c>
      <c r="D12189" s="2">
        <f t="shared" si="381"/>
        <v>733.55799999999999</v>
      </c>
    </row>
    <row r="12190" spans="1:4" x14ac:dyDescent="0.35">
      <c r="A12190" s="2">
        <v>151</v>
      </c>
      <c r="B12190" s="2">
        <v>32.1</v>
      </c>
      <c r="C12190" s="2">
        <f t="shared" si="380"/>
        <v>27.381250000000001</v>
      </c>
      <c r="D12190" s="2">
        <f t="shared" si="381"/>
        <v>733.55799999999999</v>
      </c>
    </row>
    <row r="12191" spans="1:4" x14ac:dyDescent="0.35">
      <c r="A12191" s="2">
        <v>151</v>
      </c>
      <c r="B12191" s="2">
        <v>32.1</v>
      </c>
      <c r="C12191" s="2">
        <f t="shared" si="380"/>
        <v>27.381250000000001</v>
      </c>
      <c r="D12191" s="2">
        <f t="shared" si="381"/>
        <v>733.55799999999999</v>
      </c>
    </row>
    <row r="12192" spans="1:4" x14ac:dyDescent="0.35">
      <c r="A12192" s="2">
        <v>151</v>
      </c>
      <c r="B12192" s="2">
        <v>32.1</v>
      </c>
      <c r="C12192" s="2">
        <f t="shared" si="380"/>
        <v>27.381250000000001</v>
      </c>
      <c r="D12192" s="2">
        <f t="shared" si="381"/>
        <v>733.55799999999999</v>
      </c>
    </row>
    <row r="12193" spans="1:4" x14ac:dyDescent="0.35">
      <c r="A12193" s="2">
        <v>151</v>
      </c>
      <c r="B12193" s="2">
        <v>32.1</v>
      </c>
      <c r="C12193" s="2">
        <f t="shared" si="380"/>
        <v>27.381250000000001</v>
      </c>
      <c r="D12193" s="2">
        <f t="shared" si="381"/>
        <v>733.55799999999999</v>
      </c>
    </row>
    <row r="12194" spans="1:4" x14ac:dyDescent="0.35">
      <c r="A12194" s="2">
        <v>151</v>
      </c>
      <c r="B12194" s="2">
        <v>32.1</v>
      </c>
      <c r="C12194" s="2">
        <f t="shared" si="380"/>
        <v>27.381250000000001</v>
      </c>
      <c r="D12194" s="2">
        <f t="shared" si="381"/>
        <v>733.55799999999999</v>
      </c>
    </row>
    <row r="12195" spans="1:4" x14ac:dyDescent="0.35">
      <c r="A12195" s="2">
        <v>151</v>
      </c>
      <c r="B12195" s="2">
        <v>32.1</v>
      </c>
      <c r="C12195" s="2">
        <f t="shared" si="380"/>
        <v>27.381250000000001</v>
      </c>
      <c r="D12195" s="2">
        <f t="shared" si="381"/>
        <v>733.55799999999999</v>
      </c>
    </row>
    <row r="12196" spans="1:4" x14ac:dyDescent="0.35">
      <c r="A12196" s="2">
        <v>151</v>
      </c>
      <c r="B12196" s="2">
        <v>32.1</v>
      </c>
      <c r="C12196" s="2">
        <f t="shared" si="380"/>
        <v>27.381250000000001</v>
      </c>
      <c r="D12196" s="2">
        <f t="shared" si="381"/>
        <v>733.55799999999999</v>
      </c>
    </row>
    <row r="12197" spans="1:4" x14ac:dyDescent="0.35">
      <c r="A12197" s="2">
        <v>151</v>
      </c>
      <c r="B12197" s="2">
        <v>32.1</v>
      </c>
      <c r="C12197" s="2">
        <f t="shared" si="380"/>
        <v>27.381250000000001</v>
      </c>
      <c r="D12197" s="2">
        <f t="shared" si="381"/>
        <v>733.55799999999999</v>
      </c>
    </row>
    <row r="12198" spans="1:4" x14ac:dyDescent="0.35">
      <c r="A12198" s="2">
        <v>151</v>
      </c>
      <c r="B12198" s="2">
        <v>32.1</v>
      </c>
      <c r="C12198" s="2">
        <f t="shared" si="380"/>
        <v>27.381250000000001</v>
      </c>
      <c r="D12198" s="2">
        <f t="shared" si="381"/>
        <v>733.55799999999999</v>
      </c>
    </row>
    <row r="12199" spans="1:4" x14ac:dyDescent="0.35">
      <c r="A12199" s="2">
        <v>151</v>
      </c>
      <c r="B12199" s="2">
        <v>32.1</v>
      </c>
      <c r="C12199" s="2">
        <f t="shared" si="380"/>
        <v>27.381250000000001</v>
      </c>
      <c r="D12199" s="2">
        <f t="shared" si="381"/>
        <v>733.55799999999999</v>
      </c>
    </row>
    <row r="12200" spans="1:4" x14ac:dyDescent="0.35">
      <c r="A12200" s="2">
        <v>151</v>
      </c>
      <c r="B12200" s="2">
        <v>32.1</v>
      </c>
      <c r="C12200" s="2">
        <f t="shared" si="380"/>
        <v>27.381250000000001</v>
      </c>
      <c r="D12200" s="2">
        <f t="shared" si="381"/>
        <v>733.55799999999999</v>
      </c>
    </row>
    <row r="12201" spans="1:4" x14ac:dyDescent="0.35">
      <c r="A12201" s="2">
        <v>151</v>
      </c>
      <c r="B12201" s="2">
        <v>32.1</v>
      </c>
      <c r="C12201" s="2">
        <f t="shared" si="380"/>
        <v>27.381250000000001</v>
      </c>
      <c r="D12201" s="2">
        <f t="shared" si="381"/>
        <v>733.55799999999999</v>
      </c>
    </row>
    <row r="12202" spans="1:4" x14ac:dyDescent="0.35">
      <c r="A12202" s="2">
        <v>151</v>
      </c>
      <c r="B12202" s="2">
        <v>32.1</v>
      </c>
      <c r="C12202" s="2">
        <f t="shared" si="380"/>
        <v>27.381250000000001</v>
      </c>
      <c r="D12202" s="2">
        <f t="shared" si="381"/>
        <v>733.55799999999999</v>
      </c>
    </row>
    <row r="12203" spans="1:4" x14ac:dyDescent="0.35">
      <c r="A12203" s="2">
        <v>151</v>
      </c>
      <c r="B12203" s="2">
        <v>32.1</v>
      </c>
      <c r="C12203" s="2">
        <f t="shared" si="380"/>
        <v>27.381250000000001</v>
      </c>
      <c r="D12203" s="2">
        <f t="shared" si="381"/>
        <v>733.55799999999999</v>
      </c>
    </row>
    <row r="12204" spans="1:4" x14ac:dyDescent="0.35">
      <c r="A12204" s="2">
        <v>151</v>
      </c>
      <c r="B12204" s="2">
        <v>32.1</v>
      </c>
      <c r="C12204" s="2">
        <f t="shared" si="380"/>
        <v>27.381250000000001</v>
      </c>
      <c r="D12204" s="2">
        <f t="shared" si="381"/>
        <v>733.55799999999999</v>
      </c>
    </row>
    <row r="12205" spans="1:4" x14ac:dyDescent="0.35">
      <c r="A12205" s="2">
        <v>151</v>
      </c>
      <c r="B12205" s="2">
        <v>32.1</v>
      </c>
      <c r="C12205" s="2">
        <f t="shared" si="380"/>
        <v>27.381250000000001</v>
      </c>
      <c r="D12205" s="2">
        <f t="shared" si="381"/>
        <v>733.55799999999999</v>
      </c>
    </row>
    <row r="12206" spans="1:4" x14ac:dyDescent="0.35">
      <c r="A12206" s="2">
        <v>151</v>
      </c>
      <c r="B12206" s="2">
        <v>32</v>
      </c>
      <c r="C12206" s="2">
        <f t="shared" si="380"/>
        <v>27.28125</v>
      </c>
      <c r="D12206" s="2">
        <f t="shared" si="381"/>
        <v>733.86</v>
      </c>
    </row>
    <row r="12207" spans="1:4" x14ac:dyDescent="0.35">
      <c r="A12207" s="2">
        <v>151</v>
      </c>
      <c r="B12207" s="2">
        <v>32</v>
      </c>
      <c r="C12207" s="2">
        <f t="shared" si="380"/>
        <v>27.28125</v>
      </c>
      <c r="D12207" s="2">
        <f t="shared" si="381"/>
        <v>733.86</v>
      </c>
    </row>
    <row r="12208" spans="1:4" x14ac:dyDescent="0.35">
      <c r="A12208" s="2">
        <v>151</v>
      </c>
      <c r="B12208" s="2">
        <v>32.1</v>
      </c>
      <c r="C12208" s="2">
        <f t="shared" si="380"/>
        <v>27.381250000000001</v>
      </c>
      <c r="D12208" s="2">
        <f t="shared" si="381"/>
        <v>733.55799999999999</v>
      </c>
    </row>
    <row r="12209" spans="1:4" x14ac:dyDescent="0.35">
      <c r="A12209" s="2">
        <v>151</v>
      </c>
      <c r="B12209" s="2">
        <v>32.1</v>
      </c>
      <c r="C12209" s="2">
        <f t="shared" si="380"/>
        <v>27.381250000000001</v>
      </c>
      <c r="D12209" s="2">
        <f t="shared" si="381"/>
        <v>733.55799999999999</v>
      </c>
    </row>
    <row r="12210" spans="1:4" x14ac:dyDescent="0.35">
      <c r="A12210" s="2">
        <v>151</v>
      </c>
      <c r="B12210" s="2">
        <v>32.1</v>
      </c>
      <c r="C12210" s="2">
        <f t="shared" si="380"/>
        <v>27.381250000000001</v>
      </c>
      <c r="D12210" s="2">
        <f t="shared" si="381"/>
        <v>733.55799999999999</v>
      </c>
    </row>
    <row r="12211" spans="1:4" x14ac:dyDescent="0.35">
      <c r="A12211" s="2">
        <v>151</v>
      </c>
      <c r="B12211" s="2">
        <v>32.1</v>
      </c>
      <c r="C12211" s="2">
        <f t="shared" si="380"/>
        <v>27.381250000000001</v>
      </c>
      <c r="D12211" s="2">
        <f t="shared" si="381"/>
        <v>733.55799999999999</v>
      </c>
    </row>
    <row r="12212" spans="1:4" x14ac:dyDescent="0.35">
      <c r="A12212" s="2">
        <v>151</v>
      </c>
      <c r="B12212" s="2">
        <v>32</v>
      </c>
      <c r="C12212" s="2">
        <f t="shared" si="380"/>
        <v>27.28125</v>
      </c>
      <c r="D12212" s="2">
        <f t="shared" si="381"/>
        <v>733.86</v>
      </c>
    </row>
    <row r="12213" spans="1:4" x14ac:dyDescent="0.35">
      <c r="A12213" s="2">
        <v>151</v>
      </c>
      <c r="B12213" s="2">
        <v>32</v>
      </c>
      <c r="C12213" s="2">
        <f t="shared" si="380"/>
        <v>27.28125</v>
      </c>
      <c r="D12213" s="2">
        <f t="shared" si="381"/>
        <v>733.86</v>
      </c>
    </row>
    <row r="12214" spans="1:4" x14ac:dyDescent="0.35">
      <c r="A12214" s="2">
        <v>151</v>
      </c>
      <c r="B12214" s="2">
        <v>32</v>
      </c>
      <c r="C12214" s="2">
        <f t="shared" si="380"/>
        <v>27.28125</v>
      </c>
      <c r="D12214" s="2">
        <f t="shared" si="381"/>
        <v>733.86</v>
      </c>
    </row>
    <row r="12215" spans="1:4" x14ac:dyDescent="0.35">
      <c r="A12215" s="2">
        <v>151</v>
      </c>
      <c r="B12215" s="2">
        <v>32</v>
      </c>
      <c r="C12215" s="2">
        <f t="shared" si="380"/>
        <v>27.28125</v>
      </c>
      <c r="D12215" s="2">
        <f t="shared" si="381"/>
        <v>733.86</v>
      </c>
    </row>
    <row r="12216" spans="1:4" x14ac:dyDescent="0.35">
      <c r="A12216" s="2">
        <v>151</v>
      </c>
      <c r="B12216" s="2">
        <v>32.1</v>
      </c>
      <c r="C12216" s="2">
        <f t="shared" si="380"/>
        <v>27.381250000000001</v>
      </c>
      <c r="D12216" s="2">
        <f t="shared" si="381"/>
        <v>733.55799999999999</v>
      </c>
    </row>
    <row r="12217" spans="1:4" x14ac:dyDescent="0.35">
      <c r="A12217" s="2">
        <v>151</v>
      </c>
      <c r="B12217" s="2">
        <v>32.1</v>
      </c>
      <c r="C12217" s="2">
        <f t="shared" si="380"/>
        <v>27.381250000000001</v>
      </c>
      <c r="D12217" s="2">
        <f t="shared" si="381"/>
        <v>733.55799999999999</v>
      </c>
    </row>
    <row r="12218" spans="1:4" x14ac:dyDescent="0.35">
      <c r="A12218" s="2">
        <v>151</v>
      </c>
      <c r="B12218" s="2">
        <v>32.1</v>
      </c>
      <c r="C12218" s="2">
        <f t="shared" si="380"/>
        <v>27.381250000000001</v>
      </c>
      <c r="D12218" s="2">
        <f t="shared" si="381"/>
        <v>733.55799999999999</v>
      </c>
    </row>
    <row r="12219" spans="1:4" x14ac:dyDescent="0.35">
      <c r="A12219" s="2">
        <v>151</v>
      </c>
      <c r="B12219" s="2">
        <v>32</v>
      </c>
      <c r="C12219" s="2">
        <f t="shared" si="380"/>
        <v>27.28125</v>
      </c>
      <c r="D12219" s="2">
        <f t="shared" si="381"/>
        <v>733.86</v>
      </c>
    </row>
    <row r="12220" spans="1:4" x14ac:dyDescent="0.35">
      <c r="A12220" s="2">
        <v>151</v>
      </c>
      <c r="B12220" s="2">
        <v>32</v>
      </c>
      <c r="C12220" s="2">
        <f t="shared" si="380"/>
        <v>27.28125</v>
      </c>
      <c r="D12220" s="2">
        <f t="shared" si="381"/>
        <v>733.86</v>
      </c>
    </row>
    <row r="12221" spans="1:4" x14ac:dyDescent="0.35">
      <c r="A12221" s="2">
        <v>151</v>
      </c>
      <c r="B12221" s="2">
        <v>32</v>
      </c>
      <c r="C12221" s="2">
        <f t="shared" si="380"/>
        <v>27.28125</v>
      </c>
      <c r="D12221" s="2">
        <f t="shared" si="381"/>
        <v>733.86</v>
      </c>
    </row>
    <row r="12222" spans="1:4" x14ac:dyDescent="0.35">
      <c r="A12222" s="2">
        <v>151</v>
      </c>
      <c r="B12222" s="2">
        <v>32</v>
      </c>
      <c r="C12222" s="2">
        <f t="shared" si="380"/>
        <v>27.28125</v>
      </c>
      <c r="D12222" s="2">
        <f t="shared" si="381"/>
        <v>733.86</v>
      </c>
    </row>
    <row r="12223" spans="1:4" x14ac:dyDescent="0.35">
      <c r="A12223" s="2">
        <v>151</v>
      </c>
      <c r="B12223" s="2">
        <v>32</v>
      </c>
      <c r="C12223" s="2">
        <f t="shared" si="380"/>
        <v>27.28125</v>
      </c>
      <c r="D12223" s="2">
        <f t="shared" si="381"/>
        <v>733.86</v>
      </c>
    </row>
    <row r="12224" spans="1:4" x14ac:dyDescent="0.35">
      <c r="A12224" s="2">
        <v>151</v>
      </c>
      <c r="B12224" s="2">
        <v>32</v>
      </c>
      <c r="C12224" s="2">
        <f t="shared" si="380"/>
        <v>27.28125</v>
      </c>
      <c r="D12224" s="2">
        <f t="shared" si="381"/>
        <v>733.86</v>
      </c>
    </row>
    <row r="12225" spans="1:4" x14ac:dyDescent="0.35">
      <c r="A12225" s="2">
        <v>151</v>
      </c>
      <c r="B12225" s="2">
        <v>32</v>
      </c>
      <c r="C12225" s="2">
        <f t="shared" si="380"/>
        <v>27.28125</v>
      </c>
      <c r="D12225" s="2">
        <f t="shared" si="381"/>
        <v>733.86</v>
      </c>
    </row>
    <row r="12226" spans="1:4" x14ac:dyDescent="0.35">
      <c r="A12226" s="2">
        <v>151</v>
      </c>
      <c r="B12226" s="2">
        <v>32</v>
      </c>
      <c r="C12226" s="2">
        <f t="shared" si="380"/>
        <v>27.28125</v>
      </c>
      <c r="D12226" s="2">
        <f t="shared" si="381"/>
        <v>733.86</v>
      </c>
    </row>
    <row r="12227" spans="1:4" x14ac:dyDescent="0.35">
      <c r="A12227" s="2">
        <v>151</v>
      </c>
      <c r="B12227" s="2">
        <v>32.1</v>
      </c>
      <c r="C12227" s="2">
        <f t="shared" ref="C12227:C12290" si="382">B12227-A12227*((45-20)/800)</f>
        <v>27.381250000000001</v>
      </c>
      <c r="D12227" s="2">
        <f t="shared" ref="D12227:D12290" si="383">5000*(A12227/1000)*(1+(-0.004*(B12227-25)))</f>
        <v>733.55799999999999</v>
      </c>
    </row>
    <row r="12228" spans="1:4" x14ac:dyDescent="0.35">
      <c r="A12228" s="2">
        <v>151</v>
      </c>
      <c r="B12228" s="2">
        <v>32</v>
      </c>
      <c r="C12228" s="2">
        <f t="shared" si="382"/>
        <v>27.28125</v>
      </c>
      <c r="D12228" s="2">
        <f t="shared" si="383"/>
        <v>733.86</v>
      </c>
    </row>
    <row r="12229" spans="1:4" x14ac:dyDescent="0.35">
      <c r="A12229" s="2">
        <v>151</v>
      </c>
      <c r="B12229" s="2">
        <v>32</v>
      </c>
      <c r="C12229" s="2">
        <f t="shared" si="382"/>
        <v>27.28125</v>
      </c>
      <c r="D12229" s="2">
        <f t="shared" si="383"/>
        <v>733.86</v>
      </c>
    </row>
    <row r="12230" spans="1:4" x14ac:dyDescent="0.35">
      <c r="A12230" s="2">
        <v>151</v>
      </c>
      <c r="B12230" s="2">
        <v>32</v>
      </c>
      <c r="C12230" s="2">
        <f t="shared" si="382"/>
        <v>27.28125</v>
      </c>
      <c r="D12230" s="2">
        <f t="shared" si="383"/>
        <v>733.86</v>
      </c>
    </row>
    <row r="12231" spans="1:4" x14ac:dyDescent="0.35">
      <c r="A12231" s="2">
        <v>151</v>
      </c>
      <c r="B12231" s="2">
        <v>32</v>
      </c>
      <c r="C12231" s="2">
        <f t="shared" si="382"/>
        <v>27.28125</v>
      </c>
      <c r="D12231" s="2">
        <f t="shared" si="383"/>
        <v>733.86</v>
      </c>
    </row>
    <row r="12232" spans="1:4" x14ac:dyDescent="0.35">
      <c r="A12232" s="2">
        <v>151</v>
      </c>
      <c r="B12232" s="2">
        <v>32</v>
      </c>
      <c r="C12232" s="2">
        <f t="shared" si="382"/>
        <v>27.28125</v>
      </c>
      <c r="D12232" s="2">
        <f t="shared" si="383"/>
        <v>733.86</v>
      </c>
    </row>
    <row r="12233" spans="1:4" x14ac:dyDescent="0.35">
      <c r="A12233" s="2">
        <v>151</v>
      </c>
      <c r="B12233" s="2">
        <v>32</v>
      </c>
      <c r="C12233" s="2">
        <f t="shared" si="382"/>
        <v>27.28125</v>
      </c>
      <c r="D12233" s="2">
        <f t="shared" si="383"/>
        <v>733.86</v>
      </c>
    </row>
    <row r="12234" spans="1:4" x14ac:dyDescent="0.35">
      <c r="A12234" s="2">
        <v>151</v>
      </c>
      <c r="B12234" s="2">
        <v>32</v>
      </c>
      <c r="C12234" s="2">
        <f t="shared" si="382"/>
        <v>27.28125</v>
      </c>
      <c r="D12234" s="2">
        <f t="shared" si="383"/>
        <v>733.86</v>
      </c>
    </row>
    <row r="12235" spans="1:4" x14ac:dyDescent="0.35">
      <c r="A12235" s="2">
        <v>151</v>
      </c>
      <c r="B12235" s="2">
        <v>32</v>
      </c>
      <c r="C12235" s="2">
        <f t="shared" si="382"/>
        <v>27.28125</v>
      </c>
      <c r="D12235" s="2">
        <f t="shared" si="383"/>
        <v>733.86</v>
      </c>
    </row>
    <row r="12236" spans="1:4" x14ac:dyDescent="0.35">
      <c r="A12236" s="2">
        <v>151</v>
      </c>
      <c r="B12236" s="2">
        <v>32</v>
      </c>
      <c r="C12236" s="2">
        <f t="shared" si="382"/>
        <v>27.28125</v>
      </c>
      <c r="D12236" s="2">
        <f t="shared" si="383"/>
        <v>733.86</v>
      </c>
    </row>
    <row r="12237" spans="1:4" x14ac:dyDescent="0.35">
      <c r="A12237" s="2">
        <v>151</v>
      </c>
      <c r="B12237" s="2">
        <v>32</v>
      </c>
      <c r="C12237" s="2">
        <f t="shared" si="382"/>
        <v>27.28125</v>
      </c>
      <c r="D12237" s="2">
        <f t="shared" si="383"/>
        <v>733.86</v>
      </c>
    </row>
    <row r="12238" spans="1:4" x14ac:dyDescent="0.35">
      <c r="A12238" s="2">
        <v>151</v>
      </c>
      <c r="B12238" s="2">
        <v>32</v>
      </c>
      <c r="C12238" s="2">
        <f t="shared" si="382"/>
        <v>27.28125</v>
      </c>
      <c r="D12238" s="2">
        <f t="shared" si="383"/>
        <v>733.86</v>
      </c>
    </row>
    <row r="12239" spans="1:4" x14ac:dyDescent="0.35">
      <c r="A12239" s="2">
        <v>151</v>
      </c>
      <c r="B12239" s="2">
        <v>32</v>
      </c>
      <c r="C12239" s="2">
        <f t="shared" si="382"/>
        <v>27.28125</v>
      </c>
      <c r="D12239" s="2">
        <f t="shared" si="383"/>
        <v>733.86</v>
      </c>
    </row>
    <row r="12240" spans="1:4" x14ac:dyDescent="0.35">
      <c r="A12240" s="2">
        <v>151</v>
      </c>
      <c r="B12240" s="2">
        <v>32</v>
      </c>
      <c r="C12240" s="2">
        <f t="shared" si="382"/>
        <v>27.28125</v>
      </c>
      <c r="D12240" s="2">
        <f t="shared" si="383"/>
        <v>733.86</v>
      </c>
    </row>
    <row r="12241" spans="1:4" x14ac:dyDescent="0.35">
      <c r="A12241" s="2">
        <v>151</v>
      </c>
      <c r="B12241" s="2">
        <v>32</v>
      </c>
      <c r="C12241" s="2">
        <f t="shared" si="382"/>
        <v>27.28125</v>
      </c>
      <c r="D12241" s="2">
        <f t="shared" si="383"/>
        <v>733.86</v>
      </c>
    </row>
    <row r="12242" spans="1:4" x14ac:dyDescent="0.35">
      <c r="A12242" s="2">
        <v>151</v>
      </c>
      <c r="B12242" s="2">
        <v>32</v>
      </c>
      <c r="C12242" s="2">
        <f t="shared" si="382"/>
        <v>27.28125</v>
      </c>
      <c r="D12242" s="2">
        <f t="shared" si="383"/>
        <v>733.86</v>
      </c>
    </row>
    <row r="12243" spans="1:4" x14ac:dyDescent="0.35">
      <c r="A12243" s="2">
        <v>151</v>
      </c>
      <c r="B12243" s="2">
        <v>32</v>
      </c>
      <c r="C12243" s="2">
        <f t="shared" si="382"/>
        <v>27.28125</v>
      </c>
      <c r="D12243" s="2">
        <f t="shared" si="383"/>
        <v>733.86</v>
      </c>
    </row>
    <row r="12244" spans="1:4" x14ac:dyDescent="0.35">
      <c r="A12244" s="2">
        <v>151</v>
      </c>
      <c r="B12244" s="2">
        <v>32</v>
      </c>
      <c r="C12244" s="2">
        <f t="shared" si="382"/>
        <v>27.28125</v>
      </c>
      <c r="D12244" s="2">
        <f t="shared" si="383"/>
        <v>733.86</v>
      </c>
    </row>
    <row r="12245" spans="1:4" x14ac:dyDescent="0.35">
      <c r="A12245" s="2">
        <v>151</v>
      </c>
      <c r="B12245" s="2">
        <v>32</v>
      </c>
      <c r="C12245" s="2">
        <f t="shared" si="382"/>
        <v>27.28125</v>
      </c>
      <c r="D12245" s="2">
        <f t="shared" si="383"/>
        <v>733.86</v>
      </c>
    </row>
    <row r="12246" spans="1:4" x14ac:dyDescent="0.35">
      <c r="A12246" s="2">
        <v>151</v>
      </c>
      <c r="B12246" s="2">
        <v>32</v>
      </c>
      <c r="C12246" s="2">
        <f t="shared" si="382"/>
        <v>27.28125</v>
      </c>
      <c r="D12246" s="2">
        <f t="shared" si="383"/>
        <v>733.86</v>
      </c>
    </row>
    <row r="12247" spans="1:4" x14ac:dyDescent="0.35">
      <c r="A12247" s="2">
        <v>151</v>
      </c>
      <c r="B12247" s="2">
        <v>32</v>
      </c>
      <c r="C12247" s="2">
        <f t="shared" si="382"/>
        <v>27.28125</v>
      </c>
      <c r="D12247" s="2">
        <f t="shared" si="383"/>
        <v>733.86</v>
      </c>
    </row>
    <row r="12248" spans="1:4" x14ac:dyDescent="0.35">
      <c r="A12248" s="2">
        <v>151</v>
      </c>
      <c r="B12248" s="2">
        <v>32</v>
      </c>
      <c r="C12248" s="2">
        <f t="shared" si="382"/>
        <v>27.28125</v>
      </c>
      <c r="D12248" s="2">
        <f t="shared" si="383"/>
        <v>733.86</v>
      </c>
    </row>
    <row r="12249" spans="1:4" x14ac:dyDescent="0.35">
      <c r="A12249" s="2">
        <v>151</v>
      </c>
      <c r="B12249" s="2">
        <v>32</v>
      </c>
      <c r="C12249" s="2">
        <f t="shared" si="382"/>
        <v>27.28125</v>
      </c>
      <c r="D12249" s="2">
        <f t="shared" si="383"/>
        <v>733.86</v>
      </c>
    </row>
    <row r="12250" spans="1:4" x14ac:dyDescent="0.35">
      <c r="A12250" s="2">
        <v>151</v>
      </c>
      <c r="B12250" s="2">
        <v>32</v>
      </c>
      <c r="C12250" s="2">
        <f t="shared" si="382"/>
        <v>27.28125</v>
      </c>
      <c r="D12250" s="2">
        <f t="shared" si="383"/>
        <v>733.86</v>
      </c>
    </row>
    <row r="12251" spans="1:4" x14ac:dyDescent="0.35">
      <c r="A12251" s="2">
        <v>151</v>
      </c>
      <c r="B12251" s="2">
        <v>32</v>
      </c>
      <c r="C12251" s="2">
        <f t="shared" si="382"/>
        <v>27.28125</v>
      </c>
      <c r="D12251" s="2">
        <f t="shared" si="383"/>
        <v>733.86</v>
      </c>
    </row>
    <row r="12252" spans="1:4" x14ac:dyDescent="0.35">
      <c r="A12252" s="2">
        <v>151</v>
      </c>
      <c r="B12252" s="2">
        <v>32</v>
      </c>
      <c r="C12252" s="2">
        <f t="shared" si="382"/>
        <v>27.28125</v>
      </c>
      <c r="D12252" s="2">
        <f t="shared" si="383"/>
        <v>733.86</v>
      </c>
    </row>
    <row r="12253" spans="1:4" x14ac:dyDescent="0.35">
      <c r="A12253" s="2">
        <v>151</v>
      </c>
      <c r="B12253" s="2">
        <v>32</v>
      </c>
      <c r="C12253" s="2">
        <f t="shared" si="382"/>
        <v>27.28125</v>
      </c>
      <c r="D12253" s="2">
        <f t="shared" si="383"/>
        <v>733.86</v>
      </c>
    </row>
    <row r="12254" spans="1:4" x14ac:dyDescent="0.35">
      <c r="A12254" s="2">
        <v>151</v>
      </c>
      <c r="B12254" s="2">
        <v>32</v>
      </c>
      <c r="C12254" s="2">
        <f t="shared" si="382"/>
        <v>27.28125</v>
      </c>
      <c r="D12254" s="2">
        <f t="shared" si="383"/>
        <v>733.86</v>
      </c>
    </row>
    <row r="12255" spans="1:4" x14ac:dyDescent="0.35">
      <c r="A12255" s="2">
        <v>151</v>
      </c>
      <c r="B12255" s="2">
        <v>32</v>
      </c>
      <c r="C12255" s="2">
        <f t="shared" si="382"/>
        <v>27.28125</v>
      </c>
      <c r="D12255" s="2">
        <f t="shared" si="383"/>
        <v>733.86</v>
      </c>
    </row>
    <row r="12256" spans="1:4" x14ac:dyDescent="0.35">
      <c r="A12256" s="2">
        <v>151</v>
      </c>
      <c r="B12256" s="2">
        <v>32</v>
      </c>
      <c r="C12256" s="2">
        <f t="shared" si="382"/>
        <v>27.28125</v>
      </c>
      <c r="D12256" s="2">
        <f t="shared" si="383"/>
        <v>733.86</v>
      </c>
    </row>
    <row r="12257" spans="1:4" x14ac:dyDescent="0.35">
      <c r="A12257" s="2">
        <v>151</v>
      </c>
      <c r="B12257" s="2">
        <v>32</v>
      </c>
      <c r="C12257" s="2">
        <f t="shared" si="382"/>
        <v>27.28125</v>
      </c>
      <c r="D12257" s="2">
        <f t="shared" si="383"/>
        <v>733.86</v>
      </c>
    </row>
    <row r="12258" spans="1:4" x14ac:dyDescent="0.35">
      <c r="A12258" s="2">
        <v>151</v>
      </c>
      <c r="B12258" s="2">
        <v>32</v>
      </c>
      <c r="C12258" s="2">
        <f t="shared" si="382"/>
        <v>27.28125</v>
      </c>
      <c r="D12258" s="2">
        <f t="shared" si="383"/>
        <v>733.86</v>
      </c>
    </row>
    <row r="12259" spans="1:4" x14ac:dyDescent="0.35">
      <c r="A12259" s="2">
        <v>151</v>
      </c>
      <c r="B12259" s="2">
        <v>32</v>
      </c>
      <c r="C12259" s="2">
        <f t="shared" si="382"/>
        <v>27.28125</v>
      </c>
      <c r="D12259" s="2">
        <f t="shared" si="383"/>
        <v>733.86</v>
      </c>
    </row>
    <row r="12260" spans="1:4" x14ac:dyDescent="0.35">
      <c r="A12260" s="2">
        <v>151</v>
      </c>
      <c r="B12260" s="2">
        <v>32</v>
      </c>
      <c r="C12260" s="2">
        <f t="shared" si="382"/>
        <v>27.28125</v>
      </c>
      <c r="D12260" s="2">
        <f t="shared" si="383"/>
        <v>733.86</v>
      </c>
    </row>
    <row r="12261" spans="1:4" x14ac:dyDescent="0.35">
      <c r="A12261" s="2">
        <v>151</v>
      </c>
      <c r="B12261" s="2">
        <v>32</v>
      </c>
      <c r="C12261" s="2">
        <f t="shared" si="382"/>
        <v>27.28125</v>
      </c>
      <c r="D12261" s="2">
        <f t="shared" si="383"/>
        <v>733.86</v>
      </c>
    </row>
    <row r="12262" spans="1:4" x14ac:dyDescent="0.35">
      <c r="A12262" s="2">
        <v>151</v>
      </c>
      <c r="B12262" s="2">
        <v>32</v>
      </c>
      <c r="C12262" s="2">
        <f t="shared" si="382"/>
        <v>27.28125</v>
      </c>
      <c r="D12262" s="2">
        <f t="shared" si="383"/>
        <v>733.86</v>
      </c>
    </row>
    <row r="12263" spans="1:4" x14ac:dyDescent="0.35">
      <c r="A12263" s="2">
        <v>151</v>
      </c>
      <c r="B12263" s="2">
        <v>32</v>
      </c>
      <c r="C12263" s="2">
        <f t="shared" si="382"/>
        <v>27.28125</v>
      </c>
      <c r="D12263" s="2">
        <f t="shared" si="383"/>
        <v>733.86</v>
      </c>
    </row>
    <row r="12264" spans="1:4" x14ac:dyDescent="0.35">
      <c r="A12264" s="2">
        <v>151</v>
      </c>
      <c r="B12264" s="2">
        <v>32</v>
      </c>
      <c r="C12264" s="2">
        <f t="shared" si="382"/>
        <v>27.28125</v>
      </c>
      <c r="D12264" s="2">
        <f t="shared" si="383"/>
        <v>733.86</v>
      </c>
    </row>
    <row r="12265" spans="1:4" x14ac:dyDescent="0.35">
      <c r="A12265" s="2">
        <v>151</v>
      </c>
      <c r="B12265" s="2">
        <v>32</v>
      </c>
      <c r="C12265" s="2">
        <f t="shared" si="382"/>
        <v>27.28125</v>
      </c>
      <c r="D12265" s="2">
        <f t="shared" si="383"/>
        <v>733.86</v>
      </c>
    </row>
    <row r="12266" spans="1:4" x14ac:dyDescent="0.35">
      <c r="A12266" s="2">
        <v>151</v>
      </c>
      <c r="B12266" s="2">
        <v>32</v>
      </c>
      <c r="C12266" s="2">
        <f t="shared" si="382"/>
        <v>27.28125</v>
      </c>
      <c r="D12266" s="2">
        <f t="shared" si="383"/>
        <v>733.86</v>
      </c>
    </row>
    <row r="12267" spans="1:4" x14ac:dyDescent="0.35">
      <c r="A12267" s="2">
        <v>151</v>
      </c>
      <c r="B12267" s="2">
        <v>32</v>
      </c>
      <c r="C12267" s="2">
        <f t="shared" si="382"/>
        <v>27.28125</v>
      </c>
      <c r="D12267" s="2">
        <f t="shared" si="383"/>
        <v>733.86</v>
      </c>
    </row>
    <row r="12268" spans="1:4" x14ac:dyDescent="0.35">
      <c r="A12268" s="2">
        <v>151</v>
      </c>
      <c r="B12268" s="2">
        <v>32</v>
      </c>
      <c r="C12268" s="2">
        <f t="shared" si="382"/>
        <v>27.28125</v>
      </c>
      <c r="D12268" s="2">
        <f t="shared" si="383"/>
        <v>733.86</v>
      </c>
    </row>
    <row r="12269" spans="1:4" x14ac:dyDescent="0.35">
      <c r="A12269" s="2">
        <v>151</v>
      </c>
      <c r="B12269" s="2">
        <v>32</v>
      </c>
      <c r="C12269" s="2">
        <f t="shared" si="382"/>
        <v>27.28125</v>
      </c>
      <c r="D12269" s="2">
        <f t="shared" si="383"/>
        <v>733.86</v>
      </c>
    </row>
    <row r="12270" spans="1:4" x14ac:dyDescent="0.35">
      <c r="A12270" s="2">
        <v>151</v>
      </c>
      <c r="B12270" s="2">
        <v>32</v>
      </c>
      <c r="C12270" s="2">
        <f t="shared" si="382"/>
        <v>27.28125</v>
      </c>
      <c r="D12270" s="2">
        <f t="shared" si="383"/>
        <v>733.86</v>
      </c>
    </row>
    <row r="12271" spans="1:4" x14ac:dyDescent="0.35">
      <c r="A12271" s="2">
        <v>151</v>
      </c>
      <c r="B12271" s="2">
        <v>32</v>
      </c>
      <c r="C12271" s="2">
        <f t="shared" si="382"/>
        <v>27.28125</v>
      </c>
      <c r="D12271" s="2">
        <f t="shared" si="383"/>
        <v>733.86</v>
      </c>
    </row>
    <row r="12272" spans="1:4" x14ac:dyDescent="0.35">
      <c r="A12272" s="2">
        <v>151</v>
      </c>
      <c r="B12272" s="2">
        <v>32</v>
      </c>
      <c r="C12272" s="2">
        <f t="shared" si="382"/>
        <v>27.28125</v>
      </c>
      <c r="D12272" s="2">
        <f t="shared" si="383"/>
        <v>733.86</v>
      </c>
    </row>
    <row r="12273" spans="1:4" x14ac:dyDescent="0.35">
      <c r="A12273" s="2">
        <v>151</v>
      </c>
      <c r="B12273" s="2">
        <v>32</v>
      </c>
      <c r="C12273" s="2">
        <f t="shared" si="382"/>
        <v>27.28125</v>
      </c>
      <c r="D12273" s="2">
        <f t="shared" si="383"/>
        <v>733.86</v>
      </c>
    </row>
    <row r="12274" spans="1:4" x14ac:dyDescent="0.35">
      <c r="A12274" s="2">
        <v>151</v>
      </c>
      <c r="B12274" s="2">
        <v>32</v>
      </c>
      <c r="C12274" s="2">
        <f t="shared" si="382"/>
        <v>27.28125</v>
      </c>
      <c r="D12274" s="2">
        <f t="shared" si="383"/>
        <v>733.86</v>
      </c>
    </row>
    <row r="12275" spans="1:4" x14ac:dyDescent="0.35">
      <c r="A12275" s="2">
        <v>151</v>
      </c>
      <c r="B12275" s="2">
        <v>32</v>
      </c>
      <c r="C12275" s="2">
        <f t="shared" si="382"/>
        <v>27.28125</v>
      </c>
      <c r="D12275" s="2">
        <f t="shared" si="383"/>
        <v>733.86</v>
      </c>
    </row>
    <row r="12276" spans="1:4" x14ac:dyDescent="0.35">
      <c r="A12276" s="2">
        <v>151</v>
      </c>
      <c r="B12276" s="2">
        <v>32</v>
      </c>
      <c r="C12276" s="2">
        <f t="shared" si="382"/>
        <v>27.28125</v>
      </c>
      <c r="D12276" s="2">
        <f t="shared" si="383"/>
        <v>733.86</v>
      </c>
    </row>
    <row r="12277" spans="1:4" x14ac:dyDescent="0.35">
      <c r="A12277" s="2">
        <v>151</v>
      </c>
      <c r="B12277" s="2">
        <v>32</v>
      </c>
      <c r="C12277" s="2">
        <f t="shared" si="382"/>
        <v>27.28125</v>
      </c>
      <c r="D12277" s="2">
        <f t="shared" si="383"/>
        <v>733.86</v>
      </c>
    </row>
    <row r="12278" spans="1:4" x14ac:dyDescent="0.35">
      <c r="A12278" s="2">
        <v>151</v>
      </c>
      <c r="B12278" s="2">
        <v>32</v>
      </c>
      <c r="C12278" s="2">
        <f t="shared" si="382"/>
        <v>27.28125</v>
      </c>
      <c r="D12278" s="2">
        <f t="shared" si="383"/>
        <v>733.86</v>
      </c>
    </row>
    <row r="12279" spans="1:4" x14ac:dyDescent="0.35">
      <c r="A12279" s="2">
        <v>151</v>
      </c>
      <c r="B12279" s="2">
        <v>32</v>
      </c>
      <c r="C12279" s="2">
        <f t="shared" si="382"/>
        <v>27.28125</v>
      </c>
      <c r="D12279" s="2">
        <f t="shared" si="383"/>
        <v>733.86</v>
      </c>
    </row>
    <row r="12280" spans="1:4" x14ac:dyDescent="0.35">
      <c r="A12280" s="2">
        <v>151</v>
      </c>
      <c r="B12280" s="2">
        <v>32</v>
      </c>
      <c r="C12280" s="2">
        <f t="shared" si="382"/>
        <v>27.28125</v>
      </c>
      <c r="D12280" s="2">
        <f t="shared" si="383"/>
        <v>733.86</v>
      </c>
    </row>
    <row r="12281" spans="1:4" x14ac:dyDescent="0.35">
      <c r="A12281" s="2">
        <v>152</v>
      </c>
      <c r="B12281" s="2">
        <v>32</v>
      </c>
      <c r="C12281" s="2">
        <f t="shared" si="382"/>
        <v>27.25</v>
      </c>
      <c r="D12281" s="2">
        <f t="shared" si="383"/>
        <v>738.72</v>
      </c>
    </row>
    <row r="12282" spans="1:4" x14ac:dyDescent="0.35">
      <c r="A12282" s="2">
        <v>152</v>
      </c>
      <c r="B12282" s="2">
        <v>32</v>
      </c>
      <c r="C12282" s="2">
        <f t="shared" si="382"/>
        <v>27.25</v>
      </c>
      <c r="D12282" s="2">
        <f t="shared" si="383"/>
        <v>738.72</v>
      </c>
    </row>
    <row r="12283" spans="1:4" x14ac:dyDescent="0.35">
      <c r="A12283" s="2">
        <v>152</v>
      </c>
      <c r="B12283" s="2">
        <v>32</v>
      </c>
      <c r="C12283" s="2">
        <f t="shared" si="382"/>
        <v>27.25</v>
      </c>
      <c r="D12283" s="2">
        <f t="shared" si="383"/>
        <v>738.72</v>
      </c>
    </row>
    <row r="12284" spans="1:4" x14ac:dyDescent="0.35">
      <c r="A12284" s="2">
        <v>152</v>
      </c>
      <c r="B12284" s="2">
        <v>32</v>
      </c>
      <c r="C12284" s="2">
        <f t="shared" si="382"/>
        <v>27.25</v>
      </c>
      <c r="D12284" s="2">
        <f t="shared" si="383"/>
        <v>738.72</v>
      </c>
    </row>
    <row r="12285" spans="1:4" x14ac:dyDescent="0.35">
      <c r="A12285" s="2">
        <v>152</v>
      </c>
      <c r="B12285" s="2">
        <v>32</v>
      </c>
      <c r="C12285" s="2">
        <f t="shared" si="382"/>
        <v>27.25</v>
      </c>
      <c r="D12285" s="2">
        <f t="shared" si="383"/>
        <v>738.72</v>
      </c>
    </row>
    <row r="12286" spans="1:4" x14ac:dyDescent="0.35">
      <c r="A12286" s="2">
        <v>152</v>
      </c>
      <c r="B12286" s="2">
        <v>32</v>
      </c>
      <c r="C12286" s="2">
        <f t="shared" si="382"/>
        <v>27.25</v>
      </c>
      <c r="D12286" s="2">
        <f t="shared" si="383"/>
        <v>738.72</v>
      </c>
    </row>
    <row r="12287" spans="1:4" x14ac:dyDescent="0.35">
      <c r="A12287" s="2">
        <v>152</v>
      </c>
      <c r="B12287" s="2">
        <v>32</v>
      </c>
      <c r="C12287" s="2">
        <f t="shared" si="382"/>
        <v>27.25</v>
      </c>
      <c r="D12287" s="2">
        <f t="shared" si="383"/>
        <v>738.72</v>
      </c>
    </row>
    <row r="12288" spans="1:4" x14ac:dyDescent="0.35">
      <c r="A12288" s="2">
        <v>152</v>
      </c>
      <c r="B12288" s="2">
        <v>32</v>
      </c>
      <c r="C12288" s="2">
        <f t="shared" si="382"/>
        <v>27.25</v>
      </c>
      <c r="D12288" s="2">
        <f t="shared" si="383"/>
        <v>738.72</v>
      </c>
    </row>
    <row r="12289" spans="1:4" x14ac:dyDescent="0.35">
      <c r="A12289" s="2">
        <v>152</v>
      </c>
      <c r="B12289" s="2">
        <v>32</v>
      </c>
      <c r="C12289" s="2">
        <f t="shared" si="382"/>
        <v>27.25</v>
      </c>
      <c r="D12289" s="2">
        <f t="shared" si="383"/>
        <v>738.72</v>
      </c>
    </row>
    <row r="12290" spans="1:4" x14ac:dyDescent="0.35">
      <c r="A12290" s="2">
        <v>152</v>
      </c>
      <c r="B12290" s="2">
        <v>32</v>
      </c>
      <c r="C12290" s="2">
        <f t="shared" si="382"/>
        <v>27.25</v>
      </c>
      <c r="D12290" s="2">
        <f t="shared" si="383"/>
        <v>738.72</v>
      </c>
    </row>
    <row r="12291" spans="1:4" x14ac:dyDescent="0.35">
      <c r="A12291" s="2">
        <v>152</v>
      </c>
      <c r="B12291" s="2">
        <v>32</v>
      </c>
      <c r="C12291" s="2">
        <f t="shared" ref="C12291:C12354" si="384">B12291-A12291*((45-20)/800)</f>
        <v>27.25</v>
      </c>
      <c r="D12291" s="2">
        <f t="shared" ref="D12291:D12354" si="385">5000*(A12291/1000)*(1+(-0.004*(B12291-25)))</f>
        <v>738.72</v>
      </c>
    </row>
    <row r="12292" spans="1:4" x14ac:dyDescent="0.35">
      <c r="A12292" s="2">
        <v>152</v>
      </c>
      <c r="B12292" s="2">
        <v>32</v>
      </c>
      <c r="C12292" s="2">
        <f t="shared" si="384"/>
        <v>27.25</v>
      </c>
      <c r="D12292" s="2">
        <f t="shared" si="385"/>
        <v>738.72</v>
      </c>
    </row>
    <row r="12293" spans="1:4" x14ac:dyDescent="0.35">
      <c r="A12293" s="2">
        <v>152</v>
      </c>
      <c r="B12293" s="2">
        <v>32</v>
      </c>
      <c r="C12293" s="2">
        <f t="shared" si="384"/>
        <v>27.25</v>
      </c>
      <c r="D12293" s="2">
        <f t="shared" si="385"/>
        <v>738.72</v>
      </c>
    </row>
    <row r="12294" spans="1:4" x14ac:dyDescent="0.35">
      <c r="A12294" s="2">
        <v>152</v>
      </c>
      <c r="B12294" s="2">
        <v>32</v>
      </c>
      <c r="C12294" s="2">
        <f t="shared" si="384"/>
        <v>27.25</v>
      </c>
      <c r="D12294" s="2">
        <f t="shared" si="385"/>
        <v>738.72</v>
      </c>
    </row>
    <row r="12295" spans="1:4" x14ac:dyDescent="0.35">
      <c r="A12295" s="2">
        <v>152</v>
      </c>
      <c r="B12295" s="2">
        <v>32</v>
      </c>
      <c r="C12295" s="2">
        <f t="shared" si="384"/>
        <v>27.25</v>
      </c>
      <c r="D12295" s="2">
        <f t="shared" si="385"/>
        <v>738.72</v>
      </c>
    </row>
    <row r="12296" spans="1:4" x14ac:dyDescent="0.35">
      <c r="A12296" s="2">
        <v>152</v>
      </c>
      <c r="B12296" s="2">
        <v>32</v>
      </c>
      <c r="C12296" s="2">
        <f t="shared" si="384"/>
        <v>27.25</v>
      </c>
      <c r="D12296" s="2">
        <f t="shared" si="385"/>
        <v>738.72</v>
      </c>
    </row>
    <row r="12297" spans="1:4" x14ac:dyDescent="0.35">
      <c r="A12297" s="2">
        <v>152</v>
      </c>
      <c r="B12297" s="2">
        <v>32</v>
      </c>
      <c r="C12297" s="2">
        <f t="shared" si="384"/>
        <v>27.25</v>
      </c>
      <c r="D12297" s="2">
        <f t="shared" si="385"/>
        <v>738.72</v>
      </c>
    </row>
    <row r="12298" spans="1:4" x14ac:dyDescent="0.35">
      <c r="A12298" s="2">
        <v>152</v>
      </c>
      <c r="B12298" s="2">
        <v>32</v>
      </c>
      <c r="C12298" s="2">
        <f t="shared" si="384"/>
        <v>27.25</v>
      </c>
      <c r="D12298" s="2">
        <f t="shared" si="385"/>
        <v>738.72</v>
      </c>
    </row>
    <row r="12299" spans="1:4" x14ac:dyDescent="0.35">
      <c r="A12299" s="2">
        <v>152</v>
      </c>
      <c r="B12299" s="2">
        <v>32</v>
      </c>
      <c r="C12299" s="2">
        <f t="shared" si="384"/>
        <v>27.25</v>
      </c>
      <c r="D12299" s="2">
        <f t="shared" si="385"/>
        <v>738.72</v>
      </c>
    </row>
    <row r="12300" spans="1:4" x14ac:dyDescent="0.35">
      <c r="A12300" s="2">
        <v>152</v>
      </c>
      <c r="B12300" s="2">
        <v>32</v>
      </c>
      <c r="C12300" s="2">
        <f t="shared" si="384"/>
        <v>27.25</v>
      </c>
      <c r="D12300" s="2">
        <f t="shared" si="385"/>
        <v>738.72</v>
      </c>
    </row>
    <row r="12301" spans="1:4" x14ac:dyDescent="0.35">
      <c r="A12301" s="2">
        <v>152</v>
      </c>
      <c r="B12301" s="2">
        <v>32</v>
      </c>
      <c r="C12301" s="2">
        <f t="shared" si="384"/>
        <v>27.25</v>
      </c>
      <c r="D12301" s="2">
        <f t="shared" si="385"/>
        <v>738.72</v>
      </c>
    </row>
    <row r="12302" spans="1:4" x14ac:dyDescent="0.35">
      <c r="A12302" s="2">
        <v>152</v>
      </c>
      <c r="B12302" s="2">
        <v>32</v>
      </c>
      <c r="C12302" s="2">
        <f t="shared" si="384"/>
        <v>27.25</v>
      </c>
      <c r="D12302" s="2">
        <f t="shared" si="385"/>
        <v>738.72</v>
      </c>
    </row>
    <row r="12303" spans="1:4" x14ac:dyDescent="0.35">
      <c r="A12303" s="2">
        <v>152</v>
      </c>
      <c r="B12303" s="2">
        <v>32</v>
      </c>
      <c r="C12303" s="2">
        <f t="shared" si="384"/>
        <v>27.25</v>
      </c>
      <c r="D12303" s="2">
        <f t="shared" si="385"/>
        <v>738.72</v>
      </c>
    </row>
    <row r="12304" spans="1:4" x14ac:dyDescent="0.35">
      <c r="A12304" s="2">
        <v>152</v>
      </c>
      <c r="B12304" s="2">
        <v>32</v>
      </c>
      <c r="C12304" s="2">
        <f t="shared" si="384"/>
        <v>27.25</v>
      </c>
      <c r="D12304" s="2">
        <f t="shared" si="385"/>
        <v>738.72</v>
      </c>
    </row>
    <row r="12305" spans="1:4" x14ac:dyDescent="0.35">
      <c r="A12305" s="2">
        <v>152</v>
      </c>
      <c r="B12305" s="2">
        <v>32</v>
      </c>
      <c r="C12305" s="2">
        <f t="shared" si="384"/>
        <v>27.25</v>
      </c>
      <c r="D12305" s="2">
        <f t="shared" si="385"/>
        <v>738.72</v>
      </c>
    </row>
    <row r="12306" spans="1:4" x14ac:dyDescent="0.35">
      <c r="A12306" s="2">
        <v>152</v>
      </c>
      <c r="B12306" s="2">
        <v>32</v>
      </c>
      <c r="C12306" s="2">
        <f t="shared" si="384"/>
        <v>27.25</v>
      </c>
      <c r="D12306" s="2">
        <f t="shared" si="385"/>
        <v>738.72</v>
      </c>
    </row>
    <row r="12307" spans="1:4" x14ac:dyDescent="0.35">
      <c r="A12307" s="2">
        <v>152</v>
      </c>
      <c r="B12307" s="2">
        <v>32</v>
      </c>
      <c r="C12307" s="2">
        <f t="shared" si="384"/>
        <v>27.25</v>
      </c>
      <c r="D12307" s="2">
        <f t="shared" si="385"/>
        <v>738.72</v>
      </c>
    </row>
    <row r="12308" spans="1:4" x14ac:dyDescent="0.35">
      <c r="A12308" s="2">
        <v>152</v>
      </c>
      <c r="B12308" s="2">
        <v>32</v>
      </c>
      <c r="C12308" s="2">
        <f t="shared" si="384"/>
        <v>27.25</v>
      </c>
      <c r="D12308" s="2">
        <f t="shared" si="385"/>
        <v>738.72</v>
      </c>
    </row>
    <row r="12309" spans="1:4" x14ac:dyDescent="0.35">
      <c r="A12309" s="2">
        <v>152</v>
      </c>
      <c r="B12309" s="2">
        <v>32</v>
      </c>
      <c r="C12309" s="2">
        <f t="shared" si="384"/>
        <v>27.25</v>
      </c>
      <c r="D12309" s="2">
        <f t="shared" si="385"/>
        <v>738.72</v>
      </c>
    </row>
    <row r="12310" spans="1:4" x14ac:dyDescent="0.35">
      <c r="A12310" s="2">
        <v>152</v>
      </c>
      <c r="B12310" s="2">
        <v>32</v>
      </c>
      <c r="C12310" s="2">
        <f t="shared" si="384"/>
        <v>27.25</v>
      </c>
      <c r="D12310" s="2">
        <f t="shared" si="385"/>
        <v>738.72</v>
      </c>
    </row>
    <row r="12311" spans="1:4" x14ac:dyDescent="0.35">
      <c r="A12311" s="2">
        <v>153</v>
      </c>
      <c r="B12311" s="2">
        <v>32</v>
      </c>
      <c r="C12311" s="2">
        <f t="shared" si="384"/>
        <v>27.21875</v>
      </c>
      <c r="D12311" s="2">
        <f t="shared" si="385"/>
        <v>743.57999999999993</v>
      </c>
    </row>
    <row r="12312" spans="1:4" x14ac:dyDescent="0.35">
      <c r="A12312" s="2">
        <v>153</v>
      </c>
      <c r="B12312" s="2">
        <v>32</v>
      </c>
      <c r="C12312" s="2">
        <f t="shared" si="384"/>
        <v>27.21875</v>
      </c>
      <c r="D12312" s="2">
        <f t="shared" si="385"/>
        <v>743.57999999999993</v>
      </c>
    </row>
    <row r="12313" spans="1:4" x14ac:dyDescent="0.35">
      <c r="A12313" s="2">
        <v>153</v>
      </c>
      <c r="B12313" s="2">
        <v>32</v>
      </c>
      <c r="C12313" s="2">
        <f t="shared" si="384"/>
        <v>27.21875</v>
      </c>
      <c r="D12313" s="2">
        <f t="shared" si="385"/>
        <v>743.57999999999993</v>
      </c>
    </row>
    <row r="12314" spans="1:4" x14ac:dyDescent="0.35">
      <c r="A12314" s="2">
        <v>153</v>
      </c>
      <c r="B12314" s="2">
        <v>32</v>
      </c>
      <c r="C12314" s="2">
        <f t="shared" si="384"/>
        <v>27.21875</v>
      </c>
      <c r="D12314" s="2">
        <f t="shared" si="385"/>
        <v>743.57999999999993</v>
      </c>
    </row>
    <row r="12315" spans="1:4" x14ac:dyDescent="0.35">
      <c r="A12315" s="2">
        <v>153</v>
      </c>
      <c r="B12315" s="2">
        <v>32</v>
      </c>
      <c r="C12315" s="2">
        <f t="shared" si="384"/>
        <v>27.21875</v>
      </c>
      <c r="D12315" s="2">
        <f t="shared" si="385"/>
        <v>743.57999999999993</v>
      </c>
    </row>
    <row r="12316" spans="1:4" x14ac:dyDescent="0.35">
      <c r="A12316" s="2">
        <v>153</v>
      </c>
      <c r="B12316" s="2">
        <v>32</v>
      </c>
      <c r="C12316" s="2">
        <f t="shared" si="384"/>
        <v>27.21875</v>
      </c>
      <c r="D12316" s="2">
        <f t="shared" si="385"/>
        <v>743.57999999999993</v>
      </c>
    </row>
    <row r="12317" spans="1:4" x14ac:dyDescent="0.35">
      <c r="A12317" s="2">
        <v>153</v>
      </c>
      <c r="B12317" s="2">
        <v>32</v>
      </c>
      <c r="C12317" s="2">
        <f t="shared" si="384"/>
        <v>27.21875</v>
      </c>
      <c r="D12317" s="2">
        <f t="shared" si="385"/>
        <v>743.57999999999993</v>
      </c>
    </row>
    <row r="12318" spans="1:4" x14ac:dyDescent="0.35">
      <c r="A12318" s="2">
        <v>153</v>
      </c>
      <c r="B12318" s="2">
        <v>32</v>
      </c>
      <c r="C12318" s="2">
        <f t="shared" si="384"/>
        <v>27.21875</v>
      </c>
      <c r="D12318" s="2">
        <f t="shared" si="385"/>
        <v>743.57999999999993</v>
      </c>
    </row>
    <row r="12319" spans="1:4" x14ac:dyDescent="0.35">
      <c r="A12319" s="2">
        <v>153</v>
      </c>
      <c r="B12319" s="2">
        <v>32</v>
      </c>
      <c r="C12319" s="2">
        <f t="shared" si="384"/>
        <v>27.21875</v>
      </c>
      <c r="D12319" s="2">
        <f t="shared" si="385"/>
        <v>743.57999999999993</v>
      </c>
    </row>
    <row r="12320" spans="1:4" x14ac:dyDescent="0.35">
      <c r="A12320" s="2">
        <v>153</v>
      </c>
      <c r="B12320" s="2">
        <v>32</v>
      </c>
      <c r="C12320" s="2">
        <f t="shared" si="384"/>
        <v>27.21875</v>
      </c>
      <c r="D12320" s="2">
        <f t="shared" si="385"/>
        <v>743.57999999999993</v>
      </c>
    </row>
    <row r="12321" spans="1:4" x14ac:dyDescent="0.35">
      <c r="A12321" s="2">
        <v>153</v>
      </c>
      <c r="B12321" s="2">
        <v>32</v>
      </c>
      <c r="C12321" s="2">
        <f t="shared" si="384"/>
        <v>27.21875</v>
      </c>
      <c r="D12321" s="2">
        <f t="shared" si="385"/>
        <v>743.57999999999993</v>
      </c>
    </row>
    <row r="12322" spans="1:4" x14ac:dyDescent="0.35">
      <c r="A12322" s="2">
        <v>153</v>
      </c>
      <c r="B12322" s="2">
        <v>32</v>
      </c>
      <c r="C12322" s="2">
        <f t="shared" si="384"/>
        <v>27.21875</v>
      </c>
      <c r="D12322" s="2">
        <f t="shared" si="385"/>
        <v>743.57999999999993</v>
      </c>
    </row>
    <row r="12323" spans="1:4" x14ac:dyDescent="0.35">
      <c r="A12323" s="2">
        <v>153</v>
      </c>
      <c r="B12323" s="2">
        <v>32</v>
      </c>
      <c r="C12323" s="2">
        <f t="shared" si="384"/>
        <v>27.21875</v>
      </c>
      <c r="D12323" s="2">
        <f t="shared" si="385"/>
        <v>743.57999999999993</v>
      </c>
    </row>
    <row r="12324" spans="1:4" x14ac:dyDescent="0.35">
      <c r="A12324" s="2">
        <v>153</v>
      </c>
      <c r="B12324" s="2">
        <v>32</v>
      </c>
      <c r="C12324" s="2">
        <f t="shared" si="384"/>
        <v>27.21875</v>
      </c>
      <c r="D12324" s="2">
        <f t="shared" si="385"/>
        <v>743.57999999999993</v>
      </c>
    </row>
    <row r="12325" spans="1:4" x14ac:dyDescent="0.35">
      <c r="A12325" s="2">
        <v>153</v>
      </c>
      <c r="B12325" s="2">
        <v>32</v>
      </c>
      <c r="C12325" s="2">
        <f t="shared" si="384"/>
        <v>27.21875</v>
      </c>
      <c r="D12325" s="2">
        <f t="shared" si="385"/>
        <v>743.57999999999993</v>
      </c>
    </row>
    <row r="12326" spans="1:4" x14ac:dyDescent="0.35">
      <c r="A12326" s="2">
        <v>153</v>
      </c>
      <c r="B12326" s="2">
        <v>32</v>
      </c>
      <c r="C12326" s="2">
        <f t="shared" si="384"/>
        <v>27.21875</v>
      </c>
      <c r="D12326" s="2">
        <f t="shared" si="385"/>
        <v>743.57999999999993</v>
      </c>
    </row>
    <row r="12327" spans="1:4" x14ac:dyDescent="0.35">
      <c r="A12327" s="2">
        <v>153</v>
      </c>
      <c r="B12327" s="2">
        <v>32</v>
      </c>
      <c r="C12327" s="2">
        <f t="shared" si="384"/>
        <v>27.21875</v>
      </c>
      <c r="D12327" s="2">
        <f t="shared" si="385"/>
        <v>743.57999999999993</v>
      </c>
    </row>
    <row r="12328" spans="1:4" x14ac:dyDescent="0.35">
      <c r="A12328" s="2">
        <v>153</v>
      </c>
      <c r="B12328" s="2">
        <v>32</v>
      </c>
      <c r="C12328" s="2">
        <f t="shared" si="384"/>
        <v>27.21875</v>
      </c>
      <c r="D12328" s="2">
        <f t="shared" si="385"/>
        <v>743.57999999999993</v>
      </c>
    </row>
    <row r="12329" spans="1:4" x14ac:dyDescent="0.35">
      <c r="A12329" s="2">
        <v>153</v>
      </c>
      <c r="B12329" s="2">
        <v>32</v>
      </c>
      <c r="C12329" s="2">
        <f t="shared" si="384"/>
        <v>27.21875</v>
      </c>
      <c r="D12329" s="2">
        <f t="shared" si="385"/>
        <v>743.57999999999993</v>
      </c>
    </row>
    <row r="12330" spans="1:4" x14ac:dyDescent="0.35">
      <c r="A12330" s="2">
        <v>153</v>
      </c>
      <c r="B12330" s="2">
        <v>32</v>
      </c>
      <c r="C12330" s="2">
        <f t="shared" si="384"/>
        <v>27.21875</v>
      </c>
      <c r="D12330" s="2">
        <f t="shared" si="385"/>
        <v>743.57999999999993</v>
      </c>
    </row>
    <row r="12331" spans="1:4" x14ac:dyDescent="0.35">
      <c r="A12331" s="2">
        <v>153</v>
      </c>
      <c r="B12331" s="2">
        <v>32</v>
      </c>
      <c r="C12331" s="2">
        <f t="shared" si="384"/>
        <v>27.21875</v>
      </c>
      <c r="D12331" s="2">
        <f t="shared" si="385"/>
        <v>743.57999999999993</v>
      </c>
    </row>
    <row r="12332" spans="1:4" x14ac:dyDescent="0.35">
      <c r="A12332" s="2">
        <v>154</v>
      </c>
      <c r="B12332" s="2">
        <v>32</v>
      </c>
      <c r="C12332" s="2">
        <f t="shared" si="384"/>
        <v>27.1875</v>
      </c>
      <c r="D12332" s="2">
        <f t="shared" si="385"/>
        <v>748.43999999999994</v>
      </c>
    </row>
    <row r="12333" spans="1:4" x14ac:dyDescent="0.35">
      <c r="A12333" s="2">
        <v>154</v>
      </c>
      <c r="B12333" s="2">
        <v>32</v>
      </c>
      <c r="C12333" s="2">
        <f t="shared" si="384"/>
        <v>27.1875</v>
      </c>
      <c r="D12333" s="2">
        <f t="shared" si="385"/>
        <v>748.43999999999994</v>
      </c>
    </row>
    <row r="12334" spans="1:4" x14ac:dyDescent="0.35">
      <c r="A12334" s="2">
        <v>154</v>
      </c>
      <c r="B12334" s="2">
        <v>32</v>
      </c>
      <c r="C12334" s="2">
        <f t="shared" si="384"/>
        <v>27.1875</v>
      </c>
      <c r="D12334" s="2">
        <f t="shared" si="385"/>
        <v>748.43999999999994</v>
      </c>
    </row>
    <row r="12335" spans="1:4" x14ac:dyDescent="0.35">
      <c r="A12335" s="2">
        <v>154</v>
      </c>
      <c r="B12335" s="2">
        <v>32</v>
      </c>
      <c r="C12335" s="2">
        <f t="shared" si="384"/>
        <v>27.1875</v>
      </c>
      <c r="D12335" s="2">
        <f t="shared" si="385"/>
        <v>748.43999999999994</v>
      </c>
    </row>
    <row r="12336" spans="1:4" x14ac:dyDescent="0.35">
      <c r="A12336" s="2">
        <v>154</v>
      </c>
      <c r="B12336" s="2">
        <v>32</v>
      </c>
      <c r="C12336" s="2">
        <f t="shared" si="384"/>
        <v>27.1875</v>
      </c>
      <c r="D12336" s="2">
        <f t="shared" si="385"/>
        <v>748.43999999999994</v>
      </c>
    </row>
    <row r="12337" spans="1:4" x14ac:dyDescent="0.35">
      <c r="A12337" s="2">
        <v>154</v>
      </c>
      <c r="B12337" s="2">
        <v>32</v>
      </c>
      <c r="C12337" s="2">
        <f t="shared" si="384"/>
        <v>27.1875</v>
      </c>
      <c r="D12337" s="2">
        <f t="shared" si="385"/>
        <v>748.43999999999994</v>
      </c>
    </row>
    <row r="12338" spans="1:4" x14ac:dyDescent="0.35">
      <c r="A12338" s="2">
        <v>154</v>
      </c>
      <c r="B12338" s="2">
        <v>32</v>
      </c>
      <c r="C12338" s="2">
        <f t="shared" si="384"/>
        <v>27.1875</v>
      </c>
      <c r="D12338" s="2">
        <f t="shared" si="385"/>
        <v>748.43999999999994</v>
      </c>
    </row>
    <row r="12339" spans="1:4" x14ac:dyDescent="0.35">
      <c r="A12339" s="2">
        <v>154</v>
      </c>
      <c r="B12339" s="2">
        <v>32</v>
      </c>
      <c r="C12339" s="2">
        <f t="shared" si="384"/>
        <v>27.1875</v>
      </c>
      <c r="D12339" s="2">
        <f t="shared" si="385"/>
        <v>748.43999999999994</v>
      </c>
    </row>
    <row r="12340" spans="1:4" x14ac:dyDescent="0.35">
      <c r="A12340" s="2">
        <v>154</v>
      </c>
      <c r="B12340" s="2">
        <v>32</v>
      </c>
      <c r="C12340" s="2">
        <f t="shared" si="384"/>
        <v>27.1875</v>
      </c>
      <c r="D12340" s="2">
        <f t="shared" si="385"/>
        <v>748.43999999999994</v>
      </c>
    </row>
    <row r="12341" spans="1:4" x14ac:dyDescent="0.35">
      <c r="A12341" s="2">
        <v>154</v>
      </c>
      <c r="B12341" s="2">
        <v>32</v>
      </c>
      <c r="C12341" s="2">
        <f t="shared" si="384"/>
        <v>27.1875</v>
      </c>
      <c r="D12341" s="2">
        <f t="shared" si="385"/>
        <v>748.43999999999994</v>
      </c>
    </row>
    <row r="12342" spans="1:4" x14ac:dyDescent="0.35">
      <c r="A12342" s="2">
        <v>154</v>
      </c>
      <c r="B12342" s="2">
        <v>32</v>
      </c>
      <c r="C12342" s="2">
        <f t="shared" si="384"/>
        <v>27.1875</v>
      </c>
      <c r="D12342" s="2">
        <f t="shared" si="385"/>
        <v>748.43999999999994</v>
      </c>
    </row>
    <row r="12343" spans="1:4" x14ac:dyDescent="0.35">
      <c r="A12343" s="2">
        <v>154</v>
      </c>
      <c r="B12343" s="2">
        <v>32</v>
      </c>
      <c r="C12343" s="2">
        <f t="shared" si="384"/>
        <v>27.1875</v>
      </c>
      <c r="D12343" s="2">
        <f t="shared" si="385"/>
        <v>748.43999999999994</v>
      </c>
    </row>
    <row r="12344" spans="1:4" x14ac:dyDescent="0.35">
      <c r="A12344" s="2">
        <v>154</v>
      </c>
      <c r="B12344" s="2">
        <v>32</v>
      </c>
      <c r="C12344" s="2">
        <f t="shared" si="384"/>
        <v>27.1875</v>
      </c>
      <c r="D12344" s="2">
        <f t="shared" si="385"/>
        <v>748.43999999999994</v>
      </c>
    </row>
    <row r="12345" spans="1:4" x14ac:dyDescent="0.35">
      <c r="A12345" s="2">
        <v>154</v>
      </c>
      <c r="B12345" s="2">
        <v>32</v>
      </c>
      <c r="C12345" s="2">
        <f t="shared" si="384"/>
        <v>27.1875</v>
      </c>
      <c r="D12345" s="2">
        <f t="shared" si="385"/>
        <v>748.43999999999994</v>
      </c>
    </row>
    <row r="12346" spans="1:4" x14ac:dyDescent="0.35">
      <c r="A12346" s="2">
        <v>154</v>
      </c>
      <c r="B12346" s="2">
        <v>32</v>
      </c>
      <c r="C12346" s="2">
        <f t="shared" si="384"/>
        <v>27.1875</v>
      </c>
      <c r="D12346" s="2">
        <f t="shared" si="385"/>
        <v>748.43999999999994</v>
      </c>
    </row>
    <row r="12347" spans="1:4" x14ac:dyDescent="0.35">
      <c r="A12347" s="2">
        <v>154</v>
      </c>
      <c r="B12347" s="2">
        <v>32</v>
      </c>
      <c r="C12347" s="2">
        <f t="shared" si="384"/>
        <v>27.1875</v>
      </c>
      <c r="D12347" s="2">
        <f t="shared" si="385"/>
        <v>748.43999999999994</v>
      </c>
    </row>
    <row r="12348" spans="1:4" x14ac:dyDescent="0.35">
      <c r="A12348" s="2">
        <v>155</v>
      </c>
      <c r="B12348" s="2">
        <v>32</v>
      </c>
      <c r="C12348" s="2">
        <f t="shared" si="384"/>
        <v>27.15625</v>
      </c>
      <c r="D12348" s="2">
        <f t="shared" si="385"/>
        <v>753.3</v>
      </c>
    </row>
    <row r="12349" spans="1:4" x14ac:dyDescent="0.35">
      <c r="A12349" s="2">
        <v>155</v>
      </c>
      <c r="B12349" s="2">
        <v>32</v>
      </c>
      <c r="C12349" s="2">
        <f t="shared" si="384"/>
        <v>27.15625</v>
      </c>
      <c r="D12349" s="2">
        <f t="shared" si="385"/>
        <v>753.3</v>
      </c>
    </row>
    <row r="12350" spans="1:4" x14ac:dyDescent="0.35">
      <c r="A12350" s="2">
        <v>155</v>
      </c>
      <c r="B12350" s="2">
        <v>32</v>
      </c>
      <c r="C12350" s="2">
        <f t="shared" si="384"/>
        <v>27.15625</v>
      </c>
      <c r="D12350" s="2">
        <f t="shared" si="385"/>
        <v>753.3</v>
      </c>
    </row>
    <row r="12351" spans="1:4" x14ac:dyDescent="0.35">
      <c r="A12351" s="2">
        <v>155</v>
      </c>
      <c r="B12351" s="2">
        <v>32</v>
      </c>
      <c r="C12351" s="2">
        <f t="shared" si="384"/>
        <v>27.15625</v>
      </c>
      <c r="D12351" s="2">
        <f t="shared" si="385"/>
        <v>753.3</v>
      </c>
    </row>
    <row r="12352" spans="1:4" x14ac:dyDescent="0.35">
      <c r="A12352" s="2">
        <v>155</v>
      </c>
      <c r="B12352" s="2">
        <v>32</v>
      </c>
      <c r="C12352" s="2">
        <f t="shared" si="384"/>
        <v>27.15625</v>
      </c>
      <c r="D12352" s="2">
        <f t="shared" si="385"/>
        <v>753.3</v>
      </c>
    </row>
    <row r="12353" spans="1:4" x14ac:dyDescent="0.35">
      <c r="A12353" s="2">
        <v>155</v>
      </c>
      <c r="B12353" s="2">
        <v>32</v>
      </c>
      <c r="C12353" s="2">
        <f t="shared" si="384"/>
        <v>27.15625</v>
      </c>
      <c r="D12353" s="2">
        <f t="shared" si="385"/>
        <v>753.3</v>
      </c>
    </row>
    <row r="12354" spans="1:4" x14ac:dyDescent="0.35">
      <c r="A12354" s="2">
        <v>155</v>
      </c>
      <c r="B12354" s="2">
        <v>32</v>
      </c>
      <c r="C12354" s="2">
        <f t="shared" si="384"/>
        <v>27.15625</v>
      </c>
      <c r="D12354" s="2">
        <f t="shared" si="385"/>
        <v>753.3</v>
      </c>
    </row>
    <row r="12355" spans="1:4" x14ac:dyDescent="0.35">
      <c r="A12355" s="2">
        <v>155</v>
      </c>
      <c r="B12355" s="2">
        <v>32</v>
      </c>
      <c r="C12355" s="2">
        <f t="shared" ref="C12355:C12418" si="386">B12355-A12355*((45-20)/800)</f>
        <v>27.15625</v>
      </c>
      <c r="D12355" s="2">
        <f t="shared" ref="D12355:D12418" si="387">5000*(A12355/1000)*(1+(-0.004*(B12355-25)))</f>
        <v>753.3</v>
      </c>
    </row>
    <row r="12356" spans="1:4" x14ac:dyDescent="0.35">
      <c r="A12356" s="2">
        <v>155</v>
      </c>
      <c r="B12356" s="2">
        <v>32</v>
      </c>
      <c r="C12356" s="2">
        <f t="shared" si="386"/>
        <v>27.15625</v>
      </c>
      <c r="D12356" s="2">
        <f t="shared" si="387"/>
        <v>753.3</v>
      </c>
    </row>
    <row r="12357" spans="1:4" x14ac:dyDescent="0.35">
      <c r="A12357" s="2">
        <v>155</v>
      </c>
      <c r="B12357" s="2">
        <v>32</v>
      </c>
      <c r="C12357" s="2">
        <f t="shared" si="386"/>
        <v>27.15625</v>
      </c>
      <c r="D12357" s="2">
        <f t="shared" si="387"/>
        <v>753.3</v>
      </c>
    </row>
    <row r="12358" spans="1:4" x14ac:dyDescent="0.35">
      <c r="A12358" s="2">
        <v>155</v>
      </c>
      <c r="B12358" s="2">
        <v>32</v>
      </c>
      <c r="C12358" s="2">
        <f t="shared" si="386"/>
        <v>27.15625</v>
      </c>
      <c r="D12358" s="2">
        <f t="shared" si="387"/>
        <v>753.3</v>
      </c>
    </row>
    <row r="12359" spans="1:4" x14ac:dyDescent="0.35">
      <c r="A12359" s="2">
        <v>155</v>
      </c>
      <c r="B12359" s="2">
        <v>32</v>
      </c>
      <c r="C12359" s="2">
        <f t="shared" si="386"/>
        <v>27.15625</v>
      </c>
      <c r="D12359" s="2">
        <f t="shared" si="387"/>
        <v>753.3</v>
      </c>
    </row>
    <row r="12360" spans="1:4" x14ac:dyDescent="0.35">
      <c r="A12360" s="2">
        <v>155</v>
      </c>
      <c r="B12360" s="2">
        <v>32</v>
      </c>
      <c r="C12360" s="2">
        <f t="shared" si="386"/>
        <v>27.15625</v>
      </c>
      <c r="D12360" s="2">
        <f t="shared" si="387"/>
        <v>753.3</v>
      </c>
    </row>
    <row r="12361" spans="1:4" x14ac:dyDescent="0.35">
      <c r="A12361" s="2">
        <v>155</v>
      </c>
      <c r="B12361" s="2">
        <v>32</v>
      </c>
      <c r="C12361" s="2">
        <f t="shared" si="386"/>
        <v>27.15625</v>
      </c>
      <c r="D12361" s="2">
        <f t="shared" si="387"/>
        <v>753.3</v>
      </c>
    </row>
    <row r="12362" spans="1:4" x14ac:dyDescent="0.35">
      <c r="A12362" s="2">
        <v>155</v>
      </c>
      <c r="B12362" s="2">
        <v>32</v>
      </c>
      <c r="C12362" s="2">
        <f t="shared" si="386"/>
        <v>27.15625</v>
      </c>
      <c r="D12362" s="2">
        <f t="shared" si="387"/>
        <v>753.3</v>
      </c>
    </row>
    <row r="12363" spans="1:4" x14ac:dyDescent="0.35">
      <c r="A12363" s="2">
        <v>155</v>
      </c>
      <c r="B12363" s="2">
        <v>32</v>
      </c>
      <c r="C12363" s="2">
        <f t="shared" si="386"/>
        <v>27.15625</v>
      </c>
      <c r="D12363" s="2">
        <f t="shared" si="387"/>
        <v>753.3</v>
      </c>
    </row>
    <row r="12364" spans="1:4" x14ac:dyDescent="0.35">
      <c r="A12364" s="2">
        <v>155</v>
      </c>
      <c r="B12364" s="2">
        <v>32</v>
      </c>
      <c r="C12364" s="2">
        <f t="shared" si="386"/>
        <v>27.15625</v>
      </c>
      <c r="D12364" s="2">
        <f t="shared" si="387"/>
        <v>753.3</v>
      </c>
    </row>
    <row r="12365" spans="1:4" x14ac:dyDescent="0.35">
      <c r="A12365" s="2">
        <v>155</v>
      </c>
      <c r="B12365" s="2">
        <v>32</v>
      </c>
      <c r="C12365" s="2">
        <f t="shared" si="386"/>
        <v>27.15625</v>
      </c>
      <c r="D12365" s="2">
        <f t="shared" si="387"/>
        <v>753.3</v>
      </c>
    </row>
    <row r="12366" spans="1:4" x14ac:dyDescent="0.35">
      <c r="A12366" s="2">
        <v>156</v>
      </c>
      <c r="B12366" s="2">
        <v>32</v>
      </c>
      <c r="C12366" s="2">
        <f t="shared" si="386"/>
        <v>27.125</v>
      </c>
      <c r="D12366" s="2">
        <f t="shared" si="387"/>
        <v>758.16</v>
      </c>
    </row>
    <row r="12367" spans="1:4" x14ac:dyDescent="0.35">
      <c r="A12367" s="2">
        <v>156</v>
      </c>
      <c r="B12367" s="2">
        <v>32</v>
      </c>
      <c r="C12367" s="2">
        <f t="shared" si="386"/>
        <v>27.125</v>
      </c>
      <c r="D12367" s="2">
        <f t="shared" si="387"/>
        <v>758.16</v>
      </c>
    </row>
    <row r="12368" spans="1:4" x14ac:dyDescent="0.35">
      <c r="A12368" s="2">
        <v>156</v>
      </c>
      <c r="B12368" s="2">
        <v>32</v>
      </c>
      <c r="C12368" s="2">
        <f t="shared" si="386"/>
        <v>27.125</v>
      </c>
      <c r="D12368" s="2">
        <f t="shared" si="387"/>
        <v>758.16</v>
      </c>
    </row>
    <row r="12369" spans="1:4" x14ac:dyDescent="0.35">
      <c r="A12369" s="2">
        <v>156</v>
      </c>
      <c r="B12369" s="2">
        <v>32</v>
      </c>
      <c r="C12369" s="2">
        <f t="shared" si="386"/>
        <v>27.125</v>
      </c>
      <c r="D12369" s="2">
        <f t="shared" si="387"/>
        <v>758.16</v>
      </c>
    </row>
    <row r="12370" spans="1:4" x14ac:dyDescent="0.35">
      <c r="A12370" s="2">
        <v>156</v>
      </c>
      <c r="B12370" s="2">
        <v>32</v>
      </c>
      <c r="C12370" s="2">
        <f t="shared" si="386"/>
        <v>27.125</v>
      </c>
      <c r="D12370" s="2">
        <f t="shared" si="387"/>
        <v>758.16</v>
      </c>
    </row>
    <row r="12371" spans="1:4" x14ac:dyDescent="0.35">
      <c r="A12371" s="2">
        <v>156</v>
      </c>
      <c r="B12371" s="2">
        <v>32</v>
      </c>
      <c r="C12371" s="2">
        <f t="shared" si="386"/>
        <v>27.125</v>
      </c>
      <c r="D12371" s="2">
        <f t="shared" si="387"/>
        <v>758.16</v>
      </c>
    </row>
    <row r="12372" spans="1:4" x14ac:dyDescent="0.35">
      <c r="A12372" s="2">
        <v>156</v>
      </c>
      <c r="B12372" s="2">
        <v>32</v>
      </c>
      <c r="C12372" s="2">
        <f t="shared" si="386"/>
        <v>27.125</v>
      </c>
      <c r="D12372" s="2">
        <f t="shared" si="387"/>
        <v>758.16</v>
      </c>
    </row>
    <row r="12373" spans="1:4" x14ac:dyDescent="0.35">
      <c r="A12373" s="2">
        <v>156</v>
      </c>
      <c r="B12373" s="2">
        <v>32</v>
      </c>
      <c r="C12373" s="2">
        <f t="shared" si="386"/>
        <v>27.125</v>
      </c>
      <c r="D12373" s="2">
        <f t="shared" si="387"/>
        <v>758.16</v>
      </c>
    </row>
    <row r="12374" spans="1:4" x14ac:dyDescent="0.35">
      <c r="A12374" s="2">
        <v>156</v>
      </c>
      <c r="B12374" s="2">
        <v>32</v>
      </c>
      <c r="C12374" s="2">
        <f t="shared" si="386"/>
        <v>27.125</v>
      </c>
      <c r="D12374" s="2">
        <f t="shared" si="387"/>
        <v>758.16</v>
      </c>
    </row>
    <row r="12375" spans="1:4" x14ac:dyDescent="0.35">
      <c r="A12375" s="2">
        <v>156</v>
      </c>
      <c r="B12375" s="2">
        <v>32</v>
      </c>
      <c r="C12375" s="2">
        <f t="shared" si="386"/>
        <v>27.125</v>
      </c>
      <c r="D12375" s="2">
        <f t="shared" si="387"/>
        <v>758.16</v>
      </c>
    </row>
    <row r="12376" spans="1:4" x14ac:dyDescent="0.35">
      <c r="A12376" s="2">
        <v>156</v>
      </c>
      <c r="B12376" s="2">
        <v>32</v>
      </c>
      <c r="C12376" s="2">
        <f t="shared" si="386"/>
        <v>27.125</v>
      </c>
      <c r="D12376" s="2">
        <f t="shared" si="387"/>
        <v>758.16</v>
      </c>
    </row>
    <row r="12377" spans="1:4" x14ac:dyDescent="0.35">
      <c r="A12377" s="2">
        <v>156</v>
      </c>
      <c r="B12377" s="2">
        <v>32</v>
      </c>
      <c r="C12377" s="2">
        <f t="shared" si="386"/>
        <v>27.125</v>
      </c>
      <c r="D12377" s="2">
        <f t="shared" si="387"/>
        <v>758.16</v>
      </c>
    </row>
    <row r="12378" spans="1:4" x14ac:dyDescent="0.35">
      <c r="A12378" s="2">
        <v>156</v>
      </c>
      <c r="B12378" s="2">
        <v>32</v>
      </c>
      <c r="C12378" s="2">
        <f t="shared" si="386"/>
        <v>27.125</v>
      </c>
      <c r="D12378" s="2">
        <f t="shared" si="387"/>
        <v>758.16</v>
      </c>
    </row>
    <row r="12379" spans="1:4" x14ac:dyDescent="0.35">
      <c r="A12379" s="2">
        <v>156</v>
      </c>
      <c r="B12379" s="2">
        <v>32</v>
      </c>
      <c r="C12379" s="2">
        <f t="shared" si="386"/>
        <v>27.125</v>
      </c>
      <c r="D12379" s="2">
        <f t="shared" si="387"/>
        <v>758.16</v>
      </c>
    </row>
    <row r="12380" spans="1:4" x14ac:dyDescent="0.35">
      <c r="A12380" s="2">
        <v>156</v>
      </c>
      <c r="B12380" s="2">
        <v>32</v>
      </c>
      <c r="C12380" s="2">
        <f t="shared" si="386"/>
        <v>27.125</v>
      </c>
      <c r="D12380" s="2">
        <f t="shared" si="387"/>
        <v>758.16</v>
      </c>
    </row>
    <row r="12381" spans="1:4" x14ac:dyDescent="0.35">
      <c r="A12381" s="2">
        <v>156</v>
      </c>
      <c r="B12381" s="2">
        <v>32</v>
      </c>
      <c r="C12381" s="2">
        <f t="shared" si="386"/>
        <v>27.125</v>
      </c>
      <c r="D12381" s="2">
        <f t="shared" si="387"/>
        <v>758.16</v>
      </c>
    </row>
    <row r="12382" spans="1:4" x14ac:dyDescent="0.35">
      <c r="A12382" s="2">
        <v>156</v>
      </c>
      <c r="B12382" s="2">
        <v>32</v>
      </c>
      <c r="C12382" s="2">
        <f t="shared" si="386"/>
        <v>27.125</v>
      </c>
      <c r="D12382" s="2">
        <f t="shared" si="387"/>
        <v>758.16</v>
      </c>
    </row>
    <row r="12383" spans="1:4" x14ac:dyDescent="0.35">
      <c r="A12383" s="2">
        <v>156</v>
      </c>
      <c r="B12383" s="2">
        <v>32</v>
      </c>
      <c r="C12383" s="2">
        <f t="shared" si="386"/>
        <v>27.125</v>
      </c>
      <c r="D12383" s="2">
        <f t="shared" si="387"/>
        <v>758.16</v>
      </c>
    </row>
    <row r="12384" spans="1:4" x14ac:dyDescent="0.35">
      <c r="A12384" s="2">
        <v>156</v>
      </c>
      <c r="B12384" s="2">
        <v>32</v>
      </c>
      <c r="C12384" s="2">
        <f t="shared" si="386"/>
        <v>27.125</v>
      </c>
      <c r="D12384" s="2">
        <f t="shared" si="387"/>
        <v>758.16</v>
      </c>
    </row>
    <row r="12385" spans="1:4" x14ac:dyDescent="0.35">
      <c r="A12385" s="2">
        <v>156</v>
      </c>
      <c r="B12385" s="2">
        <v>32</v>
      </c>
      <c r="C12385" s="2">
        <f t="shared" si="386"/>
        <v>27.125</v>
      </c>
      <c r="D12385" s="2">
        <f t="shared" si="387"/>
        <v>758.16</v>
      </c>
    </row>
    <row r="12386" spans="1:4" x14ac:dyDescent="0.35">
      <c r="A12386" s="2">
        <v>157</v>
      </c>
      <c r="B12386" s="2">
        <v>32</v>
      </c>
      <c r="C12386" s="2">
        <f t="shared" si="386"/>
        <v>27.09375</v>
      </c>
      <c r="D12386" s="2">
        <f t="shared" si="387"/>
        <v>763.02</v>
      </c>
    </row>
    <row r="12387" spans="1:4" x14ac:dyDescent="0.35">
      <c r="A12387" s="2">
        <v>157</v>
      </c>
      <c r="B12387" s="2">
        <v>32</v>
      </c>
      <c r="C12387" s="2">
        <f t="shared" si="386"/>
        <v>27.09375</v>
      </c>
      <c r="D12387" s="2">
        <f t="shared" si="387"/>
        <v>763.02</v>
      </c>
    </row>
    <row r="12388" spans="1:4" x14ac:dyDescent="0.35">
      <c r="A12388" s="2">
        <v>157</v>
      </c>
      <c r="B12388" s="2">
        <v>32</v>
      </c>
      <c r="C12388" s="2">
        <f t="shared" si="386"/>
        <v>27.09375</v>
      </c>
      <c r="D12388" s="2">
        <f t="shared" si="387"/>
        <v>763.02</v>
      </c>
    </row>
    <row r="12389" spans="1:4" x14ac:dyDescent="0.35">
      <c r="A12389" s="2">
        <v>157</v>
      </c>
      <c r="B12389" s="2">
        <v>32</v>
      </c>
      <c r="C12389" s="2">
        <f t="shared" si="386"/>
        <v>27.09375</v>
      </c>
      <c r="D12389" s="2">
        <f t="shared" si="387"/>
        <v>763.02</v>
      </c>
    </row>
    <row r="12390" spans="1:4" x14ac:dyDescent="0.35">
      <c r="A12390" s="2">
        <v>157</v>
      </c>
      <c r="B12390" s="2">
        <v>32</v>
      </c>
      <c r="C12390" s="2">
        <f t="shared" si="386"/>
        <v>27.09375</v>
      </c>
      <c r="D12390" s="2">
        <f t="shared" si="387"/>
        <v>763.02</v>
      </c>
    </row>
    <row r="12391" spans="1:4" x14ac:dyDescent="0.35">
      <c r="A12391" s="2">
        <v>157</v>
      </c>
      <c r="B12391" s="2">
        <v>32</v>
      </c>
      <c r="C12391" s="2">
        <f t="shared" si="386"/>
        <v>27.09375</v>
      </c>
      <c r="D12391" s="2">
        <f t="shared" si="387"/>
        <v>763.02</v>
      </c>
    </row>
    <row r="12392" spans="1:4" x14ac:dyDescent="0.35">
      <c r="A12392" s="2">
        <v>157</v>
      </c>
      <c r="B12392" s="2">
        <v>32</v>
      </c>
      <c r="C12392" s="2">
        <f t="shared" si="386"/>
        <v>27.09375</v>
      </c>
      <c r="D12392" s="2">
        <f t="shared" si="387"/>
        <v>763.02</v>
      </c>
    </row>
    <row r="12393" spans="1:4" x14ac:dyDescent="0.35">
      <c r="A12393" s="2">
        <v>157</v>
      </c>
      <c r="B12393" s="2">
        <v>32</v>
      </c>
      <c r="C12393" s="2">
        <f t="shared" si="386"/>
        <v>27.09375</v>
      </c>
      <c r="D12393" s="2">
        <f t="shared" si="387"/>
        <v>763.02</v>
      </c>
    </row>
    <row r="12394" spans="1:4" x14ac:dyDescent="0.35">
      <c r="A12394" s="2">
        <v>157</v>
      </c>
      <c r="B12394" s="2">
        <v>32</v>
      </c>
      <c r="C12394" s="2">
        <f t="shared" si="386"/>
        <v>27.09375</v>
      </c>
      <c r="D12394" s="2">
        <f t="shared" si="387"/>
        <v>763.02</v>
      </c>
    </row>
    <row r="12395" spans="1:4" x14ac:dyDescent="0.35">
      <c r="A12395" s="2">
        <v>157</v>
      </c>
      <c r="B12395" s="2">
        <v>32</v>
      </c>
      <c r="C12395" s="2">
        <f t="shared" si="386"/>
        <v>27.09375</v>
      </c>
      <c r="D12395" s="2">
        <f t="shared" si="387"/>
        <v>763.02</v>
      </c>
    </row>
    <row r="12396" spans="1:4" x14ac:dyDescent="0.35">
      <c r="A12396" s="2">
        <v>157</v>
      </c>
      <c r="B12396" s="2">
        <v>32</v>
      </c>
      <c r="C12396" s="2">
        <f t="shared" si="386"/>
        <v>27.09375</v>
      </c>
      <c r="D12396" s="2">
        <f t="shared" si="387"/>
        <v>763.02</v>
      </c>
    </row>
    <row r="12397" spans="1:4" x14ac:dyDescent="0.35">
      <c r="A12397" s="2">
        <v>157</v>
      </c>
      <c r="B12397" s="2">
        <v>32</v>
      </c>
      <c r="C12397" s="2">
        <f t="shared" si="386"/>
        <v>27.09375</v>
      </c>
      <c r="D12397" s="2">
        <f t="shared" si="387"/>
        <v>763.02</v>
      </c>
    </row>
    <row r="12398" spans="1:4" x14ac:dyDescent="0.35">
      <c r="A12398" s="2">
        <v>157</v>
      </c>
      <c r="B12398" s="2">
        <v>32</v>
      </c>
      <c r="C12398" s="2">
        <f t="shared" si="386"/>
        <v>27.09375</v>
      </c>
      <c r="D12398" s="2">
        <f t="shared" si="387"/>
        <v>763.02</v>
      </c>
    </row>
    <row r="12399" spans="1:4" x14ac:dyDescent="0.35">
      <c r="A12399" s="2">
        <v>157</v>
      </c>
      <c r="B12399" s="2">
        <v>32</v>
      </c>
      <c r="C12399" s="2">
        <f t="shared" si="386"/>
        <v>27.09375</v>
      </c>
      <c r="D12399" s="2">
        <f t="shared" si="387"/>
        <v>763.02</v>
      </c>
    </row>
    <row r="12400" spans="1:4" x14ac:dyDescent="0.35">
      <c r="A12400" s="2">
        <v>157</v>
      </c>
      <c r="B12400" s="2">
        <v>32</v>
      </c>
      <c r="C12400" s="2">
        <f t="shared" si="386"/>
        <v>27.09375</v>
      </c>
      <c r="D12400" s="2">
        <f t="shared" si="387"/>
        <v>763.02</v>
      </c>
    </row>
    <row r="12401" spans="1:4" x14ac:dyDescent="0.35">
      <c r="A12401" s="2">
        <v>157</v>
      </c>
      <c r="B12401" s="2">
        <v>32</v>
      </c>
      <c r="C12401" s="2">
        <f t="shared" si="386"/>
        <v>27.09375</v>
      </c>
      <c r="D12401" s="2">
        <f t="shared" si="387"/>
        <v>763.02</v>
      </c>
    </row>
    <row r="12402" spans="1:4" x14ac:dyDescent="0.35">
      <c r="A12402" s="2">
        <v>157</v>
      </c>
      <c r="B12402" s="2">
        <v>32</v>
      </c>
      <c r="C12402" s="2">
        <f t="shared" si="386"/>
        <v>27.09375</v>
      </c>
      <c r="D12402" s="2">
        <f t="shared" si="387"/>
        <v>763.02</v>
      </c>
    </row>
    <row r="12403" spans="1:4" x14ac:dyDescent="0.35">
      <c r="A12403" s="2">
        <v>158</v>
      </c>
      <c r="B12403" s="2">
        <v>32</v>
      </c>
      <c r="C12403" s="2">
        <f t="shared" si="386"/>
        <v>27.0625</v>
      </c>
      <c r="D12403" s="2">
        <f t="shared" si="387"/>
        <v>767.88</v>
      </c>
    </row>
    <row r="12404" spans="1:4" x14ac:dyDescent="0.35">
      <c r="A12404" s="2">
        <v>158</v>
      </c>
      <c r="B12404" s="2">
        <v>32</v>
      </c>
      <c r="C12404" s="2">
        <f t="shared" si="386"/>
        <v>27.0625</v>
      </c>
      <c r="D12404" s="2">
        <f t="shared" si="387"/>
        <v>767.88</v>
      </c>
    </row>
    <row r="12405" spans="1:4" x14ac:dyDescent="0.35">
      <c r="A12405" s="2">
        <v>158</v>
      </c>
      <c r="B12405" s="2">
        <v>32</v>
      </c>
      <c r="C12405" s="2">
        <f t="shared" si="386"/>
        <v>27.0625</v>
      </c>
      <c r="D12405" s="2">
        <f t="shared" si="387"/>
        <v>767.88</v>
      </c>
    </row>
    <row r="12406" spans="1:4" x14ac:dyDescent="0.35">
      <c r="A12406" s="2">
        <v>158</v>
      </c>
      <c r="B12406" s="2">
        <v>32</v>
      </c>
      <c r="C12406" s="2">
        <f t="shared" si="386"/>
        <v>27.0625</v>
      </c>
      <c r="D12406" s="2">
        <f t="shared" si="387"/>
        <v>767.88</v>
      </c>
    </row>
    <row r="12407" spans="1:4" x14ac:dyDescent="0.35">
      <c r="A12407" s="2">
        <v>158</v>
      </c>
      <c r="B12407" s="2">
        <v>32</v>
      </c>
      <c r="C12407" s="2">
        <f t="shared" si="386"/>
        <v>27.0625</v>
      </c>
      <c r="D12407" s="2">
        <f t="shared" si="387"/>
        <v>767.88</v>
      </c>
    </row>
    <row r="12408" spans="1:4" x14ac:dyDescent="0.35">
      <c r="A12408" s="2">
        <v>158</v>
      </c>
      <c r="B12408" s="2">
        <v>32</v>
      </c>
      <c r="C12408" s="2">
        <f t="shared" si="386"/>
        <v>27.0625</v>
      </c>
      <c r="D12408" s="2">
        <f t="shared" si="387"/>
        <v>767.88</v>
      </c>
    </row>
    <row r="12409" spans="1:4" x14ac:dyDescent="0.35">
      <c r="A12409" s="2">
        <v>158</v>
      </c>
      <c r="B12409" s="2">
        <v>32</v>
      </c>
      <c r="C12409" s="2">
        <f t="shared" si="386"/>
        <v>27.0625</v>
      </c>
      <c r="D12409" s="2">
        <f t="shared" si="387"/>
        <v>767.88</v>
      </c>
    </row>
    <row r="12410" spans="1:4" x14ac:dyDescent="0.35">
      <c r="A12410" s="2">
        <v>158</v>
      </c>
      <c r="B12410" s="2">
        <v>32</v>
      </c>
      <c r="C12410" s="2">
        <f t="shared" si="386"/>
        <v>27.0625</v>
      </c>
      <c r="D12410" s="2">
        <f t="shared" si="387"/>
        <v>767.88</v>
      </c>
    </row>
    <row r="12411" spans="1:4" x14ac:dyDescent="0.35">
      <c r="A12411" s="2">
        <v>158</v>
      </c>
      <c r="B12411" s="2">
        <v>32</v>
      </c>
      <c r="C12411" s="2">
        <f t="shared" si="386"/>
        <v>27.0625</v>
      </c>
      <c r="D12411" s="2">
        <f t="shared" si="387"/>
        <v>767.88</v>
      </c>
    </row>
    <row r="12412" spans="1:4" x14ac:dyDescent="0.35">
      <c r="A12412" s="2">
        <v>158</v>
      </c>
      <c r="B12412" s="2">
        <v>32</v>
      </c>
      <c r="C12412" s="2">
        <f t="shared" si="386"/>
        <v>27.0625</v>
      </c>
      <c r="D12412" s="2">
        <f t="shared" si="387"/>
        <v>767.88</v>
      </c>
    </row>
    <row r="12413" spans="1:4" x14ac:dyDescent="0.35">
      <c r="A12413" s="2">
        <v>158</v>
      </c>
      <c r="B12413" s="2">
        <v>32</v>
      </c>
      <c r="C12413" s="2">
        <f t="shared" si="386"/>
        <v>27.0625</v>
      </c>
      <c r="D12413" s="2">
        <f t="shared" si="387"/>
        <v>767.88</v>
      </c>
    </row>
    <row r="12414" spans="1:4" x14ac:dyDescent="0.35">
      <c r="A12414" s="2">
        <v>158</v>
      </c>
      <c r="B12414" s="2">
        <v>32</v>
      </c>
      <c r="C12414" s="2">
        <f t="shared" si="386"/>
        <v>27.0625</v>
      </c>
      <c r="D12414" s="2">
        <f t="shared" si="387"/>
        <v>767.88</v>
      </c>
    </row>
    <row r="12415" spans="1:4" x14ac:dyDescent="0.35">
      <c r="A12415" s="2">
        <v>158</v>
      </c>
      <c r="B12415" s="2">
        <v>32</v>
      </c>
      <c r="C12415" s="2">
        <f t="shared" si="386"/>
        <v>27.0625</v>
      </c>
      <c r="D12415" s="2">
        <f t="shared" si="387"/>
        <v>767.88</v>
      </c>
    </row>
    <row r="12416" spans="1:4" x14ac:dyDescent="0.35">
      <c r="A12416" s="2">
        <v>158</v>
      </c>
      <c r="B12416" s="2">
        <v>32</v>
      </c>
      <c r="C12416" s="2">
        <f t="shared" si="386"/>
        <v>27.0625</v>
      </c>
      <c r="D12416" s="2">
        <f t="shared" si="387"/>
        <v>767.88</v>
      </c>
    </row>
    <row r="12417" spans="1:4" x14ac:dyDescent="0.35">
      <c r="A12417" s="2">
        <v>158</v>
      </c>
      <c r="B12417" s="2">
        <v>32</v>
      </c>
      <c r="C12417" s="2">
        <f t="shared" si="386"/>
        <v>27.0625</v>
      </c>
      <c r="D12417" s="2">
        <f t="shared" si="387"/>
        <v>767.88</v>
      </c>
    </row>
    <row r="12418" spans="1:4" x14ac:dyDescent="0.35">
      <c r="A12418" s="2">
        <v>158</v>
      </c>
      <c r="B12418" s="2">
        <v>32</v>
      </c>
      <c r="C12418" s="2">
        <f t="shared" si="386"/>
        <v>27.0625</v>
      </c>
      <c r="D12418" s="2">
        <f t="shared" si="387"/>
        <v>767.88</v>
      </c>
    </row>
    <row r="12419" spans="1:4" x14ac:dyDescent="0.35">
      <c r="A12419" s="2">
        <v>158</v>
      </c>
      <c r="B12419" s="2">
        <v>32</v>
      </c>
      <c r="C12419" s="2">
        <f t="shared" ref="C12419:C12482" si="388">B12419-A12419*((45-20)/800)</f>
        <v>27.0625</v>
      </c>
      <c r="D12419" s="2">
        <f t="shared" ref="D12419:D12482" si="389">5000*(A12419/1000)*(1+(-0.004*(B12419-25)))</f>
        <v>767.88</v>
      </c>
    </row>
    <row r="12420" spans="1:4" x14ac:dyDescent="0.35">
      <c r="A12420" s="2">
        <v>158</v>
      </c>
      <c r="B12420" s="2">
        <v>32</v>
      </c>
      <c r="C12420" s="2">
        <f t="shared" si="388"/>
        <v>27.0625</v>
      </c>
      <c r="D12420" s="2">
        <f t="shared" si="389"/>
        <v>767.88</v>
      </c>
    </row>
    <row r="12421" spans="1:4" x14ac:dyDescent="0.35">
      <c r="A12421" s="2">
        <v>159</v>
      </c>
      <c r="B12421" s="2">
        <v>32</v>
      </c>
      <c r="C12421" s="2">
        <f t="shared" si="388"/>
        <v>27.03125</v>
      </c>
      <c r="D12421" s="2">
        <f t="shared" si="389"/>
        <v>772.74</v>
      </c>
    </row>
    <row r="12422" spans="1:4" x14ac:dyDescent="0.35">
      <c r="A12422" s="2">
        <v>159</v>
      </c>
      <c r="B12422" s="2">
        <v>32</v>
      </c>
      <c r="C12422" s="2">
        <f t="shared" si="388"/>
        <v>27.03125</v>
      </c>
      <c r="D12422" s="2">
        <f t="shared" si="389"/>
        <v>772.74</v>
      </c>
    </row>
    <row r="12423" spans="1:4" x14ac:dyDescent="0.35">
      <c r="A12423" s="2">
        <v>159</v>
      </c>
      <c r="B12423" s="2">
        <v>32</v>
      </c>
      <c r="C12423" s="2">
        <f t="shared" si="388"/>
        <v>27.03125</v>
      </c>
      <c r="D12423" s="2">
        <f t="shared" si="389"/>
        <v>772.74</v>
      </c>
    </row>
    <row r="12424" spans="1:4" x14ac:dyDescent="0.35">
      <c r="A12424" s="2">
        <v>159</v>
      </c>
      <c r="B12424" s="2">
        <v>32</v>
      </c>
      <c r="C12424" s="2">
        <f t="shared" si="388"/>
        <v>27.03125</v>
      </c>
      <c r="D12424" s="2">
        <f t="shared" si="389"/>
        <v>772.74</v>
      </c>
    </row>
    <row r="12425" spans="1:4" x14ac:dyDescent="0.35">
      <c r="A12425" s="2">
        <v>159</v>
      </c>
      <c r="B12425" s="2">
        <v>32</v>
      </c>
      <c r="C12425" s="2">
        <f t="shared" si="388"/>
        <v>27.03125</v>
      </c>
      <c r="D12425" s="2">
        <f t="shared" si="389"/>
        <v>772.74</v>
      </c>
    </row>
    <row r="12426" spans="1:4" x14ac:dyDescent="0.35">
      <c r="A12426" s="2">
        <v>159</v>
      </c>
      <c r="B12426" s="2">
        <v>32</v>
      </c>
      <c r="C12426" s="2">
        <f t="shared" si="388"/>
        <v>27.03125</v>
      </c>
      <c r="D12426" s="2">
        <f t="shared" si="389"/>
        <v>772.74</v>
      </c>
    </row>
    <row r="12427" spans="1:4" x14ac:dyDescent="0.35">
      <c r="A12427" s="2">
        <v>159</v>
      </c>
      <c r="B12427" s="2">
        <v>32</v>
      </c>
      <c r="C12427" s="2">
        <f t="shared" si="388"/>
        <v>27.03125</v>
      </c>
      <c r="D12427" s="2">
        <f t="shared" si="389"/>
        <v>772.74</v>
      </c>
    </row>
    <row r="12428" spans="1:4" x14ac:dyDescent="0.35">
      <c r="A12428" s="2">
        <v>159</v>
      </c>
      <c r="B12428" s="2">
        <v>32</v>
      </c>
      <c r="C12428" s="2">
        <f t="shared" si="388"/>
        <v>27.03125</v>
      </c>
      <c r="D12428" s="2">
        <f t="shared" si="389"/>
        <v>772.74</v>
      </c>
    </row>
    <row r="12429" spans="1:4" x14ac:dyDescent="0.35">
      <c r="A12429" s="2">
        <v>159</v>
      </c>
      <c r="B12429" s="2">
        <v>32.1</v>
      </c>
      <c r="C12429" s="2">
        <f t="shared" si="388"/>
        <v>27.131250000000001</v>
      </c>
      <c r="D12429" s="2">
        <f t="shared" si="389"/>
        <v>772.42200000000003</v>
      </c>
    </row>
    <row r="12430" spans="1:4" x14ac:dyDescent="0.35">
      <c r="A12430" s="2">
        <v>159</v>
      </c>
      <c r="B12430" s="2">
        <v>32</v>
      </c>
      <c r="C12430" s="2">
        <f t="shared" si="388"/>
        <v>27.03125</v>
      </c>
      <c r="D12430" s="2">
        <f t="shared" si="389"/>
        <v>772.74</v>
      </c>
    </row>
    <row r="12431" spans="1:4" x14ac:dyDescent="0.35">
      <c r="A12431" s="2">
        <v>159</v>
      </c>
      <c r="B12431" s="2">
        <v>32</v>
      </c>
      <c r="C12431" s="2">
        <f t="shared" si="388"/>
        <v>27.03125</v>
      </c>
      <c r="D12431" s="2">
        <f t="shared" si="389"/>
        <v>772.74</v>
      </c>
    </row>
    <row r="12432" spans="1:4" x14ac:dyDescent="0.35">
      <c r="A12432" s="2">
        <v>159</v>
      </c>
      <c r="B12432" s="2">
        <v>32</v>
      </c>
      <c r="C12432" s="2">
        <f t="shared" si="388"/>
        <v>27.03125</v>
      </c>
      <c r="D12432" s="2">
        <f t="shared" si="389"/>
        <v>772.74</v>
      </c>
    </row>
    <row r="12433" spans="1:4" x14ac:dyDescent="0.35">
      <c r="A12433" s="2">
        <v>159</v>
      </c>
      <c r="B12433" s="2">
        <v>32</v>
      </c>
      <c r="C12433" s="2">
        <f t="shared" si="388"/>
        <v>27.03125</v>
      </c>
      <c r="D12433" s="2">
        <f t="shared" si="389"/>
        <v>772.74</v>
      </c>
    </row>
    <row r="12434" spans="1:4" x14ac:dyDescent="0.35">
      <c r="A12434" s="2">
        <v>159</v>
      </c>
      <c r="B12434" s="2">
        <v>32</v>
      </c>
      <c r="C12434" s="2">
        <f t="shared" si="388"/>
        <v>27.03125</v>
      </c>
      <c r="D12434" s="2">
        <f t="shared" si="389"/>
        <v>772.74</v>
      </c>
    </row>
    <row r="12435" spans="1:4" x14ac:dyDescent="0.35">
      <c r="A12435" s="2">
        <v>159</v>
      </c>
      <c r="B12435" s="2">
        <v>32</v>
      </c>
      <c r="C12435" s="2">
        <f t="shared" si="388"/>
        <v>27.03125</v>
      </c>
      <c r="D12435" s="2">
        <f t="shared" si="389"/>
        <v>772.74</v>
      </c>
    </row>
    <row r="12436" spans="1:4" x14ac:dyDescent="0.35">
      <c r="A12436" s="2">
        <v>159</v>
      </c>
      <c r="B12436" s="2">
        <v>32</v>
      </c>
      <c r="C12436" s="2">
        <f t="shared" si="388"/>
        <v>27.03125</v>
      </c>
      <c r="D12436" s="2">
        <f t="shared" si="389"/>
        <v>772.74</v>
      </c>
    </row>
    <row r="12437" spans="1:4" x14ac:dyDescent="0.35">
      <c r="A12437" s="2">
        <v>159</v>
      </c>
      <c r="B12437" s="2">
        <v>32</v>
      </c>
      <c r="C12437" s="2">
        <f t="shared" si="388"/>
        <v>27.03125</v>
      </c>
      <c r="D12437" s="2">
        <f t="shared" si="389"/>
        <v>772.74</v>
      </c>
    </row>
    <row r="12438" spans="1:4" x14ac:dyDescent="0.35">
      <c r="A12438" s="2">
        <v>159</v>
      </c>
      <c r="B12438" s="2">
        <v>32</v>
      </c>
      <c r="C12438" s="2">
        <f t="shared" si="388"/>
        <v>27.03125</v>
      </c>
      <c r="D12438" s="2">
        <f t="shared" si="389"/>
        <v>772.74</v>
      </c>
    </row>
    <row r="12439" spans="1:4" x14ac:dyDescent="0.35">
      <c r="A12439" s="2">
        <v>159</v>
      </c>
      <c r="B12439" s="2">
        <v>32</v>
      </c>
      <c r="C12439" s="2">
        <f t="shared" si="388"/>
        <v>27.03125</v>
      </c>
      <c r="D12439" s="2">
        <f t="shared" si="389"/>
        <v>772.74</v>
      </c>
    </row>
    <row r="12440" spans="1:4" x14ac:dyDescent="0.35">
      <c r="A12440" s="2">
        <v>159</v>
      </c>
      <c r="B12440" s="2">
        <v>32</v>
      </c>
      <c r="C12440" s="2">
        <f t="shared" si="388"/>
        <v>27.03125</v>
      </c>
      <c r="D12440" s="2">
        <f t="shared" si="389"/>
        <v>772.74</v>
      </c>
    </row>
    <row r="12441" spans="1:4" x14ac:dyDescent="0.35">
      <c r="A12441" s="2">
        <v>160</v>
      </c>
      <c r="B12441" s="2">
        <v>32</v>
      </c>
      <c r="C12441" s="2">
        <f t="shared" si="388"/>
        <v>27</v>
      </c>
      <c r="D12441" s="2">
        <f t="shared" si="389"/>
        <v>777.6</v>
      </c>
    </row>
    <row r="12442" spans="1:4" x14ac:dyDescent="0.35">
      <c r="A12442" s="2">
        <v>160</v>
      </c>
      <c r="B12442" s="2">
        <v>32</v>
      </c>
      <c r="C12442" s="2">
        <f t="shared" si="388"/>
        <v>27</v>
      </c>
      <c r="D12442" s="2">
        <f t="shared" si="389"/>
        <v>777.6</v>
      </c>
    </row>
    <row r="12443" spans="1:4" x14ac:dyDescent="0.35">
      <c r="A12443" s="2">
        <v>160</v>
      </c>
      <c r="B12443" s="2">
        <v>32</v>
      </c>
      <c r="C12443" s="2">
        <f t="shared" si="388"/>
        <v>27</v>
      </c>
      <c r="D12443" s="2">
        <f t="shared" si="389"/>
        <v>777.6</v>
      </c>
    </row>
    <row r="12444" spans="1:4" x14ac:dyDescent="0.35">
      <c r="A12444" s="2">
        <v>160</v>
      </c>
      <c r="B12444" s="2">
        <v>32</v>
      </c>
      <c r="C12444" s="2">
        <f t="shared" si="388"/>
        <v>27</v>
      </c>
      <c r="D12444" s="2">
        <f t="shared" si="389"/>
        <v>777.6</v>
      </c>
    </row>
    <row r="12445" spans="1:4" x14ac:dyDescent="0.35">
      <c r="A12445" s="2">
        <v>160</v>
      </c>
      <c r="B12445" s="2">
        <v>32</v>
      </c>
      <c r="C12445" s="2">
        <f t="shared" si="388"/>
        <v>27</v>
      </c>
      <c r="D12445" s="2">
        <f t="shared" si="389"/>
        <v>777.6</v>
      </c>
    </row>
    <row r="12446" spans="1:4" x14ac:dyDescent="0.35">
      <c r="A12446" s="2">
        <v>160</v>
      </c>
      <c r="B12446" s="2">
        <v>32</v>
      </c>
      <c r="C12446" s="2">
        <f t="shared" si="388"/>
        <v>27</v>
      </c>
      <c r="D12446" s="2">
        <f t="shared" si="389"/>
        <v>777.6</v>
      </c>
    </row>
    <row r="12447" spans="1:4" x14ac:dyDescent="0.35">
      <c r="A12447" s="2">
        <v>160</v>
      </c>
      <c r="B12447" s="2">
        <v>32</v>
      </c>
      <c r="C12447" s="2">
        <f t="shared" si="388"/>
        <v>27</v>
      </c>
      <c r="D12447" s="2">
        <f t="shared" si="389"/>
        <v>777.6</v>
      </c>
    </row>
    <row r="12448" spans="1:4" x14ac:dyDescent="0.35">
      <c r="A12448" s="2">
        <v>160</v>
      </c>
      <c r="B12448" s="2">
        <v>32</v>
      </c>
      <c r="C12448" s="2">
        <f t="shared" si="388"/>
        <v>27</v>
      </c>
      <c r="D12448" s="2">
        <f t="shared" si="389"/>
        <v>777.6</v>
      </c>
    </row>
    <row r="12449" spans="1:4" x14ac:dyDescent="0.35">
      <c r="A12449" s="2">
        <v>160</v>
      </c>
      <c r="B12449" s="2">
        <v>32</v>
      </c>
      <c r="C12449" s="2">
        <f t="shared" si="388"/>
        <v>27</v>
      </c>
      <c r="D12449" s="2">
        <f t="shared" si="389"/>
        <v>777.6</v>
      </c>
    </row>
    <row r="12450" spans="1:4" x14ac:dyDescent="0.35">
      <c r="A12450" s="2">
        <v>160</v>
      </c>
      <c r="B12450" s="2">
        <v>32</v>
      </c>
      <c r="C12450" s="2">
        <f t="shared" si="388"/>
        <v>27</v>
      </c>
      <c r="D12450" s="2">
        <f t="shared" si="389"/>
        <v>777.6</v>
      </c>
    </row>
    <row r="12451" spans="1:4" x14ac:dyDescent="0.35">
      <c r="A12451" s="2">
        <v>160</v>
      </c>
      <c r="B12451" s="2">
        <v>32</v>
      </c>
      <c r="C12451" s="2">
        <f t="shared" si="388"/>
        <v>27</v>
      </c>
      <c r="D12451" s="2">
        <f t="shared" si="389"/>
        <v>777.6</v>
      </c>
    </row>
    <row r="12452" spans="1:4" x14ac:dyDescent="0.35">
      <c r="A12452" s="2">
        <v>160</v>
      </c>
      <c r="B12452" s="2">
        <v>32</v>
      </c>
      <c r="C12452" s="2">
        <f t="shared" si="388"/>
        <v>27</v>
      </c>
      <c r="D12452" s="2">
        <f t="shared" si="389"/>
        <v>777.6</v>
      </c>
    </row>
    <row r="12453" spans="1:4" x14ac:dyDescent="0.35">
      <c r="A12453" s="2">
        <v>160</v>
      </c>
      <c r="B12453" s="2">
        <v>32</v>
      </c>
      <c r="C12453" s="2">
        <f t="shared" si="388"/>
        <v>27</v>
      </c>
      <c r="D12453" s="2">
        <f t="shared" si="389"/>
        <v>777.6</v>
      </c>
    </row>
    <row r="12454" spans="1:4" x14ac:dyDescent="0.35">
      <c r="A12454" s="2">
        <v>160</v>
      </c>
      <c r="B12454" s="2">
        <v>32</v>
      </c>
      <c r="C12454" s="2">
        <f t="shared" si="388"/>
        <v>27</v>
      </c>
      <c r="D12454" s="2">
        <f t="shared" si="389"/>
        <v>777.6</v>
      </c>
    </row>
    <row r="12455" spans="1:4" x14ac:dyDescent="0.35">
      <c r="A12455" s="2">
        <v>160</v>
      </c>
      <c r="B12455" s="2">
        <v>32</v>
      </c>
      <c r="C12455" s="2">
        <f t="shared" si="388"/>
        <v>27</v>
      </c>
      <c r="D12455" s="2">
        <f t="shared" si="389"/>
        <v>777.6</v>
      </c>
    </row>
    <row r="12456" spans="1:4" x14ac:dyDescent="0.35">
      <c r="A12456" s="2">
        <v>161</v>
      </c>
      <c r="B12456" s="2">
        <v>32</v>
      </c>
      <c r="C12456" s="2">
        <f t="shared" si="388"/>
        <v>26.96875</v>
      </c>
      <c r="D12456" s="2">
        <f t="shared" si="389"/>
        <v>782.46</v>
      </c>
    </row>
    <row r="12457" spans="1:4" x14ac:dyDescent="0.35">
      <c r="A12457" s="2">
        <v>161</v>
      </c>
      <c r="B12457" s="2">
        <v>32</v>
      </c>
      <c r="C12457" s="2">
        <f t="shared" si="388"/>
        <v>26.96875</v>
      </c>
      <c r="D12457" s="2">
        <f t="shared" si="389"/>
        <v>782.46</v>
      </c>
    </row>
    <row r="12458" spans="1:4" x14ac:dyDescent="0.35">
      <c r="A12458" s="2">
        <v>161</v>
      </c>
      <c r="B12458" s="2">
        <v>32</v>
      </c>
      <c r="C12458" s="2">
        <f t="shared" si="388"/>
        <v>26.96875</v>
      </c>
      <c r="D12458" s="2">
        <f t="shared" si="389"/>
        <v>782.46</v>
      </c>
    </row>
    <row r="12459" spans="1:4" x14ac:dyDescent="0.35">
      <c r="A12459" s="2">
        <v>161</v>
      </c>
      <c r="B12459" s="2">
        <v>32</v>
      </c>
      <c r="C12459" s="2">
        <f t="shared" si="388"/>
        <v>26.96875</v>
      </c>
      <c r="D12459" s="2">
        <f t="shared" si="389"/>
        <v>782.46</v>
      </c>
    </row>
    <row r="12460" spans="1:4" x14ac:dyDescent="0.35">
      <c r="A12460" s="2">
        <v>161</v>
      </c>
      <c r="B12460" s="2">
        <v>32</v>
      </c>
      <c r="C12460" s="2">
        <f t="shared" si="388"/>
        <v>26.96875</v>
      </c>
      <c r="D12460" s="2">
        <f t="shared" si="389"/>
        <v>782.46</v>
      </c>
    </row>
    <row r="12461" spans="1:4" x14ac:dyDescent="0.35">
      <c r="A12461" s="2">
        <v>161</v>
      </c>
      <c r="B12461" s="2">
        <v>32</v>
      </c>
      <c r="C12461" s="2">
        <f t="shared" si="388"/>
        <v>26.96875</v>
      </c>
      <c r="D12461" s="2">
        <f t="shared" si="389"/>
        <v>782.46</v>
      </c>
    </row>
    <row r="12462" spans="1:4" x14ac:dyDescent="0.35">
      <c r="A12462" s="2">
        <v>161</v>
      </c>
      <c r="B12462" s="2">
        <v>32</v>
      </c>
      <c r="C12462" s="2">
        <f t="shared" si="388"/>
        <v>26.96875</v>
      </c>
      <c r="D12462" s="2">
        <f t="shared" si="389"/>
        <v>782.46</v>
      </c>
    </row>
    <row r="12463" spans="1:4" x14ac:dyDescent="0.35">
      <c r="A12463" s="2">
        <v>161</v>
      </c>
      <c r="B12463" s="2">
        <v>32</v>
      </c>
      <c r="C12463" s="2">
        <f t="shared" si="388"/>
        <v>26.96875</v>
      </c>
      <c r="D12463" s="2">
        <f t="shared" si="389"/>
        <v>782.46</v>
      </c>
    </row>
    <row r="12464" spans="1:4" x14ac:dyDescent="0.35">
      <c r="A12464" s="2">
        <v>161</v>
      </c>
      <c r="B12464" s="2">
        <v>32</v>
      </c>
      <c r="C12464" s="2">
        <f t="shared" si="388"/>
        <v>26.96875</v>
      </c>
      <c r="D12464" s="2">
        <f t="shared" si="389"/>
        <v>782.46</v>
      </c>
    </row>
    <row r="12465" spans="1:4" x14ac:dyDescent="0.35">
      <c r="A12465" s="2">
        <v>161</v>
      </c>
      <c r="B12465" s="2">
        <v>32</v>
      </c>
      <c r="C12465" s="2">
        <f t="shared" si="388"/>
        <v>26.96875</v>
      </c>
      <c r="D12465" s="2">
        <f t="shared" si="389"/>
        <v>782.46</v>
      </c>
    </row>
    <row r="12466" spans="1:4" x14ac:dyDescent="0.35">
      <c r="A12466" s="2">
        <v>161</v>
      </c>
      <c r="B12466" s="2">
        <v>32</v>
      </c>
      <c r="C12466" s="2">
        <f t="shared" si="388"/>
        <v>26.96875</v>
      </c>
      <c r="D12466" s="2">
        <f t="shared" si="389"/>
        <v>782.46</v>
      </c>
    </row>
    <row r="12467" spans="1:4" x14ac:dyDescent="0.35">
      <c r="A12467" s="2">
        <v>161</v>
      </c>
      <c r="B12467" s="2">
        <v>32</v>
      </c>
      <c r="C12467" s="2">
        <f t="shared" si="388"/>
        <v>26.96875</v>
      </c>
      <c r="D12467" s="2">
        <f t="shared" si="389"/>
        <v>782.46</v>
      </c>
    </row>
    <row r="12468" spans="1:4" x14ac:dyDescent="0.35">
      <c r="A12468" s="2">
        <v>161</v>
      </c>
      <c r="B12468" s="2">
        <v>32</v>
      </c>
      <c r="C12468" s="2">
        <f t="shared" si="388"/>
        <v>26.96875</v>
      </c>
      <c r="D12468" s="2">
        <f t="shared" si="389"/>
        <v>782.46</v>
      </c>
    </row>
    <row r="12469" spans="1:4" x14ac:dyDescent="0.35">
      <c r="A12469" s="2">
        <v>161</v>
      </c>
      <c r="B12469" s="2">
        <v>32</v>
      </c>
      <c r="C12469" s="2">
        <f t="shared" si="388"/>
        <v>26.96875</v>
      </c>
      <c r="D12469" s="2">
        <f t="shared" si="389"/>
        <v>782.46</v>
      </c>
    </row>
    <row r="12470" spans="1:4" x14ac:dyDescent="0.35">
      <c r="A12470" s="2">
        <v>161</v>
      </c>
      <c r="B12470" s="2">
        <v>32</v>
      </c>
      <c r="C12470" s="2">
        <f t="shared" si="388"/>
        <v>26.96875</v>
      </c>
      <c r="D12470" s="2">
        <f t="shared" si="389"/>
        <v>782.46</v>
      </c>
    </row>
    <row r="12471" spans="1:4" x14ac:dyDescent="0.35">
      <c r="A12471" s="2">
        <v>161</v>
      </c>
      <c r="B12471" s="2">
        <v>32</v>
      </c>
      <c r="C12471" s="2">
        <f t="shared" si="388"/>
        <v>26.96875</v>
      </c>
      <c r="D12471" s="2">
        <f t="shared" si="389"/>
        <v>782.46</v>
      </c>
    </row>
    <row r="12472" spans="1:4" x14ac:dyDescent="0.35">
      <c r="A12472" s="2">
        <v>162</v>
      </c>
      <c r="B12472" s="2">
        <v>32</v>
      </c>
      <c r="C12472" s="2">
        <f t="shared" si="388"/>
        <v>26.9375</v>
      </c>
      <c r="D12472" s="2">
        <f t="shared" si="389"/>
        <v>787.31999999999994</v>
      </c>
    </row>
    <row r="12473" spans="1:4" x14ac:dyDescent="0.35">
      <c r="A12473" s="2">
        <v>162</v>
      </c>
      <c r="B12473" s="2">
        <v>32</v>
      </c>
      <c r="C12473" s="2">
        <f t="shared" si="388"/>
        <v>26.9375</v>
      </c>
      <c r="D12473" s="2">
        <f t="shared" si="389"/>
        <v>787.31999999999994</v>
      </c>
    </row>
    <row r="12474" spans="1:4" x14ac:dyDescent="0.35">
      <c r="A12474" s="2">
        <v>162</v>
      </c>
      <c r="B12474" s="2">
        <v>32</v>
      </c>
      <c r="C12474" s="2">
        <f t="shared" si="388"/>
        <v>26.9375</v>
      </c>
      <c r="D12474" s="2">
        <f t="shared" si="389"/>
        <v>787.31999999999994</v>
      </c>
    </row>
    <row r="12475" spans="1:4" x14ac:dyDescent="0.35">
      <c r="A12475" s="2">
        <v>162</v>
      </c>
      <c r="B12475" s="2">
        <v>32</v>
      </c>
      <c r="C12475" s="2">
        <f t="shared" si="388"/>
        <v>26.9375</v>
      </c>
      <c r="D12475" s="2">
        <f t="shared" si="389"/>
        <v>787.31999999999994</v>
      </c>
    </row>
    <row r="12476" spans="1:4" x14ac:dyDescent="0.35">
      <c r="A12476" s="2">
        <v>162</v>
      </c>
      <c r="B12476" s="2">
        <v>32</v>
      </c>
      <c r="C12476" s="2">
        <f t="shared" si="388"/>
        <v>26.9375</v>
      </c>
      <c r="D12476" s="2">
        <f t="shared" si="389"/>
        <v>787.31999999999994</v>
      </c>
    </row>
    <row r="12477" spans="1:4" x14ac:dyDescent="0.35">
      <c r="A12477" s="2">
        <v>162</v>
      </c>
      <c r="B12477" s="2">
        <v>32</v>
      </c>
      <c r="C12477" s="2">
        <f t="shared" si="388"/>
        <v>26.9375</v>
      </c>
      <c r="D12477" s="2">
        <f t="shared" si="389"/>
        <v>787.31999999999994</v>
      </c>
    </row>
    <row r="12478" spans="1:4" x14ac:dyDescent="0.35">
      <c r="A12478" s="2">
        <v>162</v>
      </c>
      <c r="B12478" s="2">
        <v>32</v>
      </c>
      <c r="C12478" s="2">
        <f t="shared" si="388"/>
        <v>26.9375</v>
      </c>
      <c r="D12478" s="2">
        <f t="shared" si="389"/>
        <v>787.31999999999994</v>
      </c>
    </row>
    <row r="12479" spans="1:4" x14ac:dyDescent="0.35">
      <c r="A12479" s="2">
        <v>162</v>
      </c>
      <c r="B12479" s="2">
        <v>32</v>
      </c>
      <c r="C12479" s="2">
        <f t="shared" si="388"/>
        <v>26.9375</v>
      </c>
      <c r="D12479" s="2">
        <f t="shared" si="389"/>
        <v>787.31999999999994</v>
      </c>
    </row>
    <row r="12480" spans="1:4" x14ac:dyDescent="0.35">
      <c r="A12480" s="2">
        <v>162</v>
      </c>
      <c r="B12480" s="2">
        <v>32</v>
      </c>
      <c r="C12480" s="2">
        <f t="shared" si="388"/>
        <v>26.9375</v>
      </c>
      <c r="D12480" s="2">
        <f t="shared" si="389"/>
        <v>787.31999999999994</v>
      </c>
    </row>
    <row r="12481" spans="1:4" x14ac:dyDescent="0.35">
      <c r="A12481" s="2">
        <v>162</v>
      </c>
      <c r="B12481" s="2">
        <v>32</v>
      </c>
      <c r="C12481" s="2">
        <f t="shared" si="388"/>
        <v>26.9375</v>
      </c>
      <c r="D12481" s="2">
        <f t="shared" si="389"/>
        <v>787.31999999999994</v>
      </c>
    </row>
    <row r="12482" spans="1:4" x14ac:dyDescent="0.35">
      <c r="A12482" s="2">
        <v>162</v>
      </c>
      <c r="B12482" s="2">
        <v>32</v>
      </c>
      <c r="C12482" s="2">
        <f t="shared" si="388"/>
        <v>26.9375</v>
      </c>
      <c r="D12482" s="2">
        <f t="shared" si="389"/>
        <v>787.31999999999994</v>
      </c>
    </row>
    <row r="12483" spans="1:4" x14ac:dyDescent="0.35">
      <c r="A12483" s="2">
        <v>162</v>
      </c>
      <c r="B12483" s="2">
        <v>32</v>
      </c>
      <c r="C12483" s="2">
        <f t="shared" ref="C12483:C12546" si="390">B12483-A12483*((45-20)/800)</f>
        <v>26.9375</v>
      </c>
      <c r="D12483" s="2">
        <f t="shared" ref="D12483:D12546" si="391">5000*(A12483/1000)*(1+(-0.004*(B12483-25)))</f>
        <v>787.31999999999994</v>
      </c>
    </row>
    <row r="12484" spans="1:4" x14ac:dyDescent="0.35">
      <c r="A12484" s="2">
        <v>162</v>
      </c>
      <c r="B12484" s="2">
        <v>32</v>
      </c>
      <c r="C12484" s="2">
        <f t="shared" si="390"/>
        <v>26.9375</v>
      </c>
      <c r="D12484" s="2">
        <f t="shared" si="391"/>
        <v>787.31999999999994</v>
      </c>
    </row>
    <row r="12485" spans="1:4" x14ac:dyDescent="0.35">
      <c r="A12485" s="2">
        <v>162</v>
      </c>
      <c r="B12485" s="2">
        <v>32</v>
      </c>
      <c r="C12485" s="2">
        <f t="shared" si="390"/>
        <v>26.9375</v>
      </c>
      <c r="D12485" s="2">
        <f t="shared" si="391"/>
        <v>787.31999999999994</v>
      </c>
    </row>
    <row r="12486" spans="1:4" x14ac:dyDescent="0.35">
      <c r="A12486" s="2">
        <v>162</v>
      </c>
      <c r="B12486" s="2">
        <v>32</v>
      </c>
      <c r="C12486" s="2">
        <f t="shared" si="390"/>
        <v>26.9375</v>
      </c>
      <c r="D12486" s="2">
        <f t="shared" si="391"/>
        <v>787.31999999999994</v>
      </c>
    </row>
    <row r="12487" spans="1:4" x14ac:dyDescent="0.35">
      <c r="A12487" s="2">
        <v>162</v>
      </c>
      <c r="B12487" s="2">
        <v>32</v>
      </c>
      <c r="C12487" s="2">
        <f t="shared" si="390"/>
        <v>26.9375</v>
      </c>
      <c r="D12487" s="2">
        <f t="shared" si="391"/>
        <v>787.31999999999994</v>
      </c>
    </row>
    <row r="12488" spans="1:4" x14ac:dyDescent="0.35">
      <c r="A12488" s="2">
        <v>162</v>
      </c>
      <c r="B12488" s="2">
        <v>32</v>
      </c>
      <c r="C12488" s="2">
        <f t="shared" si="390"/>
        <v>26.9375</v>
      </c>
      <c r="D12488" s="2">
        <f t="shared" si="391"/>
        <v>787.31999999999994</v>
      </c>
    </row>
    <row r="12489" spans="1:4" x14ac:dyDescent="0.35">
      <c r="A12489" s="2">
        <v>162</v>
      </c>
      <c r="B12489" s="2">
        <v>32</v>
      </c>
      <c r="C12489" s="2">
        <f t="shared" si="390"/>
        <v>26.9375</v>
      </c>
      <c r="D12489" s="2">
        <f t="shared" si="391"/>
        <v>787.31999999999994</v>
      </c>
    </row>
    <row r="12490" spans="1:4" x14ac:dyDescent="0.35">
      <c r="A12490" s="2">
        <v>162</v>
      </c>
      <c r="B12490" s="2">
        <v>32</v>
      </c>
      <c r="C12490" s="2">
        <f t="shared" si="390"/>
        <v>26.9375</v>
      </c>
      <c r="D12490" s="2">
        <f t="shared" si="391"/>
        <v>787.31999999999994</v>
      </c>
    </row>
    <row r="12491" spans="1:4" x14ac:dyDescent="0.35">
      <c r="A12491" s="2">
        <v>162</v>
      </c>
      <c r="B12491" s="2">
        <v>32</v>
      </c>
      <c r="C12491" s="2">
        <f t="shared" si="390"/>
        <v>26.9375</v>
      </c>
      <c r="D12491" s="2">
        <f t="shared" si="391"/>
        <v>787.31999999999994</v>
      </c>
    </row>
    <row r="12492" spans="1:4" x14ac:dyDescent="0.35">
      <c r="A12492" s="2">
        <v>162</v>
      </c>
      <c r="B12492" s="2">
        <v>32</v>
      </c>
      <c r="C12492" s="2">
        <f t="shared" si="390"/>
        <v>26.9375</v>
      </c>
      <c r="D12492" s="2">
        <f t="shared" si="391"/>
        <v>787.31999999999994</v>
      </c>
    </row>
    <row r="12493" spans="1:4" x14ac:dyDescent="0.35">
      <c r="A12493" s="2">
        <v>162</v>
      </c>
      <c r="B12493" s="2">
        <v>32</v>
      </c>
      <c r="C12493" s="2">
        <f t="shared" si="390"/>
        <v>26.9375</v>
      </c>
      <c r="D12493" s="2">
        <f t="shared" si="391"/>
        <v>787.31999999999994</v>
      </c>
    </row>
    <row r="12494" spans="1:4" x14ac:dyDescent="0.35">
      <c r="A12494" s="2">
        <v>162</v>
      </c>
      <c r="B12494" s="2">
        <v>32</v>
      </c>
      <c r="C12494" s="2">
        <f t="shared" si="390"/>
        <v>26.9375</v>
      </c>
      <c r="D12494" s="2">
        <f t="shared" si="391"/>
        <v>787.31999999999994</v>
      </c>
    </row>
    <row r="12495" spans="1:4" x14ac:dyDescent="0.35">
      <c r="A12495" s="2">
        <v>162</v>
      </c>
      <c r="B12495" s="2">
        <v>32</v>
      </c>
      <c r="C12495" s="2">
        <f t="shared" si="390"/>
        <v>26.9375</v>
      </c>
      <c r="D12495" s="2">
        <f t="shared" si="391"/>
        <v>787.31999999999994</v>
      </c>
    </row>
    <row r="12496" spans="1:4" x14ac:dyDescent="0.35">
      <c r="A12496" s="2">
        <v>162</v>
      </c>
      <c r="B12496" s="2">
        <v>32</v>
      </c>
      <c r="C12496" s="2">
        <f t="shared" si="390"/>
        <v>26.9375</v>
      </c>
      <c r="D12496" s="2">
        <f t="shared" si="391"/>
        <v>787.31999999999994</v>
      </c>
    </row>
    <row r="12497" spans="1:4" x14ac:dyDescent="0.35">
      <c r="A12497" s="2">
        <v>162</v>
      </c>
      <c r="B12497" s="2">
        <v>32</v>
      </c>
      <c r="C12497" s="2">
        <f t="shared" si="390"/>
        <v>26.9375</v>
      </c>
      <c r="D12497" s="2">
        <f t="shared" si="391"/>
        <v>787.31999999999994</v>
      </c>
    </row>
    <row r="12498" spans="1:4" x14ac:dyDescent="0.35">
      <c r="A12498" s="2">
        <v>162</v>
      </c>
      <c r="B12498" s="2">
        <v>32</v>
      </c>
      <c r="C12498" s="2">
        <f t="shared" si="390"/>
        <v>26.9375</v>
      </c>
      <c r="D12498" s="2">
        <f t="shared" si="391"/>
        <v>787.31999999999994</v>
      </c>
    </row>
    <row r="12499" spans="1:4" x14ac:dyDescent="0.35">
      <c r="A12499" s="2">
        <v>162</v>
      </c>
      <c r="B12499" s="2">
        <v>32</v>
      </c>
      <c r="C12499" s="2">
        <f t="shared" si="390"/>
        <v>26.9375</v>
      </c>
      <c r="D12499" s="2">
        <f t="shared" si="391"/>
        <v>787.31999999999994</v>
      </c>
    </row>
    <row r="12500" spans="1:4" x14ac:dyDescent="0.35">
      <c r="A12500" s="2">
        <v>163</v>
      </c>
      <c r="B12500" s="2">
        <v>32</v>
      </c>
      <c r="C12500" s="2">
        <f t="shared" si="390"/>
        <v>26.90625</v>
      </c>
      <c r="D12500" s="2">
        <f t="shared" si="391"/>
        <v>792.18</v>
      </c>
    </row>
    <row r="12501" spans="1:4" x14ac:dyDescent="0.35">
      <c r="A12501" s="2">
        <v>163</v>
      </c>
      <c r="B12501" s="2">
        <v>32</v>
      </c>
      <c r="C12501" s="2">
        <f t="shared" si="390"/>
        <v>26.90625</v>
      </c>
      <c r="D12501" s="2">
        <f t="shared" si="391"/>
        <v>792.18</v>
      </c>
    </row>
    <row r="12502" spans="1:4" x14ac:dyDescent="0.35">
      <c r="A12502" s="2">
        <v>163</v>
      </c>
      <c r="B12502" s="2">
        <v>32</v>
      </c>
      <c r="C12502" s="2">
        <f t="shared" si="390"/>
        <v>26.90625</v>
      </c>
      <c r="D12502" s="2">
        <f t="shared" si="391"/>
        <v>792.18</v>
      </c>
    </row>
    <row r="12503" spans="1:4" x14ac:dyDescent="0.35">
      <c r="A12503" s="2">
        <v>163</v>
      </c>
      <c r="B12503" s="2">
        <v>32</v>
      </c>
      <c r="C12503" s="2">
        <f t="shared" si="390"/>
        <v>26.90625</v>
      </c>
      <c r="D12503" s="2">
        <f t="shared" si="391"/>
        <v>792.18</v>
      </c>
    </row>
    <row r="12504" spans="1:4" x14ac:dyDescent="0.35">
      <c r="A12504" s="2">
        <v>163</v>
      </c>
      <c r="B12504" s="2">
        <v>32</v>
      </c>
      <c r="C12504" s="2">
        <f t="shared" si="390"/>
        <v>26.90625</v>
      </c>
      <c r="D12504" s="2">
        <f t="shared" si="391"/>
        <v>792.18</v>
      </c>
    </row>
    <row r="12505" spans="1:4" x14ac:dyDescent="0.35">
      <c r="A12505" s="2">
        <v>163</v>
      </c>
      <c r="B12505" s="2">
        <v>32</v>
      </c>
      <c r="C12505" s="2">
        <f t="shared" si="390"/>
        <v>26.90625</v>
      </c>
      <c r="D12505" s="2">
        <f t="shared" si="391"/>
        <v>792.18</v>
      </c>
    </row>
    <row r="12506" spans="1:4" x14ac:dyDescent="0.35">
      <c r="A12506" s="2">
        <v>163</v>
      </c>
      <c r="B12506" s="2">
        <v>32</v>
      </c>
      <c r="C12506" s="2">
        <f t="shared" si="390"/>
        <v>26.90625</v>
      </c>
      <c r="D12506" s="2">
        <f t="shared" si="391"/>
        <v>792.18</v>
      </c>
    </row>
    <row r="12507" spans="1:4" x14ac:dyDescent="0.35">
      <c r="A12507" s="2">
        <v>163</v>
      </c>
      <c r="B12507" s="2">
        <v>32</v>
      </c>
      <c r="C12507" s="2">
        <f t="shared" si="390"/>
        <v>26.90625</v>
      </c>
      <c r="D12507" s="2">
        <f t="shared" si="391"/>
        <v>792.18</v>
      </c>
    </row>
    <row r="12508" spans="1:4" x14ac:dyDescent="0.35">
      <c r="A12508" s="2">
        <v>163</v>
      </c>
      <c r="B12508" s="2">
        <v>32</v>
      </c>
      <c r="C12508" s="2">
        <f t="shared" si="390"/>
        <v>26.90625</v>
      </c>
      <c r="D12508" s="2">
        <f t="shared" si="391"/>
        <v>792.18</v>
      </c>
    </row>
    <row r="12509" spans="1:4" x14ac:dyDescent="0.35">
      <c r="A12509" s="2">
        <v>163</v>
      </c>
      <c r="B12509" s="2">
        <v>32</v>
      </c>
      <c r="C12509" s="2">
        <f t="shared" si="390"/>
        <v>26.90625</v>
      </c>
      <c r="D12509" s="2">
        <f t="shared" si="391"/>
        <v>792.18</v>
      </c>
    </row>
    <row r="12510" spans="1:4" x14ac:dyDescent="0.35">
      <c r="A12510" s="2">
        <v>163</v>
      </c>
      <c r="B12510" s="2">
        <v>32</v>
      </c>
      <c r="C12510" s="2">
        <f t="shared" si="390"/>
        <v>26.90625</v>
      </c>
      <c r="D12510" s="2">
        <f t="shared" si="391"/>
        <v>792.18</v>
      </c>
    </row>
    <row r="12511" spans="1:4" x14ac:dyDescent="0.35">
      <c r="A12511" s="2">
        <v>163</v>
      </c>
      <c r="B12511" s="2">
        <v>32</v>
      </c>
      <c r="C12511" s="2">
        <f t="shared" si="390"/>
        <v>26.90625</v>
      </c>
      <c r="D12511" s="2">
        <f t="shared" si="391"/>
        <v>792.18</v>
      </c>
    </row>
    <row r="12512" spans="1:4" x14ac:dyDescent="0.35">
      <c r="A12512" s="2">
        <v>163</v>
      </c>
      <c r="B12512" s="2">
        <v>32</v>
      </c>
      <c r="C12512" s="2">
        <f t="shared" si="390"/>
        <v>26.90625</v>
      </c>
      <c r="D12512" s="2">
        <f t="shared" si="391"/>
        <v>792.18</v>
      </c>
    </row>
    <row r="12513" spans="1:4" x14ac:dyDescent="0.35">
      <c r="A12513" s="2">
        <v>163</v>
      </c>
      <c r="B12513" s="2">
        <v>32</v>
      </c>
      <c r="C12513" s="2">
        <f t="shared" si="390"/>
        <v>26.90625</v>
      </c>
      <c r="D12513" s="2">
        <f t="shared" si="391"/>
        <v>792.18</v>
      </c>
    </row>
    <row r="12514" spans="1:4" x14ac:dyDescent="0.35">
      <c r="A12514" s="2">
        <v>163</v>
      </c>
      <c r="B12514" s="2">
        <v>32</v>
      </c>
      <c r="C12514" s="2">
        <f t="shared" si="390"/>
        <v>26.90625</v>
      </c>
      <c r="D12514" s="2">
        <f t="shared" si="391"/>
        <v>792.18</v>
      </c>
    </row>
    <row r="12515" spans="1:4" x14ac:dyDescent="0.35">
      <c r="A12515" s="2">
        <v>163</v>
      </c>
      <c r="B12515" s="2">
        <v>32</v>
      </c>
      <c r="C12515" s="2">
        <f t="shared" si="390"/>
        <v>26.90625</v>
      </c>
      <c r="D12515" s="2">
        <f t="shared" si="391"/>
        <v>792.18</v>
      </c>
    </row>
    <row r="12516" spans="1:4" x14ac:dyDescent="0.35">
      <c r="A12516" s="2">
        <v>163</v>
      </c>
      <c r="B12516" s="2">
        <v>32</v>
      </c>
      <c r="C12516" s="2">
        <f t="shared" si="390"/>
        <v>26.90625</v>
      </c>
      <c r="D12516" s="2">
        <f t="shared" si="391"/>
        <v>792.18</v>
      </c>
    </row>
    <row r="12517" spans="1:4" x14ac:dyDescent="0.35">
      <c r="A12517" s="2">
        <v>163</v>
      </c>
      <c r="B12517" s="2">
        <v>32</v>
      </c>
      <c r="C12517" s="2">
        <f t="shared" si="390"/>
        <v>26.90625</v>
      </c>
      <c r="D12517" s="2">
        <f t="shared" si="391"/>
        <v>792.18</v>
      </c>
    </row>
    <row r="12518" spans="1:4" x14ac:dyDescent="0.35">
      <c r="A12518" s="2">
        <v>163</v>
      </c>
      <c r="B12518" s="2">
        <v>32</v>
      </c>
      <c r="C12518" s="2">
        <f t="shared" si="390"/>
        <v>26.90625</v>
      </c>
      <c r="D12518" s="2">
        <f t="shared" si="391"/>
        <v>792.18</v>
      </c>
    </row>
    <row r="12519" spans="1:4" x14ac:dyDescent="0.35">
      <c r="A12519" s="2">
        <v>163</v>
      </c>
      <c r="B12519" s="2">
        <v>32</v>
      </c>
      <c r="C12519" s="2">
        <f t="shared" si="390"/>
        <v>26.90625</v>
      </c>
      <c r="D12519" s="2">
        <f t="shared" si="391"/>
        <v>792.18</v>
      </c>
    </row>
    <row r="12520" spans="1:4" x14ac:dyDescent="0.35">
      <c r="A12520" s="2">
        <v>163</v>
      </c>
      <c r="B12520" s="2">
        <v>32</v>
      </c>
      <c r="C12520" s="2">
        <f t="shared" si="390"/>
        <v>26.90625</v>
      </c>
      <c r="D12520" s="2">
        <f t="shared" si="391"/>
        <v>792.18</v>
      </c>
    </row>
    <row r="12521" spans="1:4" x14ac:dyDescent="0.35">
      <c r="A12521" s="2">
        <v>163</v>
      </c>
      <c r="B12521" s="2">
        <v>32</v>
      </c>
      <c r="C12521" s="2">
        <f t="shared" si="390"/>
        <v>26.90625</v>
      </c>
      <c r="D12521" s="2">
        <f t="shared" si="391"/>
        <v>792.18</v>
      </c>
    </row>
    <row r="12522" spans="1:4" x14ac:dyDescent="0.35">
      <c r="A12522" s="2">
        <v>163</v>
      </c>
      <c r="B12522" s="2">
        <v>32</v>
      </c>
      <c r="C12522" s="2">
        <f t="shared" si="390"/>
        <v>26.90625</v>
      </c>
      <c r="D12522" s="2">
        <f t="shared" si="391"/>
        <v>792.18</v>
      </c>
    </row>
    <row r="12523" spans="1:4" x14ac:dyDescent="0.35">
      <c r="A12523" s="2">
        <v>163</v>
      </c>
      <c r="B12523" s="2">
        <v>32</v>
      </c>
      <c r="C12523" s="2">
        <f t="shared" si="390"/>
        <v>26.90625</v>
      </c>
      <c r="D12523" s="2">
        <f t="shared" si="391"/>
        <v>792.18</v>
      </c>
    </row>
    <row r="12524" spans="1:4" x14ac:dyDescent="0.35">
      <c r="A12524" s="2">
        <v>163</v>
      </c>
      <c r="B12524" s="2">
        <v>32</v>
      </c>
      <c r="C12524" s="2">
        <f t="shared" si="390"/>
        <v>26.90625</v>
      </c>
      <c r="D12524" s="2">
        <f t="shared" si="391"/>
        <v>792.18</v>
      </c>
    </row>
    <row r="12525" spans="1:4" x14ac:dyDescent="0.35">
      <c r="A12525" s="2">
        <v>163</v>
      </c>
      <c r="B12525" s="2">
        <v>32</v>
      </c>
      <c r="C12525" s="2">
        <f t="shared" si="390"/>
        <v>26.90625</v>
      </c>
      <c r="D12525" s="2">
        <f t="shared" si="391"/>
        <v>792.18</v>
      </c>
    </row>
    <row r="12526" spans="1:4" x14ac:dyDescent="0.35">
      <c r="A12526" s="2">
        <v>163</v>
      </c>
      <c r="B12526" s="2">
        <v>32</v>
      </c>
      <c r="C12526" s="2">
        <f t="shared" si="390"/>
        <v>26.90625</v>
      </c>
      <c r="D12526" s="2">
        <f t="shared" si="391"/>
        <v>792.18</v>
      </c>
    </row>
    <row r="12527" spans="1:4" x14ac:dyDescent="0.35">
      <c r="A12527" s="2">
        <v>163</v>
      </c>
      <c r="B12527" s="2">
        <v>32</v>
      </c>
      <c r="C12527" s="2">
        <f t="shared" si="390"/>
        <v>26.90625</v>
      </c>
      <c r="D12527" s="2">
        <f t="shared" si="391"/>
        <v>792.18</v>
      </c>
    </row>
    <row r="12528" spans="1:4" x14ac:dyDescent="0.35">
      <c r="A12528" s="2">
        <v>163</v>
      </c>
      <c r="B12528" s="2">
        <v>32</v>
      </c>
      <c r="C12528" s="2">
        <f t="shared" si="390"/>
        <v>26.90625</v>
      </c>
      <c r="D12528" s="2">
        <f t="shared" si="391"/>
        <v>792.18</v>
      </c>
    </row>
    <row r="12529" spans="1:4" x14ac:dyDescent="0.35">
      <c r="A12529" s="2">
        <v>163</v>
      </c>
      <c r="B12529" s="2">
        <v>32</v>
      </c>
      <c r="C12529" s="2">
        <f t="shared" si="390"/>
        <v>26.90625</v>
      </c>
      <c r="D12529" s="2">
        <f t="shared" si="391"/>
        <v>792.18</v>
      </c>
    </row>
    <row r="12530" spans="1:4" x14ac:dyDescent="0.35">
      <c r="A12530" s="2">
        <v>163</v>
      </c>
      <c r="B12530" s="2">
        <v>32</v>
      </c>
      <c r="C12530" s="2">
        <f t="shared" si="390"/>
        <v>26.90625</v>
      </c>
      <c r="D12530" s="2">
        <f t="shared" si="391"/>
        <v>792.18</v>
      </c>
    </row>
    <row r="12531" spans="1:4" x14ac:dyDescent="0.35">
      <c r="A12531" s="2">
        <v>163</v>
      </c>
      <c r="B12531" s="2">
        <v>32</v>
      </c>
      <c r="C12531" s="2">
        <f t="shared" si="390"/>
        <v>26.90625</v>
      </c>
      <c r="D12531" s="2">
        <f t="shared" si="391"/>
        <v>792.18</v>
      </c>
    </row>
    <row r="12532" spans="1:4" x14ac:dyDescent="0.35">
      <c r="A12532" s="2">
        <v>163</v>
      </c>
      <c r="B12532" s="2">
        <v>32</v>
      </c>
      <c r="C12532" s="2">
        <f t="shared" si="390"/>
        <v>26.90625</v>
      </c>
      <c r="D12532" s="2">
        <f t="shared" si="391"/>
        <v>792.18</v>
      </c>
    </row>
    <row r="12533" spans="1:4" x14ac:dyDescent="0.35">
      <c r="A12533" s="2">
        <v>163</v>
      </c>
      <c r="B12533" s="2">
        <v>32</v>
      </c>
      <c r="C12533" s="2">
        <f t="shared" si="390"/>
        <v>26.90625</v>
      </c>
      <c r="D12533" s="2">
        <f t="shared" si="391"/>
        <v>792.18</v>
      </c>
    </row>
    <row r="12534" spans="1:4" x14ac:dyDescent="0.35">
      <c r="A12534" s="2">
        <v>163</v>
      </c>
      <c r="B12534" s="2">
        <v>32</v>
      </c>
      <c r="C12534" s="2">
        <f t="shared" si="390"/>
        <v>26.90625</v>
      </c>
      <c r="D12534" s="2">
        <f t="shared" si="391"/>
        <v>792.18</v>
      </c>
    </row>
    <row r="12535" spans="1:4" x14ac:dyDescent="0.35">
      <c r="A12535" s="2">
        <v>163</v>
      </c>
      <c r="B12535" s="2">
        <v>32</v>
      </c>
      <c r="C12535" s="2">
        <f t="shared" si="390"/>
        <v>26.90625</v>
      </c>
      <c r="D12535" s="2">
        <f t="shared" si="391"/>
        <v>792.18</v>
      </c>
    </row>
    <row r="12536" spans="1:4" x14ac:dyDescent="0.35">
      <c r="A12536" s="2">
        <v>163</v>
      </c>
      <c r="B12536" s="2">
        <v>32</v>
      </c>
      <c r="C12536" s="2">
        <f t="shared" si="390"/>
        <v>26.90625</v>
      </c>
      <c r="D12536" s="2">
        <f t="shared" si="391"/>
        <v>792.18</v>
      </c>
    </row>
    <row r="12537" spans="1:4" x14ac:dyDescent="0.35">
      <c r="A12537" s="2">
        <v>163</v>
      </c>
      <c r="B12537" s="2">
        <v>32</v>
      </c>
      <c r="C12537" s="2">
        <f t="shared" si="390"/>
        <v>26.90625</v>
      </c>
      <c r="D12537" s="2">
        <f t="shared" si="391"/>
        <v>792.18</v>
      </c>
    </row>
    <row r="12538" spans="1:4" x14ac:dyDescent="0.35">
      <c r="A12538" s="2">
        <v>163</v>
      </c>
      <c r="B12538" s="2">
        <v>32</v>
      </c>
      <c r="C12538" s="2">
        <f t="shared" si="390"/>
        <v>26.90625</v>
      </c>
      <c r="D12538" s="2">
        <f t="shared" si="391"/>
        <v>792.18</v>
      </c>
    </row>
    <row r="12539" spans="1:4" x14ac:dyDescent="0.35">
      <c r="A12539" s="2">
        <v>163</v>
      </c>
      <c r="B12539" s="2">
        <v>32</v>
      </c>
      <c r="C12539" s="2">
        <f t="shared" si="390"/>
        <v>26.90625</v>
      </c>
      <c r="D12539" s="2">
        <f t="shared" si="391"/>
        <v>792.18</v>
      </c>
    </row>
    <row r="12540" spans="1:4" x14ac:dyDescent="0.35">
      <c r="A12540" s="2">
        <v>163</v>
      </c>
      <c r="B12540" s="2">
        <v>32</v>
      </c>
      <c r="C12540" s="2">
        <f t="shared" si="390"/>
        <v>26.90625</v>
      </c>
      <c r="D12540" s="2">
        <f t="shared" si="391"/>
        <v>792.18</v>
      </c>
    </row>
    <row r="12541" spans="1:4" x14ac:dyDescent="0.35">
      <c r="A12541" s="2">
        <v>163</v>
      </c>
      <c r="B12541" s="2">
        <v>32</v>
      </c>
      <c r="C12541" s="2">
        <f t="shared" si="390"/>
        <v>26.90625</v>
      </c>
      <c r="D12541" s="2">
        <f t="shared" si="391"/>
        <v>792.18</v>
      </c>
    </row>
    <row r="12542" spans="1:4" x14ac:dyDescent="0.35">
      <c r="A12542" s="2">
        <v>163</v>
      </c>
      <c r="B12542" s="2">
        <v>32</v>
      </c>
      <c r="C12542" s="2">
        <f t="shared" si="390"/>
        <v>26.90625</v>
      </c>
      <c r="D12542" s="2">
        <f t="shared" si="391"/>
        <v>792.18</v>
      </c>
    </row>
    <row r="12543" spans="1:4" x14ac:dyDescent="0.35">
      <c r="A12543" s="2">
        <v>164</v>
      </c>
      <c r="B12543" s="2">
        <v>32</v>
      </c>
      <c r="C12543" s="2">
        <f t="shared" si="390"/>
        <v>26.875</v>
      </c>
      <c r="D12543" s="2">
        <f t="shared" si="391"/>
        <v>797.04</v>
      </c>
    </row>
    <row r="12544" spans="1:4" x14ac:dyDescent="0.35">
      <c r="A12544" s="2">
        <v>164</v>
      </c>
      <c r="B12544" s="2">
        <v>32</v>
      </c>
      <c r="C12544" s="2">
        <f t="shared" si="390"/>
        <v>26.875</v>
      </c>
      <c r="D12544" s="2">
        <f t="shared" si="391"/>
        <v>797.04</v>
      </c>
    </row>
    <row r="12545" spans="1:4" x14ac:dyDescent="0.35">
      <c r="A12545" s="2">
        <v>164</v>
      </c>
      <c r="B12545" s="2">
        <v>32</v>
      </c>
      <c r="C12545" s="2">
        <f t="shared" si="390"/>
        <v>26.875</v>
      </c>
      <c r="D12545" s="2">
        <f t="shared" si="391"/>
        <v>797.04</v>
      </c>
    </row>
    <row r="12546" spans="1:4" x14ac:dyDescent="0.35">
      <c r="A12546" s="2">
        <v>164</v>
      </c>
      <c r="B12546" s="2">
        <v>32</v>
      </c>
      <c r="C12546" s="2">
        <f t="shared" si="390"/>
        <v>26.875</v>
      </c>
      <c r="D12546" s="2">
        <f t="shared" si="391"/>
        <v>797.04</v>
      </c>
    </row>
    <row r="12547" spans="1:4" x14ac:dyDescent="0.35">
      <c r="A12547" s="2">
        <v>164</v>
      </c>
      <c r="B12547" s="2">
        <v>32</v>
      </c>
      <c r="C12547" s="2">
        <f t="shared" ref="C12547:C12610" si="392">B12547-A12547*((45-20)/800)</f>
        <v>26.875</v>
      </c>
      <c r="D12547" s="2">
        <f t="shared" ref="D12547:D12610" si="393">5000*(A12547/1000)*(1+(-0.004*(B12547-25)))</f>
        <v>797.04</v>
      </c>
    </row>
    <row r="12548" spans="1:4" x14ac:dyDescent="0.35">
      <c r="A12548" s="2">
        <v>164</v>
      </c>
      <c r="B12548" s="2">
        <v>32</v>
      </c>
      <c r="C12548" s="2">
        <f t="shared" si="392"/>
        <v>26.875</v>
      </c>
      <c r="D12548" s="2">
        <f t="shared" si="393"/>
        <v>797.04</v>
      </c>
    </row>
    <row r="12549" spans="1:4" x14ac:dyDescent="0.35">
      <c r="A12549" s="2">
        <v>164</v>
      </c>
      <c r="B12549" s="2">
        <v>32</v>
      </c>
      <c r="C12549" s="2">
        <f t="shared" si="392"/>
        <v>26.875</v>
      </c>
      <c r="D12549" s="2">
        <f t="shared" si="393"/>
        <v>797.04</v>
      </c>
    </row>
    <row r="12550" spans="1:4" x14ac:dyDescent="0.35">
      <c r="A12550" s="2">
        <v>164</v>
      </c>
      <c r="B12550" s="2">
        <v>32</v>
      </c>
      <c r="C12550" s="2">
        <f t="shared" si="392"/>
        <v>26.875</v>
      </c>
      <c r="D12550" s="2">
        <f t="shared" si="393"/>
        <v>797.04</v>
      </c>
    </row>
    <row r="12551" spans="1:4" x14ac:dyDescent="0.35">
      <c r="A12551" s="2">
        <v>164</v>
      </c>
      <c r="B12551" s="2">
        <v>32</v>
      </c>
      <c r="C12551" s="2">
        <f t="shared" si="392"/>
        <v>26.875</v>
      </c>
      <c r="D12551" s="2">
        <f t="shared" si="393"/>
        <v>797.04</v>
      </c>
    </row>
    <row r="12552" spans="1:4" x14ac:dyDescent="0.35">
      <c r="A12552" s="2">
        <v>164</v>
      </c>
      <c r="B12552" s="2">
        <v>32</v>
      </c>
      <c r="C12552" s="2">
        <f t="shared" si="392"/>
        <v>26.875</v>
      </c>
      <c r="D12552" s="2">
        <f t="shared" si="393"/>
        <v>797.04</v>
      </c>
    </row>
    <row r="12553" spans="1:4" x14ac:dyDescent="0.35">
      <c r="A12553" s="2">
        <v>164</v>
      </c>
      <c r="B12553" s="2">
        <v>32</v>
      </c>
      <c r="C12553" s="2">
        <f t="shared" si="392"/>
        <v>26.875</v>
      </c>
      <c r="D12553" s="2">
        <f t="shared" si="393"/>
        <v>797.04</v>
      </c>
    </row>
    <row r="12554" spans="1:4" x14ac:dyDescent="0.35">
      <c r="A12554" s="2">
        <v>164</v>
      </c>
      <c r="B12554" s="2">
        <v>32</v>
      </c>
      <c r="C12554" s="2">
        <f t="shared" si="392"/>
        <v>26.875</v>
      </c>
      <c r="D12554" s="2">
        <f t="shared" si="393"/>
        <v>797.04</v>
      </c>
    </row>
    <row r="12555" spans="1:4" x14ac:dyDescent="0.35">
      <c r="A12555" s="2">
        <v>164</v>
      </c>
      <c r="B12555" s="2">
        <v>32</v>
      </c>
      <c r="C12555" s="2">
        <f t="shared" si="392"/>
        <v>26.875</v>
      </c>
      <c r="D12555" s="2">
        <f t="shared" si="393"/>
        <v>797.04</v>
      </c>
    </row>
    <row r="12556" spans="1:4" x14ac:dyDescent="0.35">
      <c r="A12556" s="2">
        <v>164</v>
      </c>
      <c r="B12556" s="2">
        <v>32</v>
      </c>
      <c r="C12556" s="2">
        <f t="shared" si="392"/>
        <v>26.875</v>
      </c>
      <c r="D12556" s="2">
        <f t="shared" si="393"/>
        <v>797.04</v>
      </c>
    </row>
    <row r="12557" spans="1:4" x14ac:dyDescent="0.35">
      <c r="A12557" s="2">
        <v>164</v>
      </c>
      <c r="B12557" s="2">
        <v>32</v>
      </c>
      <c r="C12557" s="2">
        <f t="shared" si="392"/>
        <v>26.875</v>
      </c>
      <c r="D12557" s="2">
        <f t="shared" si="393"/>
        <v>797.04</v>
      </c>
    </row>
    <row r="12558" spans="1:4" x14ac:dyDescent="0.35">
      <c r="A12558" s="2">
        <v>164</v>
      </c>
      <c r="B12558" s="2">
        <v>32</v>
      </c>
      <c r="C12558" s="2">
        <f t="shared" si="392"/>
        <v>26.875</v>
      </c>
      <c r="D12558" s="2">
        <f t="shared" si="393"/>
        <v>797.04</v>
      </c>
    </row>
    <row r="12559" spans="1:4" x14ac:dyDescent="0.35">
      <c r="A12559" s="2">
        <v>164</v>
      </c>
      <c r="B12559" s="2">
        <v>32</v>
      </c>
      <c r="C12559" s="2">
        <f t="shared" si="392"/>
        <v>26.875</v>
      </c>
      <c r="D12559" s="2">
        <f t="shared" si="393"/>
        <v>797.04</v>
      </c>
    </row>
    <row r="12560" spans="1:4" x14ac:dyDescent="0.35">
      <c r="A12560" s="2">
        <v>164</v>
      </c>
      <c r="B12560" s="2">
        <v>32</v>
      </c>
      <c r="C12560" s="2">
        <f t="shared" si="392"/>
        <v>26.875</v>
      </c>
      <c r="D12560" s="2">
        <f t="shared" si="393"/>
        <v>797.04</v>
      </c>
    </row>
    <row r="12561" spans="1:4" x14ac:dyDescent="0.35">
      <c r="A12561" s="2">
        <v>164</v>
      </c>
      <c r="B12561" s="2">
        <v>32</v>
      </c>
      <c r="C12561" s="2">
        <f t="shared" si="392"/>
        <v>26.875</v>
      </c>
      <c r="D12561" s="2">
        <f t="shared" si="393"/>
        <v>797.04</v>
      </c>
    </row>
    <row r="12562" spans="1:4" x14ac:dyDescent="0.35">
      <c r="A12562" s="2">
        <v>164</v>
      </c>
      <c r="B12562" s="2">
        <v>32</v>
      </c>
      <c r="C12562" s="2">
        <f t="shared" si="392"/>
        <v>26.875</v>
      </c>
      <c r="D12562" s="2">
        <f t="shared" si="393"/>
        <v>797.04</v>
      </c>
    </row>
    <row r="12563" spans="1:4" x14ac:dyDescent="0.35">
      <c r="A12563" s="2">
        <v>164</v>
      </c>
      <c r="B12563" s="2">
        <v>32</v>
      </c>
      <c r="C12563" s="2">
        <f t="shared" si="392"/>
        <v>26.875</v>
      </c>
      <c r="D12563" s="2">
        <f t="shared" si="393"/>
        <v>797.04</v>
      </c>
    </row>
    <row r="12564" spans="1:4" x14ac:dyDescent="0.35">
      <c r="A12564" s="2">
        <v>164</v>
      </c>
      <c r="B12564" s="2">
        <v>32</v>
      </c>
      <c r="C12564" s="2">
        <f t="shared" si="392"/>
        <v>26.875</v>
      </c>
      <c r="D12564" s="2">
        <f t="shared" si="393"/>
        <v>797.04</v>
      </c>
    </row>
    <row r="12565" spans="1:4" x14ac:dyDescent="0.35">
      <c r="A12565" s="2">
        <v>164</v>
      </c>
      <c r="B12565" s="2">
        <v>32</v>
      </c>
      <c r="C12565" s="2">
        <f t="shared" si="392"/>
        <v>26.875</v>
      </c>
      <c r="D12565" s="2">
        <f t="shared" si="393"/>
        <v>797.04</v>
      </c>
    </row>
    <row r="12566" spans="1:4" x14ac:dyDescent="0.35">
      <c r="A12566" s="2">
        <v>164</v>
      </c>
      <c r="B12566" s="2">
        <v>32</v>
      </c>
      <c r="C12566" s="2">
        <f t="shared" si="392"/>
        <v>26.875</v>
      </c>
      <c r="D12566" s="2">
        <f t="shared" si="393"/>
        <v>797.04</v>
      </c>
    </row>
    <row r="12567" spans="1:4" x14ac:dyDescent="0.35">
      <c r="A12567" s="2">
        <v>164</v>
      </c>
      <c r="B12567" s="2">
        <v>32</v>
      </c>
      <c r="C12567" s="2">
        <f t="shared" si="392"/>
        <v>26.875</v>
      </c>
      <c r="D12567" s="2">
        <f t="shared" si="393"/>
        <v>797.04</v>
      </c>
    </row>
    <row r="12568" spans="1:4" x14ac:dyDescent="0.35">
      <c r="A12568" s="2">
        <v>164</v>
      </c>
      <c r="B12568" s="2">
        <v>32</v>
      </c>
      <c r="C12568" s="2">
        <f t="shared" si="392"/>
        <v>26.875</v>
      </c>
      <c r="D12568" s="2">
        <f t="shared" si="393"/>
        <v>797.04</v>
      </c>
    </row>
    <row r="12569" spans="1:4" x14ac:dyDescent="0.35">
      <c r="A12569" s="2">
        <v>164</v>
      </c>
      <c r="B12569" s="2">
        <v>32</v>
      </c>
      <c r="C12569" s="2">
        <f t="shared" si="392"/>
        <v>26.875</v>
      </c>
      <c r="D12569" s="2">
        <f t="shared" si="393"/>
        <v>797.04</v>
      </c>
    </row>
    <row r="12570" spans="1:4" x14ac:dyDescent="0.35">
      <c r="A12570" s="2">
        <v>165</v>
      </c>
      <c r="B12570" s="2">
        <v>32</v>
      </c>
      <c r="C12570" s="2">
        <f t="shared" si="392"/>
        <v>26.84375</v>
      </c>
      <c r="D12570" s="2">
        <f t="shared" si="393"/>
        <v>801.9</v>
      </c>
    </row>
    <row r="12571" spans="1:4" x14ac:dyDescent="0.35">
      <c r="A12571" s="2">
        <v>165</v>
      </c>
      <c r="B12571" s="2">
        <v>32</v>
      </c>
      <c r="C12571" s="2">
        <f t="shared" si="392"/>
        <v>26.84375</v>
      </c>
      <c r="D12571" s="2">
        <f t="shared" si="393"/>
        <v>801.9</v>
      </c>
    </row>
    <row r="12572" spans="1:4" x14ac:dyDescent="0.35">
      <c r="A12572" s="2">
        <v>165</v>
      </c>
      <c r="B12572" s="2">
        <v>32</v>
      </c>
      <c r="C12572" s="2">
        <f t="shared" si="392"/>
        <v>26.84375</v>
      </c>
      <c r="D12572" s="2">
        <f t="shared" si="393"/>
        <v>801.9</v>
      </c>
    </row>
    <row r="12573" spans="1:4" x14ac:dyDescent="0.35">
      <c r="A12573" s="2">
        <v>165</v>
      </c>
      <c r="B12573" s="2">
        <v>32</v>
      </c>
      <c r="C12573" s="2">
        <f t="shared" si="392"/>
        <v>26.84375</v>
      </c>
      <c r="D12573" s="2">
        <f t="shared" si="393"/>
        <v>801.9</v>
      </c>
    </row>
    <row r="12574" spans="1:4" x14ac:dyDescent="0.35">
      <c r="A12574" s="2">
        <v>165</v>
      </c>
      <c r="B12574" s="2">
        <v>32</v>
      </c>
      <c r="C12574" s="2">
        <f t="shared" si="392"/>
        <v>26.84375</v>
      </c>
      <c r="D12574" s="2">
        <f t="shared" si="393"/>
        <v>801.9</v>
      </c>
    </row>
    <row r="12575" spans="1:4" x14ac:dyDescent="0.35">
      <c r="A12575" s="2">
        <v>165</v>
      </c>
      <c r="B12575" s="2">
        <v>32</v>
      </c>
      <c r="C12575" s="2">
        <f t="shared" si="392"/>
        <v>26.84375</v>
      </c>
      <c r="D12575" s="2">
        <f t="shared" si="393"/>
        <v>801.9</v>
      </c>
    </row>
    <row r="12576" spans="1:4" x14ac:dyDescent="0.35">
      <c r="A12576" s="2">
        <v>165</v>
      </c>
      <c r="B12576" s="2">
        <v>32</v>
      </c>
      <c r="C12576" s="2">
        <f t="shared" si="392"/>
        <v>26.84375</v>
      </c>
      <c r="D12576" s="2">
        <f t="shared" si="393"/>
        <v>801.9</v>
      </c>
    </row>
    <row r="12577" spans="1:4" x14ac:dyDescent="0.35">
      <c r="A12577" s="2">
        <v>165</v>
      </c>
      <c r="B12577" s="2">
        <v>32</v>
      </c>
      <c r="C12577" s="2">
        <f t="shared" si="392"/>
        <v>26.84375</v>
      </c>
      <c r="D12577" s="2">
        <f t="shared" si="393"/>
        <v>801.9</v>
      </c>
    </row>
    <row r="12578" spans="1:4" x14ac:dyDescent="0.35">
      <c r="A12578" s="2">
        <v>165</v>
      </c>
      <c r="B12578" s="2">
        <v>32</v>
      </c>
      <c r="C12578" s="2">
        <f t="shared" si="392"/>
        <v>26.84375</v>
      </c>
      <c r="D12578" s="2">
        <f t="shared" si="393"/>
        <v>801.9</v>
      </c>
    </row>
    <row r="12579" spans="1:4" x14ac:dyDescent="0.35">
      <c r="A12579" s="2">
        <v>165</v>
      </c>
      <c r="B12579" s="2">
        <v>32</v>
      </c>
      <c r="C12579" s="2">
        <f t="shared" si="392"/>
        <v>26.84375</v>
      </c>
      <c r="D12579" s="2">
        <f t="shared" si="393"/>
        <v>801.9</v>
      </c>
    </row>
    <row r="12580" spans="1:4" x14ac:dyDescent="0.35">
      <c r="A12580" s="2">
        <v>165</v>
      </c>
      <c r="B12580" s="2">
        <v>32</v>
      </c>
      <c r="C12580" s="2">
        <f t="shared" si="392"/>
        <v>26.84375</v>
      </c>
      <c r="D12580" s="2">
        <f t="shared" si="393"/>
        <v>801.9</v>
      </c>
    </row>
    <row r="12581" spans="1:4" x14ac:dyDescent="0.35">
      <c r="A12581" s="2">
        <v>165</v>
      </c>
      <c r="B12581" s="2">
        <v>32</v>
      </c>
      <c r="C12581" s="2">
        <f t="shared" si="392"/>
        <v>26.84375</v>
      </c>
      <c r="D12581" s="2">
        <f t="shared" si="393"/>
        <v>801.9</v>
      </c>
    </row>
    <row r="12582" spans="1:4" x14ac:dyDescent="0.35">
      <c r="A12582" s="2">
        <v>165</v>
      </c>
      <c r="B12582" s="2">
        <v>32</v>
      </c>
      <c r="C12582" s="2">
        <f t="shared" si="392"/>
        <v>26.84375</v>
      </c>
      <c r="D12582" s="2">
        <f t="shared" si="393"/>
        <v>801.9</v>
      </c>
    </row>
    <row r="12583" spans="1:4" x14ac:dyDescent="0.35">
      <c r="A12583" s="2">
        <v>165</v>
      </c>
      <c r="B12583" s="2">
        <v>32</v>
      </c>
      <c r="C12583" s="2">
        <f t="shared" si="392"/>
        <v>26.84375</v>
      </c>
      <c r="D12583" s="2">
        <f t="shared" si="393"/>
        <v>801.9</v>
      </c>
    </row>
    <row r="12584" spans="1:4" x14ac:dyDescent="0.35">
      <c r="A12584" s="2">
        <v>166</v>
      </c>
      <c r="B12584" s="2">
        <v>32</v>
      </c>
      <c r="C12584" s="2">
        <f t="shared" si="392"/>
        <v>26.8125</v>
      </c>
      <c r="D12584" s="2">
        <f t="shared" si="393"/>
        <v>806.76</v>
      </c>
    </row>
    <row r="12585" spans="1:4" x14ac:dyDescent="0.35">
      <c r="A12585" s="2">
        <v>166</v>
      </c>
      <c r="B12585" s="2">
        <v>32</v>
      </c>
      <c r="C12585" s="2">
        <f t="shared" si="392"/>
        <v>26.8125</v>
      </c>
      <c r="D12585" s="2">
        <f t="shared" si="393"/>
        <v>806.76</v>
      </c>
    </row>
    <row r="12586" spans="1:4" x14ac:dyDescent="0.35">
      <c r="A12586" s="2">
        <v>166</v>
      </c>
      <c r="B12586" s="2">
        <v>32</v>
      </c>
      <c r="C12586" s="2">
        <f t="shared" si="392"/>
        <v>26.8125</v>
      </c>
      <c r="D12586" s="2">
        <f t="shared" si="393"/>
        <v>806.76</v>
      </c>
    </row>
    <row r="12587" spans="1:4" x14ac:dyDescent="0.35">
      <c r="A12587" s="2">
        <v>166</v>
      </c>
      <c r="B12587" s="2">
        <v>32</v>
      </c>
      <c r="C12587" s="2">
        <f t="shared" si="392"/>
        <v>26.8125</v>
      </c>
      <c r="D12587" s="2">
        <f t="shared" si="393"/>
        <v>806.76</v>
      </c>
    </row>
    <row r="12588" spans="1:4" x14ac:dyDescent="0.35">
      <c r="A12588" s="2">
        <v>166</v>
      </c>
      <c r="B12588" s="2">
        <v>32</v>
      </c>
      <c r="C12588" s="2">
        <f t="shared" si="392"/>
        <v>26.8125</v>
      </c>
      <c r="D12588" s="2">
        <f t="shared" si="393"/>
        <v>806.76</v>
      </c>
    </row>
    <row r="12589" spans="1:4" x14ac:dyDescent="0.35">
      <c r="A12589" s="2">
        <v>166</v>
      </c>
      <c r="B12589" s="2">
        <v>32</v>
      </c>
      <c r="C12589" s="2">
        <f t="shared" si="392"/>
        <v>26.8125</v>
      </c>
      <c r="D12589" s="2">
        <f t="shared" si="393"/>
        <v>806.76</v>
      </c>
    </row>
    <row r="12590" spans="1:4" x14ac:dyDescent="0.35">
      <c r="A12590" s="2">
        <v>166</v>
      </c>
      <c r="B12590" s="2">
        <v>32</v>
      </c>
      <c r="C12590" s="2">
        <f t="shared" si="392"/>
        <v>26.8125</v>
      </c>
      <c r="D12590" s="2">
        <f t="shared" si="393"/>
        <v>806.76</v>
      </c>
    </row>
    <row r="12591" spans="1:4" x14ac:dyDescent="0.35">
      <c r="A12591" s="2">
        <v>166</v>
      </c>
      <c r="B12591" s="2">
        <v>32</v>
      </c>
      <c r="C12591" s="2">
        <f t="shared" si="392"/>
        <v>26.8125</v>
      </c>
      <c r="D12591" s="2">
        <f t="shared" si="393"/>
        <v>806.76</v>
      </c>
    </row>
    <row r="12592" spans="1:4" x14ac:dyDescent="0.35">
      <c r="A12592" s="2">
        <v>166</v>
      </c>
      <c r="B12592" s="2">
        <v>32</v>
      </c>
      <c r="C12592" s="2">
        <f t="shared" si="392"/>
        <v>26.8125</v>
      </c>
      <c r="D12592" s="2">
        <f t="shared" si="393"/>
        <v>806.76</v>
      </c>
    </row>
    <row r="12593" spans="1:4" x14ac:dyDescent="0.35">
      <c r="A12593" s="2">
        <v>166</v>
      </c>
      <c r="B12593" s="2">
        <v>32</v>
      </c>
      <c r="C12593" s="2">
        <f t="shared" si="392"/>
        <v>26.8125</v>
      </c>
      <c r="D12593" s="2">
        <f t="shared" si="393"/>
        <v>806.76</v>
      </c>
    </row>
    <row r="12594" spans="1:4" x14ac:dyDescent="0.35">
      <c r="A12594" s="2">
        <v>166</v>
      </c>
      <c r="B12594" s="2">
        <v>32</v>
      </c>
      <c r="C12594" s="2">
        <f t="shared" si="392"/>
        <v>26.8125</v>
      </c>
      <c r="D12594" s="2">
        <f t="shared" si="393"/>
        <v>806.76</v>
      </c>
    </row>
    <row r="12595" spans="1:4" x14ac:dyDescent="0.35">
      <c r="A12595" s="2">
        <v>167</v>
      </c>
      <c r="B12595" s="2">
        <v>32</v>
      </c>
      <c r="C12595" s="2">
        <f t="shared" si="392"/>
        <v>26.78125</v>
      </c>
      <c r="D12595" s="2">
        <f t="shared" si="393"/>
        <v>811.62</v>
      </c>
    </row>
    <row r="12596" spans="1:4" x14ac:dyDescent="0.35">
      <c r="A12596" s="2">
        <v>167</v>
      </c>
      <c r="B12596" s="2">
        <v>31.9</v>
      </c>
      <c r="C12596" s="2">
        <f t="shared" si="392"/>
        <v>26.681249999999999</v>
      </c>
      <c r="D12596" s="2">
        <f t="shared" si="393"/>
        <v>811.95400000000006</v>
      </c>
    </row>
    <row r="12597" spans="1:4" x14ac:dyDescent="0.35">
      <c r="A12597" s="2">
        <v>167</v>
      </c>
      <c r="B12597" s="2">
        <v>31.9</v>
      </c>
      <c r="C12597" s="2">
        <f t="shared" si="392"/>
        <v>26.681249999999999</v>
      </c>
      <c r="D12597" s="2">
        <f t="shared" si="393"/>
        <v>811.95400000000006</v>
      </c>
    </row>
    <row r="12598" spans="1:4" x14ac:dyDescent="0.35">
      <c r="A12598" s="2">
        <v>167</v>
      </c>
      <c r="B12598" s="2">
        <v>32</v>
      </c>
      <c r="C12598" s="2">
        <f t="shared" si="392"/>
        <v>26.78125</v>
      </c>
      <c r="D12598" s="2">
        <f t="shared" si="393"/>
        <v>811.62</v>
      </c>
    </row>
    <row r="12599" spans="1:4" x14ac:dyDescent="0.35">
      <c r="A12599" s="2">
        <v>167</v>
      </c>
      <c r="B12599" s="2">
        <v>32</v>
      </c>
      <c r="C12599" s="2">
        <f t="shared" si="392"/>
        <v>26.78125</v>
      </c>
      <c r="D12599" s="2">
        <f t="shared" si="393"/>
        <v>811.62</v>
      </c>
    </row>
    <row r="12600" spans="1:4" x14ac:dyDescent="0.35">
      <c r="A12600" s="2">
        <v>167</v>
      </c>
      <c r="B12600" s="2">
        <v>32</v>
      </c>
      <c r="C12600" s="2">
        <f t="shared" si="392"/>
        <v>26.78125</v>
      </c>
      <c r="D12600" s="2">
        <f t="shared" si="393"/>
        <v>811.62</v>
      </c>
    </row>
    <row r="12601" spans="1:4" x14ac:dyDescent="0.35">
      <c r="A12601" s="2">
        <v>167</v>
      </c>
      <c r="B12601" s="2">
        <v>32</v>
      </c>
      <c r="C12601" s="2">
        <f t="shared" si="392"/>
        <v>26.78125</v>
      </c>
      <c r="D12601" s="2">
        <f t="shared" si="393"/>
        <v>811.62</v>
      </c>
    </row>
    <row r="12602" spans="1:4" x14ac:dyDescent="0.35">
      <c r="A12602" s="2">
        <v>167</v>
      </c>
      <c r="B12602" s="2">
        <v>32</v>
      </c>
      <c r="C12602" s="2">
        <f t="shared" si="392"/>
        <v>26.78125</v>
      </c>
      <c r="D12602" s="2">
        <f t="shared" si="393"/>
        <v>811.62</v>
      </c>
    </row>
    <row r="12603" spans="1:4" x14ac:dyDescent="0.35">
      <c r="A12603" s="2">
        <v>167</v>
      </c>
      <c r="B12603" s="2">
        <v>32</v>
      </c>
      <c r="C12603" s="2">
        <f t="shared" si="392"/>
        <v>26.78125</v>
      </c>
      <c r="D12603" s="2">
        <f t="shared" si="393"/>
        <v>811.62</v>
      </c>
    </row>
    <row r="12604" spans="1:4" x14ac:dyDescent="0.35">
      <c r="A12604" s="2">
        <v>167</v>
      </c>
      <c r="B12604" s="2">
        <v>32</v>
      </c>
      <c r="C12604" s="2">
        <f t="shared" si="392"/>
        <v>26.78125</v>
      </c>
      <c r="D12604" s="2">
        <f t="shared" si="393"/>
        <v>811.62</v>
      </c>
    </row>
    <row r="12605" spans="1:4" x14ac:dyDescent="0.35">
      <c r="A12605" s="2">
        <v>167</v>
      </c>
      <c r="B12605" s="2">
        <v>31.9</v>
      </c>
      <c r="C12605" s="2">
        <f t="shared" si="392"/>
        <v>26.681249999999999</v>
      </c>
      <c r="D12605" s="2">
        <f t="shared" si="393"/>
        <v>811.95400000000006</v>
      </c>
    </row>
    <row r="12606" spans="1:4" x14ac:dyDescent="0.35">
      <c r="A12606" s="2">
        <v>167</v>
      </c>
      <c r="B12606" s="2">
        <v>32</v>
      </c>
      <c r="C12606" s="2">
        <f t="shared" si="392"/>
        <v>26.78125</v>
      </c>
      <c r="D12606" s="2">
        <f t="shared" si="393"/>
        <v>811.62</v>
      </c>
    </row>
    <row r="12607" spans="1:4" x14ac:dyDescent="0.35">
      <c r="A12607" s="2">
        <v>167</v>
      </c>
      <c r="B12607" s="2">
        <v>32</v>
      </c>
      <c r="C12607" s="2">
        <f t="shared" si="392"/>
        <v>26.78125</v>
      </c>
      <c r="D12607" s="2">
        <f t="shared" si="393"/>
        <v>811.62</v>
      </c>
    </row>
    <row r="12608" spans="1:4" x14ac:dyDescent="0.35">
      <c r="A12608" s="2">
        <v>167</v>
      </c>
      <c r="B12608" s="2">
        <v>32</v>
      </c>
      <c r="C12608" s="2">
        <f t="shared" si="392"/>
        <v>26.78125</v>
      </c>
      <c r="D12608" s="2">
        <f t="shared" si="393"/>
        <v>811.62</v>
      </c>
    </row>
    <row r="12609" spans="1:4" x14ac:dyDescent="0.35">
      <c r="A12609" s="2">
        <v>168</v>
      </c>
      <c r="B12609" s="2">
        <v>31.9</v>
      </c>
      <c r="C12609" s="2">
        <f t="shared" si="392"/>
        <v>26.65</v>
      </c>
      <c r="D12609" s="2">
        <f t="shared" si="393"/>
        <v>816.81600000000003</v>
      </c>
    </row>
    <row r="12610" spans="1:4" x14ac:dyDescent="0.35">
      <c r="A12610" s="2">
        <v>168</v>
      </c>
      <c r="B12610" s="2">
        <v>32</v>
      </c>
      <c r="C12610" s="2">
        <f t="shared" si="392"/>
        <v>26.75</v>
      </c>
      <c r="D12610" s="2">
        <f t="shared" si="393"/>
        <v>816.48</v>
      </c>
    </row>
    <row r="12611" spans="1:4" x14ac:dyDescent="0.35">
      <c r="A12611" s="2">
        <v>168</v>
      </c>
      <c r="B12611" s="2">
        <v>32</v>
      </c>
      <c r="C12611" s="2">
        <f t="shared" ref="C12611:C12674" si="394">B12611-A12611*((45-20)/800)</f>
        <v>26.75</v>
      </c>
      <c r="D12611" s="2">
        <f t="shared" ref="D12611:D12674" si="395">5000*(A12611/1000)*(1+(-0.004*(B12611-25)))</f>
        <v>816.48</v>
      </c>
    </row>
    <row r="12612" spans="1:4" x14ac:dyDescent="0.35">
      <c r="A12612" s="2">
        <v>168</v>
      </c>
      <c r="B12612" s="2">
        <v>32</v>
      </c>
      <c r="C12612" s="2">
        <f t="shared" si="394"/>
        <v>26.75</v>
      </c>
      <c r="D12612" s="2">
        <f t="shared" si="395"/>
        <v>816.48</v>
      </c>
    </row>
    <row r="12613" spans="1:4" x14ac:dyDescent="0.35">
      <c r="A12613" s="2">
        <v>168</v>
      </c>
      <c r="B12613" s="2">
        <v>32</v>
      </c>
      <c r="C12613" s="2">
        <f t="shared" si="394"/>
        <v>26.75</v>
      </c>
      <c r="D12613" s="2">
        <f t="shared" si="395"/>
        <v>816.48</v>
      </c>
    </row>
    <row r="12614" spans="1:4" x14ac:dyDescent="0.35">
      <c r="A12614" s="2">
        <v>168</v>
      </c>
      <c r="B12614" s="2">
        <v>32</v>
      </c>
      <c r="C12614" s="2">
        <f t="shared" si="394"/>
        <v>26.75</v>
      </c>
      <c r="D12614" s="2">
        <f t="shared" si="395"/>
        <v>816.48</v>
      </c>
    </row>
    <row r="12615" spans="1:4" x14ac:dyDescent="0.35">
      <c r="A12615" s="2">
        <v>168</v>
      </c>
      <c r="B12615" s="2">
        <v>32</v>
      </c>
      <c r="C12615" s="2">
        <f t="shared" si="394"/>
        <v>26.75</v>
      </c>
      <c r="D12615" s="2">
        <f t="shared" si="395"/>
        <v>816.48</v>
      </c>
    </row>
    <row r="12616" spans="1:4" x14ac:dyDescent="0.35">
      <c r="A12616" s="2">
        <v>168</v>
      </c>
      <c r="B12616" s="2">
        <v>32</v>
      </c>
      <c r="C12616" s="2">
        <f t="shared" si="394"/>
        <v>26.75</v>
      </c>
      <c r="D12616" s="2">
        <f t="shared" si="395"/>
        <v>816.48</v>
      </c>
    </row>
    <row r="12617" spans="1:4" x14ac:dyDescent="0.35">
      <c r="A12617" s="2">
        <v>168</v>
      </c>
      <c r="B12617" s="2">
        <v>32</v>
      </c>
      <c r="C12617" s="2">
        <f t="shared" si="394"/>
        <v>26.75</v>
      </c>
      <c r="D12617" s="2">
        <f t="shared" si="395"/>
        <v>816.48</v>
      </c>
    </row>
    <row r="12618" spans="1:4" x14ac:dyDescent="0.35">
      <c r="A12618" s="2">
        <v>168</v>
      </c>
      <c r="B12618" s="2">
        <v>32</v>
      </c>
      <c r="C12618" s="2">
        <f t="shared" si="394"/>
        <v>26.75</v>
      </c>
      <c r="D12618" s="2">
        <f t="shared" si="395"/>
        <v>816.48</v>
      </c>
    </row>
    <row r="12619" spans="1:4" x14ac:dyDescent="0.35">
      <c r="A12619" s="2">
        <v>168</v>
      </c>
      <c r="B12619" s="2">
        <v>32</v>
      </c>
      <c r="C12619" s="2">
        <f t="shared" si="394"/>
        <v>26.75</v>
      </c>
      <c r="D12619" s="2">
        <f t="shared" si="395"/>
        <v>816.48</v>
      </c>
    </row>
    <row r="12620" spans="1:4" x14ac:dyDescent="0.35">
      <c r="A12620" s="2">
        <v>168</v>
      </c>
      <c r="B12620" s="2">
        <v>32</v>
      </c>
      <c r="C12620" s="2">
        <f t="shared" si="394"/>
        <v>26.75</v>
      </c>
      <c r="D12620" s="2">
        <f t="shared" si="395"/>
        <v>816.48</v>
      </c>
    </row>
    <row r="12621" spans="1:4" x14ac:dyDescent="0.35">
      <c r="A12621" s="2">
        <v>168</v>
      </c>
      <c r="B12621" s="2">
        <v>32</v>
      </c>
      <c r="C12621" s="2">
        <f t="shared" si="394"/>
        <v>26.75</v>
      </c>
      <c r="D12621" s="2">
        <f t="shared" si="395"/>
        <v>816.48</v>
      </c>
    </row>
    <row r="12622" spans="1:4" x14ac:dyDescent="0.35">
      <c r="A12622" s="2">
        <v>168</v>
      </c>
      <c r="B12622" s="2">
        <v>32</v>
      </c>
      <c r="C12622" s="2">
        <f t="shared" si="394"/>
        <v>26.75</v>
      </c>
      <c r="D12622" s="2">
        <f t="shared" si="395"/>
        <v>816.48</v>
      </c>
    </row>
    <row r="12623" spans="1:4" x14ac:dyDescent="0.35">
      <c r="A12623" s="2">
        <v>168</v>
      </c>
      <c r="B12623" s="2">
        <v>32</v>
      </c>
      <c r="C12623" s="2">
        <f t="shared" si="394"/>
        <v>26.75</v>
      </c>
      <c r="D12623" s="2">
        <f t="shared" si="395"/>
        <v>816.48</v>
      </c>
    </row>
    <row r="12624" spans="1:4" x14ac:dyDescent="0.35">
      <c r="A12624" s="2">
        <v>168</v>
      </c>
      <c r="B12624" s="2">
        <v>32</v>
      </c>
      <c r="C12624" s="2">
        <f t="shared" si="394"/>
        <v>26.75</v>
      </c>
      <c r="D12624" s="2">
        <f t="shared" si="395"/>
        <v>816.48</v>
      </c>
    </row>
    <row r="12625" spans="1:4" x14ac:dyDescent="0.35">
      <c r="A12625" s="2">
        <v>168</v>
      </c>
      <c r="B12625" s="2">
        <v>32</v>
      </c>
      <c r="C12625" s="2">
        <f t="shared" si="394"/>
        <v>26.75</v>
      </c>
      <c r="D12625" s="2">
        <f t="shared" si="395"/>
        <v>816.48</v>
      </c>
    </row>
    <row r="12626" spans="1:4" x14ac:dyDescent="0.35">
      <c r="A12626" s="2">
        <v>168</v>
      </c>
      <c r="B12626" s="2">
        <v>32</v>
      </c>
      <c r="C12626" s="2">
        <f t="shared" si="394"/>
        <v>26.75</v>
      </c>
      <c r="D12626" s="2">
        <f t="shared" si="395"/>
        <v>816.48</v>
      </c>
    </row>
    <row r="12627" spans="1:4" x14ac:dyDescent="0.35">
      <c r="A12627" s="2">
        <v>168</v>
      </c>
      <c r="B12627" s="2">
        <v>32</v>
      </c>
      <c r="C12627" s="2">
        <f t="shared" si="394"/>
        <v>26.75</v>
      </c>
      <c r="D12627" s="2">
        <f t="shared" si="395"/>
        <v>816.48</v>
      </c>
    </row>
    <row r="12628" spans="1:4" x14ac:dyDescent="0.35">
      <c r="A12628" s="2">
        <v>169</v>
      </c>
      <c r="B12628" s="2">
        <v>32</v>
      </c>
      <c r="C12628" s="2">
        <f t="shared" si="394"/>
        <v>26.71875</v>
      </c>
      <c r="D12628" s="2">
        <f t="shared" si="395"/>
        <v>821.34</v>
      </c>
    </row>
    <row r="12629" spans="1:4" x14ac:dyDescent="0.35">
      <c r="A12629" s="2">
        <v>169</v>
      </c>
      <c r="B12629" s="2">
        <v>32</v>
      </c>
      <c r="C12629" s="2">
        <f t="shared" si="394"/>
        <v>26.71875</v>
      </c>
      <c r="D12629" s="2">
        <f t="shared" si="395"/>
        <v>821.34</v>
      </c>
    </row>
    <row r="12630" spans="1:4" x14ac:dyDescent="0.35">
      <c r="A12630" s="2">
        <v>169</v>
      </c>
      <c r="B12630" s="2">
        <v>32</v>
      </c>
      <c r="C12630" s="2">
        <f t="shared" si="394"/>
        <v>26.71875</v>
      </c>
      <c r="D12630" s="2">
        <f t="shared" si="395"/>
        <v>821.34</v>
      </c>
    </row>
    <row r="12631" spans="1:4" x14ac:dyDescent="0.35">
      <c r="A12631" s="2">
        <v>169</v>
      </c>
      <c r="B12631" s="2">
        <v>32</v>
      </c>
      <c r="C12631" s="2">
        <f t="shared" si="394"/>
        <v>26.71875</v>
      </c>
      <c r="D12631" s="2">
        <f t="shared" si="395"/>
        <v>821.34</v>
      </c>
    </row>
    <row r="12632" spans="1:4" x14ac:dyDescent="0.35">
      <c r="A12632" s="2">
        <v>169</v>
      </c>
      <c r="B12632" s="2">
        <v>32</v>
      </c>
      <c r="C12632" s="2">
        <f t="shared" si="394"/>
        <v>26.71875</v>
      </c>
      <c r="D12632" s="2">
        <f t="shared" si="395"/>
        <v>821.34</v>
      </c>
    </row>
    <row r="12633" spans="1:4" x14ac:dyDescent="0.35">
      <c r="A12633" s="2">
        <v>169</v>
      </c>
      <c r="B12633" s="2">
        <v>32</v>
      </c>
      <c r="C12633" s="2">
        <f t="shared" si="394"/>
        <v>26.71875</v>
      </c>
      <c r="D12633" s="2">
        <f t="shared" si="395"/>
        <v>821.34</v>
      </c>
    </row>
    <row r="12634" spans="1:4" x14ac:dyDescent="0.35">
      <c r="A12634" s="2">
        <v>169</v>
      </c>
      <c r="B12634" s="2">
        <v>32</v>
      </c>
      <c r="C12634" s="2">
        <f t="shared" si="394"/>
        <v>26.71875</v>
      </c>
      <c r="D12634" s="2">
        <f t="shared" si="395"/>
        <v>821.34</v>
      </c>
    </row>
    <row r="12635" spans="1:4" x14ac:dyDescent="0.35">
      <c r="A12635" s="2">
        <v>169</v>
      </c>
      <c r="B12635" s="2">
        <v>32</v>
      </c>
      <c r="C12635" s="2">
        <f t="shared" si="394"/>
        <v>26.71875</v>
      </c>
      <c r="D12635" s="2">
        <f t="shared" si="395"/>
        <v>821.34</v>
      </c>
    </row>
    <row r="12636" spans="1:4" x14ac:dyDescent="0.35">
      <c r="A12636" s="2">
        <v>169</v>
      </c>
      <c r="B12636" s="2">
        <v>32</v>
      </c>
      <c r="C12636" s="2">
        <f t="shared" si="394"/>
        <v>26.71875</v>
      </c>
      <c r="D12636" s="2">
        <f t="shared" si="395"/>
        <v>821.34</v>
      </c>
    </row>
    <row r="12637" spans="1:4" x14ac:dyDescent="0.35">
      <c r="A12637" s="2">
        <v>169</v>
      </c>
      <c r="B12637" s="2">
        <v>32</v>
      </c>
      <c r="C12637" s="2">
        <f t="shared" si="394"/>
        <v>26.71875</v>
      </c>
      <c r="D12637" s="2">
        <f t="shared" si="395"/>
        <v>821.34</v>
      </c>
    </row>
    <row r="12638" spans="1:4" x14ac:dyDescent="0.35">
      <c r="A12638" s="2">
        <v>169</v>
      </c>
      <c r="B12638" s="2">
        <v>32</v>
      </c>
      <c r="C12638" s="2">
        <f t="shared" si="394"/>
        <v>26.71875</v>
      </c>
      <c r="D12638" s="2">
        <f t="shared" si="395"/>
        <v>821.34</v>
      </c>
    </row>
    <row r="12639" spans="1:4" x14ac:dyDescent="0.35">
      <c r="A12639" s="2">
        <v>169</v>
      </c>
      <c r="B12639" s="2">
        <v>32</v>
      </c>
      <c r="C12639" s="2">
        <f t="shared" si="394"/>
        <v>26.71875</v>
      </c>
      <c r="D12639" s="2">
        <f t="shared" si="395"/>
        <v>821.34</v>
      </c>
    </row>
    <row r="12640" spans="1:4" x14ac:dyDescent="0.35">
      <c r="A12640" s="2">
        <v>169</v>
      </c>
      <c r="B12640" s="2">
        <v>32</v>
      </c>
      <c r="C12640" s="2">
        <f t="shared" si="394"/>
        <v>26.71875</v>
      </c>
      <c r="D12640" s="2">
        <f t="shared" si="395"/>
        <v>821.34</v>
      </c>
    </row>
    <row r="12641" spans="1:4" x14ac:dyDescent="0.35">
      <c r="A12641" s="2">
        <v>169</v>
      </c>
      <c r="B12641" s="2">
        <v>32</v>
      </c>
      <c r="C12641" s="2">
        <f t="shared" si="394"/>
        <v>26.71875</v>
      </c>
      <c r="D12641" s="2">
        <f t="shared" si="395"/>
        <v>821.34</v>
      </c>
    </row>
    <row r="12642" spans="1:4" x14ac:dyDescent="0.35">
      <c r="A12642" s="2">
        <v>169</v>
      </c>
      <c r="B12642" s="2">
        <v>32</v>
      </c>
      <c r="C12642" s="2">
        <f t="shared" si="394"/>
        <v>26.71875</v>
      </c>
      <c r="D12642" s="2">
        <f t="shared" si="395"/>
        <v>821.34</v>
      </c>
    </row>
    <row r="12643" spans="1:4" x14ac:dyDescent="0.35">
      <c r="A12643" s="2">
        <v>169</v>
      </c>
      <c r="B12643" s="2">
        <v>32</v>
      </c>
      <c r="C12643" s="2">
        <f t="shared" si="394"/>
        <v>26.71875</v>
      </c>
      <c r="D12643" s="2">
        <f t="shared" si="395"/>
        <v>821.34</v>
      </c>
    </row>
    <row r="12644" spans="1:4" x14ac:dyDescent="0.35">
      <c r="A12644" s="2">
        <v>169</v>
      </c>
      <c r="B12644" s="2">
        <v>32</v>
      </c>
      <c r="C12644" s="2">
        <f t="shared" si="394"/>
        <v>26.71875</v>
      </c>
      <c r="D12644" s="2">
        <f t="shared" si="395"/>
        <v>821.34</v>
      </c>
    </row>
    <row r="12645" spans="1:4" x14ac:dyDescent="0.35">
      <c r="A12645" s="2">
        <v>169</v>
      </c>
      <c r="B12645" s="2">
        <v>32</v>
      </c>
      <c r="C12645" s="2">
        <f t="shared" si="394"/>
        <v>26.71875</v>
      </c>
      <c r="D12645" s="2">
        <f t="shared" si="395"/>
        <v>821.34</v>
      </c>
    </row>
    <row r="12646" spans="1:4" x14ac:dyDescent="0.35">
      <c r="A12646" s="2">
        <v>169</v>
      </c>
      <c r="B12646" s="2">
        <v>32</v>
      </c>
      <c r="C12646" s="2">
        <f t="shared" si="394"/>
        <v>26.71875</v>
      </c>
      <c r="D12646" s="2">
        <f t="shared" si="395"/>
        <v>821.34</v>
      </c>
    </row>
    <row r="12647" spans="1:4" x14ac:dyDescent="0.35">
      <c r="A12647" s="2">
        <v>169</v>
      </c>
      <c r="B12647" s="2">
        <v>32</v>
      </c>
      <c r="C12647" s="2">
        <f t="shared" si="394"/>
        <v>26.71875</v>
      </c>
      <c r="D12647" s="2">
        <f t="shared" si="395"/>
        <v>821.34</v>
      </c>
    </row>
    <row r="12648" spans="1:4" x14ac:dyDescent="0.35">
      <c r="A12648" s="2">
        <v>169</v>
      </c>
      <c r="B12648" s="2">
        <v>32</v>
      </c>
      <c r="C12648" s="2">
        <f t="shared" si="394"/>
        <v>26.71875</v>
      </c>
      <c r="D12648" s="2">
        <f t="shared" si="395"/>
        <v>821.34</v>
      </c>
    </row>
    <row r="12649" spans="1:4" x14ac:dyDescent="0.35">
      <c r="A12649" s="2">
        <v>169</v>
      </c>
      <c r="B12649" s="2">
        <v>32</v>
      </c>
      <c r="C12649" s="2">
        <f t="shared" si="394"/>
        <v>26.71875</v>
      </c>
      <c r="D12649" s="2">
        <f t="shared" si="395"/>
        <v>821.34</v>
      </c>
    </row>
    <row r="12650" spans="1:4" x14ac:dyDescent="0.35">
      <c r="A12650" s="2">
        <v>169</v>
      </c>
      <c r="B12650" s="2">
        <v>32</v>
      </c>
      <c r="C12650" s="2">
        <f t="shared" si="394"/>
        <v>26.71875</v>
      </c>
      <c r="D12650" s="2">
        <f t="shared" si="395"/>
        <v>821.34</v>
      </c>
    </row>
    <row r="12651" spans="1:4" x14ac:dyDescent="0.35">
      <c r="A12651" s="2">
        <v>169</v>
      </c>
      <c r="B12651" s="2">
        <v>32</v>
      </c>
      <c r="C12651" s="2">
        <f t="shared" si="394"/>
        <v>26.71875</v>
      </c>
      <c r="D12651" s="2">
        <f t="shared" si="395"/>
        <v>821.34</v>
      </c>
    </row>
    <row r="12652" spans="1:4" x14ac:dyDescent="0.35">
      <c r="A12652" s="2">
        <v>169</v>
      </c>
      <c r="B12652" s="2">
        <v>32</v>
      </c>
      <c r="C12652" s="2">
        <f t="shared" si="394"/>
        <v>26.71875</v>
      </c>
      <c r="D12652" s="2">
        <f t="shared" si="395"/>
        <v>821.34</v>
      </c>
    </row>
    <row r="12653" spans="1:4" x14ac:dyDescent="0.35">
      <c r="A12653" s="2">
        <v>170</v>
      </c>
      <c r="B12653" s="2">
        <v>32</v>
      </c>
      <c r="C12653" s="2">
        <f t="shared" si="394"/>
        <v>26.6875</v>
      </c>
      <c r="D12653" s="2">
        <f t="shared" si="395"/>
        <v>826.2</v>
      </c>
    </row>
    <row r="12654" spans="1:4" x14ac:dyDescent="0.35">
      <c r="A12654" s="2">
        <v>170</v>
      </c>
      <c r="B12654" s="2">
        <v>32</v>
      </c>
      <c r="C12654" s="2">
        <f t="shared" si="394"/>
        <v>26.6875</v>
      </c>
      <c r="D12654" s="2">
        <f t="shared" si="395"/>
        <v>826.2</v>
      </c>
    </row>
    <row r="12655" spans="1:4" x14ac:dyDescent="0.35">
      <c r="A12655" s="2">
        <v>170</v>
      </c>
      <c r="B12655" s="2">
        <v>32</v>
      </c>
      <c r="C12655" s="2">
        <f t="shared" si="394"/>
        <v>26.6875</v>
      </c>
      <c r="D12655" s="2">
        <f t="shared" si="395"/>
        <v>826.2</v>
      </c>
    </row>
    <row r="12656" spans="1:4" x14ac:dyDescent="0.35">
      <c r="A12656" s="2">
        <v>170</v>
      </c>
      <c r="B12656" s="2">
        <v>32</v>
      </c>
      <c r="C12656" s="2">
        <f t="shared" si="394"/>
        <v>26.6875</v>
      </c>
      <c r="D12656" s="2">
        <f t="shared" si="395"/>
        <v>826.2</v>
      </c>
    </row>
    <row r="12657" spans="1:4" x14ac:dyDescent="0.35">
      <c r="A12657" s="2">
        <v>170</v>
      </c>
      <c r="B12657" s="2">
        <v>32</v>
      </c>
      <c r="C12657" s="2">
        <f t="shared" si="394"/>
        <v>26.6875</v>
      </c>
      <c r="D12657" s="2">
        <f t="shared" si="395"/>
        <v>826.2</v>
      </c>
    </row>
    <row r="12658" spans="1:4" x14ac:dyDescent="0.35">
      <c r="A12658" s="2">
        <v>170</v>
      </c>
      <c r="B12658" s="2">
        <v>32</v>
      </c>
      <c r="C12658" s="2">
        <f t="shared" si="394"/>
        <v>26.6875</v>
      </c>
      <c r="D12658" s="2">
        <f t="shared" si="395"/>
        <v>826.2</v>
      </c>
    </row>
    <row r="12659" spans="1:4" x14ac:dyDescent="0.35">
      <c r="A12659" s="2">
        <v>170</v>
      </c>
      <c r="B12659" s="2">
        <v>32</v>
      </c>
      <c r="C12659" s="2">
        <f t="shared" si="394"/>
        <v>26.6875</v>
      </c>
      <c r="D12659" s="2">
        <f t="shared" si="395"/>
        <v>826.2</v>
      </c>
    </row>
    <row r="12660" spans="1:4" x14ac:dyDescent="0.35">
      <c r="A12660" s="2">
        <v>170</v>
      </c>
      <c r="B12660" s="2">
        <v>32</v>
      </c>
      <c r="C12660" s="2">
        <f t="shared" si="394"/>
        <v>26.6875</v>
      </c>
      <c r="D12660" s="2">
        <f t="shared" si="395"/>
        <v>826.2</v>
      </c>
    </row>
    <row r="12661" spans="1:4" x14ac:dyDescent="0.35">
      <c r="A12661" s="2">
        <v>170</v>
      </c>
      <c r="B12661" s="2">
        <v>32</v>
      </c>
      <c r="C12661" s="2">
        <f t="shared" si="394"/>
        <v>26.6875</v>
      </c>
      <c r="D12661" s="2">
        <f t="shared" si="395"/>
        <v>826.2</v>
      </c>
    </row>
    <row r="12662" spans="1:4" x14ac:dyDescent="0.35">
      <c r="A12662" s="2">
        <v>170</v>
      </c>
      <c r="B12662" s="2">
        <v>32</v>
      </c>
      <c r="C12662" s="2">
        <f t="shared" si="394"/>
        <v>26.6875</v>
      </c>
      <c r="D12662" s="2">
        <f t="shared" si="395"/>
        <v>826.2</v>
      </c>
    </row>
    <row r="12663" spans="1:4" x14ac:dyDescent="0.35">
      <c r="A12663" s="2">
        <v>170</v>
      </c>
      <c r="B12663" s="2">
        <v>32</v>
      </c>
      <c r="C12663" s="2">
        <f t="shared" si="394"/>
        <v>26.6875</v>
      </c>
      <c r="D12663" s="2">
        <f t="shared" si="395"/>
        <v>826.2</v>
      </c>
    </row>
    <row r="12664" spans="1:4" x14ac:dyDescent="0.35">
      <c r="A12664" s="2">
        <v>170</v>
      </c>
      <c r="B12664" s="2">
        <v>32</v>
      </c>
      <c r="C12664" s="2">
        <f t="shared" si="394"/>
        <v>26.6875</v>
      </c>
      <c r="D12664" s="2">
        <f t="shared" si="395"/>
        <v>826.2</v>
      </c>
    </row>
    <row r="12665" spans="1:4" x14ac:dyDescent="0.35">
      <c r="A12665" s="2">
        <v>170</v>
      </c>
      <c r="B12665" s="2">
        <v>32</v>
      </c>
      <c r="C12665" s="2">
        <f t="shared" si="394"/>
        <v>26.6875</v>
      </c>
      <c r="D12665" s="2">
        <f t="shared" si="395"/>
        <v>826.2</v>
      </c>
    </row>
    <row r="12666" spans="1:4" x14ac:dyDescent="0.35">
      <c r="A12666" s="2">
        <v>170</v>
      </c>
      <c r="B12666" s="2">
        <v>32</v>
      </c>
      <c r="C12666" s="2">
        <f t="shared" si="394"/>
        <v>26.6875</v>
      </c>
      <c r="D12666" s="2">
        <f t="shared" si="395"/>
        <v>826.2</v>
      </c>
    </row>
    <row r="12667" spans="1:4" x14ac:dyDescent="0.35">
      <c r="A12667" s="2">
        <v>170</v>
      </c>
      <c r="B12667" s="2">
        <v>32</v>
      </c>
      <c r="C12667" s="2">
        <f t="shared" si="394"/>
        <v>26.6875</v>
      </c>
      <c r="D12667" s="2">
        <f t="shared" si="395"/>
        <v>826.2</v>
      </c>
    </row>
    <row r="12668" spans="1:4" x14ac:dyDescent="0.35">
      <c r="A12668" s="2">
        <v>170</v>
      </c>
      <c r="B12668" s="2">
        <v>32</v>
      </c>
      <c r="C12668" s="2">
        <f t="shared" si="394"/>
        <v>26.6875</v>
      </c>
      <c r="D12668" s="2">
        <f t="shared" si="395"/>
        <v>826.2</v>
      </c>
    </row>
    <row r="12669" spans="1:4" x14ac:dyDescent="0.35">
      <c r="A12669" s="2">
        <v>170</v>
      </c>
      <c r="B12669" s="2">
        <v>32</v>
      </c>
      <c r="C12669" s="2">
        <f t="shared" si="394"/>
        <v>26.6875</v>
      </c>
      <c r="D12669" s="2">
        <f t="shared" si="395"/>
        <v>826.2</v>
      </c>
    </row>
    <row r="12670" spans="1:4" x14ac:dyDescent="0.35">
      <c r="A12670" s="2">
        <v>170</v>
      </c>
      <c r="B12670" s="2">
        <v>32</v>
      </c>
      <c r="C12670" s="2">
        <f t="shared" si="394"/>
        <v>26.6875</v>
      </c>
      <c r="D12670" s="2">
        <f t="shared" si="395"/>
        <v>826.2</v>
      </c>
    </row>
    <row r="12671" spans="1:4" x14ac:dyDescent="0.35">
      <c r="A12671" s="2">
        <v>170</v>
      </c>
      <c r="B12671" s="2">
        <v>32</v>
      </c>
      <c r="C12671" s="2">
        <f t="shared" si="394"/>
        <v>26.6875</v>
      </c>
      <c r="D12671" s="2">
        <f t="shared" si="395"/>
        <v>826.2</v>
      </c>
    </row>
    <row r="12672" spans="1:4" x14ac:dyDescent="0.35">
      <c r="A12672" s="2">
        <v>170</v>
      </c>
      <c r="B12672" s="2">
        <v>32</v>
      </c>
      <c r="C12672" s="2">
        <f t="shared" si="394"/>
        <v>26.6875</v>
      </c>
      <c r="D12672" s="2">
        <f t="shared" si="395"/>
        <v>826.2</v>
      </c>
    </row>
    <row r="12673" spans="1:4" x14ac:dyDescent="0.35">
      <c r="A12673" s="2">
        <v>170</v>
      </c>
      <c r="B12673" s="2">
        <v>32</v>
      </c>
      <c r="C12673" s="2">
        <f t="shared" si="394"/>
        <v>26.6875</v>
      </c>
      <c r="D12673" s="2">
        <f t="shared" si="395"/>
        <v>826.2</v>
      </c>
    </row>
    <row r="12674" spans="1:4" x14ac:dyDescent="0.35">
      <c r="A12674" s="2">
        <v>170</v>
      </c>
      <c r="B12674" s="2">
        <v>32</v>
      </c>
      <c r="C12674" s="2">
        <f t="shared" si="394"/>
        <v>26.6875</v>
      </c>
      <c r="D12674" s="2">
        <f t="shared" si="395"/>
        <v>826.2</v>
      </c>
    </row>
    <row r="12675" spans="1:4" x14ac:dyDescent="0.35">
      <c r="A12675" s="2">
        <v>170</v>
      </c>
      <c r="B12675" s="2">
        <v>32</v>
      </c>
      <c r="C12675" s="2">
        <f t="shared" ref="C12675:C12738" si="396">B12675-A12675*((45-20)/800)</f>
        <v>26.6875</v>
      </c>
      <c r="D12675" s="2">
        <f t="shared" ref="D12675:D12738" si="397">5000*(A12675/1000)*(1+(-0.004*(B12675-25)))</f>
        <v>826.2</v>
      </c>
    </row>
    <row r="12676" spans="1:4" x14ac:dyDescent="0.35">
      <c r="A12676" s="2">
        <v>170</v>
      </c>
      <c r="B12676" s="2">
        <v>32</v>
      </c>
      <c r="C12676" s="2">
        <f t="shared" si="396"/>
        <v>26.6875</v>
      </c>
      <c r="D12676" s="2">
        <f t="shared" si="397"/>
        <v>826.2</v>
      </c>
    </row>
    <row r="12677" spans="1:4" x14ac:dyDescent="0.35">
      <c r="A12677" s="2">
        <v>170</v>
      </c>
      <c r="B12677" s="2">
        <v>32</v>
      </c>
      <c r="C12677" s="2">
        <f t="shared" si="396"/>
        <v>26.6875</v>
      </c>
      <c r="D12677" s="2">
        <f t="shared" si="397"/>
        <v>826.2</v>
      </c>
    </row>
    <row r="12678" spans="1:4" x14ac:dyDescent="0.35">
      <c r="A12678" s="2">
        <v>170</v>
      </c>
      <c r="B12678" s="2">
        <v>32</v>
      </c>
      <c r="C12678" s="2">
        <f t="shared" si="396"/>
        <v>26.6875</v>
      </c>
      <c r="D12678" s="2">
        <f t="shared" si="397"/>
        <v>826.2</v>
      </c>
    </row>
    <row r="12679" spans="1:4" x14ac:dyDescent="0.35">
      <c r="A12679" s="2">
        <v>170</v>
      </c>
      <c r="B12679" s="2">
        <v>32</v>
      </c>
      <c r="C12679" s="2">
        <f t="shared" si="396"/>
        <v>26.6875</v>
      </c>
      <c r="D12679" s="2">
        <f t="shared" si="397"/>
        <v>826.2</v>
      </c>
    </row>
    <row r="12680" spans="1:4" x14ac:dyDescent="0.35">
      <c r="A12680" s="2">
        <v>170</v>
      </c>
      <c r="B12680" s="2">
        <v>32</v>
      </c>
      <c r="C12680" s="2">
        <f t="shared" si="396"/>
        <v>26.6875</v>
      </c>
      <c r="D12680" s="2">
        <f t="shared" si="397"/>
        <v>826.2</v>
      </c>
    </row>
    <row r="12681" spans="1:4" x14ac:dyDescent="0.35">
      <c r="A12681" s="2">
        <v>170</v>
      </c>
      <c r="B12681" s="2">
        <v>32</v>
      </c>
      <c r="C12681" s="2">
        <f t="shared" si="396"/>
        <v>26.6875</v>
      </c>
      <c r="D12681" s="2">
        <f t="shared" si="397"/>
        <v>826.2</v>
      </c>
    </row>
    <row r="12682" spans="1:4" x14ac:dyDescent="0.35">
      <c r="A12682" s="2">
        <v>170</v>
      </c>
      <c r="B12682" s="2">
        <v>32</v>
      </c>
      <c r="C12682" s="2">
        <f t="shared" si="396"/>
        <v>26.6875</v>
      </c>
      <c r="D12682" s="2">
        <f t="shared" si="397"/>
        <v>826.2</v>
      </c>
    </row>
    <row r="12683" spans="1:4" x14ac:dyDescent="0.35">
      <c r="A12683" s="2">
        <v>170</v>
      </c>
      <c r="B12683" s="2">
        <v>32</v>
      </c>
      <c r="C12683" s="2">
        <f t="shared" si="396"/>
        <v>26.6875</v>
      </c>
      <c r="D12683" s="2">
        <f t="shared" si="397"/>
        <v>826.2</v>
      </c>
    </row>
    <row r="12684" spans="1:4" x14ac:dyDescent="0.35">
      <c r="A12684" s="2">
        <v>170</v>
      </c>
      <c r="B12684" s="2">
        <v>32</v>
      </c>
      <c r="C12684" s="2">
        <f t="shared" si="396"/>
        <v>26.6875</v>
      </c>
      <c r="D12684" s="2">
        <f t="shared" si="397"/>
        <v>826.2</v>
      </c>
    </row>
    <row r="12685" spans="1:4" x14ac:dyDescent="0.35">
      <c r="A12685" s="2">
        <v>170</v>
      </c>
      <c r="B12685" s="2">
        <v>32</v>
      </c>
      <c r="C12685" s="2">
        <f t="shared" si="396"/>
        <v>26.6875</v>
      </c>
      <c r="D12685" s="2">
        <f t="shared" si="397"/>
        <v>826.2</v>
      </c>
    </row>
    <row r="12686" spans="1:4" x14ac:dyDescent="0.35">
      <c r="A12686" s="2">
        <v>169</v>
      </c>
      <c r="B12686" s="2">
        <v>32</v>
      </c>
      <c r="C12686" s="2">
        <f t="shared" si="396"/>
        <v>26.71875</v>
      </c>
      <c r="D12686" s="2">
        <f t="shared" si="397"/>
        <v>821.34</v>
      </c>
    </row>
    <row r="12687" spans="1:4" x14ac:dyDescent="0.35">
      <c r="A12687" s="2">
        <v>169</v>
      </c>
      <c r="B12687" s="2">
        <v>32</v>
      </c>
      <c r="C12687" s="2">
        <f t="shared" si="396"/>
        <v>26.71875</v>
      </c>
      <c r="D12687" s="2">
        <f t="shared" si="397"/>
        <v>821.34</v>
      </c>
    </row>
    <row r="12688" spans="1:4" x14ac:dyDescent="0.35">
      <c r="A12688" s="2">
        <v>169</v>
      </c>
      <c r="B12688" s="2">
        <v>32</v>
      </c>
      <c r="C12688" s="2">
        <f t="shared" si="396"/>
        <v>26.71875</v>
      </c>
      <c r="D12688" s="2">
        <f t="shared" si="397"/>
        <v>821.34</v>
      </c>
    </row>
    <row r="12689" spans="1:4" x14ac:dyDescent="0.35">
      <c r="A12689" s="2">
        <v>169</v>
      </c>
      <c r="B12689" s="2">
        <v>32</v>
      </c>
      <c r="C12689" s="2">
        <f t="shared" si="396"/>
        <v>26.71875</v>
      </c>
      <c r="D12689" s="2">
        <f t="shared" si="397"/>
        <v>821.34</v>
      </c>
    </row>
    <row r="12690" spans="1:4" x14ac:dyDescent="0.35">
      <c r="A12690" s="2">
        <v>169</v>
      </c>
      <c r="B12690" s="2">
        <v>32</v>
      </c>
      <c r="C12690" s="2">
        <f t="shared" si="396"/>
        <v>26.71875</v>
      </c>
      <c r="D12690" s="2">
        <f t="shared" si="397"/>
        <v>821.34</v>
      </c>
    </row>
    <row r="12691" spans="1:4" x14ac:dyDescent="0.35">
      <c r="A12691" s="2">
        <v>169</v>
      </c>
      <c r="B12691" s="2">
        <v>32</v>
      </c>
      <c r="C12691" s="2">
        <f t="shared" si="396"/>
        <v>26.71875</v>
      </c>
      <c r="D12691" s="2">
        <f t="shared" si="397"/>
        <v>821.34</v>
      </c>
    </row>
    <row r="12692" spans="1:4" x14ac:dyDescent="0.35">
      <c r="A12692" s="2">
        <v>169</v>
      </c>
      <c r="B12692" s="2">
        <v>32</v>
      </c>
      <c r="C12692" s="2">
        <f t="shared" si="396"/>
        <v>26.71875</v>
      </c>
      <c r="D12692" s="2">
        <f t="shared" si="397"/>
        <v>821.34</v>
      </c>
    </row>
    <row r="12693" spans="1:4" x14ac:dyDescent="0.35">
      <c r="A12693" s="2">
        <v>169</v>
      </c>
      <c r="B12693" s="2">
        <v>32</v>
      </c>
      <c r="C12693" s="2">
        <f t="shared" si="396"/>
        <v>26.71875</v>
      </c>
      <c r="D12693" s="2">
        <f t="shared" si="397"/>
        <v>821.34</v>
      </c>
    </row>
    <row r="12694" spans="1:4" x14ac:dyDescent="0.35">
      <c r="A12694" s="2">
        <v>169</v>
      </c>
      <c r="B12694" s="2">
        <v>32</v>
      </c>
      <c r="C12694" s="2">
        <f t="shared" si="396"/>
        <v>26.71875</v>
      </c>
      <c r="D12694" s="2">
        <f t="shared" si="397"/>
        <v>821.34</v>
      </c>
    </row>
    <row r="12695" spans="1:4" x14ac:dyDescent="0.35">
      <c r="A12695" s="2">
        <v>169</v>
      </c>
      <c r="B12695" s="2">
        <v>32</v>
      </c>
      <c r="C12695" s="2">
        <f t="shared" si="396"/>
        <v>26.71875</v>
      </c>
      <c r="D12695" s="2">
        <f t="shared" si="397"/>
        <v>821.34</v>
      </c>
    </row>
    <row r="12696" spans="1:4" x14ac:dyDescent="0.35">
      <c r="A12696" s="2">
        <v>169</v>
      </c>
      <c r="B12696" s="2">
        <v>32</v>
      </c>
      <c r="C12696" s="2">
        <f t="shared" si="396"/>
        <v>26.71875</v>
      </c>
      <c r="D12696" s="2">
        <f t="shared" si="397"/>
        <v>821.34</v>
      </c>
    </row>
    <row r="12697" spans="1:4" x14ac:dyDescent="0.35">
      <c r="A12697" s="2">
        <v>169</v>
      </c>
      <c r="B12697" s="2">
        <v>32</v>
      </c>
      <c r="C12697" s="2">
        <f t="shared" si="396"/>
        <v>26.71875</v>
      </c>
      <c r="D12697" s="2">
        <f t="shared" si="397"/>
        <v>821.34</v>
      </c>
    </row>
    <row r="12698" spans="1:4" x14ac:dyDescent="0.35">
      <c r="A12698" s="2">
        <v>169</v>
      </c>
      <c r="B12698" s="2">
        <v>32</v>
      </c>
      <c r="C12698" s="2">
        <f t="shared" si="396"/>
        <v>26.71875</v>
      </c>
      <c r="D12698" s="2">
        <f t="shared" si="397"/>
        <v>821.34</v>
      </c>
    </row>
    <row r="12699" spans="1:4" x14ac:dyDescent="0.35">
      <c r="A12699" s="2">
        <v>169</v>
      </c>
      <c r="B12699" s="2">
        <v>32</v>
      </c>
      <c r="C12699" s="2">
        <f t="shared" si="396"/>
        <v>26.71875</v>
      </c>
      <c r="D12699" s="2">
        <f t="shared" si="397"/>
        <v>821.34</v>
      </c>
    </row>
    <row r="12700" spans="1:4" x14ac:dyDescent="0.35">
      <c r="A12700" s="2">
        <v>169</v>
      </c>
      <c r="B12700" s="2">
        <v>32</v>
      </c>
      <c r="C12700" s="2">
        <f t="shared" si="396"/>
        <v>26.71875</v>
      </c>
      <c r="D12700" s="2">
        <f t="shared" si="397"/>
        <v>821.34</v>
      </c>
    </row>
    <row r="12701" spans="1:4" x14ac:dyDescent="0.35">
      <c r="A12701" s="2">
        <v>169</v>
      </c>
      <c r="B12701" s="2">
        <v>32</v>
      </c>
      <c r="C12701" s="2">
        <f t="shared" si="396"/>
        <v>26.71875</v>
      </c>
      <c r="D12701" s="2">
        <f t="shared" si="397"/>
        <v>821.34</v>
      </c>
    </row>
    <row r="12702" spans="1:4" x14ac:dyDescent="0.35">
      <c r="A12702" s="2">
        <v>169</v>
      </c>
      <c r="B12702" s="2">
        <v>32</v>
      </c>
      <c r="C12702" s="2">
        <f t="shared" si="396"/>
        <v>26.71875</v>
      </c>
      <c r="D12702" s="2">
        <f t="shared" si="397"/>
        <v>821.34</v>
      </c>
    </row>
    <row r="12703" spans="1:4" x14ac:dyDescent="0.35">
      <c r="A12703" s="2">
        <v>169</v>
      </c>
      <c r="B12703" s="2">
        <v>32</v>
      </c>
      <c r="C12703" s="2">
        <f t="shared" si="396"/>
        <v>26.71875</v>
      </c>
      <c r="D12703" s="2">
        <f t="shared" si="397"/>
        <v>821.34</v>
      </c>
    </row>
    <row r="12704" spans="1:4" x14ac:dyDescent="0.35">
      <c r="A12704" s="2">
        <v>169</v>
      </c>
      <c r="B12704" s="2">
        <v>32</v>
      </c>
      <c r="C12704" s="2">
        <f t="shared" si="396"/>
        <v>26.71875</v>
      </c>
      <c r="D12704" s="2">
        <f t="shared" si="397"/>
        <v>821.34</v>
      </c>
    </row>
    <row r="12705" spans="1:4" x14ac:dyDescent="0.35">
      <c r="A12705" s="2">
        <v>169</v>
      </c>
      <c r="B12705" s="2">
        <v>32</v>
      </c>
      <c r="C12705" s="2">
        <f t="shared" si="396"/>
        <v>26.71875</v>
      </c>
      <c r="D12705" s="2">
        <f t="shared" si="397"/>
        <v>821.34</v>
      </c>
    </row>
    <row r="12706" spans="1:4" x14ac:dyDescent="0.35">
      <c r="A12706" s="2">
        <v>169</v>
      </c>
      <c r="B12706" s="2">
        <v>32</v>
      </c>
      <c r="C12706" s="2">
        <f t="shared" si="396"/>
        <v>26.71875</v>
      </c>
      <c r="D12706" s="2">
        <f t="shared" si="397"/>
        <v>821.34</v>
      </c>
    </row>
    <row r="12707" spans="1:4" x14ac:dyDescent="0.35">
      <c r="A12707" s="2">
        <v>169</v>
      </c>
      <c r="B12707" s="2">
        <v>32</v>
      </c>
      <c r="C12707" s="2">
        <f t="shared" si="396"/>
        <v>26.71875</v>
      </c>
      <c r="D12707" s="2">
        <f t="shared" si="397"/>
        <v>821.34</v>
      </c>
    </row>
    <row r="12708" spans="1:4" x14ac:dyDescent="0.35">
      <c r="A12708" s="2">
        <v>169</v>
      </c>
      <c r="B12708" s="2">
        <v>32</v>
      </c>
      <c r="C12708" s="2">
        <f t="shared" si="396"/>
        <v>26.71875</v>
      </c>
      <c r="D12708" s="2">
        <f t="shared" si="397"/>
        <v>821.34</v>
      </c>
    </row>
    <row r="12709" spans="1:4" x14ac:dyDescent="0.35">
      <c r="A12709" s="2">
        <v>169</v>
      </c>
      <c r="B12709" s="2">
        <v>32</v>
      </c>
      <c r="C12709" s="2">
        <f t="shared" si="396"/>
        <v>26.71875</v>
      </c>
      <c r="D12709" s="2">
        <f t="shared" si="397"/>
        <v>821.34</v>
      </c>
    </row>
    <row r="12710" spans="1:4" x14ac:dyDescent="0.35">
      <c r="A12710" s="2">
        <v>169</v>
      </c>
      <c r="B12710" s="2">
        <v>32</v>
      </c>
      <c r="C12710" s="2">
        <f t="shared" si="396"/>
        <v>26.71875</v>
      </c>
      <c r="D12710" s="2">
        <f t="shared" si="397"/>
        <v>821.34</v>
      </c>
    </row>
    <row r="12711" spans="1:4" x14ac:dyDescent="0.35">
      <c r="A12711" s="2">
        <v>169</v>
      </c>
      <c r="B12711" s="2">
        <v>32</v>
      </c>
      <c r="C12711" s="2">
        <f t="shared" si="396"/>
        <v>26.71875</v>
      </c>
      <c r="D12711" s="2">
        <f t="shared" si="397"/>
        <v>821.34</v>
      </c>
    </row>
    <row r="12712" spans="1:4" x14ac:dyDescent="0.35">
      <c r="A12712" s="2">
        <v>169</v>
      </c>
      <c r="B12712" s="2">
        <v>32</v>
      </c>
      <c r="C12712" s="2">
        <f t="shared" si="396"/>
        <v>26.71875</v>
      </c>
      <c r="D12712" s="2">
        <f t="shared" si="397"/>
        <v>821.34</v>
      </c>
    </row>
    <row r="12713" spans="1:4" x14ac:dyDescent="0.35">
      <c r="A12713" s="2">
        <v>169</v>
      </c>
      <c r="B12713" s="2">
        <v>32</v>
      </c>
      <c r="C12713" s="2">
        <f t="shared" si="396"/>
        <v>26.71875</v>
      </c>
      <c r="D12713" s="2">
        <f t="shared" si="397"/>
        <v>821.34</v>
      </c>
    </row>
    <row r="12714" spans="1:4" x14ac:dyDescent="0.35">
      <c r="A12714" s="2">
        <v>169</v>
      </c>
      <c r="B12714" s="2">
        <v>32</v>
      </c>
      <c r="C12714" s="2">
        <f t="shared" si="396"/>
        <v>26.71875</v>
      </c>
      <c r="D12714" s="2">
        <f t="shared" si="397"/>
        <v>821.34</v>
      </c>
    </row>
    <row r="12715" spans="1:4" x14ac:dyDescent="0.35">
      <c r="A12715" s="2">
        <v>169</v>
      </c>
      <c r="B12715" s="2">
        <v>32</v>
      </c>
      <c r="C12715" s="2">
        <f t="shared" si="396"/>
        <v>26.71875</v>
      </c>
      <c r="D12715" s="2">
        <f t="shared" si="397"/>
        <v>821.34</v>
      </c>
    </row>
    <row r="12716" spans="1:4" x14ac:dyDescent="0.35">
      <c r="A12716" s="2">
        <v>169</v>
      </c>
      <c r="B12716" s="2">
        <v>32</v>
      </c>
      <c r="C12716" s="2">
        <f t="shared" si="396"/>
        <v>26.71875</v>
      </c>
      <c r="D12716" s="2">
        <f t="shared" si="397"/>
        <v>821.34</v>
      </c>
    </row>
    <row r="12717" spans="1:4" x14ac:dyDescent="0.35">
      <c r="A12717" s="2">
        <v>169</v>
      </c>
      <c r="B12717" s="2">
        <v>32</v>
      </c>
      <c r="C12717" s="2">
        <f t="shared" si="396"/>
        <v>26.71875</v>
      </c>
      <c r="D12717" s="2">
        <f t="shared" si="397"/>
        <v>821.34</v>
      </c>
    </row>
    <row r="12718" spans="1:4" x14ac:dyDescent="0.35">
      <c r="A12718" s="2">
        <v>169</v>
      </c>
      <c r="B12718" s="2">
        <v>32</v>
      </c>
      <c r="C12718" s="2">
        <f t="shared" si="396"/>
        <v>26.71875</v>
      </c>
      <c r="D12718" s="2">
        <f t="shared" si="397"/>
        <v>821.34</v>
      </c>
    </row>
    <row r="12719" spans="1:4" x14ac:dyDescent="0.35">
      <c r="A12719" s="2">
        <v>169</v>
      </c>
      <c r="B12719" s="2">
        <v>32</v>
      </c>
      <c r="C12719" s="2">
        <f t="shared" si="396"/>
        <v>26.71875</v>
      </c>
      <c r="D12719" s="2">
        <f t="shared" si="397"/>
        <v>821.34</v>
      </c>
    </row>
    <row r="12720" spans="1:4" x14ac:dyDescent="0.35">
      <c r="A12720" s="2">
        <v>169</v>
      </c>
      <c r="B12720" s="2">
        <v>32</v>
      </c>
      <c r="C12720" s="2">
        <f t="shared" si="396"/>
        <v>26.71875</v>
      </c>
      <c r="D12720" s="2">
        <f t="shared" si="397"/>
        <v>821.34</v>
      </c>
    </row>
    <row r="12721" spans="1:4" x14ac:dyDescent="0.35">
      <c r="A12721" s="2">
        <v>169</v>
      </c>
      <c r="B12721" s="2">
        <v>32</v>
      </c>
      <c r="C12721" s="2">
        <f t="shared" si="396"/>
        <v>26.71875</v>
      </c>
      <c r="D12721" s="2">
        <f t="shared" si="397"/>
        <v>821.34</v>
      </c>
    </row>
    <row r="12722" spans="1:4" x14ac:dyDescent="0.35">
      <c r="A12722" s="2">
        <v>169</v>
      </c>
      <c r="B12722" s="2">
        <v>32</v>
      </c>
      <c r="C12722" s="2">
        <f t="shared" si="396"/>
        <v>26.71875</v>
      </c>
      <c r="D12722" s="2">
        <f t="shared" si="397"/>
        <v>821.34</v>
      </c>
    </row>
    <row r="12723" spans="1:4" x14ac:dyDescent="0.35">
      <c r="A12723" s="2">
        <v>169</v>
      </c>
      <c r="B12723" s="2">
        <v>32</v>
      </c>
      <c r="C12723" s="2">
        <f t="shared" si="396"/>
        <v>26.71875</v>
      </c>
      <c r="D12723" s="2">
        <f t="shared" si="397"/>
        <v>821.34</v>
      </c>
    </row>
    <row r="12724" spans="1:4" x14ac:dyDescent="0.35">
      <c r="A12724" s="2">
        <v>169</v>
      </c>
      <c r="B12724" s="2">
        <v>32</v>
      </c>
      <c r="C12724" s="2">
        <f t="shared" si="396"/>
        <v>26.71875</v>
      </c>
      <c r="D12724" s="2">
        <f t="shared" si="397"/>
        <v>821.34</v>
      </c>
    </row>
    <row r="12725" spans="1:4" x14ac:dyDescent="0.35">
      <c r="A12725" s="2">
        <v>169</v>
      </c>
      <c r="B12725" s="2">
        <v>32</v>
      </c>
      <c r="C12725" s="2">
        <f t="shared" si="396"/>
        <v>26.71875</v>
      </c>
      <c r="D12725" s="2">
        <f t="shared" si="397"/>
        <v>821.34</v>
      </c>
    </row>
    <row r="12726" spans="1:4" x14ac:dyDescent="0.35">
      <c r="A12726" s="2">
        <v>169</v>
      </c>
      <c r="B12726" s="2">
        <v>32</v>
      </c>
      <c r="C12726" s="2">
        <f t="shared" si="396"/>
        <v>26.71875</v>
      </c>
      <c r="D12726" s="2">
        <f t="shared" si="397"/>
        <v>821.34</v>
      </c>
    </row>
    <row r="12727" spans="1:4" x14ac:dyDescent="0.35">
      <c r="A12727" s="2">
        <v>169</v>
      </c>
      <c r="B12727" s="2">
        <v>32</v>
      </c>
      <c r="C12727" s="2">
        <f t="shared" si="396"/>
        <v>26.71875</v>
      </c>
      <c r="D12727" s="2">
        <f t="shared" si="397"/>
        <v>821.34</v>
      </c>
    </row>
    <row r="12728" spans="1:4" x14ac:dyDescent="0.35">
      <c r="A12728" s="2">
        <v>169</v>
      </c>
      <c r="B12728" s="2">
        <v>32</v>
      </c>
      <c r="C12728" s="2">
        <f t="shared" si="396"/>
        <v>26.71875</v>
      </c>
      <c r="D12728" s="2">
        <f t="shared" si="397"/>
        <v>821.34</v>
      </c>
    </row>
    <row r="12729" spans="1:4" x14ac:dyDescent="0.35">
      <c r="A12729" s="2">
        <v>169</v>
      </c>
      <c r="B12729" s="2">
        <v>32</v>
      </c>
      <c r="C12729" s="2">
        <f t="shared" si="396"/>
        <v>26.71875</v>
      </c>
      <c r="D12729" s="2">
        <f t="shared" si="397"/>
        <v>821.34</v>
      </c>
    </row>
    <row r="12730" spans="1:4" x14ac:dyDescent="0.35">
      <c r="A12730" s="2">
        <v>169</v>
      </c>
      <c r="B12730" s="2">
        <v>32</v>
      </c>
      <c r="C12730" s="2">
        <f t="shared" si="396"/>
        <v>26.71875</v>
      </c>
      <c r="D12730" s="2">
        <f t="shared" si="397"/>
        <v>821.34</v>
      </c>
    </row>
    <row r="12731" spans="1:4" x14ac:dyDescent="0.35">
      <c r="A12731" s="2">
        <v>169</v>
      </c>
      <c r="B12731" s="2">
        <v>32</v>
      </c>
      <c r="C12731" s="2">
        <f t="shared" si="396"/>
        <v>26.71875</v>
      </c>
      <c r="D12731" s="2">
        <f t="shared" si="397"/>
        <v>821.34</v>
      </c>
    </row>
    <row r="12732" spans="1:4" x14ac:dyDescent="0.35">
      <c r="A12732" s="2">
        <v>169</v>
      </c>
      <c r="B12732" s="2">
        <v>32</v>
      </c>
      <c r="C12732" s="2">
        <f t="shared" si="396"/>
        <v>26.71875</v>
      </c>
      <c r="D12732" s="2">
        <f t="shared" si="397"/>
        <v>821.34</v>
      </c>
    </row>
    <row r="12733" spans="1:4" x14ac:dyDescent="0.35">
      <c r="A12733" s="2">
        <v>169</v>
      </c>
      <c r="B12733" s="2">
        <v>32</v>
      </c>
      <c r="C12733" s="2">
        <f t="shared" si="396"/>
        <v>26.71875</v>
      </c>
      <c r="D12733" s="2">
        <f t="shared" si="397"/>
        <v>821.34</v>
      </c>
    </row>
    <row r="12734" spans="1:4" x14ac:dyDescent="0.35">
      <c r="A12734" s="2">
        <v>169</v>
      </c>
      <c r="B12734" s="2">
        <v>32</v>
      </c>
      <c r="C12734" s="2">
        <f t="shared" si="396"/>
        <v>26.71875</v>
      </c>
      <c r="D12734" s="2">
        <f t="shared" si="397"/>
        <v>821.34</v>
      </c>
    </row>
    <row r="12735" spans="1:4" x14ac:dyDescent="0.35">
      <c r="A12735" s="2">
        <v>169</v>
      </c>
      <c r="B12735" s="2">
        <v>32</v>
      </c>
      <c r="C12735" s="2">
        <f t="shared" si="396"/>
        <v>26.71875</v>
      </c>
      <c r="D12735" s="2">
        <f t="shared" si="397"/>
        <v>821.34</v>
      </c>
    </row>
    <row r="12736" spans="1:4" x14ac:dyDescent="0.35">
      <c r="A12736" s="2">
        <v>169</v>
      </c>
      <c r="B12736" s="2">
        <v>32</v>
      </c>
      <c r="C12736" s="2">
        <f t="shared" si="396"/>
        <v>26.71875</v>
      </c>
      <c r="D12736" s="2">
        <f t="shared" si="397"/>
        <v>821.34</v>
      </c>
    </row>
    <row r="12737" spans="1:4" x14ac:dyDescent="0.35">
      <c r="A12737" s="2">
        <v>169</v>
      </c>
      <c r="B12737" s="2">
        <v>32</v>
      </c>
      <c r="C12737" s="2">
        <f t="shared" si="396"/>
        <v>26.71875</v>
      </c>
      <c r="D12737" s="2">
        <f t="shared" si="397"/>
        <v>821.34</v>
      </c>
    </row>
    <row r="12738" spans="1:4" x14ac:dyDescent="0.35">
      <c r="A12738" s="2">
        <v>169</v>
      </c>
      <c r="B12738" s="2">
        <v>32</v>
      </c>
      <c r="C12738" s="2">
        <f t="shared" si="396"/>
        <v>26.71875</v>
      </c>
      <c r="D12738" s="2">
        <f t="shared" si="397"/>
        <v>821.34</v>
      </c>
    </row>
    <row r="12739" spans="1:4" x14ac:dyDescent="0.35">
      <c r="A12739" s="2">
        <v>169</v>
      </c>
      <c r="B12739" s="2">
        <v>32</v>
      </c>
      <c r="C12739" s="2">
        <f t="shared" ref="C12739:C12802" si="398">B12739-A12739*((45-20)/800)</f>
        <v>26.71875</v>
      </c>
      <c r="D12739" s="2">
        <f t="shared" ref="D12739:D12802" si="399">5000*(A12739/1000)*(1+(-0.004*(B12739-25)))</f>
        <v>821.34</v>
      </c>
    </row>
    <row r="12740" spans="1:4" x14ac:dyDescent="0.35">
      <c r="A12740" s="2">
        <v>169</v>
      </c>
      <c r="B12740" s="2">
        <v>32</v>
      </c>
      <c r="C12740" s="2">
        <f t="shared" si="398"/>
        <v>26.71875</v>
      </c>
      <c r="D12740" s="2">
        <f t="shared" si="399"/>
        <v>821.34</v>
      </c>
    </row>
    <row r="12741" spans="1:4" x14ac:dyDescent="0.35">
      <c r="A12741" s="2">
        <v>169</v>
      </c>
      <c r="B12741" s="2">
        <v>32</v>
      </c>
      <c r="C12741" s="2">
        <f t="shared" si="398"/>
        <v>26.71875</v>
      </c>
      <c r="D12741" s="2">
        <f t="shared" si="399"/>
        <v>821.34</v>
      </c>
    </row>
    <row r="12742" spans="1:4" x14ac:dyDescent="0.35">
      <c r="A12742" s="2">
        <v>169</v>
      </c>
      <c r="B12742" s="2">
        <v>32</v>
      </c>
      <c r="C12742" s="2">
        <f t="shared" si="398"/>
        <v>26.71875</v>
      </c>
      <c r="D12742" s="2">
        <f t="shared" si="399"/>
        <v>821.34</v>
      </c>
    </row>
    <row r="12743" spans="1:4" x14ac:dyDescent="0.35">
      <c r="A12743" s="2">
        <v>169</v>
      </c>
      <c r="B12743" s="2">
        <v>32</v>
      </c>
      <c r="C12743" s="2">
        <f t="shared" si="398"/>
        <v>26.71875</v>
      </c>
      <c r="D12743" s="2">
        <f t="shared" si="399"/>
        <v>821.34</v>
      </c>
    </row>
    <row r="12744" spans="1:4" x14ac:dyDescent="0.35">
      <c r="A12744" s="2">
        <v>169</v>
      </c>
      <c r="B12744" s="2">
        <v>32</v>
      </c>
      <c r="C12744" s="2">
        <f t="shared" si="398"/>
        <v>26.71875</v>
      </c>
      <c r="D12744" s="2">
        <f t="shared" si="399"/>
        <v>821.34</v>
      </c>
    </row>
    <row r="12745" spans="1:4" x14ac:dyDescent="0.35">
      <c r="A12745" s="2">
        <v>169</v>
      </c>
      <c r="B12745" s="2">
        <v>32</v>
      </c>
      <c r="C12745" s="2">
        <f t="shared" si="398"/>
        <v>26.71875</v>
      </c>
      <c r="D12745" s="2">
        <f t="shared" si="399"/>
        <v>821.34</v>
      </c>
    </row>
    <row r="12746" spans="1:4" x14ac:dyDescent="0.35">
      <c r="A12746" s="2">
        <v>169</v>
      </c>
      <c r="B12746" s="2">
        <v>32</v>
      </c>
      <c r="C12746" s="2">
        <f t="shared" si="398"/>
        <v>26.71875</v>
      </c>
      <c r="D12746" s="2">
        <f t="shared" si="399"/>
        <v>821.34</v>
      </c>
    </row>
    <row r="12747" spans="1:4" x14ac:dyDescent="0.35">
      <c r="A12747" s="2">
        <v>169</v>
      </c>
      <c r="B12747" s="2">
        <v>32</v>
      </c>
      <c r="C12747" s="2">
        <f t="shared" si="398"/>
        <v>26.71875</v>
      </c>
      <c r="D12747" s="2">
        <f t="shared" si="399"/>
        <v>821.34</v>
      </c>
    </row>
    <row r="12748" spans="1:4" x14ac:dyDescent="0.35">
      <c r="A12748" s="2">
        <v>169</v>
      </c>
      <c r="B12748" s="2">
        <v>32</v>
      </c>
      <c r="C12748" s="2">
        <f t="shared" si="398"/>
        <v>26.71875</v>
      </c>
      <c r="D12748" s="2">
        <f t="shared" si="399"/>
        <v>821.34</v>
      </c>
    </row>
    <row r="12749" spans="1:4" x14ac:dyDescent="0.35">
      <c r="A12749" s="2">
        <v>169</v>
      </c>
      <c r="B12749" s="2">
        <v>32</v>
      </c>
      <c r="C12749" s="2">
        <f t="shared" si="398"/>
        <v>26.71875</v>
      </c>
      <c r="D12749" s="2">
        <f t="shared" si="399"/>
        <v>821.34</v>
      </c>
    </row>
    <row r="12750" spans="1:4" x14ac:dyDescent="0.35">
      <c r="A12750" s="2">
        <v>169</v>
      </c>
      <c r="B12750" s="2">
        <v>32</v>
      </c>
      <c r="C12750" s="2">
        <f t="shared" si="398"/>
        <v>26.71875</v>
      </c>
      <c r="D12750" s="2">
        <f t="shared" si="399"/>
        <v>821.34</v>
      </c>
    </row>
    <row r="12751" spans="1:4" x14ac:dyDescent="0.35">
      <c r="A12751" s="2">
        <v>169</v>
      </c>
      <c r="B12751" s="2">
        <v>32</v>
      </c>
      <c r="C12751" s="2">
        <f t="shared" si="398"/>
        <v>26.71875</v>
      </c>
      <c r="D12751" s="2">
        <f t="shared" si="399"/>
        <v>821.34</v>
      </c>
    </row>
    <row r="12752" spans="1:4" x14ac:dyDescent="0.35">
      <c r="A12752" s="2">
        <v>168</v>
      </c>
      <c r="B12752" s="2">
        <v>32</v>
      </c>
      <c r="C12752" s="2">
        <f t="shared" si="398"/>
        <v>26.75</v>
      </c>
      <c r="D12752" s="2">
        <f t="shared" si="399"/>
        <v>816.48</v>
      </c>
    </row>
    <row r="12753" spans="1:4" x14ac:dyDescent="0.35">
      <c r="A12753" s="2">
        <v>168</v>
      </c>
      <c r="B12753" s="2">
        <v>32</v>
      </c>
      <c r="C12753" s="2">
        <f t="shared" si="398"/>
        <v>26.75</v>
      </c>
      <c r="D12753" s="2">
        <f t="shared" si="399"/>
        <v>816.48</v>
      </c>
    </row>
    <row r="12754" spans="1:4" x14ac:dyDescent="0.35">
      <c r="A12754" s="2">
        <v>168</v>
      </c>
      <c r="B12754" s="2">
        <v>32</v>
      </c>
      <c r="C12754" s="2">
        <f t="shared" si="398"/>
        <v>26.75</v>
      </c>
      <c r="D12754" s="2">
        <f t="shared" si="399"/>
        <v>816.48</v>
      </c>
    </row>
    <row r="12755" spans="1:4" x14ac:dyDescent="0.35">
      <c r="A12755" s="2">
        <v>168</v>
      </c>
      <c r="B12755" s="2">
        <v>32</v>
      </c>
      <c r="C12755" s="2">
        <f t="shared" si="398"/>
        <v>26.75</v>
      </c>
      <c r="D12755" s="2">
        <f t="shared" si="399"/>
        <v>816.48</v>
      </c>
    </row>
    <row r="12756" spans="1:4" x14ac:dyDescent="0.35">
      <c r="A12756" s="2">
        <v>168</v>
      </c>
      <c r="B12756" s="2">
        <v>32</v>
      </c>
      <c r="C12756" s="2">
        <f t="shared" si="398"/>
        <v>26.75</v>
      </c>
      <c r="D12756" s="2">
        <f t="shared" si="399"/>
        <v>816.48</v>
      </c>
    </row>
    <row r="12757" spans="1:4" x14ac:dyDescent="0.35">
      <c r="A12757" s="2">
        <v>168</v>
      </c>
      <c r="B12757" s="2">
        <v>32</v>
      </c>
      <c r="C12757" s="2">
        <f t="shared" si="398"/>
        <v>26.75</v>
      </c>
      <c r="D12757" s="2">
        <f t="shared" si="399"/>
        <v>816.48</v>
      </c>
    </row>
    <row r="12758" spans="1:4" x14ac:dyDescent="0.35">
      <c r="A12758" s="2">
        <v>168</v>
      </c>
      <c r="B12758" s="2">
        <v>32</v>
      </c>
      <c r="C12758" s="2">
        <f t="shared" si="398"/>
        <v>26.75</v>
      </c>
      <c r="D12758" s="2">
        <f t="shared" si="399"/>
        <v>816.48</v>
      </c>
    </row>
    <row r="12759" spans="1:4" x14ac:dyDescent="0.35">
      <c r="A12759" s="2">
        <v>168</v>
      </c>
      <c r="B12759" s="2">
        <v>32</v>
      </c>
      <c r="C12759" s="2">
        <f t="shared" si="398"/>
        <v>26.75</v>
      </c>
      <c r="D12759" s="2">
        <f t="shared" si="399"/>
        <v>816.48</v>
      </c>
    </row>
    <row r="12760" spans="1:4" x14ac:dyDescent="0.35">
      <c r="A12760" s="2">
        <v>168</v>
      </c>
      <c r="B12760" s="2">
        <v>32</v>
      </c>
      <c r="C12760" s="2">
        <f t="shared" si="398"/>
        <v>26.75</v>
      </c>
      <c r="D12760" s="2">
        <f t="shared" si="399"/>
        <v>816.48</v>
      </c>
    </row>
    <row r="12761" spans="1:4" x14ac:dyDescent="0.35">
      <c r="A12761" s="2">
        <v>168</v>
      </c>
      <c r="B12761" s="2">
        <v>32</v>
      </c>
      <c r="C12761" s="2">
        <f t="shared" si="398"/>
        <v>26.75</v>
      </c>
      <c r="D12761" s="2">
        <f t="shared" si="399"/>
        <v>816.48</v>
      </c>
    </row>
    <row r="12762" spans="1:4" x14ac:dyDescent="0.35">
      <c r="A12762" s="2">
        <v>168</v>
      </c>
      <c r="B12762" s="2">
        <v>32.1</v>
      </c>
      <c r="C12762" s="2">
        <f t="shared" si="398"/>
        <v>26.85</v>
      </c>
      <c r="D12762" s="2">
        <f t="shared" si="399"/>
        <v>816.14400000000001</v>
      </c>
    </row>
    <row r="12763" spans="1:4" x14ac:dyDescent="0.35">
      <c r="A12763" s="2">
        <v>168</v>
      </c>
      <c r="B12763" s="2">
        <v>32</v>
      </c>
      <c r="C12763" s="2">
        <f t="shared" si="398"/>
        <v>26.75</v>
      </c>
      <c r="D12763" s="2">
        <f t="shared" si="399"/>
        <v>816.48</v>
      </c>
    </row>
    <row r="12764" spans="1:4" x14ac:dyDescent="0.35">
      <c r="A12764" s="2">
        <v>168</v>
      </c>
      <c r="B12764" s="2">
        <v>32.1</v>
      </c>
      <c r="C12764" s="2">
        <f t="shared" si="398"/>
        <v>26.85</v>
      </c>
      <c r="D12764" s="2">
        <f t="shared" si="399"/>
        <v>816.14400000000001</v>
      </c>
    </row>
    <row r="12765" spans="1:4" x14ac:dyDescent="0.35">
      <c r="A12765" s="2">
        <v>168</v>
      </c>
      <c r="B12765" s="2">
        <v>32.1</v>
      </c>
      <c r="C12765" s="2">
        <f t="shared" si="398"/>
        <v>26.85</v>
      </c>
      <c r="D12765" s="2">
        <f t="shared" si="399"/>
        <v>816.14400000000001</v>
      </c>
    </row>
    <row r="12766" spans="1:4" x14ac:dyDescent="0.35">
      <c r="A12766" s="2">
        <v>168</v>
      </c>
      <c r="B12766" s="2">
        <v>32.1</v>
      </c>
      <c r="C12766" s="2">
        <f t="shared" si="398"/>
        <v>26.85</v>
      </c>
      <c r="D12766" s="2">
        <f t="shared" si="399"/>
        <v>816.14400000000001</v>
      </c>
    </row>
    <row r="12767" spans="1:4" x14ac:dyDescent="0.35">
      <c r="A12767" s="2">
        <v>168</v>
      </c>
      <c r="B12767" s="2">
        <v>32</v>
      </c>
      <c r="C12767" s="2">
        <f t="shared" si="398"/>
        <v>26.75</v>
      </c>
      <c r="D12767" s="2">
        <f t="shared" si="399"/>
        <v>816.48</v>
      </c>
    </row>
    <row r="12768" spans="1:4" x14ac:dyDescent="0.35">
      <c r="A12768" s="2">
        <v>168</v>
      </c>
      <c r="B12768" s="2">
        <v>32</v>
      </c>
      <c r="C12768" s="2">
        <f t="shared" si="398"/>
        <v>26.75</v>
      </c>
      <c r="D12768" s="2">
        <f t="shared" si="399"/>
        <v>816.48</v>
      </c>
    </row>
    <row r="12769" spans="1:4" x14ac:dyDescent="0.35">
      <c r="A12769" s="2">
        <v>168</v>
      </c>
      <c r="B12769" s="2">
        <v>32</v>
      </c>
      <c r="C12769" s="2">
        <f t="shared" si="398"/>
        <v>26.75</v>
      </c>
      <c r="D12769" s="2">
        <f t="shared" si="399"/>
        <v>816.48</v>
      </c>
    </row>
    <row r="12770" spans="1:4" x14ac:dyDescent="0.35">
      <c r="A12770" s="2">
        <v>168</v>
      </c>
      <c r="B12770" s="2">
        <v>32</v>
      </c>
      <c r="C12770" s="2">
        <f t="shared" si="398"/>
        <v>26.75</v>
      </c>
      <c r="D12770" s="2">
        <f t="shared" si="399"/>
        <v>816.48</v>
      </c>
    </row>
    <row r="12771" spans="1:4" x14ac:dyDescent="0.35">
      <c r="A12771" s="2">
        <v>168</v>
      </c>
      <c r="B12771" s="2">
        <v>32</v>
      </c>
      <c r="C12771" s="2">
        <f t="shared" si="398"/>
        <v>26.75</v>
      </c>
      <c r="D12771" s="2">
        <f t="shared" si="399"/>
        <v>816.48</v>
      </c>
    </row>
    <row r="12772" spans="1:4" x14ac:dyDescent="0.35">
      <c r="A12772" s="2">
        <v>168</v>
      </c>
      <c r="B12772" s="2">
        <v>32</v>
      </c>
      <c r="C12772" s="2">
        <f t="shared" si="398"/>
        <v>26.75</v>
      </c>
      <c r="D12772" s="2">
        <f t="shared" si="399"/>
        <v>816.48</v>
      </c>
    </row>
    <row r="12773" spans="1:4" x14ac:dyDescent="0.35">
      <c r="A12773" s="2">
        <v>168</v>
      </c>
      <c r="B12773" s="2">
        <v>32</v>
      </c>
      <c r="C12773" s="2">
        <f t="shared" si="398"/>
        <v>26.75</v>
      </c>
      <c r="D12773" s="2">
        <f t="shared" si="399"/>
        <v>816.48</v>
      </c>
    </row>
    <row r="12774" spans="1:4" x14ac:dyDescent="0.35">
      <c r="A12774" s="2">
        <v>168</v>
      </c>
      <c r="B12774" s="2">
        <v>32</v>
      </c>
      <c r="C12774" s="2">
        <f t="shared" si="398"/>
        <v>26.75</v>
      </c>
      <c r="D12774" s="2">
        <f t="shared" si="399"/>
        <v>816.48</v>
      </c>
    </row>
    <row r="12775" spans="1:4" x14ac:dyDescent="0.35">
      <c r="A12775" s="2">
        <v>167</v>
      </c>
      <c r="B12775" s="2">
        <v>32</v>
      </c>
      <c r="C12775" s="2">
        <f t="shared" si="398"/>
        <v>26.78125</v>
      </c>
      <c r="D12775" s="2">
        <f t="shared" si="399"/>
        <v>811.62</v>
      </c>
    </row>
    <row r="12776" spans="1:4" x14ac:dyDescent="0.35">
      <c r="A12776" s="2">
        <v>167</v>
      </c>
      <c r="B12776" s="2">
        <v>32</v>
      </c>
      <c r="C12776" s="2">
        <f t="shared" si="398"/>
        <v>26.78125</v>
      </c>
      <c r="D12776" s="2">
        <f t="shared" si="399"/>
        <v>811.62</v>
      </c>
    </row>
    <row r="12777" spans="1:4" x14ac:dyDescent="0.35">
      <c r="A12777" s="2">
        <v>167</v>
      </c>
      <c r="B12777" s="2">
        <v>32.1</v>
      </c>
      <c r="C12777" s="2">
        <f t="shared" si="398"/>
        <v>26.881250000000001</v>
      </c>
      <c r="D12777" s="2">
        <f t="shared" si="399"/>
        <v>811.28600000000006</v>
      </c>
    </row>
    <row r="12778" spans="1:4" x14ac:dyDescent="0.35">
      <c r="A12778" s="2">
        <v>167</v>
      </c>
      <c r="B12778" s="2">
        <v>32</v>
      </c>
      <c r="C12778" s="2">
        <f t="shared" si="398"/>
        <v>26.78125</v>
      </c>
      <c r="D12778" s="2">
        <f t="shared" si="399"/>
        <v>811.62</v>
      </c>
    </row>
    <row r="12779" spans="1:4" x14ac:dyDescent="0.35">
      <c r="A12779" s="2">
        <v>167</v>
      </c>
      <c r="B12779" s="2">
        <v>32.1</v>
      </c>
      <c r="C12779" s="2">
        <f t="shared" si="398"/>
        <v>26.881250000000001</v>
      </c>
      <c r="D12779" s="2">
        <f t="shared" si="399"/>
        <v>811.28600000000006</v>
      </c>
    </row>
    <row r="12780" spans="1:4" x14ac:dyDescent="0.35">
      <c r="A12780" s="2">
        <v>167</v>
      </c>
      <c r="B12780" s="2">
        <v>32</v>
      </c>
      <c r="C12780" s="2">
        <f t="shared" si="398"/>
        <v>26.78125</v>
      </c>
      <c r="D12780" s="2">
        <f t="shared" si="399"/>
        <v>811.62</v>
      </c>
    </row>
    <row r="12781" spans="1:4" x14ac:dyDescent="0.35">
      <c r="A12781" s="2">
        <v>167</v>
      </c>
      <c r="B12781" s="2">
        <v>32</v>
      </c>
      <c r="C12781" s="2">
        <f t="shared" si="398"/>
        <v>26.78125</v>
      </c>
      <c r="D12781" s="2">
        <f t="shared" si="399"/>
        <v>811.62</v>
      </c>
    </row>
    <row r="12782" spans="1:4" x14ac:dyDescent="0.35">
      <c r="A12782" s="2">
        <v>167</v>
      </c>
      <c r="B12782" s="2">
        <v>32</v>
      </c>
      <c r="C12782" s="2">
        <f t="shared" si="398"/>
        <v>26.78125</v>
      </c>
      <c r="D12782" s="2">
        <f t="shared" si="399"/>
        <v>811.62</v>
      </c>
    </row>
    <row r="12783" spans="1:4" x14ac:dyDescent="0.35">
      <c r="A12783" s="2">
        <v>167</v>
      </c>
      <c r="B12783" s="2">
        <v>32</v>
      </c>
      <c r="C12783" s="2">
        <f t="shared" si="398"/>
        <v>26.78125</v>
      </c>
      <c r="D12783" s="2">
        <f t="shared" si="399"/>
        <v>811.62</v>
      </c>
    </row>
    <row r="12784" spans="1:4" x14ac:dyDescent="0.35">
      <c r="A12784" s="2">
        <v>167</v>
      </c>
      <c r="B12784" s="2">
        <v>32</v>
      </c>
      <c r="C12784" s="2">
        <f t="shared" si="398"/>
        <v>26.78125</v>
      </c>
      <c r="D12784" s="2">
        <f t="shared" si="399"/>
        <v>811.62</v>
      </c>
    </row>
    <row r="12785" spans="1:4" x14ac:dyDescent="0.35">
      <c r="A12785" s="2">
        <v>167</v>
      </c>
      <c r="B12785" s="2">
        <v>32</v>
      </c>
      <c r="C12785" s="2">
        <f t="shared" si="398"/>
        <v>26.78125</v>
      </c>
      <c r="D12785" s="2">
        <f t="shared" si="399"/>
        <v>811.62</v>
      </c>
    </row>
    <row r="12786" spans="1:4" x14ac:dyDescent="0.35">
      <c r="A12786" s="2">
        <v>167</v>
      </c>
      <c r="B12786" s="2">
        <v>32</v>
      </c>
      <c r="C12786" s="2">
        <f t="shared" si="398"/>
        <v>26.78125</v>
      </c>
      <c r="D12786" s="2">
        <f t="shared" si="399"/>
        <v>811.62</v>
      </c>
    </row>
    <row r="12787" spans="1:4" x14ac:dyDescent="0.35">
      <c r="A12787" s="2">
        <v>167</v>
      </c>
      <c r="B12787" s="2">
        <v>32.1</v>
      </c>
      <c r="C12787" s="2">
        <f t="shared" si="398"/>
        <v>26.881250000000001</v>
      </c>
      <c r="D12787" s="2">
        <f t="shared" si="399"/>
        <v>811.28600000000006</v>
      </c>
    </row>
    <row r="12788" spans="1:4" x14ac:dyDescent="0.35">
      <c r="A12788" s="2">
        <v>167</v>
      </c>
      <c r="B12788" s="2">
        <v>32.1</v>
      </c>
      <c r="C12788" s="2">
        <f t="shared" si="398"/>
        <v>26.881250000000001</v>
      </c>
      <c r="D12788" s="2">
        <f t="shared" si="399"/>
        <v>811.28600000000006</v>
      </c>
    </row>
    <row r="12789" spans="1:4" x14ac:dyDescent="0.35">
      <c r="A12789" s="2">
        <v>166</v>
      </c>
      <c r="B12789" s="2">
        <v>32</v>
      </c>
      <c r="C12789" s="2">
        <f t="shared" si="398"/>
        <v>26.8125</v>
      </c>
      <c r="D12789" s="2">
        <f t="shared" si="399"/>
        <v>806.76</v>
      </c>
    </row>
    <row r="12790" spans="1:4" x14ac:dyDescent="0.35">
      <c r="A12790" s="2">
        <v>166</v>
      </c>
      <c r="B12790" s="2">
        <v>32</v>
      </c>
      <c r="C12790" s="2">
        <f t="shared" si="398"/>
        <v>26.8125</v>
      </c>
      <c r="D12790" s="2">
        <f t="shared" si="399"/>
        <v>806.76</v>
      </c>
    </row>
    <row r="12791" spans="1:4" x14ac:dyDescent="0.35">
      <c r="A12791" s="2">
        <v>166</v>
      </c>
      <c r="B12791" s="2">
        <v>32</v>
      </c>
      <c r="C12791" s="2">
        <f t="shared" si="398"/>
        <v>26.8125</v>
      </c>
      <c r="D12791" s="2">
        <f t="shared" si="399"/>
        <v>806.76</v>
      </c>
    </row>
    <row r="12792" spans="1:4" x14ac:dyDescent="0.35">
      <c r="A12792" s="2">
        <v>166</v>
      </c>
      <c r="B12792" s="2">
        <v>32</v>
      </c>
      <c r="C12792" s="2">
        <f t="shared" si="398"/>
        <v>26.8125</v>
      </c>
      <c r="D12792" s="2">
        <f t="shared" si="399"/>
        <v>806.76</v>
      </c>
    </row>
    <row r="12793" spans="1:4" x14ac:dyDescent="0.35">
      <c r="A12793" s="2">
        <v>166</v>
      </c>
      <c r="B12793" s="2">
        <v>32</v>
      </c>
      <c r="C12793" s="2">
        <f t="shared" si="398"/>
        <v>26.8125</v>
      </c>
      <c r="D12793" s="2">
        <f t="shared" si="399"/>
        <v>806.76</v>
      </c>
    </row>
    <row r="12794" spans="1:4" x14ac:dyDescent="0.35">
      <c r="A12794" s="2">
        <v>166</v>
      </c>
      <c r="B12794" s="2">
        <v>32</v>
      </c>
      <c r="C12794" s="2">
        <f t="shared" si="398"/>
        <v>26.8125</v>
      </c>
      <c r="D12794" s="2">
        <f t="shared" si="399"/>
        <v>806.76</v>
      </c>
    </row>
    <row r="12795" spans="1:4" x14ac:dyDescent="0.35">
      <c r="A12795" s="2">
        <v>166</v>
      </c>
      <c r="B12795" s="2">
        <v>32</v>
      </c>
      <c r="C12795" s="2">
        <f t="shared" si="398"/>
        <v>26.8125</v>
      </c>
      <c r="D12795" s="2">
        <f t="shared" si="399"/>
        <v>806.76</v>
      </c>
    </row>
    <row r="12796" spans="1:4" x14ac:dyDescent="0.35">
      <c r="A12796" s="2">
        <v>166</v>
      </c>
      <c r="B12796" s="2">
        <v>32</v>
      </c>
      <c r="C12796" s="2">
        <f t="shared" si="398"/>
        <v>26.8125</v>
      </c>
      <c r="D12796" s="2">
        <f t="shared" si="399"/>
        <v>806.76</v>
      </c>
    </row>
    <row r="12797" spans="1:4" x14ac:dyDescent="0.35">
      <c r="A12797" s="2">
        <v>166</v>
      </c>
      <c r="B12797" s="2">
        <v>32</v>
      </c>
      <c r="C12797" s="2">
        <f t="shared" si="398"/>
        <v>26.8125</v>
      </c>
      <c r="D12797" s="2">
        <f t="shared" si="399"/>
        <v>806.76</v>
      </c>
    </row>
    <row r="12798" spans="1:4" x14ac:dyDescent="0.35">
      <c r="A12798" s="2">
        <v>166</v>
      </c>
      <c r="B12798" s="2">
        <v>32</v>
      </c>
      <c r="C12798" s="2">
        <f t="shared" si="398"/>
        <v>26.8125</v>
      </c>
      <c r="D12798" s="2">
        <f t="shared" si="399"/>
        <v>806.76</v>
      </c>
    </row>
    <row r="12799" spans="1:4" x14ac:dyDescent="0.35">
      <c r="A12799" s="2">
        <v>165</v>
      </c>
      <c r="B12799" s="2">
        <v>32</v>
      </c>
      <c r="C12799" s="2">
        <f t="shared" si="398"/>
        <v>26.84375</v>
      </c>
      <c r="D12799" s="2">
        <f t="shared" si="399"/>
        <v>801.9</v>
      </c>
    </row>
    <row r="12800" spans="1:4" x14ac:dyDescent="0.35">
      <c r="A12800" s="2">
        <v>165</v>
      </c>
      <c r="B12800" s="2">
        <v>32</v>
      </c>
      <c r="C12800" s="2">
        <f t="shared" si="398"/>
        <v>26.84375</v>
      </c>
      <c r="D12800" s="2">
        <f t="shared" si="399"/>
        <v>801.9</v>
      </c>
    </row>
    <row r="12801" spans="1:4" x14ac:dyDescent="0.35">
      <c r="A12801" s="2">
        <v>165</v>
      </c>
      <c r="B12801" s="2">
        <v>32</v>
      </c>
      <c r="C12801" s="2">
        <f t="shared" si="398"/>
        <v>26.84375</v>
      </c>
      <c r="D12801" s="2">
        <f t="shared" si="399"/>
        <v>801.9</v>
      </c>
    </row>
    <row r="12802" spans="1:4" x14ac:dyDescent="0.35">
      <c r="A12802" s="2">
        <v>165</v>
      </c>
      <c r="B12802" s="2">
        <v>32</v>
      </c>
      <c r="C12802" s="2">
        <f t="shared" si="398"/>
        <v>26.84375</v>
      </c>
      <c r="D12802" s="2">
        <f t="shared" si="399"/>
        <v>801.9</v>
      </c>
    </row>
    <row r="12803" spans="1:4" x14ac:dyDescent="0.35">
      <c r="A12803" s="2">
        <v>165</v>
      </c>
      <c r="B12803" s="2">
        <v>32</v>
      </c>
      <c r="C12803" s="2">
        <f t="shared" ref="C12803:C12866" si="400">B12803-A12803*((45-20)/800)</f>
        <v>26.84375</v>
      </c>
      <c r="D12803" s="2">
        <f t="shared" ref="D12803:D12866" si="401">5000*(A12803/1000)*(1+(-0.004*(B12803-25)))</f>
        <v>801.9</v>
      </c>
    </row>
    <row r="12804" spans="1:4" x14ac:dyDescent="0.35">
      <c r="A12804" s="2">
        <v>165</v>
      </c>
      <c r="B12804" s="2">
        <v>32</v>
      </c>
      <c r="C12804" s="2">
        <f t="shared" si="400"/>
        <v>26.84375</v>
      </c>
      <c r="D12804" s="2">
        <f t="shared" si="401"/>
        <v>801.9</v>
      </c>
    </row>
    <row r="12805" spans="1:4" x14ac:dyDescent="0.35">
      <c r="A12805" s="2">
        <v>165</v>
      </c>
      <c r="B12805" s="2">
        <v>32</v>
      </c>
      <c r="C12805" s="2">
        <f t="shared" si="400"/>
        <v>26.84375</v>
      </c>
      <c r="D12805" s="2">
        <f t="shared" si="401"/>
        <v>801.9</v>
      </c>
    </row>
    <row r="12806" spans="1:4" x14ac:dyDescent="0.35">
      <c r="A12806" s="2">
        <v>165</v>
      </c>
      <c r="B12806" s="2">
        <v>32</v>
      </c>
      <c r="C12806" s="2">
        <f t="shared" si="400"/>
        <v>26.84375</v>
      </c>
      <c r="D12806" s="2">
        <f t="shared" si="401"/>
        <v>801.9</v>
      </c>
    </row>
    <row r="12807" spans="1:4" x14ac:dyDescent="0.35">
      <c r="A12807" s="2">
        <v>165</v>
      </c>
      <c r="B12807" s="2">
        <v>32</v>
      </c>
      <c r="C12807" s="2">
        <f t="shared" si="400"/>
        <v>26.84375</v>
      </c>
      <c r="D12807" s="2">
        <f t="shared" si="401"/>
        <v>801.9</v>
      </c>
    </row>
    <row r="12808" spans="1:4" x14ac:dyDescent="0.35">
      <c r="A12808" s="2">
        <v>164</v>
      </c>
      <c r="B12808" s="2">
        <v>32</v>
      </c>
      <c r="C12808" s="2">
        <f t="shared" si="400"/>
        <v>26.875</v>
      </c>
      <c r="D12808" s="2">
        <f t="shared" si="401"/>
        <v>797.04</v>
      </c>
    </row>
    <row r="12809" spans="1:4" x14ac:dyDescent="0.35">
      <c r="A12809" s="2">
        <v>164</v>
      </c>
      <c r="B12809" s="2">
        <v>32</v>
      </c>
      <c r="C12809" s="2">
        <f t="shared" si="400"/>
        <v>26.875</v>
      </c>
      <c r="D12809" s="2">
        <f t="shared" si="401"/>
        <v>797.04</v>
      </c>
    </row>
    <row r="12810" spans="1:4" x14ac:dyDescent="0.35">
      <c r="A12810" s="2">
        <v>164</v>
      </c>
      <c r="B12810" s="2">
        <v>32</v>
      </c>
      <c r="C12810" s="2">
        <f t="shared" si="400"/>
        <v>26.875</v>
      </c>
      <c r="D12810" s="2">
        <f t="shared" si="401"/>
        <v>797.04</v>
      </c>
    </row>
    <row r="12811" spans="1:4" x14ac:dyDescent="0.35">
      <c r="A12811" s="2">
        <v>164</v>
      </c>
      <c r="B12811" s="2">
        <v>32.1</v>
      </c>
      <c r="C12811" s="2">
        <f t="shared" si="400"/>
        <v>26.975000000000001</v>
      </c>
      <c r="D12811" s="2">
        <f t="shared" si="401"/>
        <v>796.71199999999999</v>
      </c>
    </row>
    <row r="12812" spans="1:4" x14ac:dyDescent="0.35">
      <c r="A12812" s="2">
        <v>164</v>
      </c>
      <c r="B12812" s="2">
        <v>32</v>
      </c>
      <c r="C12812" s="2">
        <f t="shared" si="400"/>
        <v>26.875</v>
      </c>
      <c r="D12812" s="2">
        <f t="shared" si="401"/>
        <v>797.04</v>
      </c>
    </row>
    <row r="12813" spans="1:4" x14ac:dyDescent="0.35">
      <c r="A12813" s="2">
        <v>164</v>
      </c>
      <c r="B12813" s="2">
        <v>32</v>
      </c>
      <c r="C12813" s="2">
        <f t="shared" si="400"/>
        <v>26.875</v>
      </c>
      <c r="D12813" s="2">
        <f t="shared" si="401"/>
        <v>797.04</v>
      </c>
    </row>
    <row r="12814" spans="1:4" x14ac:dyDescent="0.35">
      <c r="A12814" s="2">
        <v>164</v>
      </c>
      <c r="B12814" s="2">
        <v>32</v>
      </c>
      <c r="C12814" s="2">
        <f t="shared" si="400"/>
        <v>26.875</v>
      </c>
      <c r="D12814" s="2">
        <f t="shared" si="401"/>
        <v>797.04</v>
      </c>
    </row>
    <row r="12815" spans="1:4" x14ac:dyDescent="0.35">
      <c r="A12815" s="2">
        <v>164</v>
      </c>
      <c r="B12815" s="2">
        <v>32</v>
      </c>
      <c r="C12815" s="2">
        <f t="shared" si="400"/>
        <v>26.875</v>
      </c>
      <c r="D12815" s="2">
        <f t="shared" si="401"/>
        <v>797.04</v>
      </c>
    </row>
    <row r="12816" spans="1:4" x14ac:dyDescent="0.35">
      <c r="A12816" s="2">
        <v>164</v>
      </c>
      <c r="B12816" s="2">
        <v>32</v>
      </c>
      <c r="C12816" s="2">
        <f t="shared" si="400"/>
        <v>26.875</v>
      </c>
      <c r="D12816" s="2">
        <f t="shared" si="401"/>
        <v>797.04</v>
      </c>
    </row>
    <row r="12817" spans="1:4" x14ac:dyDescent="0.35">
      <c r="A12817" s="2">
        <v>163</v>
      </c>
      <c r="B12817" s="2">
        <v>32</v>
      </c>
      <c r="C12817" s="2">
        <f t="shared" si="400"/>
        <v>26.90625</v>
      </c>
      <c r="D12817" s="2">
        <f t="shared" si="401"/>
        <v>792.18</v>
      </c>
    </row>
    <row r="12818" spans="1:4" x14ac:dyDescent="0.35">
      <c r="A12818" s="2">
        <v>163</v>
      </c>
      <c r="B12818" s="2">
        <v>32</v>
      </c>
      <c r="C12818" s="2">
        <f t="shared" si="400"/>
        <v>26.90625</v>
      </c>
      <c r="D12818" s="2">
        <f t="shared" si="401"/>
        <v>792.18</v>
      </c>
    </row>
    <row r="12819" spans="1:4" x14ac:dyDescent="0.35">
      <c r="A12819" s="2">
        <v>163</v>
      </c>
      <c r="B12819" s="2">
        <v>32</v>
      </c>
      <c r="C12819" s="2">
        <f t="shared" si="400"/>
        <v>26.90625</v>
      </c>
      <c r="D12819" s="2">
        <f t="shared" si="401"/>
        <v>792.18</v>
      </c>
    </row>
    <row r="12820" spans="1:4" x14ac:dyDescent="0.35">
      <c r="A12820" s="2">
        <v>163</v>
      </c>
      <c r="B12820" s="2">
        <v>32</v>
      </c>
      <c r="C12820" s="2">
        <f t="shared" si="400"/>
        <v>26.90625</v>
      </c>
      <c r="D12820" s="2">
        <f t="shared" si="401"/>
        <v>792.18</v>
      </c>
    </row>
    <row r="12821" spans="1:4" x14ac:dyDescent="0.35">
      <c r="A12821" s="2">
        <v>163</v>
      </c>
      <c r="B12821" s="2">
        <v>32</v>
      </c>
      <c r="C12821" s="2">
        <f t="shared" si="400"/>
        <v>26.90625</v>
      </c>
      <c r="D12821" s="2">
        <f t="shared" si="401"/>
        <v>792.18</v>
      </c>
    </row>
    <row r="12822" spans="1:4" x14ac:dyDescent="0.35">
      <c r="A12822" s="2">
        <v>163</v>
      </c>
      <c r="B12822" s="2">
        <v>32</v>
      </c>
      <c r="C12822" s="2">
        <f t="shared" si="400"/>
        <v>26.90625</v>
      </c>
      <c r="D12822" s="2">
        <f t="shared" si="401"/>
        <v>792.18</v>
      </c>
    </row>
    <row r="12823" spans="1:4" x14ac:dyDescent="0.35">
      <c r="A12823" s="2">
        <v>163</v>
      </c>
      <c r="B12823" s="2">
        <v>32</v>
      </c>
      <c r="C12823" s="2">
        <f t="shared" si="400"/>
        <v>26.90625</v>
      </c>
      <c r="D12823" s="2">
        <f t="shared" si="401"/>
        <v>792.18</v>
      </c>
    </row>
    <row r="12824" spans="1:4" x14ac:dyDescent="0.35">
      <c r="A12824" s="2">
        <v>162</v>
      </c>
      <c r="B12824" s="2">
        <v>32</v>
      </c>
      <c r="C12824" s="2">
        <f t="shared" si="400"/>
        <v>26.9375</v>
      </c>
      <c r="D12824" s="2">
        <f t="shared" si="401"/>
        <v>787.31999999999994</v>
      </c>
    </row>
    <row r="12825" spans="1:4" x14ac:dyDescent="0.35">
      <c r="A12825" s="2">
        <v>162</v>
      </c>
      <c r="B12825" s="2">
        <v>32</v>
      </c>
      <c r="C12825" s="2">
        <f t="shared" si="400"/>
        <v>26.9375</v>
      </c>
      <c r="D12825" s="2">
        <f t="shared" si="401"/>
        <v>787.31999999999994</v>
      </c>
    </row>
    <row r="12826" spans="1:4" x14ac:dyDescent="0.35">
      <c r="A12826" s="2">
        <v>162</v>
      </c>
      <c r="B12826" s="2">
        <v>32</v>
      </c>
      <c r="C12826" s="2">
        <f t="shared" si="400"/>
        <v>26.9375</v>
      </c>
      <c r="D12826" s="2">
        <f t="shared" si="401"/>
        <v>787.31999999999994</v>
      </c>
    </row>
    <row r="12827" spans="1:4" x14ac:dyDescent="0.35">
      <c r="A12827" s="2">
        <v>162</v>
      </c>
      <c r="B12827" s="2">
        <v>32</v>
      </c>
      <c r="C12827" s="2">
        <f t="shared" si="400"/>
        <v>26.9375</v>
      </c>
      <c r="D12827" s="2">
        <f t="shared" si="401"/>
        <v>787.31999999999994</v>
      </c>
    </row>
    <row r="12828" spans="1:4" x14ac:dyDescent="0.35">
      <c r="A12828" s="2">
        <v>162</v>
      </c>
      <c r="B12828" s="2">
        <v>32</v>
      </c>
      <c r="C12828" s="2">
        <f t="shared" si="400"/>
        <v>26.9375</v>
      </c>
      <c r="D12828" s="2">
        <f t="shared" si="401"/>
        <v>787.31999999999994</v>
      </c>
    </row>
    <row r="12829" spans="1:4" x14ac:dyDescent="0.35">
      <c r="A12829" s="2">
        <v>162</v>
      </c>
      <c r="B12829" s="2">
        <v>32</v>
      </c>
      <c r="C12829" s="2">
        <f t="shared" si="400"/>
        <v>26.9375</v>
      </c>
      <c r="D12829" s="2">
        <f t="shared" si="401"/>
        <v>787.31999999999994</v>
      </c>
    </row>
    <row r="12830" spans="1:4" x14ac:dyDescent="0.35">
      <c r="A12830" s="2">
        <v>162</v>
      </c>
      <c r="B12830" s="2">
        <v>32</v>
      </c>
      <c r="C12830" s="2">
        <f t="shared" si="400"/>
        <v>26.9375</v>
      </c>
      <c r="D12830" s="2">
        <f t="shared" si="401"/>
        <v>787.31999999999994</v>
      </c>
    </row>
    <row r="12831" spans="1:4" x14ac:dyDescent="0.35">
      <c r="A12831" s="2">
        <v>161</v>
      </c>
      <c r="B12831" s="2">
        <v>32</v>
      </c>
      <c r="C12831" s="2">
        <f t="shared" si="400"/>
        <v>26.96875</v>
      </c>
      <c r="D12831" s="2">
        <f t="shared" si="401"/>
        <v>782.46</v>
      </c>
    </row>
    <row r="12832" spans="1:4" x14ac:dyDescent="0.35">
      <c r="A12832" s="2">
        <v>161</v>
      </c>
      <c r="B12832" s="2">
        <v>32</v>
      </c>
      <c r="C12832" s="2">
        <f t="shared" si="400"/>
        <v>26.96875</v>
      </c>
      <c r="D12832" s="2">
        <f t="shared" si="401"/>
        <v>782.46</v>
      </c>
    </row>
    <row r="12833" spans="1:4" x14ac:dyDescent="0.35">
      <c r="A12833" s="2">
        <v>161</v>
      </c>
      <c r="B12833" s="2">
        <v>32</v>
      </c>
      <c r="C12833" s="2">
        <f t="shared" si="400"/>
        <v>26.96875</v>
      </c>
      <c r="D12833" s="2">
        <f t="shared" si="401"/>
        <v>782.46</v>
      </c>
    </row>
    <row r="12834" spans="1:4" x14ac:dyDescent="0.35">
      <c r="A12834" s="2">
        <v>161</v>
      </c>
      <c r="B12834" s="2">
        <v>32</v>
      </c>
      <c r="C12834" s="2">
        <f t="shared" si="400"/>
        <v>26.96875</v>
      </c>
      <c r="D12834" s="2">
        <f t="shared" si="401"/>
        <v>782.46</v>
      </c>
    </row>
    <row r="12835" spans="1:4" x14ac:dyDescent="0.35">
      <c r="A12835" s="2">
        <v>161</v>
      </c>
      <c r="B12835" s="2">
        <v>32</v>
      </c>
      <c r="C12835" s="2">
        <f t="shared" si="400"/>
        <v>26.96875</v>
      </c>
      <c r="D12835" s="2">
        <f t="shared" si="401"/>
        <v>782.46</v>
      </c>
    </row>
    <row r="12836" spans="1:4" x14ac:dyDescent="0.35">
      <c r="A12836" s="2">
        <v>161</v>
      </c>
      <c r="B12836" s="2">
        <v>32</v>
      </c>
      <c r="C12836" s="2">
        <f t="shared" si="400"/>
        <v>26.96875</v>
      </c>
      <c r="D12836" s="2">
        <f t="shared" si="401"/>
        <v>782.46</v>
      </c>
    </row>
    <row r="12837" spans="1:4" x14ac:dyDescent="0.35">
      <c r="A12837" s="2">
        <v>160</v>
      </c>
      <c r="B12837" s="2">
        <v>32</v>
      </c>
      <c r="C12837" s="2">
        <f t="shared" si="400"/>
        <v>27</v>
      </c>
      <c r="D12837" s="2">
        <f t="shared" si="401"/>
        <v>777.6</v>
      </c>
    </row>
    <row r="12838" spans="1:4" x14ac:dyDescent="0.35">
      <c r="A12838" s="2">
        <v>160</v>
      </c>
      <c r="B12838" s="2">
        <v>32</v>
      </c>
      <c r="C12838" s="2">
        <f t="shared" si="400"/>
        <v>27</v>
      </c>
      <c r="D12838" s="2">
        <f t="shared" si="401"/>
        <v>777.6</v>
      </c>
    </row>
    <row r="12839" spans="1:4" x14ac:dyDescent="0.35">
      <c r="A12839" s="2">
        <v>160</v>
      </c>
      <c r="B12839" s="2">
        <v>32</v>
      </c>
      <c r="C12839" s="2">
        <f t="shared" si="400"/>
        <v>27</v>
      </c>
      <c r="D12839" s="2">
        <f t="shared" si="401"/>
        <v>777.6</v>
      </c>
    </row>
    <row r="12840" spans="1:4" x14ac:dyDescent="0.35">
      <c r="A12840" s="2">
        <v>160</v>
      </c>
      <c r="B12840" s="2">
        <v>32</v>
      </c>
      <c r="C12840" s="2">
        <f t="shared" si="400"/>
        <v>27</v>
      </c>
      <c r="D12840" s="2">
        <f t="shared" si="401"/>
        <v>777.6</v>
      </c>
    </row>
    <row r="12841" spans="1:4" x14ac:dyDescent="0.35">
      <c r="A12841" s="2">
        <v>160</v>
      </c>
      <c r="B12841" s="2">
        <v>32</v>
      </c>
      <c r="C12841" s="2">
        <f t="shared" si="400"/>
        <v>27</v>
      </c>
      <c r="D12841" s="2">
        <f t="shared" si="401"/>
        <v>777.6</v>
      </c>
    </row>
    <row r="12842" spans="1:4" x14ac:dyDescent="0.35">
      <c r="A12842" s="2">
        <v>160</v>
      </c>
      <c r="B12842" s="2">
        <v>32</v>
      </c>
      <c r="C12842" s="2">
        <f t="shared" si="400"/>
        <v>27</v>
      </c>
      <c r="D12842" s="2">
        <f t="shared" si="401"/>
        <v>777.6</v>
      </c>
    </row>
    <row r="12843" spans="1:4" x14ac:dyDescent="0.35">
      <c r="A12843" s="2">
        <v>159</v>
      </c>
      <c r="B12843" s="2">
        <v>32</v>
      </c>
      <c r="C12843" s="2">
        <f t="shared" si="400"/>
        <v>27.03125</v>
      </c>
      <c r="D12843" s="2">
        <f t="shared" si="401"/>
        <v>772.74</v>
      </c>
    </row>
    <row r="12844" spans="1:4" x14ac:dyDescent="0.35">
      <c r="A12844" s="2">
        <v>159</v>
      </c>
      <c r="B12844" s="2">
        <v>32</v>
      </c>
      <c r="C12844" s="2">
        <f t="shared" si="400"/>
        <v>27.03125</v>
      </c>
      <c r="D12844" s="2">
        <f t="shared" si="401"/>
        <v>772.74</v>
      </c>
    </row>
    <row r="12845" spans="1:4" x14ac:dyDescent="0.35">
      <c r="A12845" s="2">
        <v>159</v>
      </c>
      <c r="B12845" s="2">
        <v>32</v>
      </c>
      <c r="C12845" s="2">
        <f t="shared" si="400"/>
        <v>27.03125</v>
      </c>
      <c r="D12845" s="2">
        <f t="shared" si="401"/>
        <v>772.74</v>
      </c>
    </row>
    <row r="12846" spans="1:4" x14ac:dyDescent="0.35">
      <c r="A12846" s="2">
        <v>159</v>
      </c>
      <c r="B12846" s="2">
        <v>32</v>
      </c>
      <c r="C12846" s="2">
        <f t="shared" si="400"/>
        <v>27.03125</v>
      </c>
      <c r="D12846" s="2">
        <f t="shared" si="401"/>
        <v>772.74</v>
      </c>
    </row>
    <row r="12847" spans="1:4" x14ac:dyDescent="0.35">
      <c r="A12847" s="2">
        <v>159</v>
      </c>
      <c r="B12847" s="2">
        <v>32</v>
      </c>
      <c r="C12847" s="2">
        <f t="shared" si="400"/>
        <v>27.03125</v>
      </c>
      <c r="D12847" s="2">
        <f t="shared" si="401"/>
        <v>772.74</v>
      </c>
    </row>
    <row r="12848" spans="1:4" x14ac:dyDescent="0.35">
      <c r="A12848" s="2">
        <v>158</v>
      </c>
      <c r="B12848" s="2">
        <v>32</v>
      </c>
      <c r="C12848" s="2">
        <f t="shared" si="400"/>
        <v>27.0625</v>
      </c>
      <c r="D12848" s="2">
        <f t="shared" si="401"/>
        <v>767.88</v>
      </c>
    </row>
    <row r="12849" spans="1:4" x14ac:dyDescent="0.35">
      <c r="A12849" s="2">
        <v>158</v>
      </c>
      <c r="B12849" s="2">
        <v>32</v>
      </c>
      <c r="C12849" s="2">
        <f t="shared" si="400"/>
        <v>27.0625</v>
      </c>
      <c r="D12849" s="2">
        <f t="shared" si="401"/>
        <v>767.88</v>
      </c>
    </row>
    <row r="12850" spans="1:4" x14ac:dyDescent="0.35">
      <c r="A12850" s="2">
        <v>158</v>
      </c>
      <c r="B12850" s="2">
        <v>32</v>
      </c>
      <c r="C12850" s="2">
        <f t="shared" si="400"/>
        <v>27.0625</v>
      </c>
      <c r="D12850" s="2">
        <f t="shared" si="401"/>
        <v>767.88</v>
      </c>
    </row>
    <row r="12851" spans="1:4" x14ac:dyDescent="0.35">
      <c r="A12851" s="2">
        <v>158</v>
      </c>
      <c r="B12851" s="2">
        <v>32</v>
      </c>
      <c r="C12851" s="2">
        <f t="shared" si="400"/>
        <v>27.0625</v>
      </c>
      <c r="D12851" s="2">
        <f t="shared" si="401"/>
        <v>767.88</v>
      </c>
    </row>
    <row r="12852" spans="1:4" x14ac:dyDescent="0.35">
      <c r="A12852" s="2">
        <v>158</v>
      </c>
      <c r="B12852" s="2">
        <v>32</v>
      </c>
      <c r="C12852" s="2">
        <f t="shared" si="400"/>
        <v>27.0625</v>
      </c>
      <c r="D12852" s="2">
        <f t="shared" si="401"/>
        <v>767.88</v>
      </c>
    </row>
    <row r="12853" spans="1:4" x14ac:dyDescent="0.35">
      <c r="A12853" s="2">
        <v>158</v>
      </c>
      <c r="B12853" s="2">
        <v>32</v>
      </c>
      <c r="C12853" s="2">
        <f t="shared" si="400"/>
        <v>27.0625</v>
      </c>
      <c r="D12853" s="2">
        <f t="shared" si="401"/>
        <v>767.88</v>
      </c>
    </row>
    <row r="12854" spans="1:4" x14ac:dyDescent="0.35">
      <c r="A12854" s="2">
        <v>158</v>
      </c>
      <c r="B12854" s="2">
        <v>32</v>
      </c>
      <c r="C12854" s="2">
        <f t="shared" si="400"/>
        <v>27.0625</v>
      </c>
      <c r="D12854" s="2">
        <f t="shared" si="401"/>
        <v>767.88</v>
      </c>
    </row>
    <row r="12855" spans="1:4" x14ac:dyDescent="0.35">
      <c r="A12855" s="2">
        <v>157</v>
      </c>
      <c r="B12855" s="2">
        <v>32</v>
      </c>
      <c r="C12855" s="2">
        <f t="shared" si="400"/>
        <v>27.09375</v>
      </c>
      <c r="D12855" s="2">
        <f t="shared" si="401"/>
        <v>763.02</v>
      </c>
    </row>
    <row r="12856" spans="1:4" x14ac:dyDescent="0.35">
      <c r="A12856" s="2">
        <v>157</v>
      </c>
      <c r="B12856" s="2">
        <v>32</v>
      </c>
      <c r="C12856" s="2">
        <f t="shared" si="400"/>
        <v>27.09375</v>
      </c>
      <c r="D12856" s="2">
        <f t="shared" si="401"/>
        <v>763.02</v>
      </c>
    </row>
    <row r="12857" spans="1:4" x14ac:dyDescent="0.35">
      <c r="A12857" s="2">
        <v>157</v>
      </c>
      <c r="B12857" s="2">
        <v>32</v>
      </c>
      <c r="C12857" s="2">
        <f t="shared" si="400"/>
        <v>27.09375</v>
      </c>
      <c r="D12857" s="2">
        <f t="shared" si="401"/>
        <v>763.02</v>
      </c>
    </row>
    <row r="12858" spans="1:4" x14ac:dyDescent="0.35">
      <c r="A12858" s="2">
        <v>157</v>
      </c>
      <c r="B12858" s="2">
        <v>32</v>
      </c>
      <c r="C12858" s="2">
        <f t="shared" si="400"/>
        <v>27.09375</v>
      </c>
      <c r="D12858" s="2">
        <f t="shared" si="401"/>
        <v>763.02</v>
      </c>
    </row>
    <row r="12859" spans="1:4" x14ac:dyDescent="0.35">
      <c r="A12859" s="2">
        <v>157</v>
      </c>
      <c r="B12859" s="2">
        <v>32</v>
      </c>
      <c r="C12859" s="2">
        <f t="shared" si="400"/>
        <v>27.09375</v>
      </c>
      <c r="D12859" s="2">
        <f t="shared" si="401"/>
        <v>763.02</v>
      </c>
    </row>
    <row r="12860" spans="1:4" x14ac:dyDescent="0.35">
      <c r="A12860" s="2">
        <v>156</v>
      </c>
      <c r="B12860" s="2">
        <v>32</v>
      </c>
      <c r="C12860" s="2">
        <f t="shared" si="400"/>
        <v>27.125</v>
      </c>
      <c r="D12860" s="2">
        <f t="shared" si="401"/>
        <v>758.16</v>
      </c>
    </row>
    <row r="12861" spans="1:4" x14ac:dyDescent="0.35">
      <c r="A12861" s="2">
        <v>156</v>
      </c>
      <c r="B12861" s="2">
        <v>32</v>
      </c>
      <c r="C12861" s="2">
        <f t="shared" si="400"/>
        <v>27.125</v>
      </c>
      <c r="D12861" s="2">
        <f t="shared" si="401"/>
        <v>758.16</v>
      </c>
    </row>
    <row r="12862" spans="1:4" x14ac:dyDescent="0.35">
      <c r="A12862" s="2">
        <v>156</v>
      </c>
      <c r="B12862" s="2">
        <v>32</v>
      </c>
      <c r="C12862" s="2">
        <f t="shared" si="400"/>
        <v>27.125</v>
      </c>
      <c r="D12862" s="2">
        <f t="shared" si="401"/>
        <v>758.16</v>
      </c>
    </row>
    <row r="12863" spans="1:4" x14ac:dyDescent="0.35">
      <c r="A12863" s="2">
        <v>156</v>
      </c>
      <c r="B12863" s="2">
        <v>32</v>
      </c>
      <c r="C12863" s="2">
        <f t="shared" si="400"/>
        <v>27.125</v>
      </c>
      <c r="D12863" s="2">
        <f t="shared" si="401"/>
        <v>758.16</v>
      </c>
    </row>
    <row r="12864" spans="1:4" x14ac:dyDescent="0.35">
      <c r="A12864" s="2">
        <v>156</v>
      </c>
      <c r="B12864" s="2">
        <v>32</v>
      </c>
      <c r="C12864" s="2">
        <f t="shared" si="400"/>
        <v>27.125</v>
      </c>
      <c r="D12864" s="2">
        <f t="shared" si="401"/>
        <v>758.16</v>
      </c>
    </row>
    <row r="12865" spans="1:4" x14ac:dyDescent="0.35">
      <c r="A12865" s="2">
        <v>156</v>
      </c>
      <c r="B12865" s="2">
        <v>32</v>
      </c>
      <c r="C12865" s="2">
        <f t="shared" si="400"/>
        <v>27.125</v>
      </c>
      <c r="D12865" s="2">
        <f t="shared" si="401"/>
        <v>758.16</v>
      </c>
    </row>
    <row r="12866" spans="1:4" x14ac:dyDescent="0.35">
      <c r="A12866" s="2">
        <v>155</v>
      </c>
      <c r="B12866" s="2">
        <v>32</v>
      </c>
      <c r="C12866" s="2">
        <f t="shared" si="400"/>
        <v>27.15625</v>
      </c>
      <c r="D12866" s="2">
        <f t="shared" si="401"/>
        <v>753.3</v>
      </c>
    </row>
    <row r="12867" spans="1:4" x14ac:dyDescent="0.35">
      <c r="A12867" s="2">
        <v>155</v>
      </c>
      <c r="B12867" s="2">
        <v>32</v>
      </c>
      <c r="C12867" s="2">
        <f t="shared" ref="C12867:C12930" si="402">B12867-A12867*((45-20)/800)</f>
        <v>27.15625</v>
      </c>
      <c r="D12867" s="2">
        <f t="shared" ref="D12867:D12930" si="403">5000*(A12867/1000)*(1+(-0.004*(B12867-25)))</f>
        <v>753.3</v>
      </c>
    </row>
    <row r="12868" spans="1:4" x14ac:dyDescent="0.35">
      <c r="A12868" s="2">
        <v>155</v>
      </c>
      <c r="B12868" s="2">
        <v>32</v>
      </c>
      <c r="C12868" s="2">
        <f t="shared" si="402"/>
        <v>27.15625</v>
      </c>
      <c r="D12868" s="2">
        <f t="shared" si="403"/>
        <v>753.3</v>
      </c>
    </row>
    <row r="12869" spans="1:4" x14ac:dyDescent="0.35">
      <c r="A12869" s="2">
        <v>155</v>
      </c>
      <c r="B12869" s="2">
        <v>32</v>
      </c>
      <c r="C12869" s="2">
        <f t="shared" si="402"/>
        <v>27.15625</v>
      </c>
      <c r="D12869" s="2">
        <f t="shared" si="403"/>
        <v>753.3</v>
      </c>
    </row>
    <row r="12870" spans="1:4" x14ac:dyDescent="0.35">
      <c r="A12870" s="2">
        <v>155</v>
      </c>
      <c r="B12870" s="2">
        <v>32</v>
      </c>
      <c r="C12870" s="2">
        <f t="shared" si="402"/>
        <v>27.15625</v>
      </c>
      <c r="D12870" s="2">
        <f t="shared" si="403"/>
        <v>753.3</v>
      </c>
    </row>
    <row r="12871" spans="1:4" x14ac:dyDescent="0.35">
      <c r="A12871" s="2">
        <v>154</v>
      </c>
      <c r="B12871" s="2">
        <v>32</v>
      </c>
      <c r="C12871" s="2">
        <f t="shared" si="402"/>
        <v>27.1875</v>
      </c>
      <c r="D12871" s="2">
        <f t="shared" si="403"/>
        <v>748.43999999999994</v>
      </c>
    </row>
    <row r="12872" spans="1:4" x14ac:dyDescent="0.35">
      <c r="A12872" s="2">
        <v>154</v>
      </c>
      <c r="B12872" s="2">
        <v>32</v>
      </c>
      <c r="C12872" s="2">
        <f t="shared" si="402"/>
        <v>27.1875</v>
      </c>
      <c r="D12872" s="2">
        <f t="shared" si="403"/>
        <v>748.43999999999994</v>
      </c>
    </row>
    <row r="12873" spans="1:4" x14ac:dyDescent="0.35">
      <c r="A12873" s="2">
        <v>154</v>
      </c>
      <c r="B12873" s="2">
        <v>32</v>
      </c>
      <c r="C12873" s="2">
        <f t="shared" si="402"/>
        <v>27.1875</v>
      </c>
      <c r="D12873" s="2">
        <f t="shared" si="403"/>
        <v>748.43999999999994</v>
      </c>
    </row>
    <row r="12874" spans="1:4" x14ac:dyDescent="0.35">
      <c r="A12874" s="2">
        <v>154</v>
      </c>
      <c r="B12874" s="2">
        <v>32</v>
      </c>
      <c r="C12874" s="2">
        <f t="shared" si="402"/>
        <v>27.1875</v>
      </c>
      <c r="D12874" s="2">
        <f t="shared" si="403"/>
        <v>748.43999999999994</v>
      </c>
    </row>
    <row r="12875" spans="1:4" x14ac:dyDescent="0.35">
      <c r="A12875" s="2">
        <v>154</v>
      </c>
      <c r="B12875" s="2">
        <v>32</v>
      </c>
      <c r="C12875" s="2">
        <f t="shared" si="402"/>
        <v>27.1875</v>
      </c>
      <c r="D12875" s="2">
        <f t="shared" si="403"/>
        <v>748.43999999999994</v>
      </c>
    </row>
    <row r="12876" spans="1:4" x14ac:dyDescent="0.35">
      <c r="A12876" s="2">
        <v>154</v>
      </c>
      <c r="B12876" s="2">
        <v>32</v>
      </c>
      <c r="C12876" s="2">
        <f t="shared" si="402"/>
        <v>27.1875</v>
      </c>
      <c r="D12876" s="2">
        <f t="shared" si="403"/>
        <v>748.43999999999994</v>
      </c>
    </row>
    <row r="12877" spans="1:4" x14ac:dyDescent="0.35">
      <c r="A12877" s="2">
        <v>153</v>
      </c>
      <c r="B12877" s="2">
        <v>32</v>
      </c>
      <c r="C12877" s="2">
        <f t="shared" si="402"/>
        <v>27.21875</v>
      </c>
      <c r="D12877" s="2">
        <f t="shared" si="403"/>
        <v>743.57999999999993</v>
      </c>
    </row>
    <row r="12878" spans="1:4" x14ac:dyDescent="0.35">
      <c r="A12878" s="2">
        <v>153</v>
      </c>
      <c r="B12878" s="2">
        <v>32</v>
      </c>
      <c r="C12878" s="2">
        <f t="shared" si="402"/>
        <v>27.21875</v>
      </c>
      <c r="D12878" s="2">
        <f t="shared" si="403"/>
        <v>743.57999999999993</v>
      </c>
    </row>
    <row r="12879" spans="1:4" x14ac:dyDescent="0.35">
      <c r="A12879" s="2">
        <v>153</v>
      </c>
      <c r="B12879" s="2">
        <v>32</v>
      </c>
      <c r="C12879" s="2">
        <f t="shared" si="402"/>
        <v>27.21875</v>
      </c>
      <c r="D12879" s="2">
        <f t="shared" si="403"/>
        <v>743.57999999999993</v>
      </c>
    </row>
    <row r="12880" spans="1:4" x14ac:dyDescent="0.35">
      <c r="A12880" s="2">
        <v>153</v>
      </c>
      <c r="B12880" s="2">
        <v>32</v>
      </c>
      <c r="C12880" s="2">
        <f t="shared" si="402"/>
        <v>27.21875</v>
      </c>
      <c r="D12880" s="2">
        <f t="shared" si="403"/>
        <v>743.57999999999993</v>
      </c>
    </row>
    <row r="12881" spans="1:4" x14ac:dyDescent="0.35">
      <c r="A12881" s="2">
        <v>153</v>
      </c>
      <c r="B12881" s="2">
        <v>32</v>
      </c>
      <c r="C12881" s="2">
        <f t="shared" si="402"/>
        <v>27.21875</v>
      </c>
      <c r="D12881" s="2">
        <f t="shared" si="403"/>
        <v>743.57999999999993</v>
      </c>
    </row>
    <row r="12882" spans="1:4" x14ac:dyDescent="0.35">
      <c r="A12882" s="2">
        <v>153</v>
      </c>
      <c r="B12882" s="2">
        <v>32</v>
      </c>
      <c r="C12882" s="2">
        <f t="shared" si="402"/>
        <v>27.21875</v>
      </c>
      <c r="D12882" s="2">
        <f t="shared" si="403"/>
        <v>743.57999999999993</v>
      </c>
    </row>
    <row r="12883" spans="1:4" x14ac:dyDescent="0.35">
      <c r="A12883" s="2">
        <v>152</v>
      </c>
      <c r="B12883" s="2">
        <v>32</v>
      </c>
      <c r="C12883" s="2">
        <f t="shared" si="402"/>
        <v>27.25</v>
      </c>
      <c r="D12883" s="2">
        <f t="shared" si="403"/>
        <v>738.72</v>
      </c>
    </row>
    <row r="12884" spans="1:4" x14ac:dyDescent="0.35">
      <c r="A12884" s="2">
        <v>152</v>
      </c>
      <c r="B12884" s="2">
        <v>32</v>
      </c>
      <c r="C12884" s="2">
        <f t="shared" si="402"/>
        <v>27.25</v>
      </c>
      <c r="D12884" s="2">
        <f t="shared" si="403"/>
        <v>738.72</v>
      </c>
    </row>
    <row r="12885" spans="1:4" x14ac:dyDescent="0.35">
      <c r="A12885" s="2">
        <v>152</v>
      </c>
      <c r="B12885" s="2">
        <v>32</v>
      </c>
      <c r="C12885" s="2">
        <f t="shared" si="402"/>
        <v>27.25</v>
      </c>
      <c r="D12885" s="2">
        <f t="shared" si="403"/>
        <v>738.72</v>
      </c>
    </row>
    <row r="12886" spans="1:4" x14ac:dyDescent="0.35">
      <c r="A12886" s="2">
        <v>152</v>
      </c>
      <c r="B12886" s="2">
        <v>32</v>
      </c>
      <c r="C12886" s="2">
        <f t="shared" si="402"/>
        <v>27.25</v>
      </c>
      <c r="D12886" s="2">
        <f t="shared" si="403"/>
        <v>738.72</v>
      </c>
    </row>
    <row r="12887" spans="1:4" x14ac:dyDescent="0.35">
      <c r="A12887" s="2">
        <v>152</v>
      </c>
      <c r="B12887" s="2">
        <v>32</v>
      </c>
      <c r="C12887" s="2">
        <f t="shared" si="402"/>
        <v>27.25</v>
      </c>
      <c r="D12887" s="2">
        <f t="shared" si="403"/>
        <v>738.72</v>
      </c>
    </row>
    <row r="12888" spans="1:4" x14ac:dyDescent="0.35">
      <c r="A12888" s="2">
        <v>152</v>
      </c>
      <c r="B12888" s="2">
        <v>32</v>
      </c>
      <c r="C12888" s="2">
        <f t="shared" si="402"/>
        <v>27.25</v>
      </c>
      <c r="D12888" s="2">
        <f t="shared" si="403"/>
        <v>738.72</v>
      </c>
    </row>
    <row r="12889" spans="1:4" x14ac:dyDescent="0.35">
      <c r="A12889" s="2">
        <v>151</v>
      </c>
      <c r="B12889" s="2">
        <v>32</v>
      </c>
      <c r="C12889" s="2">
        <f t="shared" si="402"/>
        <v>27.28125</v>
      </c>
      <c r="D12889" s="2">
        <f t="shared" si="403"/>
        <v>733.86</v>
      </c>
    </row>
    <row r="12890" spans="1:4" x14ac:dyDescent="0.35">
      <c r="A12890" s="2">
        <v>151</v>
      </c>
      <c r="B12890" s="2">
        <v>32</v>
      </c>
      <c r="C12890" s="2">
        <f t="shared" si="402"/>
        <v>27.28125</v>
      </c>
      <c r="D12890" s="2">
        <f t="shared" si="403"/>
        <v>733.86</v>
      </c>
    </row>
    <row r="12891" spans="1:4" x14ac:dyDescent="0.35">
      <c r="A12891" s="2">
        <v>151</v>
      </c>
      <c r="B12891" s="2">
        <v>32</v>
      </c>
      <c r="C12891" s="2">
        <f t="shared" si="402"/>
        <v>27.28125</v>
      </c>
      <c r="D12891" s="2">
        <f t="shared" si="403"/>
        <v>733.86</v>
      </c>
    </row>
    <row r="12892" spans="1:4" x14ac:dyDescent="0.35">
      <c r="A12892" s="2">
        <v>151</v>
      </c>
      <c r="B12892" s="2">
        <v>32</v>
      </c>
      <c r="C12892" s="2">
        <f t="shared" si="402"/>
        <v>27.28125</v>
      </c>
      <c r="D12892" s="2">
        <f t="shared" si="403"/>
        <v>733.86</v>
      </c>
    </row>
    <row r="12893" spans="1:4" x14ac:dyDescent="0.35">
      <c r="A12893" s="2">
        <v>151</v>
      </c>
      <c r="B12893" s="2">
        <v>32</v>
      </c>
      <c r="C12893" s="2">
        <f t="shared" si="402"/>
        <v>27.28125</v>
      </c>
      <c r="D12893" s="2">
        <f t="shared" si="403"/>
        <v>733.86</v>
      </c>
    </row>
    <row r="12894" spans="1:4" x14ac:dyDescent="0.35">
      <c r="A12894" s="2">
        <v>150</v>
      </c>
      <c r="B12894" s="2">
        <v>32</v>
      </c>
      <c r="C12894" s="2">
        <f t="shared" si="402"/>
        <v>27.3125</v>
      </c>
      <c r="D12894" s="2">
        <f t="shared" si="403"/>
        <v>729</v>
      </c>
    </row>
    <row r="12895" spans="1:4" x14ac:dyDescent="0.35">
      <c r="A12895" s="2">
        <v>150</v>
      </c>
      <c r="B12895" s="2">
        <v>32</v>
      </c>
      <c r="C12895" s="2">
        <f t="shared" si="402"/>
        <v>27.3125</v>
      </c>
      <c r="D12895" s="2">
        <f t="shared" si="403"/>
        <v>729</v>
      </c>
    </row>
    <row r="12896" spans="1:4" x14ac:dyDescent="0.35">
      <c r="A12896" s="2">
        <v>150</v>
      </c>
      <c r="B12896" s="2">
        <v>32</v>
      </c>
      <c r="C12896" s="2">
        <f t="shared" si="402"/>
        <v>27.3125</v>
      </c>
      <c r="D12896" s="2">
        <f t="shared" si="403"/>
        <v>729</v>
      </c>
    </row>
    <row r="12897" spans="1:4" x14ac:dyDescent="0.35">
      <c r="A12897" s="2">
        <v>150</v>
      </c>
      <c r="B12897" s="2">
        <v>32</v>
      </c>
      <c r="C12897" s="2">
        <f t="shared" si="402"/>
        <v>27.3125</v>
      </c>
      <c r="D12897" s="2">
        <f t="shared" si="403"/>
        <v>729</v>
      </c>
    </row>
    <row r="12898" spans="1:4" x14ac:dyDescent="0.35">
      <c r="A12898" s="2">
        <v>150</v>
      </c>
      <c r="B12898" s="2">
        <v>32</v>
      </c>
      <c r="C12898" s="2">
        <f t="shared" si="402"/>
        <v>27.3125</v>
      </c>
      <c r="D12898" s="2">
        <f t="shared" si="403"/>
        <v>729</v>
      </c>
    </row>
    <row r="12899" spans="1:4" x14ac:dyDescent="0.35">
      <c r="A12899" s="2">
        <v>150</v>
      </c>
      <c r="B12899" s="2">
        <v>32</v>
      </c>
      <c r="C12899" s="2">
        <f t="shared" si="402"/>
        <v>27.3125</v>
      </c>
      <c r="D12899" s="2">
        <f t="shared" si="403"/>
        <v>729</v>
      </c>
    </row>
    <row r="12900" spans="1:4" x14ac:dyDescent="0.35">
      <c r="A12900" s="2">
        <v>149</v>
      </c>
      <c r="B12900" s="2">
        <v>32</v>
      </c>
      <c r="C12900" s="2">
        <f t="shared" si="402"/>
        <v>27.34375</v>
      </c>
      <c r="D12900" s="2">
        <f t="shared" si="403"/>
        <v>724.14</v>
      </c>
    </row>
    <row r="12901" spans="1:4" x14ac:dyDescent="0.35">
      <c r="A12901" s="2">
        <v>149</v>
      </c>
      <c r="B12901" s="2">
        <v>32</v>
      </c>
      <c r="C12901" s="2">
        <f t="shared" si="402"/>
        <v>27.34375</v>
      </c>
      <c r="D12901" s="2">
        <f t="shared" si="403"/>
        <v>724.14</v>
      </c>
    </row>
    <row r="12902" spans="1:4" x14ac:dyDescent="0.35">
      <c r="A12902" s="2">
        <v>149</v>
      </c>
      <c r="B12902" s="2">
        <v>32</v>
      </c>
      <c r="C12902" s="2">
        <f t="shared" si="402"/>
        <v>27.34375</v>
      </c>
      <c r="D12902" s="2">
        <f t="shared" si="403"/>
        <v>724.14</v>
      </c>
    </row>
    <row r="12903" spans="1:4" x14ac:dyDescent="0.35">
      <c r="A12903" s="2">
        <v>149</v>
      </c>
      <c r="B12903" s="2">
        <v>32</v>
      </c>
      <c r="C12903" s="2">
        <f t="shared" si="402"/>
        <v>27.34375</v>
      </c>
      <c r="D12903" s="2">
        <f t="shared" si="403"/>
        <v>724.14</v>
      </c>
    </row>
    <row r="12904" spans="1:4" x14ac:dyDescent="0.35">
      <c r="A12904" s="2">
        <v>149</v>
      </c>
      <c r="B12904" s="2">
        <v>32</v>
      </c>
      <c r="C12904" s="2">
        <f t="shared" si="402"/>
        <v>27.34375</v>
      </c>
      <c r="D12904" s="2">
        <f t="shared" si="403"/>
        <v>724.14</v>
      </c>
    </row>
    <row r="12905" spans="1:4" x14ac:dyDescent="0.35">
      <c r="A12905" s="2">
        <v>149</v>
      </c>
      <c r="B12905" s="2">
        <v>32</v>
      </c>
      <c r="C12905" s="2">
        <f t="shared" si="402"/>
        <v>27.34375</v>
      </c>
      <c r="D12905" s="2">
        <f t="shared" si="403"/>
        <v>724.14</v>
      </c>
    </row>
    <row r="12906" spans="1:4" x14ac:dyDescent="0.35">
      <c r="A12906" s="2">
        <v>148</v>
      </c>
      <c r="B12906" s="2">
        <v>32</v>
      </c>
      <c r="C12906" s="2">
        <f t="shared" si="402"/>
        <v>27.375</v>
      </c>
      <c r="D12906" s="2">
        <f t="shared" si="403"/>
        <v>719.28</v>
      </c>
    </row>
    <row r="12907" spans="1:4" x14ac:dyDescent="0.35">
      <c r="A12907" s="2">
        <v>148</v>
      </c>
      <c r="B12907" s="2">
        <v>32</v>
      </c>
      <c r="C12907" s="2">
        <f t="shared" si="402"/>
        <v>27.375</v>
      </c>
      <c r="D12907" s="2">
        <f t="shared" si="403"/>
        <v>719.28</v>
      </c>
    </row>
    <row r="12908" spans="1:4" x14ac:dyDescent="0.35">
      <c r="A12908" s="2">
        <v>148</v>
      </c>
      <c r="B12908" s="2">
        <v>32</v>
      </c>
      <c r="C12908" s="2">
        <f t="shared" si="402"/>
        <v>27.375</v>
      </c>
      <c r="D12908" s="2">
        <f t="shared" si="403"/>
        <v>719.28</v>
      </c>
    </row>
    <row r="12909" spans="1:4" x14ac:dyDescent="0.35">
      <c r="A12909" s="2">
        <v>148</v>
      </c>
      <c r="B12909" s="2">
        <v>32</v>
      </c>
      <c r="C12909" s="2">
        <f t="shared" si="402"/>
        <v>27.375</v>
      </c>
      <c r="D12909" s="2">
        <f t="shared" si="403"/>
        <v>719.28</v>
      </c>
    </row>
    <row r="12910" spans="1:4" x14ac:dyDescent="0.35">
      <c r="A12910" s="2">
        <v>148</v>
      </c>
      <c r="B12910" s="2">
        <v>32</v>
      </c>
      <c r="C12910" s="2">
        <f t="shared" si="402"/>
        <v>27.375</v>
      </c>
      <c r="D12910" s="2">
        <f t="shared" si="403"/>
        <v>719.28</v>
      </c>
    </row>
    <row r="12911" spans="1:4" x14ac:dyDescent="0.35">
      <c r="A12911" s="2">
        <v>148</v>
      </c>
      <c r="B12911" s="2">
        <v>32</v>
      </c>
      <c r="C12911" s="2">
        <f t="shared" si="402"/>
        <v>27.375</v>
      </c>
      <c r="D12911" s="2">
        <f t="shared" si="403"/>
        <v>719.28</v>
      </c>
    </row>
    <row r="12912" spans="1:4" x14ac:dyDescent="0.35">
      <c r="A12912" s="2">
        <v>147</v>
      </c>
      <c r="B12912" s="2">
        <v>32</v>
      </c>
      <c r="C12912" s="2">
        <f t="shared" si="402"/>
        <v>27.40625</v>
      </c>
      <c r="D12912" s="2">
        <f t="shared" si="403"/>
        <v>714.42</v>
      </c>
    </row>
    <row r="12913" spans="1:4" x14ac:dyDescent="0.35">
      <c r="A12913" s="2">
        <v>147</v>
      </c>
      <c r="B12913" s="2">
        <v>32</v>
      </c>
      <c r="C12913" s="2">
        <f t="shared" si="402"/>
        <v>27.40625</v>
      </c>
      <c r="D12913" s="2">
        <f t="shared" si="403"/>
        <v>714.42</v>
      </c>
    </row>
    <row r="12914" spans="1:4" x14ac:dyDescent="0.35">
      <c r="A12914" s="2">
        <v>147</v>
      </c>
      <c r="B12914" s="2">
        <v>32</v>
      </c>
      <c r="C12914" s="2">
        <f t="shared" si="402"/>
        <v>27.40625</v>
      </c>
      <c r="D12914" s="2">
        <f t="shared" si="403"/>
        <v>714.42</v>
      </c>
    </row>
    <row r="12915" spans="1:4" x14ac:dyDescent="0.35">
      <c r="A12915" s="2">
        <v>147</v>
      </c>
      <c r="B12915" s="2">
        <v>32</v>
      </c>
      <c r="C12915" s="2">
        <f t="shared" si="402"/>
        <v>27.40625</v>
      </c>
      <c r="D12915" s="2">
        <f t="shared" si="403"/>
        <v>714.42</v>
      </c>
    </row>
    <row r="12916" spans="1:4" x14ac:dyDescent="0.35">
      <c r="A12916" s="2">
        <v>147</v>
      </c>
      <c r="B12916" s="2">
        <v>32</v>
      </c>
      <c r="C12916" s="2">
        <f t="shared" si="402"/>
        <v>27.40625</v>
      </c>
      <c r="D12916" s="2">
        <f t="shared" si="403"/>
        <v>714.42</v>
      </c>
    </row>
    <row r="12917" spans="1:4" x14ac:dyDescent="0.35">
      <c r="A12917" s="2">
        <v>147</v>
      </c>
      <c r="B12917" s="2">
        <v>32</v>
      </c>
      <c r="C12917" s="2">
        <f t="shared" si="402"/>
        <v>27.40625</v>
      </c>
      <c r="D12917" s="2">
        <f t="shared" si="403"/>
        <v>714.42</v>
      </c>
    </row>
    <row r="12918" spans="1:4" x14ac:dyDescent="0.35">
      <c r="A12918" s="2">
        <v>147</v>
      </c>
      <c r="B12918" s="2">
        <v>32</v>
      </c>
      <c r="C12918" s="2">
        <f t="shared" si="402"/>
        <v>27.40625</v>
      </c>
      <c r="D12918" s="2">
        <f t="shared" si="403"/>
        <v>714.42</v>
      </c>
    </row>
    <row r="12919" spans="1:4" x14ac:dyDescent="0.35">
      <c r="A12919" s="2">
        <v>146</v>
      </c>
      <c r="B12919" s="2">
        <v>32</v>
      </c>
      <c r="C12919" s="2">
        <f t="shared" si="402"/>
        <v>27.4375</v>
      </c>
      <c r="D12919" s="2">
        <f t="shared" si="403"/>
        <v>709.56</v>
      </c>
    </row>
    <row r="12920" spans="1:4" x14ac:dyDescent="0.35">
      <c r="A12920" s="2">
        <v>146</v>
      </c>
      <c r="B12920" s="2">
        <v>32</v>
      </c>
      <c r="C12920" s="2">
        <f t="shared" si="402"/>
        <v>27.4375</v>
      </c>
      <c r="D12920" s="2">
        <f t="shared" si="403"/>
        <v>709.56</v>
      </c>
    </row>
    <row r="12921" spans="1:4" x14ac:dyDescent="0.35">
      <c r="A12921" s="2">
        <v>146</v>
      </c>
      <c r="B12921" s="2">
        <v>32</v>
      </c>
      <c r="C12921" s="2">
        <f t="shared" si="402"/>
        <v>27.4375</v>
      </c>
      <c r="D12921" s="2">
        <f t="shared" si="403"/>
        <v>709.56</v>
      </c>
    </row>
    <row r="12922" spans="1:4" x14ac:dyDescent="0.35">
      <c r="A12922" s="2">
        <v>146</v>
      </c>
      <c r="B12922" s="2">
        <v>32</v>
      </c>
      <c r="C12922" s="2">
        <f t="shared" si="402"/>
        <v>27.4375</v>
      </c>
      <c r="D12922" s="2">
        <f t="shared" si="403"/>
        <v>709.56</v>
      </c>
    </row>
    <row r="12923" spans="1:4" x14ac:dyDescent="0.35">
      <c r="A12923" s="2">
        <v>146</v>
      </c>
      <c r="B12923" s="2">
        <v>32</v>
      </c>
      <c r="C12923" s="2">
        <f t="shared" si="402"/>
        <v>27.4375</v>
      </c>
      <c r="D12923" s="2">
        <f t="shared" si="403"/>
        <v>709.56</v>
      </c>
    </row>
    <row r="12924" spans="1:4" x14ac:dyDescent="0.35">
      <c r="A12924" s="2">
        <v>146</v>
      </c>
      <c r="B12924" s="2">
        <v>32</v>
      </c>
      <c r="C12924" s="2">
        <f t="shared" si="402"/>
        <v>27.4375</v>
      </c>
      <c r="D12924" s="2">
        <f t="shared" si="403"/>
        <v>709.56</v>
      </c>
    </row>
    <row r="12925" spans="1:4" x14ac:dyDescent="0.35">
      <c r="A12925" s="2">
        <v>146</v>
      </c>
      <c r="B12925" s="2">
        <v>32</v>
      </c>
      <c r="C12925" s="2">
        <f t="shared" si="402"/>
        <v>27.4375</v>
      </c>
      <c r="D12925" s="2">
        <f t="shared" si="403"/>
        <v>709.56</v>
      </c>
    </row>
    <row r="12926" spans="1:4" x14ac:dyDescent="0.35">
      <c r="A12926" s="2">
        <v>146</v>
      </c>
      <c r="B12926" s="2">
        <v>32</v>
      </c>
      <c r="C12926" s="2">
        <f t="shared" si="402"/>
        <v>27.4375</v>
      </c>
      <c r="D12926" s="2">
        <f t="shared" si="403"/>
        <v>709.56</v>
      </c>
    </row>
    <row r="12927" spans="1:4" x14ac:dyDescent="0.35">
      <c r="A12927" s="2">
        <v>145</v>
      </c>
      <c r="B12927" s="2">
        <v>32</v>
      </c>
      <c r="C12927" s="2">
        <f t="shared" si="402"/>
        <v>27.46875</v>
      </c>
      <c r="D12927" s="2">
        <f t="shared" si="403"/>
        <v>704.69999999999993</v>
      </c>
    </row>
    <row r="12928" spans="1:4" x14ac:dyDescent="0.35">
      <c r="A12928" s="2">
        <v>145</v>
      </c>
      <c r="B12928" s="2">
        <v>32</v>
      </c>
      <c r="C12928" s="2">
        <f t="shared" si="402"/>
        <v>27.46875</v>
      </c>
      <c r="D12928" s="2">
        <f t="shared" si="403"/>
        <v>704.69999999999993</v>
      </c>
    </row>
    <row r="12929" spans="1:4" x14ac:dyDescent="0.35">
      <c r="A12929" s="2">
        <v>145</v>
      </c>
      <c r="B12929" s="2">
        <v>32</v>
      </c>
      <c r="C12929" s="2">
        <f t="shared" si="402"/>
        <v>27.46875</v>
      </c>
      <c r="D12929" s="2">
        <f t="shared" si="403"/>
        <v>704.69999999999993</v>
      </c>
    </row>
    <row r="12930" spans="1:4" x14ac:dyDescent="0.35">
      <c r="A12930" s="2">
        <v>145</v>
      </c>
      <c r="B12930" s="2">
        <v>32</v>
      </c>
      <c r="C12930" s="2">
        <f t="shared" si="402"/>
        <v>27.46875</v>
      </c>
      <c r="D12930" s="2">
        <f t="shared" si="403"/>
        <v>704.69999999999993</v>
      </c>
    </row>
    <row r="12931" spans="1:4" x14ac:dyDescent="0.35">
      <c r="A12931" s="2">
        <v>145</v>
      </c>
      <c r="B12931" s="2">
        <v>32</v>
      </c>
      <c r="C12931" s="2">
        <f t="shared" ref="C12931:C12994" si="404">B12931-A12931*((45-20)/800)</f>
        <v>27.46875</v>
      </c>
      <c r="D12931" s="2">
        <f t="shared" ref="D12931:D12994" si="405">5000*(A12931/1000)*(1+(-0.004*(B12931-25)))</f>
        <v>704.69999999999993</v>
      </c>
    </row>
    <row r="12932" spans="1:4" x14ac:dyDescent="0.35">
      <c r="A12932" s="2">
        <v>145</v>
      </c>
      <c r="B12932" s="2">
        <v>32</v>
      </c>
      <c r="C12932" s="2">
        <f t="shared" si="404"/>
        <v>27.46875</v>
      </c>
      <c r="D12932" s="2">
        <f t="shared" si="405"/>
        <v>704.69999999999993</v>
      </c>
    </row>
    <row r="12933" spans="1:4" x14ac:dyDescent="0.35">
      <c r="A12933" s="2">
        <v>145</v>
      </c>
      <c r="B12933" s="2">
        <v>32</v>
      </c>
      <c r="C12933" s="2">
        <f t="shared" si="404"/>
        <v>27.46875</v>
      </c>
      <c r="D12933" s="2">
        <f t="shared" si="405"/>
        <v>704.69999999999993</v>
      </c>
    </row>
    <row r="12934" spans="1:4" x14ac:dyDescent="0.35">
      <c r="A12934" s="2">
        <v>145</v>
      </c>
      <c r="B12934" s="2">
        <v>32</v>
      </c>
      <c r="C12934" s="2">
        <f t="shared" si="404"/>
        <v>27.46875</v>
      </c>
      <c r="D12934" s="2">
        <f t="shared" si="405"/>
        <v>704.69999999999993</v>
      </c>
    </row>
    <row r="12935" spans="1:4" x14ac:dyDescent="0.35">
      <c r="A12935" s="2">
        <v>144</v>
      </c>
      <c r="B12935" s="2">
        <v>32</v>
      </c>
      <c r="C12935" s="2">
        <f t="shared" si="404"/>
        <v>27.5</v>
      </c>
      <c r="D12935" s="2">
        <f t="shared" si="405"/>
        <v>699.84</v>
      </c>
    </row>
    <row r="12936" spans="1:4" x14ac:dyDescent="0.35">
      <c r="A12936" s="2">
        <v>144</v>
      </c>
      <c r="B12936" s="2">
        <v>32</v>
      </c>
      <c r="C12936" s="2">
        <f t="shared" si="404"/>
        <v>27.5</v>
      </c>
      <c r="D12936" s="2">
        <f t="shared" si="405"/>
        <v>699.84</v>
      </c>
    </row>
    <row r="12937" spans="1:4" x14ac:dyDescent="0.35">
      <c r="A12937" s="2">
        <v>144</v>
      </c>
      <c r="B12937" s="2">
        <v>32</v>
      </c>
      <c r="C12937" s="2">
        <f t="shared" si="404"/>
        <v>27.5</v>
      </c>
      <c r="D12937" s="2">
        <f t="shared" si="405"/>
        <v>699.84</v>
      </c>
    </row>
    <row r="12938" spans="1:4" x14ac:dyDescent="0.35">
      <c r="A12938" s="2">
        <v>144</v>
      </c>
      <c r="B12938" s="2">
        <v>32</v>
      </c>
      <c r="C12938" s="2">
        <f t="shared" si="404"/>
        <v>27.5</v>
      </c>
      <c r="D12938" s="2">
        <f t="shared" si="405"/>
        <v>699.84</v>
      </c>
    </row>
    <row r="12939" spans="1:4" x14ac:dyDescent="0.35">
      <c r="A12939" s="2">
        <v>144</v>
      </c>
      <c r="B12939" s="2">
        <v>32</v>
      </c>
      <c r="C12939" s="2">
        <f t="shared" si="404"/>
        <v>27.5</v>
      </c>
      <c r="D12939" s="2">
        <f t="shared" si="405"/>
        <v>699.84</v>
      </c>
    </row>
    <row r="12940" spans="1:4" x14ac:dyDescent="0.35">
      <c r="A12940" s="2">
        <v>144</v>
      </c>
      <c r="B12940" s="2">
        <v>32</v>
      </c>
      <c r="C12940" s="2">
        <f t="shared" si="404"/>
        <v>27.5</v>
      </c>
      <c r="D12940" s="2">
        <f t="shared" si="405"/>
        <v>699.84</v>
      </c>
    </row>
    <row r="12941" spans="1:4" x14ac:dyDescent="0.35">
      <c r="A12941" s="2">
        <v>144</v>
      </c>
      <c r="B12941" s="2">
        <v>32</v>
      </c>
      <c r="C12941" s="2">
        <f t="shared" si="404"/>
        <v>27.5</v>
      </c>
      <c r="D12941" s="2">
        <f t="shared" si="405"/>
        <v>699.84</v>
      </c>
    </row>
    <row r="12942" spans="1:4" x14ac:dyDescent="0.35">
      <c r="A12942" s="2">
        <v>143</v>
      </c>
      <c r="B12942" s="2">
        <v>32</v>
      </c>
      <c r="C12942" s="2">
        <f t="shared" si="404"/>
        <v>27.53125</v>
      </c>
      <c r="D12942" s="2">
        <f t="shared" si="405"/>
        <v>694.9799999999999</v>
      </c>
    </row>
    <row r="12943" spans="1:4" x14ac:dyDescent="0.35">
      <c r="A12943" s="2">
        <v>143</v>
      </c>
      <c r="B12943" s="2">
        <v>32</v>
      </c>
      <c r="C12943" s="2">
        <f t="shared" si="404"/>
        <v>27.53125</v>
      </c>
      <c r="D12943" s="2">
        <f t="shared" si="405"/>
        <v>694.9799999999999</v>
      </c>
    </row>
    <row r="12944" spans="1:4" x14ac:dyDescent="0.35">
      <c r="A12944" s="2">
        <v>143</v>
      </c>
      <c r="B12944" s="2">
        <v>32</v>
      </c>
      <c r="C12944" s="2">
        <f t="shared" si="404"/>
        <v>27.53125</v>
      </c>
      <c r="D12944" s="2">
        <f t="shared" si="405"/>
        <v>694.9799999999999</v>
      </c>
    </row>
    <row r="12945" spans="1:4" x14ac:dyDescent="0.35">
      <c r="A12945" s="2">
        <v>143</v>
      </c>
      <c r="B12945" s="2">
        <v>32</v>
      </c>
      <c r="C12945" s="2">
        <f t="shared" si="404"/>
        <v>27.53125</v>
      </c>
      <c r="D12945" s="2">
        <f t="shared" si="405"/>
        <v>694.9799999999999</v>
      </c>
    </row>
    <row r="12946" spans="1:4" x14ac:dyDescent="0.35">
      <c r="A12946" s="2">
        <v>143</v>
      </c>
      <c r="B12946" s="2">
        <v>32</v>
      </c>
      <c r="C12946" s="2">
        <f t="shared" si="404"/>
        <v>27.53125</v>
      </c>
      <c r="D12946" s="2">
        <f t="shared" si="405"/>
        <v>694.9799999999999</v>
      </c>
    </row>
    <row r="12947" spans="1:4" x14ac:dyDescent="0.35">
      <c r="A12947" s="2">
        <v>143</v>
      </c>
      <c r="B12947" s="2">
        <v>32</v>
      </c>
      <c r="C12947" s="2">
        <f t="shared" si="404"/>
        <v>27.53125</v>
      </c>
      <c r="D12947" s="2">
        <f t="shared" si="405"/>
        <v>694.9799999999999</v>
      </c>
    </row>
    <row r="12948" spans="1:4" x14ac:dyDescent="0.35">
      <c r="A12948" s="2">
        <v>143</v>
      </c>
      <c r="B12948" s="2">
        <v>32</v>
      </c>
      <c r="C12948" s="2">
        <f t="shared" si="404"/>
        <v>27.53125</v>
      </c>
      <c r="D12948" s="2">
        <f t="shared" si="405"/>
        <v>694.9799999999999</v>
      </c>
    </row>
    <row r="12949" spans="1:4" x14ac:dyDescent="0.35">
      <c r="A12949" s="2">
        <v>143</v>
      </c>
      <c r="B12949" s="2">
        <v>32</v>
      </c>
      <c r="C12949" s="2">
        <f t="shared" si="404"/>
        <v>27.53125</v>
      </c>
      <c r="D12949" s="2">
        <f t="shared" si="405"/>
        <v>694.9799999999999</v>
      </c>
    </row>
    <row r="12950" spans="1:4" x14ac:dyDescent="0.35">
      <c r="A12950" s="2">
        <v>142</v>
      </c>
      <c r="B12950" s="2">
        <v>32</v>
      </c>
      <c r="C12950" s="2">
        <f t="shared" si="404"/>
        <v>27.5625</v>
      </c>
      <c r="D12950" s="2">
        <f t="shared" si="405"/>
        <v>690.11999999999989</v>
      </c>
    </row>
    <row r="12951" spans="1:4" x14ac:dyDescent="0.35">
      <c r="A12951" s="2">
        <v>142</v>
      </c>
      <c r="B12951" s="2">
        <v>32</v>
      </c>
      <c r="C12951" s="2">
        <f t="shared" si="404"/>
        <v>27.5625</v>
      </c>
      <c r="D12951" s="2">
        <f t="shared" si="405"/>
        <v>690.11999999999989</v>
      </c>
    </row>
    <row r="12952" spans="1:4" x14ac:dyDescent="0.35">
      <c r="A12952" s="2">
        <v>142</v>
      </c>
      <c r="B12952" s="2">
        <v>32</v>
      </c>
      <c r="C12952" s="2">
        <f t="shared" si="404"/>
        <v>27.5625</v>
      </c>
      <c r="D12952" s="2">
        <f t="shared" si="405"/>
        <v>690.11999999999989</v>
      </c>
    </row>
    <row r="12953" spans="1:4" x14ac:dyDescent="0.35">
      <c r="A12953" s="2">
        <v>142</v>
      </c>
      <c r="B12953" s="2">
        <v>32</v>
      </c>
      <c r="C12953" s="2">
        <f t="shared" si="404"/>
        <v>27.5625</v>
      </c>
      <c r="D12953" s="2">
        <f t="shared" si="405"/>
        <v>690.11999999999989</v>
      </c>
    </row>
    <row r="12954" spans="1:4" x14ac:dyDescent="0.35">
      <c r="A12954" s="2">
        <v>142</v>
      </c>
      <c r="B12954" s="2">
        <v>32</v>
      </c>
      <c r="C12954" s="2">
        <f t="shared" si="404"/>
        <v>27.5625</v>
      </c>
      <c r="D12954" s="2">
        <f t="shared" si="405"/>
        <v>690.11999999999989</v>
      </c>
    </row>
    <row r="12955" spans="1:4" x14ac:dyDescent="0.35">
      <c r="A12955" s="2">
        <v>142</v>
      </c>
      <c r="B12955" s="2">
        <v>32</v>
      </c>
      <c r="C12955" s="2">
        <f t="shared" si="404"/>
        <v>27.5625</v>
      </c>
      <c r="D12955" s="2">
        <f t="shared" si="405"/>
        <v>690.11999999999989</v>
      </c>
    </row>
    <row r="12956" spans="1:4" x14ac:dyDescent="0.35">
      <c r="A12956" s="2">
        <v>142</v>
      </c>
      <c r="B12956" s="2">
        <v>32</v>
      </c>
      <c r="C12956" s="2">
        <f t="shared" si="404"/>
        <v>27.5625</v>
      </c>
      <c r="D12956" s="2">
        <f t="shared" si="405"/>
        <v>690.11999999999989</v>
      </c>
    </row>
    <row r="12957" spans="1:4" x14ac:dyDescent="0.35">
      <c r="A12957" s="2">
        <v>142</v>
      </c>
      <c r="B12957" s="2">
        <v>32</v>
      </c>
      <c r="C12957" s="2">
        <f t="shared" si="404"/>
        <v>27.5625</v>
      </c>
      <c r="D12957" s="2">
        <f t="shared" si="405"/>
        <v>690.11999999999989</v>
      </c>
    </row>
    <row r="12958" spans="1:4" x14ac:dyDescent="0.35">
      <c r="A12958" s="2">
        <v>142</v>
      </c>
      <c r="B12958" s="2">
        <v>32</v>
      </c>
      <c r="C12958" s="2">
        <f t="shared" si="404"/>
        <v>27.5625</v>
      </c>
      <c r="D12958" s="2">
        <f t="shared" si="405"/>
        <v>690.11999999999989</v>
      </c>
    </row>
    <row r="12959" spans="1:4" x14ac:dyDescent="0.35">
      <c r="A12959" s="2">
        <v>141</v>
      </c>
      <c r="B12959" s="2">
        <v>32</v>
      </c>
      <c r="C12959" s="2">
        <f t="shared" si="404"/>
        <v>27.59375</v>
      </c>
      <c r="D12959" s="2">
        <f t="shared" si="405"/>
        <v>685.25999999999988</v>
      </c>
    </row>
    <row r="12960" spans="1:4" x14ac:dyDescent="0.35">
      <c r="A12960" s="2">
        <v>141</v>
      </c>
      <c r="B12960" s="2">
        <v>32</v>
      </c>
      <c r="C12960" s="2">
        <f t="shared" si="404"/>
        <v>27.59375</v>
      </c>
      <c r="D12960" s="2">
        <f t="shared" si="405"/>
        <v>685.25999999999988</v>
      </c>
    </row>
    <row r="12961" spans="1:4" x14ac:dyDescent="0.35">
      <c r="A12961" s="2">
        <v>141</v>
      </c>
      <c r="B12961" s="2">
        <v>32</v>
      </c>
      <c r="C12961" s="2">
        <f t="shared" si="404"/>
        <v>27.59375</v>
      </c>
      <c r="D12961" s="2">
        <f t="shared" si="405"/>
        <v>685.25999999999988</v>
      </c>
    </row>
    <row r="12962" spans="1:4" x14ac:dyDescent="0.35">
      <c r="A12962" s="2">
        <v>141</v>
      </c>
      <c r="B12962" s="2">
        <v>32</v>
      </c>
      <c r="C12962" s="2">
        <f t="shared" si="404"/>
        <v>27.59375</v>
      </c>
      <c r="D12962" s="2">
        <f t="shared" si="405"/>
        <v>685.25999999999988</v>
      </c>
    </row>
    <row r="12963" spans="1:4" x14ac:dyDescent="0.35">
      <c r="A12963" s="2">
        <v>141</v>
      </c>
      <c r="B12963" s="2">
        <v>32</v>
      </c>
      <c r="C12963" s="2">
        <f t="shared" si="404"/>
        <v>27.59375</v>
      </c>
      <c r="D12963" s="2">
        <f t="shared" si="405"/>
        <v>685.25999999999988</v>
      </c>
    </row>
    <row r="12964" spans="1:4" x14ac:dyDescent="0.35">
      <c r="A12964" s="2">
        <v>141</v>
      </c>
      <c r="B12964" s="2">
        <v>32</v>
      </c>
      <c r="C12964" s="2">
        <f t="shared" si="404"/>
        <v>27.59375</v>
      </c>
      <c r="D12964" s="2">
        <f t="shared" si="405"/>
        <v>685.25999999999988</v>
      </c>
    </row>
    <row r="12965" spans="1:4" x14ac:dyDescent="0.35">
      <c r="A12965" s="2">
        <v>141</v>
      </c>
      <c r="B12965" s="2">
        <v>32</v>
      </c>
      <c r="C12965" s="2">
        <f t="shared" si="404"/>
        <v>27.59375</v>
      </c>
      <c r="D12965" s="2">
        <f t="shared" si="405"/>
        <v>685.25999999999988</v>
      </c>
    </row>
    <row r="12966" spans="1:4" x14ac:dyDescent="0.35">
      <c r="A12966" s="2">
        <v>141</v>
      </c>
      <c r="B12966" s="2">
        <v>32</v>
      </c>
      <c r="C12966" s="2">
        <f t="shared" si="404"/>
        <v>27.59375</v>
      </c>
      <c r="D12966" s="2">
        <f t="shared" si="405"/>
        <v>685.25999999999988</v>
      </c>
    </row>
    <row r="12967" spans="1:4" x14ac:dyDescent="0.35">
      <c r="A12967" s="2">
        <v>141</v>
      </c>
      <c r="B12967" s="2">
        <v>32</v>
      </c>
      <c r="C12967" s="2">
        <f t="shared" si="404"/>
        <v>27.59375</v>
      </c>
      <c r="D12967" s="2">
        <f t="shared" si="405"/>
        <v>685.25999999999988</v>
      </c>
    </row>
    <row r="12968" spans="1:4" x14ac:dyDescent="0.35">
      <c r="A12968" s="2">
        <v>140</v>
      </c>
      <c r="B12968" s="2">
        <v>32</v>
      </c>
      <c r="C12968" s="2">
        <f t="shared" si="404"/>
        <v>27.625</v>
      </c>
      <c r="D12968" s="2">
        <f t="shared" si="405"/>
        <v>680.40000000000009</v>
      </c>
    </row>
    <row r="12969" spans="1:4" x14ac:dyDescent="0.35">
      <c r="A12969" s="2">
        <v>140</v>
      </c>
      <c r="B12969" s="2">
        <v>32</v>
      </c>
      <c r="C12969" s="2">
        <f t="shared" si="404"/>
        <v>27.625</v>
      </c>
      <c r="D12969" s="2">
        <f t="shared" si="405"/>
        <v>680.40000000000009</v>
      </c>
    </row>
    <row r="12970" spans="1:4" x14ac:dyDescent="0.35">
      <c r="A12970" s="2">
        <v>140</v>
      </c>
      <c r="B12970" s="2">
        <v>32</v>
      </c>
      <c r="C12970" s="2">
        <f t="shared" si="404"/>
        <v>27.625</v>
      </c>
      <c r="D12970" s="2">
        <f t="shared" si="405"/>
        <v>680.40000000000009</v>
      </c>
    </row>
    <row r="12971" spans="1:4" x14ac:dyDescent="0.35">
      <c r="A12971" s="2">
        <v>140</v>
      </c>
      <c r="B12971" s="2">
        <v>32</v>
      </c>
      <c r="C12971" s="2">
        <f t="shared" si="404"/>
        <v>27.625</v>
      </c>
      <c r="D12971" s="2">
        <f t="shared" si="405"/>
        <v>680.40000000000009</v>
      </c>
    </row>
    <row r="12972" spans="1:4" x14ac:dyDescent="0.35">
      <c r="A12972" s="2">
        <v>140</v>
      </c>
      <c r="B12972" s="2">
        <v>32</v>
      </c>
      <c r="C12972" s="2">
        <f t="shared" si="404"/>
        <v>27.625</v>
      </c>
      <c r="D12972" s="2">
        <f t="shared" si="405"/>
        <v>680.40000000000009</v>
      </c>
    </row>
    <row r="12973" spans="1:4" x14ac:dyDescent="0.35">
      <c r="A12973" s="2">
        <v>140</v>
      </c>
      <c r="B12973" s="2">
        <v>32</v>
      </c>
      <c r="C12973" s="2">
        <f t="shared" si="404"/>
        <v>27.625</v>
      </c>
      <c r="D12973" s="2">
        <f t="shared" si="405"/>
        <v>680.40000000000009</v>
      </c>
    </row>
    <row r="12974" spans="1:4" x14ac:dyDescent="0.35">
      <c r="A12974" s="2">
        <v>140</v>
      </c>
      <c r="B12974" s="2">
        <v>32</v>
      </c>
      <c r="C12974" s="2">
        <f t="shared" si="404"/>
        <v>27.625</v>
      </c>
      <c r="D12974" s="2">
        <f t="shared" si="405"/>
        <v>680.40000000000009</v>
      </c>
    </row>
    <row r="12975" spans="1:4" x14ac:dyDescent="0.35">
      <c r="A12975" s="2">
        <v>140</v>
      </c>
      <c r="B12975" s="2">
        <v>32</v>
      </c>
      <c r="C12975" s="2">
        <f t="shared" si="404"/>
        <v>27.625</v>
      </c>
      <c r="D12975" s="2">
        <f t="shared" si="405"/>
        <v>680.40000000000009</v>
      </c>
    </row>
    <row r="12976" spans="1:4" x14ac:dyDescent="0.35">
      <c r="A12976" s="2">
        <v>140</v>
      </c>
      <c r="B12976" s="2">
        <v>32</v>
      </c>
      <c r="C12976" s="2">
        <f t="shared" si="404"/>
        <v>27.625</v>
      </c>
      <c r="D12976" s="2">
        <f t="shared" si="405"/>
        <v>680.40000000000009</v>
      </c>
    </row>
    <row r="12977" spans="1:4" x14ac:dyDescent="0.35">
      <c r="A12977" s="2">
        <v>140</v>
      </c>
      <c r="B12977" s="2">
        <v>32</v>
      </c>
      <c r="C12977" s="2">
        <f t="shared" si="404"/>
        <v>27.625</v>
      </c>
      <c r="D12977" s="2">
        <f t="shared" si="405"/>
        <v>680.40000000000009</v>
      </c>
    </row>
    <row r="12978" spans="1:4" x14ac:dyDescent="0.35">
      <c r="A12978" s="2">
        <v>139</v>
      </c>
      <c r="B12978" s="2">
        <v>32</v>
      </c>
      <c r="C12978" s="2">
        <f t="shared" si="404"/>
        <v>27.65625</v>
      </c>
      <c r="D12978" s="2">
        <f t="shared" si="405"/>
        <v>675.54000000000008</v>
      </c>
    </row>
    <row r="12979" spans="1:4" x14ac:dyDescent="0.35">
      <c r="A12979" s="2">
        <v>139</v>
      </c>
      <c r="B12979" s="2">
        <v>32</v>
      </c>
      <c r="C12979" s="2">
        <f t="shared" si="404"/>
        <v>27.65625</v>
      </c>
      <c r="D12979" s="2">
        <f t="shared" si="405"/>
        <v>675.54000000000008</v>
      </c>
    </row>
    <row r="12980" spans="1:4" x14ac:dyDescent="0.35">
      <c r="A12980" s="2">
        <v>139</v>
      </c>
      <c r="B12980" s="2">
        <v>32</v>
      </c>
      <c r="C12980" s="2">
        <f t="shared" si="404"/>
        <v>27.65625</v>
      </c>
      <c r="D12980" s="2">
        <f t="shared" si="405"/>
        <v>675.54000000000008</v>
      </c>
    </row>
    <row r="12981" spans="1:4" x14ac:dyDescent="0.35">
      <c r="A12981" s="2">
        <v>139</v>
      </c>
      <c r="B12981" s="2">
        <v>32</v>
      </c>
      <c r="C12981" s="2">
        <f t="shared" si="404"/>
        <v>27.65625</v>
      </c>
      <c r="D12981" s="2">
        <f t="shared" si="405"/>
        <v>675.54000000000008</v>
      </c>
    </row>
    <row r="12982" spans="1:4" x14ac:dyDescent="0.35">
      <c r="A12982" s="2">
        <v>139</v>
      </c>
      <c r="B12982" s="2">
        <v>32</v>
      </c>
      <c r="C12982" s="2">
        <f t="shared" si="404"/>
        <v>27.65625</v>
      </c>
      <c r="D12982" s="2">
        <f t="shared" si="405"/>
        <v>675.54000000000008</v>
      </c>
    </row>
    <row r="12983" spans="1:4" x14ac:dyDescent="0.35">
      <c r="A12983" s="2">
        <v>139</v>
      </c>
      <c r="B12983" s="2">
        <v>32</v>
      </c>
      <c r="C12983" s="2">
        <f t="shared" si="404"/>
        <v>27.65625</v>
      </c>
      <c r="D12983" s="2">
        <f t="shared" si="405"/>
        <v>675.54000000000008</v>
      </c>
    </row>
    <row r="12984" spans="1:4" x14ac:dyDescent="0.35">
      <c r="A12984" s="2">
        <v>139</v>
      </c>
      <c r="B12984" s="2">
        <v>32</v>
      </c>
      <c r="C12984" s="2">
        <f t="shared" si="404"/>
        <v>27.65625</v>
      </c>
      <c r="D12984" s="2">
        <f t="shared" si="405"/>
        <v>675.54000000000008</v>
      </c>
    </row>
    <row r="12985" spans="1:4" x14ac:dyDescent="0.35">
      <c r="A12985" s="2">
        <v>139</v>
      </c>
      <c r="B12985" s="2">
        <v>32</v>
      </c>
      <c r="C12985" s="2">
        <f t="shared" si="404"/>
        <v>27.65625</v>
      </c>
      <c r="D12985" s="2">
        <f t="shared" si="405"/>
        <v>675.54000000000008</v>
      </c>
    </row>
    <row r="12986" spans="1:4" x14ac:dyDescent="0.35">
      <c r="A12986" s="2">
        <v>139</v>
      </c>
      <c r="B12986" s="2">
        <v>32</v>
      </c>
      <c r="C12986" s="2">
        <f t="shared" si="404"/>
        <v>27.65625</v>
      </c>
      <c r="D12986" s="2">
        <f t="shared" si="405"/>
        <v>675.54000000000008</v>
      </c>
    </row>
    <row r="12987" spans="1:4" x14ac:dyDescent="0.35">
      <c r="A12987" s="2">
        <v>139</v>
      </c>
      <c r="B12987" s="2">
        <v>32</v>
      </c>
      <c r="C12987" s="2">
        <f t="shared" si="404"/>
        <v>27.65625</v>
      </c>
      <c r="D12987" s="2">
        <f t="shared" si="405"/>
        <v>675.54000000000008</v>
      </c>
    </row>
    <row r="12988" spans="1:4" x14ac:dyDescent="0.35">
      <c r="A12988" s="2">
        <v>139</v>
      </c>
      <c r="B12988" s="2">
        <v>32</v>
      </c>
      <c r="C12988" s="2">
        <f t="shared" si="404"/>
        <v>27.65625</v>
      </c>
      <c r="D12988" s="2">
        <f t="shared" si="405"/>
        <v>675.54000000000008</v>
      </c>
    </row>
    <row r="12989" spans="1:4" x14ac:dyDescent="0.35">
      <c r="A12989" s="2">
        <v>138</v>
      </c>
      <c r="B12989" s="2">
        <v>32</v>
      </c>
      <c r="C12989" s="2">
        <f t="shared" si="404"/>
        <v>27.6875</v>
      </c>
      <c r="D12989" s="2">
        <f t="shared" si="405"/>
        <v>670.68000000000006</v>
      </c>
    </row>
    <row r="12990" spans="1:4" x14ac:dyDescent="0.35">
      <c r="A12990" s="2">
        <v>138</v>
      </c>
      <c r="B12990" s="2">
        <v>32</v>
      </c>
      <c r="C12990" s="2">
        <f t="shared" si="404"/>
        <v>27.6875</v>
      </c>
      <c r="D12990" s="2">
        <f t="shared" si="405"/>
        <v>670.68000000000006</v>
      </c>
    </row>
    <row r="12991" spans="1:4" x14ac:dyDescent="0.35">
      <c r="A12991" s="2">
        <v>138</v>
      </c>
      <c r="B12991" s="2">
        <v>32</v>
      </c>
      <c r="C12991" s="2">
        <f t="shared" si="404"/>
        <v>27.6875</v>
      </c>
      <c r="D12991" s="2">
        <f t="shared" si="405"/>
        <v>670.68000000000006</v>
      </c>
    </row>
    <row r="12992" spans="1:4" x14ac:dyDescent="0.35">
      <c r="A12992" s="2">
        <v>138</v>
      </c>
      <c r="B12992" s="2">
        <v>32</v>
      </c>
      <c r="C12992" s="2">
        <f t="shared" si="404"/>
        <v>27.6875</v>
      </c>
      <c r="D12992" s="2">
        <f t="shared" si="405"/>
        <v>670.68000000000006</v>
      </c>
    </row>
    <row r="12993" spans="1:4" x14ac:dyDescent="0.35">
      <c r="A12993" s="2">
        <v>138</v>
      </c>
      <c r="B12993" s="2">
        <v>32</v>
      </c>
      <c r="C12993" s="2">
        <f t="shared" si="404"/>
        <v>27.6875</v>
      </c>
      <c r="D12993" s="2">
        <f t="shared" si="405"/>
        <v>670.68000000000006</v>
      </c>
    </row>
    <row r="12994" spans="1:4" x14ac:dyDescent="0.35">
      <c r="A12994" s="2">
        <v>138</v>
      </c>
      <c r="B12994" s="2">
        <v>32</v>
      </c>
      <c r="C12994" s="2">
        <f t="shared" si="404"/>
        <v>27.6875</v>
      </c>
      <c r="D12994" s="2">
        <f t="shared" si="405"/>
        <v>670.68000000000006</v>
      </c>
    </row>
    <row r="12995" spans="1:4" x14ac:dyDescent="0.35">
      <c r="A12995" s="2">
        <v>138</v>
      </c>
      <c r="B12995" s="2">
        <v>32</v>
      </c>
      <c r="C12995" s="2">
        <f t="shared" ref="C12995:C13058" si="406">B12995-A12995*((45-20)/800)</f>
        <v>27.6875</v>
      </c>
      <c r="D12995" s="2">
        <f t="shared" ref="D12995:D13058" si="407">5000*(A12995/1000)*(1+(-0.004*(B12995-25)))</f>
        <v>670.68000000000006</v>
      </c>
    </row>
    <row r="12996" spans="1:4" x14ac:dyDescent="0.35">
      <c r="A12996" s="2">
        <v>138</v>
      </c>
      <c r="B12996" s="2">
        <v>32</v>
      </c>
      <c r="C12996" s="2">
        <f t="shared" si="406"/>
        <v>27.6875</v>
      </c>
      <c r="D12996" s="2">
        <f t="shared" si="407"/>
        <v>670.68000000000006</v>
      </c>
    </row>
    <row r="12997" spans="1:4" x14ac:dyDescent="0.35">
      <c r="A12997" s="2">
        <v>138</v>
      </c>
      <c r="B12997" s="2">
        <v>32</v>
      </c>
      <c r="C12997" s="2">
        <f t="shared" si="406"/>
        <v>27.6875</v>
      </c>
      <c r="D12997" s="2">
        <f t="shared" si="407"/>
        <v>670.68000000000006</v>
      </c>
    </row>
    <row r="12998" spans="1:4" x14ac:dyDescent="0.35">
      <c r="A12998" s="2">
        <v>138</v>
      </c>
      <c r="B12998" s="2">
        <v>32</v>
      </c>
      <c r="C12998" s="2">
        <f t="shared" si="406"/>
        <v>27.6875</v>
      </c>
      <c r="D12998" s="2">
        <f t="shared" si="407"/>
        <v>670.68000000000006</v>
      </c>
    </row>
    <row r="12999" spans="1:4" x14ac:dyDescent="0.35">
      <c r="A12999" s="2">
        <v>138</v>
      </c>
      <c r="B12999" s="2">
        <v>32</v>
      </c>
      <c r="C12999" s="2">
        <f t="shared" si="406"/>
        <v>27.6875</v>
      </c>
      <c r="D12999" s="2">
        <f t="shared" si="407"/>
        <v>670.68000000000006</v>
      </c>
    </row>
    <row r="13000" spans="1:4" x14ac:dyDescent="0.35">
      <c r="A13000" s="2">
        <v>137</v>
      </c>
      <c r="B13000" s="2">
        <v>32</v>
      </c>
      <c r="C13000" s="2">
        <f t="shared" si="406"/>
        <v>27.71875</v>
      </c>
      <c r="D13000" s="2">
        <f t="shared" si="407"/>
        <v>665.81999999999994</v>
      </c>
    </row>
    <row r="13001" spans="1:4" x14ac:dyDescent="0.35">
      <c r="A13001" s="2">
        <v>137</v>
      </c>
      <c r="B13001" s="2">
        <v>32</v>
      </c>
      <c r="C13001" s="2">
        <f t="shared" si="406"/>
        <v>27.71875</v>
      </c>
      <c r="D13001" s="2">
        <f t="shared" si="407"/>
        <v>665.81999999999994</v>
      </c>
    </row>
    <row r="13002" spans="1:4" x14ac:dyDescent="0.35">
      <c r="A13002" s="2">
        <v>137</v>
      </c>
      <c r="B13002" s="2">
        <v>32</v>
      </c>
      <c r="C13002" s="2">
        <f t="shared" si="406"/>
        <v>27.71875</v>
      </c>
      <c r="D13002" s="2">
        <f t="shared" si="407"/>
        <v>665.81999999999994</v>
      </c>
    </row>
    <row r="13003" spans="1:4" x14ac:dyDescent="0.35">
      <c r="A13003" s="2">
        <v>137</v>
      </c>
      <c r="B13003" s="2">
        <v>32</v>
      </c>
      <c r="C13003" s="2">
        <f t="shared" si="406"/>
        <v>27.71875</v>
      </c>
      <c r="D13003" s="2">
        <f t="shared" si="407"/>
        <v>665.81999999999994</v>
      </c>
    </row>
    <row r="13004" spans="1:4" x14ac:dyDescent="0.35">
      <c r="A13004" s="2">
        <v>137</v>
      </c>
      <c r="B13004" s="2">
        <v>32</v>
      </c>
      <c r="C13004" s="2">
        <f t="shared" si="406"/>
        <v>27.71875</v>
      </c>
      <c r="D13004" s="2">
        <f t="shared" si="407"/>
        <v>665.81999999999994</v>
      </c>
    </row>
    <row r="13005" spans="1:4" x14ac:dyDescent="0.35">
      <c r="A13005" s="2">
        <v>137</v>
      </c>
      <c r="B13005" s="2">
        <v>32</v>
      </c>
      <c r="C13005" s="2">
        <f t="shared" si="406"/>
        <v>27.71875</v>
      </c>
      <c r="D13005" s="2">
        <f t="shared" si="407"/>
        <v>665.81999999999994</v>
      </c>
    </row>
    <row r="13006" spans="1:4" x14ac:dyDescent="0.35">
      <c r="A13006" s="2">
        <v>137</v>
      </c>
      <c r="B13006" s="2">
        <v>32</v>
      </c>
      <c r="C13006" s="2">
        <f t="shared" si="406"/>
        <v>27.71875</v>
      </c>
      <c r="D13006" s="2">
        <f t="shared" si="407"/>
        <v>665.81999999999994</v>
      </c>
    </row>
    <row r="13007" spans="1:4" x14ac:dyDescent="0.35">
      <c r="A13007" s="2">
        <v>137</v>
      </c>
      <c r="B13007" s="2">
        <v>32</v>
      </c>
      <c r="C13007" s="2">
        <f t="shared" si="406"/>
        <v>27.71875</v>
      </c>
      <c r="D13007" s="2">
        <f t="shared" si="407"/>
        <v>665.81999999999994</v>
      </c>
    </row>
    <row r="13008" spans="1:4" x14ac:dyDescent="0.35">
      <c r="A13008" s="2">
        <v>137</v>
      </c>
      <c r="B13008" s="2">
        <v>32</v>
      </c>
      <c r="C13008" s="2">
        <f t="shared" si="406"/>
        <v>27.71875</v>
      </c>
      <c r="D13008" s="2">
        <f t="shared" si="407"/>
        <v>665.81999999999994</v>
      </c>
    </row>
    <row r="13009" spans="1:4" x14ac:dyDescent="0.35">
      <c r="A13009" s="2">
        <v>137</v>
      </c>
      <c r="B13009" s="2">
        <v>32</v>
      </c>
      <c r="C13009" s="2">
        <f t="shared" si="406"/>
        <v>27.71875</v>
      </c>
      <c r="D13009" s="2">
        <f t="shared" si="407"/>
        <v>665.81999999999994</v>
      </c>
    </row>
    <row r="13010" spans="1:4" x14ac:dyDescent="0.35">
      <c r="A13010" s="2">
        <v>137</v>
      </c>
      <c r="B13010" s="2">
        <v>32</v>
      </c>
      <c r="C13010" s="2">
        <f t="shared" si="406"/>
        <v>27.71875</v>
      </c>
      <c r="D13010" s="2">
        <f t="shared" si="407"/>
        <v>665.81999999999994</v>
      </c>
    </row>
    <row r="13011" spans="1:4" x14ac:dyDescent="0.35">
      <c r="A13011" s="2">
        <v>137</v>
      </c>
      <c r="B13011" s="2">
        <v>32</v>
      </c>
      <c r="C13011" s="2">
        <f t="shared" si="406"/>
        <v>27.71875</v>
      </c>
      <c r="D13011" s="2">
        <f t="shared" si="407"/>
        <v>665.81999999999994</v>
      </c>
    </row>
    <row r="13012" spans="1:4" x14ac:dyDescent="0.35">
      <c r="A13012" s="2">
        <v>136</v>
      </c>
      <c r="B13012" s="2">
        <v>32</v>
      </c>
      <c r="C13012" s="2">
        <f t="shared" si="406"/>
        <v>27.75</v>
      </c>
      <c r="D13012" s="2">
        <f t="shared" si="407"/>
        <v>660.96</v>
      </c>
    </row>
    <row r="13013" spans="1:4" x14ac:dyDescent="0.35">
      <c r="A13013" s="2">
        <v>136</v>
      </c>
      <c r="B13013" s="2">
        <v>32</v>
      </c>
      <c r="C13013" s="2">
        <f t="shared" si="406"/>
        <v>27.75</v>
      </c>
      <c r="D13013" s="2">
        <f t="shared" si="407"/>
        <v>660.96</v>
      </c>
    </row>
    <row r="13014" spans="1:4" x14ac:dyDescent="0.35">
      <c r="A13014" s="2">
        <v>136</v>
      </c>
      <c r="B13014" s="2">
        <v>32</v>
      </c>
      <c r="C13014" s="2">
        <f t="shared" si="406"/>
        <v>27.75</v>
      </c>
      <c r="D13014" s="2">
        <f t="shared" si="407"/>
        <v>660.96</v>
      </c>
    </row>
    <row r="13015" spans="1:4" x14ac:dyDescent="0.35">
      <c r="A13015" s="2">
        <v>136</v>
      </c>
      <c r="B13015" s="2">
        <v>32</v>
      </c>
      <c r="C13015" s="2">
        <f t="shared" si="406"/>
        <v>27.75</v>
      </c>
      <c r="D13015" s="2">
        <f t="shared" si="407"/>
        <v>660.96</v>
      </c>
    </row>
    <row r="13016" spans="1:4" x14ac:dyDescent="0.35">
      <c r="A13016" s="2">
        <v>136</v>
      </c>
      <c r="B13016" s="2">
        <v>32</v>
      </c>
      <c r="C13016" s="2">
        <f t="shared" si="406"/>
        <v>27.75</v>
      </c>
      <c r="D13016" s="2">
        <f t="shared" si="407"/>
        <v>660.96</v>
      </c>
    </row>
    <row r="13017" spans="1:4" x14ac:dyDescent="0.35">
      <c r="A13017" s="2">
        <v>136</v>
      </c>
      <c r="B13017" s="2">
        <v>32</v>
      </c>
      <c r="C13017" s="2">
        <f t="shared" si="406"/>
        <v>27.75</v>
      </c>
      <c r="D13017" s="2">
        <f t="shared" si="407"/>
        <v>660.96</v>
      </c>
    </row>
    <row r="13018" spans="1:4" x14ac:dyDescent="0.35">
      <c r="A13018" s="2">
        <v>136</v>
      </c>
      <c r="B13018" s="2">
        <v>32</v>
      </c>
      <c r="C13018" s="2">
        <f t="shared" si="406"/>
        <v>27.75</v>
      </c>
      <c r="D13018" s="2">
        <f t="shared" si="407"/>
        <v>660.96</v>
      </c>
    </row>
    <row r="13019" spans="1:4" x14ac:dyDescent="0.35">
      <c r="A13019" s="2">
        <v>136</v>
      </c>
      <c r="B13019" s="2">
        <v>32</v>
      </c>
      <c r="C13019" s="2">
        <f t="shared" si="406"/>
        <v>27.75</v>
      </c>
      <c r="D13019" s="2">
        <f t="shared" si="407"/>
        <v>660.96</v>
      </c>
    </row>
    <row r="13020" spans="1:4" x14ac:dyDescent="0.35">
      <c r="A13020" s="2">
        <v>136</v>
      </c>
      <c r="B13020" s="2">
        <v>32</v>
      </c>
      <c r="C13020" s="2">
        <f t="shared" si="406"/>
        <v>27.75</v>
      </c>
      <c r="D13020" s="2">
        <f t="shared" si="407"/>
        <v>660.96</v>
      </c>
    </row>
    <row r="13021" spans="1:4" x14ac:dyDescent="0.35">
      <c r="A13021" s="2">
        <v>136</v>
      </c>
      <c r="B13021" s="2">
        <v>32</v>
      </c>
      <c r="C13021" s="2">
        <f t="shared" si="406"/>
        <v>27.75</v>
      </c>
      <c r="D13021" s="2">
        <f t="shared" si="407"/>
        <v>660.96</v>
      </c>
    </row>
    <row r="13022" spans="1:4" x14ac:dyDescent="0.35">
      <c r="A13022" s="2">
        <v>136</v>
      </c>
      <c r="B13022" s="2">
        <v>32</v>
      </c>
      <c r="C13022" s="2">
        <f t="shared" si="406"/>
        <v>27.75</v>
      </c>
      <c r="D13022" s="2">
        <f t="shared" si="407"/>
        <v>660.96</v>
      </c>
    </row>
    <row r="13023" spans="1:4" x14ac:dyDescent="0.35">
      <c r="A13023" s="2">
        <v>136</v>
      </c>
      <c r="B13023" s="2">
        <v>32</v>
      </c>
      <c r="C13023" s="2">
        <f t="shared" si="406"/>
        <v>27.75</v>
      </c>
      <c r="D13023" s="2">
        <f t="shared" si="407"/>
        <v>660.96</v>
      </c>
    </row>
    <row r="13024" spans="1:4" x14ac:dyDescent="0.35">
      <c r="A13024" s="2">
        <v>135</v>
      </c>
      <c r="B13024" s="2">
        <v>32</v>
      </c>
      <c r="C13024" s="2">
        <f t="shared" si="406"/>
        <v>27.78125</v>
      </c>
      <c r="D13024" s="2">
        <f t="shared" si="407"/>
        <v>656.1</v>
      </c>
    </row>
    <row r="13025" spans="1:4" x14ac:dyDescent="0.35">
      <c r="A13025" s="2">
        <v>135</v>
      </c>
      <c r="B13025" s="2">
        <v>32</v>
      </c>
      <c r="C13025" s="2">
        <f t="shared" si="406"/>
        <v>27.78125</v>
      </c>
      <c r="D13025" s="2">
        <f t="shared" si="407"/>
        <v>656.1</v>
      </c>
    </row>
    <row r="13026" spans="1:4" x14ac:dyDescent="0.35">
      <c r="A13026" s="2">
        <v>135</v>
      </c>
      <c r="B13026" s="2">
        <v>32</v>
      </c>
      <c r="C13026" s="2">
        <f t="shared" si="406"/>
        <v>27.78125</v>
      </c>
      <c r="D13026" s="2">
        <f t="shared" si="407"/>
        <v>656.1</v>
      </c>
    </row>
    <row r="13027" spans="1:4" x14ac:dyDescent="0.35">
      <c r="A13027" s="2">
        <v>135</v>
      </c>
      <c r="B13027" s="2">
        <v>32</v>
      </c>
      <c r="C13027" s="2">
        <f t="shared" si="406"/>
        <v>27.78125</v>
      </c>
      <c r="D13027" s="2">
        <f t="shared" si="407"/>
        <v>656.1</v>
      </c>
    </row>
    <row r="13028" spans="1:4" x14ac:dyDescent="0.35">
      <c r="A13028" s="2">
        <v>135</v>
      </c>
      <c r="B13028" s="2">
        <v>32</v>
      </c>
      <c r="C13028" s="2">
        <f t="shared" si="406"/>
        <v>27.78125</v>
      </c>
      <c r="D13028" s="2">
        <f t="shared" si="407"/>
        <v>656.1</v>
      </c>
    </row>
    <row r="13029" spans="1:4" x14ac:dyDescent="0.35">
      <c r="A13029" s="2">
        <v>135</v>
      </c>
      <c r="B13029" s="2">
        <v>32</v>
      </c>
      <c r="C13029" s="2">
        <f t="shared" si="406"/>
        <v>27.78125</v>
      </c>
      <c r="D13029" s="2">
        <f t="shared" si="407"/>
        <v>656.1</v>
      </c>
    </row>
    <row r="13030" spans="1:4" x14ac:dyDescent="0.35">
      <c r="A13030" s="2">
        <v>135</v>
      </c>
      <c r="B13030" s="2">
        <v>32</v>
      </c>
      <c r="C13030" s="2">
        <f t="shared" si="406"/>
        <v>27.78125</v>
      </c>
      <c r="D13030" s="2">
        <f t="shared" si="407"/>
        <v>656.1</v>
      </c>
    </row>
    <row r="13031" spans="1:4" x14ac:dyDescent="0.35">
      <c r="A13031" s="2">
        <v>135</v>
      </c>
      <c r="B13031" s="2">
        <v>32</v>
      </c>
      <c r="C13031" s="2">
        <f t="shared" si="406"/>
        <v>27.78125</v>
      </c>
      <c r="D13031" s="2">
        <f t="shared" si="407"/>
        <v>656.1</v>
      </c>
    </row>
    <row r="13032" spans="1:4" x14ac:dyDescent="0.35">
      <c r="A13032" s="2">
        <v>135</v>
      </c>
      <c r="B13032" s="2">
        <v>32</v>
      </c>
      <c r="C13032" s="2">
        <f t="shared" si="406"/>
        <v>27.78125</v>
      </c>
      <c r="D13032" s="2">
        <f t="shared" si="407"/>
        <v>656.1</v>
      </c>
    </row>
    <row r="13033" spans="1:4" x14ac:dyDescent="0.35">
      <c r="A13033" s="2">
        <v>135</v>
      </c>
      <c r="B13033" s="2">
        <v>32</v>
      </c>
      <c r="C13033" s="2">
        <f t="shared" si="406"/>
        <v>27.78125</v>
      </c>
      <c r="D13033" s="2">
        <f t="shared" si="407"/>
        <v>656.1</v>
      </c>
    </row>
    <row r="13034" spans="1:4" x14ac:dyDescent="0.35">
      <c r="A13034" s="2">
        <v>134</v>
      </c>
      <c r="B13034" s="2">
        <v>32</v>
      </c>
      <c r="C13034" s="2">
        <f t="shared" si="406"/>
        <v>27.8125</v>
      </c>
      <c r="D13034" s="2">
        <f t="shared" si="407"/>
        <v>651.24</v>
      </c>
    </row>
    <row r="13035" spans="1:4" x14ac:dyDescent="0.35">
      <c r="A13035" s="2">
        <v>134</v>
      </c>
      <c r="B13035" s="2">
        <v>32</v>
      </c>
      <c r="C13035" s="2">
        <f t="shared" si="406"/>
        <v>27.8125</v>
      </c>
      <c r="D13035" s="2">
        <f t="shared" si="407"/>
        <v>651.24</v>
      </c>
    </row>
    <row r="13036" spans="1:4" x14ac:dyDescent="0.35">
      <c r="A13036" s="2">
        <v>134</v>
      </c>
      <c r="B13036" s="2">
        <v>32</v>
      </c>
      <c r="C13036" s="2">
        <f t="shared" si="406"/>
        <v>27.8125</v>
      </c>
      <c r="D13036" s="2">
        <f t="shared" si="407"/>
        <v>651.24</v>
      </c>
    </row>
    <row r="13037" spans="1:4" x14ac:dyDescent="0.35">
      <c r="A13037" s="2">
        <v>134</v>
      </c>
      <c r="B13037" s="2">
        <v>32</v>
      </c>
      <c r="C13037" s="2">
        <f t="shared" si="406"/>
        <v>27.8125</v>
      </c>
      <c r="D13037" s="2">
        <f t="shared" si="407"/>
        <v>651.24</v>
      </c>
    </row>
    <row r="13038" spans="1:4" x14ac:dyDescent="0.35">
      <c r="A13038" s="2">
        <v>134</v>
      </c>
      <c r="B13038" s="2">
        <v>32</v>
      </c>
      <c r="C13038" s="2">
        <f t="shared" si="406"/>
        <v>27.8125</v>
      </c>
      <c r="D13038" s="2">
        <f t="shared" si="407"/>
        <v>651.24</v>
      </c>
    </row>
    <row r="13039" spans="1:4" x14ac:dyDescent="0.35">
      <c r="A13039" s="2">
        <v>134</v>
      </c>
      <c r="B13039" s="2">
        <v>32</v>
      </c>
      <c r="C13039" s="2">
        <f t="shared" si="406"/>
        <v>27.8125</v>
      </c>
      <c r="D13039" s="2">
        <f t="shared" si="407"/>
        <v>651.24</v>
      </c>
    </row>
    <row r="13040" spans="1:4" x14ac:dyDescent="0.35">
      <c r="A13040" s="2">
        <v>134</v>
      </c>
      <c r="B13040" s="2">
        <v>32</v>
      </c>
      <c r="C13040" s="2">
        <f t="shared" si="406"/>
        <v>27.8125</v>
      </c>
      <c r="D13040" s="2">
        <f t="shared" si="407"/>
        <v>651.24</v>
      </c>
    </row>
    <row r="13041" spans="1:4" x14ac:dyDescent="0.35">
      <c r="A13041" s="2">
        <v>134</v>
      </c>
      <c r="B13041" s="2">
        <v>32</v>
      </c>
      <c r="C13041" s="2">
        <f t="shared" si="406"/>
        <v>27.8125</v>
      </c>
      <c r="D13041" s="2">
        <f t="shared" si="407"/>
        <v>651.24</v>
      </c>
    </row>
    <row r="13042" spans="1:4" x14ac:dyDescent="0.35">
      <c r="A13042" s="2">
        <v>134</v>
      </c>
      <c r="B13042" s="2">
        <v>32</v>
      </c>
      <c r="C13042" s="2">
        <f t="shared" si="406"/>
        <v>27.8125</v>
      </c>
      <c r="D13042" s="2">
        <f t="shared" si="407"/>
        <v>651.24</v>
      </c>
    </row>
    <row r="13043" spans="1:4" x14ac:dyDescent="0.35">
      <c r="A13043" s="2">
        <v>134</v>
      </c>
      <c r="B13043" s="2">
        <v>32</v>
      </c>
      <c r="C13043" s="2">
        <f t="shared" si="406"/>
        <v>27.8125</v>
      </c>
      <c r="D13043" s="2">
        <f t="shared" si="407"/>
        <v>651.24</v>
      </c>
    </row>
    <row r="13044" spans="1:4" x14ac:dyDescent="0.35">
      <c r="A13044" s="2">
        <v>133</v>
      </c>
      <c r="B13044" s="2">
        <v>32</v>
      </c>
      <c r="C13044" s="2">
        <f t="shared" si="406"/>
        <v>27.84375</v>
      </c>
      <c r="D13044" s="2">
        <f t="shared" si="407"/>
        <v>646.38</v>
      </c>
    </row>
    <row r="13045" spans="1:4" x14ac:dyDescent="0.35">
      <c r="A13045" s="2">
        <v>133</v>
      </c>
      <c r="B13045" s="2">
        <v>32</v>
      </c>
      <c r="C13045" s="2">
        <f t="shared" si="406"/>
        <v>27.84375</v>
      </c>
      <c r="D13045" s="2">
        <f t="shared" si="407"/>
        <v>646.38</v>
      </c>
    </row>
    <row r="13046" spans="1:4" x14ac:dyDescent="0.35">
      <c r="A13046" s="2">
        <v>133</v>
      </c>
      <c r="B13046" s="2">
        <v>32</v>
      </c>
      <c r="C13046" s="2">
        <f t="shared" si="406"/>
        <v>27.84375</v>
      </c>
      <c r="D13046" s="2">
        <f t="shared" si="407"/>
        <v>646.38</v>
      </c>
    </row>
    <row r="13047" spans="1:4" x14ac:dyDescent="0.35">
      <c r="A13047" s="2">
        <v>133</v>
      </c>
      <c r="B13047" s="2">
        <v>32</v>
      </c>
      <c r="C13047" s="2">
        <f t="shared" si="406"/>
        <v>27.84375</v>
      </c>
      <c r="D13047" s="2">
        <f t="shared" si="407"/>
        <v>646.38</v>
      </c>
    </row>
    <row r="13048" spans="1:4" x14ac:dyDescent="0.35">
      <c r="A13048" s="2">
        <v>133</v>
      </c>
      <c r="B13048" s="2">
        <v>32</v>
      </c>
      <c r="C13048" s="2">
        <f t="shared" si="406"/>
        <v>27.84375</v>
      </c>
      <c r="D13048" s="2">
        <f t="shared" si="407"/>
        <v>646.38</v>
      </c>
    </row>
    <row r="13049" spans="1:4" x14ac:dyDescent="0.35">
      <c r="A13049" s="2">
        <v>133</v>
      </c>
      <c r="B13049" s="2">
        <v>32</v>
      </c>
      <c r="C13049" s="2">
        <f t="shared" si="406"/>
        <v>27.84375</v>
      </c>
      <c r="D13049" s="2">
        <f t="shared" si="407"/>
        <v>646.38</v>
      </c>
    </row>
    <row r="13050" spans="1:4" x14ac:dyDescent="0.35">
      <c r="A13050" s="2">
        <v>133</v>
      </c>
      <c r="B13050" s="2">
        <v>32</v>
      </c>
      <c r="C13050" s="2">
        <f t="shared" si="406"/>
        <v>27.84375</v>
      </c>
      <c r="D13050" s="2">
        <f t="shared" si="407"/>
        <v>646.38</v>
      </c>
    </row>
    <row r="13051" spans="1:4" x14ac:dyDescent="0.35">
      <c r="A13051" s="2">
        <v>133</v>
      </c>
      <c r="B13051" s="2">
        <v>32</v>
      </c>
      <c r="C13051" s="2">
        <f t="shared" si="406"/>
        <v>27.84375</v>
      </c>
      <c r="D13051" s="2">
        <f t="shared" si="407"/>
        <v>646.38</v>
      </c>
    </row>
    <row r="13052" spans="1:4" x14ac:dyDescent="0.35">
      <c r="A13052" s="2">
        <v>133</v>
      </c>
      <c r="B13052" s="2">
        <v>32</v>
      </c>
      <c r="C13052" s="2">
        <f t="shared" si="406"/>
        <v>27.84375</v>
      </c>
      <c r="D13052" s="2">
        <f t="shared" si="407"/>
        <v>646.38</v>
      </c>
    </row>
    <row r="13053" spans="1:4" x14ac:dyDescent="0.35">
      <c r="A13053" s="2">
        <v>133</v>
      </c>
      <c r="B13053" s="2">
        <v>32</v>
      </c>
      <c r="C13053" s="2">
        <f t="shared" si="406"/>
        <v>27.84375</v>
      </c>
      <c r="D13053" s="2">
        <f t="shared" si="407"/>
        <v>646.38</v>
      </c>
    </row>
    <row r="13054" spans="1:4" x14ac:dyDescent="0.35">
      <c r="A13054" s="2">
        <v>132</v>
      </c>
      <c r="B13054" s="2">
        <v>32</v>
      </c>
      <c r="C13054" s="2">
        <f t="shared" si="406"/>
        <v>27.875</v>
      </c>
      <c r="D13054" s="2">
        <f t="shared" si="407"/>
        <v>641.52</v>
      </c>
    </row>
    <row r="13055" spans="1:4" x14ac:dyDescent="0.35">
      <c r="A13055" s="2">
        <v>132</v>
      </c>
      <c r="B13055" s="2">
        <v>32</v>
      </c>
      <c r="C13055" s="2">
        <f t="shared" si="406"/>
        <v>27.875</v>
      </c>
      <c r="D13055" s="2">
        <f t="shared" si="407"/>
        <v>641.52</v>
      </c>
    </row>
    <row r="13056" spans="1:4" x14ac:dyDescent="0.35">
      <c r="A13056" s="2">
        <v>132</v>
      </c>
      <c r="B13056" s="2">
        <v>32</v>
      </c>
      <c r="C13056" s="2">
        <f t="shared" si="406"/>
        <v>27.875</v>
      </c>
      <c r="D13056" s="2">
        <f t="shared" si="407"/>
        <v>641.52</v>
      </c>
    </row>
    <row r="13057" spans="1:4" x14ac:dyDescent="0.35">
      <c r="A13057" s="2">
        <v>132</v>
      </c>
      <c r="B13057" s="2">
        <v>32</v>
      </c>
      <c r="C13057" s="2">
        <f t="shared" si="406"/>
        <v>27.875</v>
      </c>
      <c r="D13057" s="2">
        <f t="shared" si="407"/>
        <v>641.52</v>
      </c>
    </row>
    <row r="13058" spans="1:4" x14ac:dyDescent="0.35">
      <c r="A13058" s="2">
        <v>132</v>
      </c>
      <c r="B13058" s="2">
        <v>32</v>
      </c>
      <c r="C13058" s="2">
        <f t="shared" si="406"/>
        <v>27.875</v>
      </c>
      <c r="D13058" s="2">
        <f t="shared" si="407"/>
        <v>641.52</v>
      </c>
    </row>
    <row r="13059" spans="1:4" x14ac:dyDescent="0.35">
      <c r="A13059" s="2">
        <v>132</v>
      </c>
      <c r="B13059" s="2">
        <v>32</v>
      </c>
      <c r="C13059" s="2">
        <f t="shared" ref="C13059:C13122" si="408">B13059-A13059*((45-20)/800)</f>
        <v>27.875</v>
      </c>
      <c r="D13059" s="2">
        <f t="shared" ref="D13059:D13122" si="409">5000*(A13059/1000)*(1+(-0.004*(B13059-25)))</f>
        <v>641.52</v>
      </c>
    </row>
    <row r="13060" spans="1:4" x14ac:dyDescent="0.35">
      <c r="A13060" s="2">
        <v>132</v>
      </c>
      <c r="B13060" s="2">
        <v>32</v>
      </c>
      <c r="C13060" s="2">
        <f t="shared" si="408"/>
        <v>27.875</v>
      </c>
      <c r="D13060" s="2">
        <f t="shared" si="409"/>
        <v>641.52</v>
      </c>
    </row>
    <row r="13061" spans="1:4" x14ac:dyDescent="0.35">
      <c r="A13061" s="2">
        <v>132</v>
      </c>
      <c r="B13061" s="2">
        <v>32</v>
      </c>
      <c r="C13061" s="2">
        <f t="shared" si="408"/>
        <v>27.875</v>
      </c>
      <c r="D13061" s="2">
        <f t="shared" si="409"/>
        <v>641.52</v>
      </c>
    </row>
    <row r="13062" spans="1:4" x14ac:dyDescent="0.35">
      <c r="A13062" s="2">
        <v>132</v>
      </c>
      <c r="B13062" s="2">
        <v>32</v>
      </c>
      <c r="C13062" s="2">
        <f t="shared" si="408"/>
        <v>27.875</v>
      </c>
      <c r="D13062" s="2">
        <f t="shared" si="409"/>
        <v>641.52</v>
      </c>
    </row>
    <row r="13063" spans="1:4" x14ac:dyDescent="0.35">
      <c r="A13063" s="2">
        <v>132</v>
      </c>
      <c r="B13063" s="2">
        <v>32</v>
      </c>
      <c r="C13063" s="2">
        <f t="shared" si="408"/>
        <v>27.875</v>
      </c>
      <c r="D13063" s="2">
        <f t="shared" si="409"/>
        <v>641.52</v>
      </c>
    </row>
    <row r="13064" spans="1:4" x14ac:dyDescent="0.35">
      <c r="A13064" s="2">
        <v>131</v>
      </c>
      <c r="B13064" s="2">
        <v>32</v>
      </c>
      <c r="C13064" s="2">
        <f t="shared" si="408"/>
        <v>27.90625</v>
      </c>
      <c r="D13064" s="2">
        <f t="shared" si="409"/>
        <v>636.66</v>
      </c>
    </row>
    <row r="13065" spans="1:4" x14ac:dyDescent="0.35">
      <c r="A13065" s="2">
        <v>131</v>
      </c>
      <c r="B13065" s="2">
        <v>32</v>
      </c>
      <c r="C13065" s="2">
        <f t="shared" si="408"/>
        <v>27.90625</v>
      </c>
      <c r="D13065" s="2">
        <f t="shared" si="409"/>
        <v>636.66</v>
      </c>
    </row>
    <row r="13066" spans="1:4" x14ac:dyDescent="0.35">
      <c r="A13066" s="2">
        <v>131</v>
      </c>
      <c r="B13066" s="2">
        <v>32</v>
      </c>
      <c r="C13066" s="2">
        <f t="shared" si="408"/>
        <v>27.90625</v>
      </c>
      <c r="D13066" s="2">
        <f t="shared" si="409"/>
        <v>636.66</v>
      </c>
    </row>
    <row r="13067" spans="1:4" x14ac:dyDescent="0.35">
      <c r="A13067" s="2">
        <v>131</v>
      </c>
      <c r="B13067" s="2">
        <v>32</v>
      </c>
      <c r="C13067" s="2">
        <f t="shared" si="408"/>
        <v>27.90625</v>
      </c>
      <c r="D13067" s="2">
        <f t="shared" si="409"/>
        <v>636.66</v>
      </c>
    </row>
    <row r="13068" spans="1:4" x14ac:dyDescent="0.35">
      <c r="A13068" s="2">
        <v>131</v>
      </c>
      <c r="B13068" s="2">
        <v>32</v>
      </c>
      <c r="C13068" s="2">
        <f t="shared" si="408"/>
        <v>27.90625</v>
      </c>
      <c r="D13068" s="2">
        <f t="shared" si="409"/>
        <v>636.66</v>
      </c>
    </row>
    <row r="13069" spans="1:4" x14ac:dyDescent="0.35">
      <c r="A13069" s="2">
        <v>131</v>
      </c>
      <c r="B13069" s="2">
        <v>32</v>
      </c>
      <c r="C13069" s="2">
        <f t="shared" si="408"/>
        <v>27.90625</v>
      </c>
      <c r="D13069" s="2">
        <f t="shared" si="409"/>
        <v>636.66</v>
      </c>
    </row>
    <row r="13070" spans="1:4" x14ac:dyDescent="0.35">
      <c r="A13070" s="2">
        <v>131</v>
      </c>
      <c r="B13070" s="2">
        <v>32</v>
      </c>
      <c r="C13070" s="2">
        <f t="shared" si="408"/>
        <v>27.90625</v>
      </c>
      <c r="D13070" s="2">
        <f t="shared" si="409"/>
        <v>636.66</v>
      </c>
    </row>
    <row r="13071" spans="1:4" x14ac:dyDescent="0.35">
      <c r="A13071" s="2">
        <v>131</v>
      </c>
      <c r="B13071" s="2">
        <v>32</v>
      </c>
      <c r="C13071" s="2">
        <f t="shared" si="408"/>
        <v>27.90625</v>
      </c>
      <c r="D13071" s="2">
        <f t="shared" si="409"/>
        <v>636.66</v>
      </c>
    </row>
    <row r="13072" spans="1:4" x14ac:dyDescent="0.35">
      <c r="A13072" s="2">
        <v>131</v>
      </c>
      <c r="B13072" s="2">
        <v>32</v>
      </c>
      <c r="C13072" s="2">
        <f t="shared" si="408"/>
        <v>27.90625</v>
      </c>
      <c r="D13072" s="2">
        <f t="shared" si="409"/>
        <v>636.66</v>
      </c>
    </row>
    <row r="13073" spans="1:4" x14ac:dyDescent="0.35">
      <c r="A13073" s="2">
        <v>131</v>
      </c>
      <c r="B13073" s="2">
        <v>32</v>
      </c>
      <c r="C13073" s="2">
        <f t="shared" si="408"/>
        <v>27.90625</v>
      </c>
      <c r="D13073" s="2">
        <f t="shared" si="409"/>
        <v>636.66</v>
      </c>
    </row>
    <row r="13074" spans="1:4" x14ac:dyDescent="0.35">
      <c r="A13074" s="2">
        <v>130</v>
      </c>
      <c r="B13074" s="2">
        <v>32</v>
      </c>
      <c r="C13074" s="2">
        <f t="shared" si="408"/>
        <v>27.9375</v>
      </c>
      <c r="D13074" s="2">
        <f t="shared" si="409"/>
        <v>631.79999999999995</v>
      </c>
    </row>
    <row r="13075" spans="1:4" x14ac:dyDescent="0.35">
      <c r="A13075" s="2">
        <v>130</v>
      </c>
      <c r="B13075" s="2">
        <v>32</v>
      </c>
      <c r="C13075" s="2">
        <f t="shared" si="408"/>
        <v>27.9375</v>
      </c>
      <c r="D13075" s="2">
        <f t="shared" si="409"/>
        <v>631.79999999999995</v>
      </c>
    </row>
    <row r="13076" spans="1:4" x14ac:dyDescent="0.35">
      <c r="A13076" s="2">
        <v>130</v>
      </c>
      <c r="B13076" s="2">
        <v>32</v>
      </c>
      <c r="C13076" s="2">
        <f t="shared" si="408"/>
        <v>27.9375</v>
      </c>
      <c r="D13076" s="2">
        <f t="shared" si="409"/>
        <v>631.79999999999995</v>
      </c>
    </row>
    <row r="13077" spans="1:4" x14ac:dyDescent="0.35">
      <c r="A13077" s="2">
        <v>130</v>
      </c>
      <c r="B13077" s="2">
        <v>32</v>
      </c>
      <c r="C13077" s="2">
        <f t="shared" si="408"/>
        <v>27.9375</v>
      </c>
      <c r="D13077" s="2">
        <f t="shared" si="409"/>
        <v>631.79999999999995</v>
      </c>
    </row>
    <row r="13078" spans="1:4" x14ac:dyDescent="0.35">
      <c r="A13078" s="2">
        <v>130</v>
      </c>
      <c r="B13078" s="2">
        <v>32</v>
      </c>
      <c r="C13078" s="2">
        <f t="shared" si="408"/>
        <v>27.9375</v>
      </c>
      <c r="D13078" s="2">
        <f t="shared" si="409"/>
        <v>631.79999999999995</v>
      </c>
    </row>
    <row r="13079" spans="1:4" x14ac:dyDescent="0.35">
      <c r="A13079" s="2">
        <v>130</v>
      </c>
      <c r="B13079" s="2">
        <v>32</v>
      </c>
      <c r="C13079" s="2">
        <f t="shared" si="408"/>
        <v>27.9375</v>
      </c>
      <c r="D13079" s="2">
        <f t="shared" si="409"/>
        <v>631.79999999999995</v>
      </c>
    </row>
    <row r="13080" spans="1:4" x14ac:dyDescent="0.35">
      <c r="A13080" s="2">
        <v>130</v>
      </c>
      <c r="B13080" s="2">
        <v>32</v>
      </c>
      <c r="C13080" s="2">
        <f t="shared" si="408"/>
        <v>27.9375</v>
      </c>
      <c r="D13080" s="2">
        <f t="shared" si="409"/>
        <v>631.79999999999995</v>
      </c>
    </row>
    <row r="13081" spans="1:4" x14ac:dyDescent="0.35">
      <c r="A13081" s="2">
        <v>130</v>
      </c>
      <c r="B13081" s="2">
        <v>32</v>
      </c>
      <c r="C13081" s="2">
        <f t="shared" si="408"/>
        <v>27.9375</v>
      </c>
      <c r="D13081" s="2">
        <f t="shared" si="409"/>
        <v>631.79999999999995</v>
      </c>
    </row>
    <row r="13082" spans="1:4" x14ac:dyDescent="0.35">
      <c r="A13082" s="2">
        <v>130</v>
      </c>
      <c r="B13082" s="2">
        <v>32</v>
      </c>
      <c r="C13082" s="2">
        <f t="shared" si="408"/>
        <v>27.9375</v>
      </c>
      <c r="D13082" s="2">
        <f t="shared" si="409"/>
        <v>631.79999999999995</v>
      </c>
    </row>
    <row r="13083" spans="1:4" x14ac:dyDescent="0.35">
      <c r="A13083" s="2">
        <v>129</v>
      </c>
      <c r="B13083" s="2">
        <v>32</v>
      </c>
      <c r="C13083" s="2">
        <f t="shared" si="408"/>
        <v>27.96875</v>
      </c>
      <c r="D13083" s="2">
        <f t="shared" si="409"/>
        <v>626.93999999999994</v>
      </c>
    </row>
    <row r="13084" spans="1:4" x14ac:dyDescent="0.35">
      <c r="A13084" s="2">
        <v>129</v>
      </c>
      <c r="B13084" s="2">
        <v>32</v>
      </c>
      <c r="C13084" s="2">
        <f t="shared" si="408"/>
        <v>27.96875</v>
      </c>
      <c r="D13084" s="2">
        <f t="shared" si="409"/>
        <v>626.93999999999994</v>
      </c>
    </row>
    <row r="13085" spans="1:4" x14ac:dyDescent="0.35">
      <c r="A13085" s="2">
        <v>129</v>
      </c>
      <c r="B13085" s="2">
        <v>32</v>
      </c>
      <c r="C13085" s="2">
        <f t="shared" si="408"/>
        <v>27.96875</v>
      </c>
      <c r="D13085" s="2">
        <f t="shared" si="409"/>
        <v>626.93999999999994</v>
      </c>
    </row>
    <row r="13086" spans="1:4" x14ac:dyDescent="0.35">
      <c r="A13086" s="2">
        <v>129</v>
      </c>
      <c r="B13086" s="2">
        <v>32</v>
      </c>
      <c r="C13086" s="2">
        <f t="shared" si="408"/>
        <v>27.96875</v>
      </c>
      <c r="D13086" s="2">
        <f t="shared" si="409"/>
        <v>626.93999999999994</v>
      </c>
    </row>
    <row r="13087" spans="1:4" x14ac:dyDescent="0.35">
      <c r="A13087" s="2">
        <v>129</v>
      </c>
      <c r="B13087" s="2">
        <v>32</v>
      </c>
      <c r="C13087" s="2">
        <f t="shared" si="408"/>
        <v>27.96875</v>
      </c>
      <c r="D13087" s="2">
        <f t="shared" si="409"/>
        <v>626.93999999999994</v>
      </c>
    </row>
    <row r="13088" spans="1:4" x14ac:dyDescent="0.35">
      <c r="A13088" s="2">
        <v>129</v>
      </c>
      <c r="B13088" s="2">
        <v>32</v>
      </c>
      <c r="C13088" s="2">
        <f t="shared" si="408"/>
        <v>27.96875</v>
      </c>
      <c r="D13088" s="2">
        <f t="shared" si="409"/>
        <v>626.93999999999994</v>
      </c>
    </row>
    <row r="13089" spans="1:4" x14ac:dyDescent="0.35">
      <c r="A13089" s="2">
        <v>129</v>
      </c>
      <c r="B13089" s="2">
        <v>32</v>
      </c>
      <c r="C13089" s="2">
        <f t="shared" si="408"/>
        <v>27.96875</v>
      </c>
      <c r="D13089" s="2">
        <f t="shared" si="409"/>
        <v>626.93999999999994</v>
      </c>
    </row>
    <row r="13090" spans="1:4" x14ac:dyDescent="0.35">
      <c r="A13090" s="2">
        <v>129</v>
      </c>
      <c r="B13090" s="2">
        <v>32</v>
      </c>
      <c r="C13090" s="2">
        <f t="shared" si="408"/>
        <v>27.96875</v>
      </c>
      <c r="D13090" s="2">
        <f t="shared" si="409"/>
        <v>626.93999999999994</v>
      </c>
    </row>
    <row r="13091" spans="1:4" x14ac:dyDescent="0.35">
      <c r="A13091" s="2">
        <v>129</v>
      </c>
      <c r="B13091" s="2">
        <v>32</v>
      </c>
      <c r="C13091" s="2">
        <f t="shared" si="408"/>
        <v>27.96875</v>
      </c>
      <c r="D13091" s="2">
        <f t="shared" si="409"/>
        <v>626.93999999999994</v>
      </c>
    </row>
    <row r="13092" spans="1:4" x14ac:dyDescent="0.35">
      <c r="A13092" s="2">
        <v>128</v>
      </c>
      <c r="B13092" s="2">
        <v>32</v>
      </c>
      <c r="C13092" s="2">
        <f t="shared" si="408"/>
        <v>28</v>
      </c>
      <c r="D13092" s="2">
        <f t="shared" si="409"/>
        <v>622.07999999999993</v>
      </c>
    </row>
    <row r="13093" spans="1:4" x14ac:dyDescent="0.35">
      <c r="A13093" s="2">
        <v>128</v>
      </c>
      <c r="B13093" s="2">
        <v>32</v>
      </c>
      <c r="C13093" s="2">
        <f t="shared" si="408"/>
        <v>28</v>
      </c>
      <c r="D13093" s="2">
        <f t="shared" si="409"/>
        <v>622.07999999999993</v>
      </c>
    </row>
    <row r="13094" spans="1:4" x14ac:dyDescent="0.35">
      <c r="A13094" s="2">
        <v>128</v>
      </c>
      <c r="B13094" s="2">
        <v>32</v>
      </c>
      <c r="C13094" s="2">
        <f t="shared" si="408"/>
        <v>28</v>
      </c>
      <c r="D13094" s="2">
        <f t="shared" si="409"/>
        <v>622.07999999999993</v>
      </c>
    </row>
    <row r="13095" spans="1:4" x14ac:dyDescent="0.35">
      <c r="A13095" s="2">
        <v>128</v>
      </c>
      <c r="B13095" s="2">
        <v>32</v>
      </c>
      <c r="C13095" s="2">
        <f t="shared" si="408"/>
        <v>28</v>
      </c>
      <c r="D13095" s="2">
        <f t="shared" si="409"/>
        <v>622.07999999999993</v>
      </c>
    </row>
    <row r="13096" spans="1:4" x14ac:dyDescent="0.35">
      <c r="A13096" s="2">
        <v>128</v>
      </c>
      <c r="B13096" s="2">
        <v>32</v>
      </c>
      <c r="C13096" s="2">
        <f t="shared" si="408"/>
        <v>28</v>
      </c>
      <c r="D13096" s="2">
        <f t="shared" si="409"/>
        <v>622.07999999999993</v>
      </c>
    </row>
    <row r="13097" spans="1:4" x14ac:dyDescent="0.35">
      <c r="A13097" s="2">
        <v>128</v>
      </c>
      <c r="B13097" s="2">
        <v>32</v>
      </c>
      <c r="C13097" s="2">
        <f t="shared" si="408"/>
        <v>28</v>
      </c>
      <c r="D13097" s="2">
        <f t="shared" si="409"/>
        <v>622.07999999999993</v>
      </c>
    </row>
    <row r="13098" spans="1:4" x14ac:dyDescent="0.35">
      <c r="A13098" s="2">
        <v>128</v>
      </c>
      <c r="B13098" s="2">
        <v>32</v>
      </c>
      <c r="C13098" s="2">
        <f t="shared" si="408"/>
        <v>28</v>
      </c>
      <c r="D13098" s="2">
        <f t="shared" si="409"/>
        <v>622.07999999999993</v>
      </c>
    </row>
    <row r="13099" spans="1:4" x14ac:dyDescent="0.35">
      <c r="A13099" s="2">
        <v>128</v>
      </c>
      <c r="B13099" s="2">
        <v>32</v>
      </c>
      <c r="C13099" s="2">
        <f t="shared" si="408"/>
        <v>28</v>
      </c>
      <c r="D13099" s="2">
        <f t="shared" si="409"/>
        <v>622.07999999999993</v>
      </c>
    </row>
    <row r="13100" spans="1:4" x14ac:dyDescent="0.35">
      <c r="A13100" s="2">
        <v>128</v>
      </c>
      <c r="B13100" s="2">
        <v>32</v>
      </c>
      <c r="C13100" s="2">
        <f t="shared" si="408"/>
        <v>28</v>
      </c>
      <c r="D13100" s="2">
        <f t="shared" si="409"/>
        <v>622.07999999999993</v>
      </c>
    </row>
    <row r="13101" spans="1:4" x14ac:dyDescent="0.35">
      <c r="A13101" s="2">
        <v>128</v>
      </c>
      <c r="B13101" s="2">
        <v>32</v>
      </c>
      <c r="C13101" s="2">
        <f t="shared" si="408"/>
        <v>28</v>
      </c>
      <c r="D13101" s="2">
        <f t="shared" si="409"/>
        <v>622.07999999999993</v>
      </c>
    </row>
    <row r="13102" spans="1:4" x14ac:dyDescent="0.35">
      <c r="A13102" s="2">
        <v>127</v>
      </c>
      <c r="B13102" s="2">
        <v>32</v>
      </c>
      <c r="C13102" s="2">
        <f t="shared" si="408"/>
        <v>28.03125</v>
      </c>
      <c r="D13102" s="2">
        <f t="shared" si="409"/>
        <v>617.22</v>
      </c>
    </row>
    <row r="13103" spans="1:4" x14ac:dyDescent="0.35">
      <c r="A13103" s="2">
        <v>127</v>
      </c>
      <c r="B13103" s="2">
        <v>32</v>
      </c>
      <c r="C13103" s="2">
        <f t="shared" si="408"/>
        <v>28.03125</v>
      </c>
      <c r="D13103" s="2">
        <f t="shared" si="409"/>
        <v>617.22</v>
      </c>
    </row>
    <row r="13104" spans="1:4" x14ac:dyDescent="0.35">
      <c r="A13104" s="2">
        <v>127</v>
      </c>
      <c r="B13104" s="2">
        <v>32</v>
      </c>
      <c r="C13104" s="2">
        <f t="shared" si="408"/>
        <v>28.03125</v>
      </c>
      <c r="D13104" s="2">
        <f t="shared" si="409"/>
        <v>617.22</v>
      </c>
    </row>
    <row r="13105" spans="1:4" x14ac:dyDescent="0.35">
      <c r="A13105" s="2">
        <v>127</v>
      </c>
      <c r="B13105" s="2">
        <v>32</v>
      </c>
      <c r="C13105" s="2">
        <f t="shared" si="408"/>
        <v>28.03125</v>
      </c>
      <c r="D13105" s="2">
        <f t="shared" si="409"/>
        <v>617.22</v>
      </c>
    </row>
    <row r="13106" spans="1:4" x14ac:dyDescent="0.35">
      <c r="A13106" s="2">
        <v>127</v>
      </c>
      <c r="B13106" s="2">
        <v>32</v>
      </c>
      <c r="C13106" s="2">
        <f t="shared" si="408"/>
        <v>28.03125</v>
      </c>
      <c r="D13106" s="2">
        <f t="shared" si="409"/>
        <v>617.22</v>
      </c>
    </row>
    <row r="13107" spans="1:4" x14ac:dyDescent="0.35">
      <c r="A13107" s="2">
        <v>127</v>
      </c>
      <c r="B13107" s="2">
        <v>32</v>
      </c>
      <c r="C13107" s="2">
        <f t="shared" si="408"/>
        <v>28.03125</v>
      </c>
      <c r="D13107" s="2">
        <f t="shared" si="409"/>
        <v>617.22</v>
      </c>
    </row>
    <row r="13108" spans="1:4" x14ac:dyDescent="0.35">
      <c r="A13108" s="2">
        <v>127</v>
      </c>
      <c r="B13108" s="2">
        <v>32</v>
      </c>
      <c r="C13108" s="2">
        <f t="shared" si="408"/>
        <v>28.03125</v>
      </c>
      <c r="D13108" s="2">
        <f t="shared" si="409"/>
        <v>617.22</v>
      </c>
    </row>
    <row r="13109" spans="1:4" x14ac:dyDescent="0.35">
      <c r="A13109" s="2">
        <v>127</v>
      </c>
      <c r="B13109" s="2">
        <v>32</v>
      </c>
      <c r="C13109" s="2">
        <f t="shared" si="408"/>
        <v>28.03125</v>
      </c>
      <c r="D13109" s="2">
        <f t="shared" si="409"/>
        <v>617.22</v>
      </c>
    </row>
    <row r="13110" spans="1:4" x14ac:dyDescent="0.35">
      <c r="A13110" s="2">
        <v>126</v>
      </c>
      <c r="B13110" s="2">
        <v>32</v>
      </c>
      <c r="C13110" s="2">
        <f t="shared" si="408"/>
        <v>28.0625</v>
      </c>
      <c r="D13110" s="2">
        <f t="shared" si="409"/>
        <v>612.36</v>
      </c>
    </row>
    <row r="13111" spans="1:4" x14ac:dyDescent="0.35">
      <c r="A13111" s="2">
        <v>126</v>
      </c>
      <c r="B13111" s="2">
        <v>32</v>
      </c>
      <c r="C13111" s="2">
        <f t="shared" si="408"/>
        <v>28.0625</v>
      </c>
      <c r="D13111" s="2">
        <f t="shared" si="409"/>
        <v>612.36</v>
      </c>
    </row>
    <row r="13112" spans="1:4" x14ac:dyDescent="0.35">
      <c r="A13112" s="2">
        <v>126</v>
      </c>
      <c r="B13112" s="2">
        <v>32</v>
      </c>
      <c r="C13112" s="2">
        <f t="shared" si="408"/>
        <v>28.0625</v>
      </c>
      <c r="D13112" s="2">
        <f t="shared" si="409"/>
        <v>612.36</v>
      </c>
    </row>
    <row r="13113" spans="1:4" x14ac:dyDescent="0.35">
      <c r="A13113" s="2">
        <v>126</v>
      </c>
      <c r="B13113" s="2">
        <v>32</v>
      </c>
      <c r="C13113" s="2">
        <f t="shared" si="408"/>
        <v>28.0625</v>
      </c>
      <c r="D13113" s="2">
        <f t="shared" si="409"/>
        <v>612.36</v>
      </c>
    </row>
    <row r="13114" spans="1:4" x14ac:dyDescent="0.35">
      <c r="A13114" s="2">
        <v>126</v>
      </c>
      <c r="B13114" s="2">
        <v>32</v>
      </c>
      <c r="C13114" s="2">
        <f t="shared" si="408"/>
        <v>28.0625</v>
      </c>
      <c r="D13114" s="2">
        <f t="shared" si="409"/>
        <v>612.36</v>
      </c>
    </row>
    <row r="13115" spans="1:4" x14ac:dyDescent="0.35">
      <c r="A13115" s="2">
        <v>126</v>
      </c>
      <c r="B13115" s="2">
        <v>32</v>
      </c>
      <c r="C13115" s="2">
        <f t="shared" si="408"/>
        <v>28.0625</v>
      </c>
      <c r="D13115" s="2">
        <f t="shared" si="409"/>
        <v>612.36</v>
      </c>
    </row>
    <row r="13116" spans="1:4" x14ac:dyDescent="0.35">
      <c r="A13116" s="2">
        <v>126</v>
      </c>
      <c r="B13116" s="2">
        <v>32</v>
      </c>
      <c r="C13116" s="2">
        <f t="shared" si="408"/>
        <v>28.0625</v>
      </c>
      <c r="D13116" s="2">
        <f t="shared" si="409"/>
        <v>612.36</v>
      </c>
    </row>
    <row r="13117" spans="1:4" x14ac:dyDescent="0.35">
      <c r="A13117" s="2">
        <v>126</v>
      </c>
      <c r="B13117" s="2">
        <v>32</v>
      </c>
      <c r="C13117" s="2">
        <f t="shared" si="408"/>
        <v>28.0625</v>
      </c>
      <c r="D13117" s="2">
        <f t="shared" si="409"/>
        <v>612.36</v>
      </c>
    </row>
    <row r="13118" spans="1:4" x14ac:dyDescent="0.35">
      <c r="A13118" s="2">
        <v>126</v>
      </c>
      <c r="B13118" s="2">
        <v>32</v>
      </c>
      <c r="C13118" s="2">
        <f t="shared" si="408"/>
        <v>28.0625</v>
      </c>
      <c r="D13118" s="2">
        <f t="shared" si="409"/>
        <v>612.36</v>
      </c>
    </row>
    <row r="13119" spans="1:4" x14ac:dyDescent="0.35">
      <c r="A13119" s="2">
        <v>126</v>
      </c>
      <c r="B13119" s="2">
        <v>31.9</v>
      </c>
      <c r="C13119" s="2">
        <f t="shared" si="408"/>
        <v>27.962499999999999</v>
      </c>
      <c r="D13119" s="2">
        <f t="shared" si="409"/>
        <v>612.61200000000008</v>
      </c>
    </row>
    <row r="13120" spans="1:4" x14ac:dyDescent="0.35">
      <c r="A13120" s="2">
        <v>125</v>
      </c>
      <c r="B13120" s="2">
        <v>32</v>
      </c>
      <c r="C13120" s="2">
        <f t="shared" si="408"/>
        <v>28.09375</v>
      </c>
      <c r="D13120" s="2">
        <f t="shared" si="409"/>
        <v>607.5</v>
      </c>
    </row>
    <row r="13121" spans="1:4" x14ac:dyDescent="0.35">
      <c r="A13121" s="2">
        <v>125</v>
      </c>
      <c r="B13121" s="2">
        <v>31.9</v>
      </c>
      <c r="C13121" s="2">
        <f t="shared" si="408"/>
        <v>27.993749999999999</v>
      </c>
      <c r="D13121" s="2">
        <f t="shared" si="409"/>
        <v>607.75</v>
      </c>
    </row>
    <row r="13122" spans="1:4" x14ac:dyDescent="0.35">
      <c r="A13122" s="2">
        <v>125</v>
      </c>
      <c r="B13122" s="2">
        <v>32</v>
      </c>
      <c r="C13122" s="2">
        <f t="shared" si="408"/>
        <v>28.09375</v>
      </c>
      <c r="D13122" s="2">
        <f t="shared" si="409"/>
        <v>607.5</v>
      </c>
    </row>
    <row r="13123" spans="1:4" x14ac:dyDescent="0.35">
      <c r="A13123" s="2">
        <v>125</v>
      </c>
      <c r="B13123" s="2">
        <v>32</v>
      </c>
      <c r="C13123" s="2">
        <f t="shared" ref="C13123:C13186" si="410">B13123-A13123*((45-20)/800)</f>
        <v>28.09375</v>
      </c>
      <c r="D13123" s="2">
        <f t="shared" ref="D13123:D13186" si="411">5000*(A13123/1000)*(1+(-0.004*(B13123-25)))</f>
        <v>607.5</v>
      </c>
    </row>
    <row r="13124" spans="1:4" x14ac:dyDescent="0.35">
      <c r="A13124" s="2">
        <v>125</v>
      </c>
      <c r="B13124" s="2">
        <v>32</v>
      </c>
      <c r="C13124" s="2">
        <f t="shared" si="410"/>
        <v>28.09375</v>
      </c>
      <c r="D13124" s="2">
        <f t="shared" si="411"/>
        <v>607.5</v>
      </c>
    </row>
    <row r="13125" spans="1:4" x14ac:dyDescent="0.35">
      <c r="A13125" s="2">
        <v>125</v>
      </c>
      <c r="B13125" s="2">
        <v>32</v>
      </c>
      <c r="C13125" s="2">
        <f t="shared" si="410"/>
        <v>28.09375</v>
      </c>
      <c r="D13125" s="2">
        <f t="shared" si="411"/>
        <v>607.5</v>
      </c>
    </row>
    <row r="13126" spans="1:4" x14ac:dyDescent="0.35">
      <c r="A13126" s="2">
        <v>125</v>
      </c>
      <c r="B13126" s="2">
        <v>32</v>
      </c>
      <c r="C13126" s="2">
        <f t="shared" si="410"/>
        <v>28.09375</v>
      </c>
      <c r="D13126" s="2">
        <f t="shared" si="411"/>
        <v>607.5</v>
      </c>
    </row>
    <row r="13127" spans="1:4" x14ac:dyDescent="0.35">
      <c r="A13127" s="2">
        <v>125</v>
      </c>
      <c r="B13127" s="2">
        <v>32</v>
      </c>
      <c r="C13127" s="2">
        <f t="shared" si="410"/>
        <v>28.09375</v>
      </c>
      <c r="D13127" s="2">
        <f t="shared" si="411"/>
        <v>607.5</v>
      </c>
    </row>
    <row r="13128" spans="1:4" x14ac:dyDescent="0.35">
      <c r="A13128" s="2">
        <v>124</v>
      </c>
      <c r="B13128" s="2">
        <v>32</v>
      </c>
      <c r="C13128" s="2">
        <f t="shared" si="410"/>
        <v>28.125</v>
      </c>
      <c r="D13128" s="2">
        <f t="shared" si="411"/>
        <v>602.64</v>
      </c>
    </row>
    <row r="13129" spans="1:4" x14ac:dyDescent="0.35">
      <c r="A13129" s="2">
        <v>124</v>
      </c>
      <c r="B13129" s="2">
        <v>31.9</v>
      </c>
      <c r="C13129" s="2">
        <f t="shared" si="410"/>
        <v>28.024999999999999</v>
      </c>
      <c r="D13129" s="2">
        <f t="shared" si="411"/>
        <v>602.88800000000003</v>
      </c>
    </row>
    <row r="13130" spans="1:4" x14ac:dyDescent="0.35">
      <c r="A13130" s="2">
        <v>124</v>
      </c>
      <c r="B13130" s="2">
        <v>31.9</v>
      </c>
      <c r="C13130" s="2">
        <f t="shared" si="410"/>
        <v>28.024999999999999</v>
      </c>
      <c r="D13130" s="2">
        <f t="shared" si="411"/>
        <v>602.88800000000003</v>
      </c>
    </row>
    <row r="13131" spans="1:4" x14ac:dyDescent="0.35">
      <c r="A13131" s="2">
        <v>124</v>
      </c>
      <c r="B13131" s="2">
        <v>31.9</v>
      </c>
      <c r="C13131" s="2">
        <f t="shared" si="410"/>
        <v>28.024999999999999</v>
      </c>
      <c r="D13131" s="2">
        <f t="shared" si="411"/>
        <v>602.88800000000003</v>
      </c>
    </row>
    <row r="13132" spans="1:4" x14ac:dyDescent="0.35">
      <c r="A13132" s="2">
        <v>124</v>
      </c>
      <c r="B13132" s="2">
        <v>31.9</v>
      </c>
      <c r="C13132" s="2">
        <f t="shared" si="410"/>
        <v>28.024999999999999</v>
      </c>
      <c r="D13132" s="2">
        <f t="shared" si="411"/>
        <v>602.88800000000003</v>
      </c>
    </row>
    <row r="13133" spans="1:4" x14ac:dyDescent="0.35">
      <c r="A13133" s="2">
        <v>124</v>
      </c>
      <c r="B13133" s="2">
        <v>31.9</v>
      </c>
      <c r="C13133" s="2">
        <f t="shared" si="410"/>
        <v>28.024999999999999</v>
      </c>
      <c r="D13133" s="2">
        <f t="shared" si="411"/>
        <v>602.88800000000003</v>
      </c>
    </row>
    <row r="13134" spans="1:4" x14ac:dyDescent="0.35">
      <c r="A13134" s="2">
        <v>124</v>
      </c>
      <c r="B13134" s="2">
        <v>32</v>
      </c>
      <c r="C13134" s="2">
        <f t="shared" si="410"/>
        <v>28.125</v>
      </c>
      <c r="D13134" s="2">
        <f t="shared" si="411"/>
        <v>602.64</v>
      </c>
    </row>
    <row r="13135" spans="1:4" x14ac:dyDescent="0.35">
      <c r="A13135" s="2">
        <v>124</v>
      </c>
      <c r="B13135" s="2">
        <v>32</v>
      </c>
      <c r="C13135" s="2">
        <f t="shared" si="410"/>
        <v>28.125</v>
      </c>
      <c r="D13135" s="2">
        <f t="shared" si="411"/>
        <v>602.64</v>
      </c>
    </row>
    <row r="13136" spans="1:4" x14ac:dyDescent="0.35">
      <c r="A13136" s="2">
        <v>124</v>
      </c>
      <c r="B13136" s="2">
        <v>32</v>
      </c>
      <c r="C13136" s="2">
        <f t="shared" si="410"/>
        <v>28.125</v>
      </c>
      <c r="D13136" s="2">
        <f t="shared" si="411"/>
        <v>602.64</v>
      </c>
    </row>
    <row r="13137" spans="1:4" x14ac:dyDescent="0.35">
      <c r="A13137" s="2">
        <v>123</v>
      </c>
      <c r="B13137" s="2">
        <v>32</v>
      </c>
      <c r="C13137" s="2">
        <f t="shared" si="410"/>
        <v>28.15625</v>
      </c>
      <c r="D13137" s="2">
        <f t="shared" si="411"/>
        <v>597.78</v>
      </c>
    </row>
    <row r="13138" spans="1:4" x14ac:dyDescent="0.35">
      <c r="A13138" s="2">
        <v>123</v>
      </c>
      <c r="B13138" s="2">
        <v>31.9</v>
      </c>
      <c r="C13138" s="2">
        <f t="shared" si="410"/>
        <v>28.056249999999999</v>
      </c>
      <c r="D13138" s="2">
        <f t="shared" si="411"/>
        <v>598.02600000000007</v>
      </c>
    </row>
    <row r="13139" spans="1:4" x14ac:dyDescent="0.35">
      <c r="A13139" s="2">
        <v>123</v>
      </c>
      <c r="B13139" s="2">
        <v>31.9</v>
      </c>
      <c r="C13139" s="2">
        <f t="shared" si="410"/>
        <v>28.056249999999999</v>
      </c>
      <c r="D13139" s="2">
        <f t="shared" si="411"/>
        <v>598.02600000000007</v>
      </c>
    </row>
    <row r="13140" spans="1:4" x14ac:dyDescent="0.35">
      <c r="A13140" s="2">
        <v>123</v>
      </c>
      <c r="B13140" s="2">
        <v>31.9</v>
      </c>
      <c r="C13140" s="2">
        <f t="shared" si="410"/>
        <v>28.056249999999999</v>
      </c>
      <c r="D13140" s="2">
        <f t="shared" si="411"/>
        <v>598.02600000000007</v>
      </c>
    </row>
    <row r="13141" spans="1:4" x14ac:dyDescent="0.35">
      <c r="A13141" s="2">
        <v>123</v>
      </c>
      <c r="B13141" s="2">
        <v>32</v>
      </c>
      <c r="C13141" s="2">
        <f t="shared" si="410"/>
        <v>28.15625</v>
      </c>
      <c r="D13141" s="2">
        <f t="shared" si="411"/>
        <v>597.78</v>
      </c>
    </row>
    <row r="13142" spans="1:4" x14ac:dyDescent="0.35">
      <c r="A13142" s="2">
        <v>123</v>
      </c>
      <c r="B13142" s="2">
        <v>32</v>
      </c>
      <c r="C13142" s="2">
        <f t="shared" si="410"/>
        <v>28.15625</v>
      </c>
      <c r="D13142" s="2">
        <f t="shared" si="411"/>
        <v>597.78</v>
      </c>
    </row>
    <row r="13143" spans="1:4" x14ac:dyDescent="0.35">
      <c r="A13143" s="2">
        <v>123</v>
      </c>
      <c r="B13143" s="2">
        <v>32</v>
      </c>
      <c r="C13143" s="2">
        <f t="shared" si="410"/>
        <v>28.15625</v>
      </c>
      <c r="D13143" s="2">
        <f t="shared" si="411"/>
        <v>597.78</v>
      </c>
    </row>
    <row r="13144" spans="1:4" x14ac:dyDescent="0.35">
      <c r="A13144" s="2">
        <v>123</v>
      </c>
      <c r="B13144" s="2">
        <v>32</v>
      </c>
      <c r="C13144" s="2">
        <f t="shared" si="410"/>
        <v>28.15625</v>
      </c>
      <c r="D13144" s="2">
        <f t="shared" si="411"/>
        <v>597.78</v>
      </c>
    </row>
    <row r="13145" spans="1:4" x14ac:dyDescent="0.35">
      <c r="A13145" s="2">
        <v>123</v>
      </c>
      <c r="B13145" s="2">
        <v>32</v>
      </c>
      <c r="C13145" s="2">
        <f t="shared" si="410"/>
        <v>28.15625</v>
      </c>
      <c r="D13145" s="2">
        <f t="shared" si="411"/>
        <v>597.78</v>
      </c>
    </row>
    <row r="13146" spans="1:4" x14ac:dyDescent="0.35">
      <c r="A13146" s="2">
        <v>122</v>
      </c>
      <c r="B13146" s="2">
        <v>31.9</v>
      </c>
      <c r="C13146" s="2">
        <f t="shared" si="410"/>
        <v>28.087499999999999</v>
      </c>
      <c r="D13146" s="2">
        <f t="shared" si="411"/>
        <v>593.16399999999999</v>
      </c>
    </row>
    <row r="13147" spans="1:4" x14ac:dyDescent="0.35">
      <c r="A13147" s="2">
        <v>122</v>
      </c>
      <c r="B13147" s="2">
        <v>31.9</v>
      </c>
      <c r="C13147" s="2">
        <f t="shared" si="410"/>
        <v>28.087499999999999</v>
      </c>
      <c r="D13147" s="2">
        <f t="shared" si="411"/>
        <v>593.16399999999999</v>
      </c>
    </row>
    <row r="13148" spans="1:4" x14ac:dyDescent="0.35">
      <c r="A13148" s="2">
        <v>122</v>
      </c>
      <c r="B13148" s="2">
        <v>31.9</v>
      </c>
      <c r="C13148" s="2">
        <f t="shared" si="410"/>
        <v>28.087499999999999</v>
      </c>
      <c r="D13148" s="2">
        <f t="shared" si="411"/>
        <v>593.16399999999999</v>
      </c>
    </row>
    <row r="13149" spans="1:4" x14ac:dyDescent="0.35">
      <c r="A13149" s="2">
        <v>122</v>
      </c>
      <c r="B13149" s="2">
        <v>31.9</v>
      </c>
      <c r="C13149" s="2">
        <f t="shared" si="410"/>
        <v>28.087499999999999</v>
      </c>
      <c r="D13149" s="2">
        <f t="shared" si="411"/>
        <v>593.16399999999999</v>
      </c>
    </row>
    <row r="13150" spans="1:4" x14ac:dyDescent="0.35">
      <c r="A13150" s="2">
        <v>122</v>
      </c>
      <c r="B13150" s="2">
        <v>32</v>
      </c>
      <c r="C13150" s="2">
        <f t="shared" si="410"/>
        <v>28.1875</v>
      </c>
      <c r="D13150" s="2">
        <f t="shared" si="411"/>
        <v>592.91999999999996</v>
      </c>
    </row>
    <row r="13151" spans="1:4" x14ac:dyDescent="0.35">
      <c r="A13151" s="2">
        <v>122</v>
      </c>
      <c r="B13151" s="2">
        <v>32</v>
      </c>
      <c r="C13151" s="2">
        <f t="shared" si="410"/>
        <v>28.1875</v>
      </c>
      <c r="D13151" s="2">
        <f t="shared" si="411"/>
        <v>592.91999999999996</v>
      </c>
    </row>
    <row r="13152" spans="1:4" x14ac:dyDescent="0.35">
      <c r="A13152" s="2">
        <v>122</v>
      </c>
      <c r="B13152" s="2">
        <v>32</v>
      </c>
      <c r="C13152" s="2">
        <f t="shared" si="410"/>
        <v>28.1875</v>
      </c>
      <c r="D13152" s="2">
        <f t="shared" si="411"/>
        <v>592.91999999999996</v>
      </c>
    </row>
    <row r="13153" spans="1:4" x14ac:dyDescent="0.35">
      <c r="A13153" s="2">
        <v>121</v>
      </c>
      <c r="B13153" s="2">
        <v>31.9</v>
      </c>
      <c r="C13153" s="2">
        <f t="shared" si="410"/>
        <v>28.118749999999999</v>
      </c>
      <c r="D13153" s="2">
        <f t="shared" si="411"/>
        <v>588.30200000000002</v>
      </c>
    </row>
    <row r="13154" spans="1:4" x14ac:dyDescent="0.35">
      <c r="A13154" s="2">
        <v>121</v>
      </c>
      <c r="B13154" s="2">
        <v>31.9</v>
      </c>
      <c r="C13154" s="2">
        <f t="shared" si="410"/>
        <v>28.118749999999999</v>
      </c>
      <c r="D13154" s="2">
        <f t="shared" si="411"/>
        <v>588.30200000000002</v>
      </c>
    </row>
    <row r="13155" spans="1:4" x14ac:dyDescent="0.35">
      <c r="A13155" s="2">
        <v>121</v>
      </c>
      <c r="B13155" s="2">
        <v>31.9</v>
      </c>
      <c r="C13155" s="2">
        <f t="shared" si="410"/>
        <v>28.118749999999999</v>
      </c>
      <c r="D13155" s="2">
        <f t="shared" si="411"/>
        <v>588.30200000000002</v>
      </c>
    </row>
    <row r="13156" spans="1:4" x14ac:dyDescent="0.35">
      <c r="A13156" s="2">
        <v>121</v>
      </c>
      <c r="B13156" s="2">
        <v>31.9</v>
      </c>
      <c r="C13156" s="2">
        <f t="shared" si="410"/>
        <v>28.118749999999999</v>
      </c>
      <c r="D13156" s="2">
        <f t="shared" si="411"/>
        <v>588.30200000000002</v>
      </c>
    </row>
    <row r="13157" spans="1:4" x14ac:dyDescent="0.35">
      <c r="A13157" s="2">
        <v>121</v>
      </c>
      <c r="B13157" s="2">
        <v>31.9</v>
      </c>
      <c r="C13157" s="2">
        <f t="shared" si="410"/>
        <v>28.118749999999999</v>
      </c>
      <c r="D13157" s="2">
        <f t="shared" si="411"/>
        <v>588.30200000000002</v>
      </c>
    </row>
    <row r="13158" spans="1:4" x14ac:dyDescent="0.35">
      <c r="A13158" s="2">
        <v>121</v>
      </c>
      <c r="B13158" s="2">
        <v>32</v>
      </c>
      <c r="C13158" s="2">
        <f t="shared" si="410"/>
        <v>28.21875</v>
      </c>
      <c r="D13158" s="2">
        <f t="shared" si="411"/>
        <v>588.05999999999995</v>
      </c>
    </row>
    <row r="13159" spans="1:4" x14ac:dyDescent="0.35">
      <c r="A13159" s="2">
        <v>121</v>
      </c>
      <c r="B13159" s="2">
        <v>31.9</v>
      </c>
      <c r="C13159" s="2">
        <f t="shared" si="410"/>
        <v>28.118749999999999</v>
      </c>
      <c r="D13159" s="2">
        <f t="shared" si="411"/>
        <v>588.30200000000002</v>
      </c>
    </row>
    <row r="13160" spans="1:4" x14ac:dyDescent="0.35">
      <c r="A13160" s="2">
        <v>121</v>
      </c>
      <c r="B13160" s="2">
        <v>32</v>
      </c>
      <c r="C13160" s="2">
        <f t="shared" si="410"/>
        <v>28.21875</v>
      </c>
      <c r="D13160" s="2">
        <f t="shared" si="411"/>
        <v>588.05999999999995</v>
      </c>
    </row>
    <row r="13161" spans="1:4" x14ac:dyDescent="0.35">
      <c r="A13161" s="2">
        <v>121</v>
      </c>
      <c r="B13161" s="2">
        <v>31.9</v>
      </c>
      <c r="C13161" s="2">
        <f t="shared" si="410"/>
        <v>28.118749999999999</v>
      </c>
      <c r="D13161" s="2">
        <f t="shared" si="411"/>
        <v>588.30200000000002</v>
      </c>
    </row>
    <row r="13162" spans="1:4" x14ac:dyDescent="0.35">
      <c r="A13162" s="2">
        <v>120</v>
      </c>
      <c r="B13162" s="2">
        <v>31.9</v>
      </c>
      <c r="C13162" s="2">
        <f t="shared" si="410"/>
        <v>28.15</v>
      </c>
      <c r="D13162" s="2">
        <f t="shared" si="411"/>
        <v>583.44000000000005</v>
      </c>
    </row>
    <row r="13163" spans="1:4" x14ac:dyDescent="0.35">
      <c r="A13163" s="2">
        <v>120</v>
      </c>
      <c r="B13163" s="2">
        <v>31.9</v>
      </c>
      <c r="C13163" s="2">
        <f t="shared" si="410"/>
        <v>28.15</v>
      </c>
      <c r="D13163" s="2">
        <f t="shared" si="411"/>
        <v>583.44000000000005</v>
      </c>
    </row>
    <row r="13164" spans="1:4" x14ac:dyDescent="0.35">
      <c r="A13164" s="2">
        <v>120</v>
      </c>
      <c r="B13164" s="2">
        <v>31.9</v>
      </c>
      <c r="C13164" s="2">
        <f t="shared" si="410"/>
        <v>28.15</v>
      </c>
      <c r="D13164" s="2">
        <f t="shared" si="411"/>
        <v>583.44000000000005</v>
      </c>
    </row>
    <row r="13165" spans="1:4" x14ac:dyDescent="0.35">
      <c r="A13165" s="2">
        <v>120</v>
      </c>
      <c r="B13165" s="2">
        <v>31.9</v>
      </c>
      <c r="C13165" s="2">
        <f t="shared" si="410"/>
        <v>28.15</v>
      </c>
      <c r="D13165" s="2">
        <f t="shared" si="411"/>
        <v>583.44000000000005</v>
      </c>
    </row>
    <row r="13166" spans="1:4" x14ac:dyDescent="0.35">
      <c r="A13166" s="2">
        <v>120</v>
      </c>
      <c r="B13166" s="2">
        <v>32</v>
      </c>
      <c r="C13166" s="2">
        <f t="shared" si="410"/>
        <v>28.25</v>
      </c>
      <c r="D13166" s="2">
        <f t="shared" si="411"/>
        <v>583.19999999999993</v>
      </c>
    </row>
    <row r="13167" spans="1:4" x14ac:dyDescent="0.35">
      <c r="A13167" s="2">
        <v>120</v>
      </c>
      <c r="B13167" s="2">
        <v>31.9</v>
      </c>
      <c r="C13167" s="2">
        <f t="shared" si="410"/>
        <v>28.15</v>
      </c>
      <c r="D13167" s="2">
        <f t="shared" si="411"/>
        <v>583.44000000000005</v>
      </c>
    </row>
    <row r="13168" spans="1:4" x14ac:dyDescent="0.35">
      <c r="A13168" s="2">
        <v>120</v>
      </c>
      <c r="B13168" s="2">
        <v>31.9</v>
      </c>
      <c r="C13168" s="2">
        <f t="shared" si="410"/>
        <v>28.15</v>
      </c>
      <c r="D13168" s="2">
        <f t="shared" si="411"/>
        <v>583.44000000000005</v>
      </c>
    </row>
    <row r="13169" spans="1:4" x14ac:dyDescent="0.35">
      <c r="A13169" s="2">
        <v>120</v>
      </c>
      <c r="B13169" s="2">
        <v>32</v>
      </c>
      <c r="C13169" s="2">
        <f t="shared" si="410"/>
        <v>28.25</v>
      </c>
      <c r="D13169" s="2">
        <f t="shared" si="411"/>
        <v>583.19999999999993</v>
      </c>
    </row>
    <row r="13170" spans="1:4" x14ac:dyDescent="0.35">
      <c r="A13170" s="2">
        <v>119</v>
      </c>
      <c r="B13170" s="2">
        <v>31.9</v>
      </c>
      <c r="C13170" s="2">
        <f t="shared" si="410"/>
        <v>28.181249999999999</v>
      </c>
      <c r="D13170" s="2">
        <f t="shared" si="411"/>
        <v>578.57799999999997</v>
      </c>
    </row>
    <row r="13171" spans="1:4" x14ac:dyDescent="0.35">
      <c r="A13171" s="2">
        <v>119</v>
      </c>
      <c r="B13171" s="2">
        <v>31.9</v>
      </c>
      <c r="C13171" s="2">
        <f t="shared" si="410"/>
        <v>28.181249999999999</v>
      </c>
      <c r="D13171" s="2">
        <f t="shared" si="411"/>
        <v>578.57799999999997</v>
      </c>
    </row>
    <row r="13172" spans="1:4" x14ac:dyDescent="0.35">
      <c r="A13172" s="2">
        <v>119</v>
      </c>
      <c r="B13172" s="2">
        <v>31.9</v>
      </c>
      <c r="C13172" s="2">
        <f t="shared" si="410"/>
        <v>28.181249999999999</v>
      </c>
      <c r="D13172" s="2">
        <f t="shared" si="411"/>
        <v>578.57799999999997</v>
      </c>
    </row>
    <row r="13173" spans="1:4" x14ac:dyDescent="0.35">
      <c r="A13173" s="2">
        <v>119</v>
      </c>
      <c r="B13173" s="2">
        <v>31.9</v>
      </c>
      <c r="C13173" s="2">
        <f t="shared" si="410"/>
        <v>28.181249999999999</v>
      </c>
      <c r="D13173" s="2">
        <f t="shared" si="411"/>
        <v>578.57799999999997</v>
      </c>
    </row>
    <row r="13174" spans="1:4" x14ac:dyDescent="0.35">
      <c r="A13174" s="2">
        <v>119</v>
      </c>
      <c r="B13174" s="2">
        <v>31.9</v>
      </c>
      <c r="C13174" s="2">
        <f t="shared" si="410"/>
        <v>28.181249999999999</v>
      </c>
      <c r="D13174" s="2">
        <f t="shared" si="411"/>
        <v>578.57799999999997</v>
      </c>
    </row>
    <row r="13175" spans="1:4" x14ac:dyDescent="0.35">
      <c r="A13175" s="2">
        <v>119</v>
      </c>
      <c r="B13175" s="2">
        <v>31.9</v>
      </c>
      <c r="C13175" s="2">
        <f t="shared" si="410"/>
        <v>28.181249999999999</v>
      </c>
      <c r="D13175" s="2">
        <f t="shared" si="411"/>
        <v>578.57799999999997</v>
      </c>
    </row>
    <row r="13176" spans="1:4" x14ac:dyDescent="0.35">
      <c r="A13176" s="2">
        <v>119</v>
      </c>
      <c r="B13176" s="2">
        <v>32</v>
      </c>
      <c r="C13176" s="2">
        <f t="shared" si="410"/>
        <v>28.28125</v>
      </c>
      <c r="D13176" s="2">
        <f t="shared" si="411"/>
        <v>578.34</v>
      </c>
    </row>
    <row r="13177" spans="1:4" x14ac:dyDescent="0.35">
      <c r="A13177" s="2">
        <v>119</v>
      </c>
      <c r="B13177" s="2">
        <v>31.9</v>
      </c>
      <c r="C13177" s="2">
        <f t="shared" si="410"/>
        <v>28.181249999999999</v>
      </c>
      <c r="D13177" s="2">
        <f t="shared" si="411"/>
        <v>578.57799999999997</v>
      </c>
    </row>
    <row r="13178" spans="1:4" x14ac:dyDescent="0.35">
      <c r="A13178" s="2">
        <v>118</v>
      </c>
      <c r="B13178" s="2">
        <v>32</v>
      </c>
      <c r="C13178" s="2">
        <f t="shared" si="410"/>
        <v>28.3125</v>
      </c>
      <c r="D13178" s="2">
        <f t="shared" si="411"/>
        <v>573.48</v>
      </c>
    </row>
    <row r="13179" spans="1:4" x14ac:dyDescent="0.35">
      <c r="A13179" s="2">
        <v>118</v>
      </c>
      <c r="B13179" s="2">
        <v>31.9</v>
      </c>
      <c r="C13179" s="2">
        <f t="shared" si="410"/>
        <v>28.212499999999999</v>
      </c>
      <c r="D13179" s="2">
        <f t="shared" si="411"/>
        <v>573.71600000000001</v>
      </c>
    </row>
    <row r="13180" spans="1:4" x14ac:dyDescent="0.35">
      <c r="A13180" s="2">
        <v>118</v>
      </c>
      <c r="B13180" s="2">
        <v>31.9</v>
      </c>
      <c r="C13180" s="2">
        <f t="shared" si="410"/>
        <v>28.212499999999999</v>
      </c>
      <c r="D13180" s="2">
        <f t="shared" si="411"/>
        <v>573.71600000000001</v>
      </c>
    </row>
    <row r="13181" spans="1:4" x14ac:dyDescent="0.35">
      <c r="A13181" s="2">
        <v>118</v>
      </c>
      <c r="B13181" s="2">
        <v>31.9</v>
      </c>
      <c r="C13181" s="2">
        <f t="shared" si="410"/>
        <v>28.212499999999999</v>
      </c>
      <c r="D13181" s="2">
        <f t="shared" si="411"/>
        <v>573.71600000000001</v>
      </c>
    </row>
    <row r="13182" spans="1:4" x14ac:dyDescent="0.35">
      <c r="A13182" s="2">
        <v>118</v>
      </c>
      <c r="B13182" s="2">
        <v>31.9</v>
      </c>
      <c r="C13182" s="2">
        <f t="shared" si="410"/>
        <v>28.212499999999999</v>
      </c>
      <c r="D13182" s="2">
        <f t="shared" si="411"/>
        <v>573.71600000000001</v>
      </c>
    </row>
    <row r="13183" spans="1:4" x14ac:dyDescent="0.35">
      <c r="A13183" s="2">
        <v>118</v>
      </c>
      <c r="B13183" s="2">
        <v>31.9</v>
      </c>
      <c r="C13183" s="2">
        <f t="shared" si="410"/>
        <v>28.212499999999999</v>
      </c>
      <c r="D13183" s="2">
        <f t="shared" si="411"/>
        <v>573.71600000000001</v>
      </c>
    </row>
    <row r="13184" spans="1:4" x14ac:dyDescent="0.35">
      <c r="A13184" s="2">
        <v>118</v>
      </c>
      <c r="B13184" s="2">
        <v>31.9</v>
      </c>
      <c r="C13184" s="2">
        <f t="shared" si="410"/>
        <v>28.212499999999999</v>
      </c>
      <c r="D13184" s="2">
        <f t="shared" si="411"/>
        <v>573.71600000000001</v>
      </c>
    </row>
    <row r="13185" spans="1:4" x14ac:dyDescent="0.35">
      <c r="A13185" s="2">
        <v>118</v>
      </c>
      <c r="B13185" s="2">
        <v>31.9</v>
      </c>
      <c r="C13185" s="2">
        <f t="shared" si="410"/>
        <v>28.212499999999999</v>
      </c>
      <c r="D13185" s="2">
        <f t="shared" si="411"/>
        <v>573.71600000000001</v>
      </c>
    </row>
    <row r="13186" spans="1:4" x14ac:dyDescent="0.35">
      <c r="A13186" s="2">
        <v>117</v>
      </c>
      <c r="B13186" s="2">
        <v>31.9</v>
      </c>
      <c r="C13186" s="2">
        <f t="shared" si="410"/>
        <v>28.243749999999999</v>
      </c>
      <c r="D13186" s="2">
        <f t="shared" si="411"/>
        <v>568.85400000000004</v>
      </c>
    </row>
    <row r="13187" spans="1:4" x14ac:dyDescent="0.35">
      <c r="A13187" s="2">
        <v>117</v>
      </c>
      <c r="B13187" s="2">
        <v>31.9</v>
      </c>
      <c r="C13187" s="2">
        <f t="shared" ref="C13187:C13250" si="412">B13187-A13187*((45-20)/800)</f>
        <v>28.243749999999999</v>
      </c>
      <c r="D13187" s="2">
        <f t="shared" ref="D13187:D13250" si="413">5000*(A13187/1000)*(1+(-0.004*(B13187-25)))</f>
        <v>568.85400000000004</v>
      </c>
    </row>
    <row r="13188" spans="1:4" x14ac:dyDescent="0.35">
      <c r="A13188" s="2">
        <v>117</v>
      </c>
      <c r="B13188" s="2">
        <v>31.9</v>
      </c>
      <c r="C13188" s="2">
        <f t="shared" si="412"/>
        <v>28.243749999999999</v>
      </c>
      <c r="D13188" s="2">
        <f t="shared" si="413"/>
        <v>568.85400000000004</v>
      </c>
    </row>
    <row r="13189" spans="1:4" x14ac:dyDescent="0.35">
      <c r="A13189" s="2">
        <v>117</v>
      </c>
      <c r="B13189" s="2">
        <v>31.9</v>
      </c>
      <c r="C13189" s="2">
        <f t="shared" si="412"/>
        <v>28.243749999999999</v>
      </c>
      <c r="D13189" s="2">
        <f t="shared" si="413"/>
        <v>568.85400000000004</v>
      </c>
    </row>
    <row r="13190" spans="1:4" x14ac:dyDescent="0.35">
      <c r="A13190" s="2">
        <v>117</v>
      </c>
      <c r="B13190" s="2">
        <v>31.9</v>
      </c>
      <c r="C13190" s="2">
        <f t="shared" si="412"/>
        <v>28.243749999999999</v>
      </c>
      <c r="D13190" s="2">
        <f t="shared" si="413"/>
        <v>568.85400000000004</v>
      </c>
    </row>
    <row r="13191" spans="1:4" x14ac:dyDescent="0.35">
      <c r="A13191" s="2">
        <v>117</v>
      </c>
      <c r="B13191" s="2">
        <v>31.9</v>
      </c>
      <c r="C13191" s="2">
        <f t="shared" si="412"/>
        <v>28.243749999999999</v>
      </c>
      <c r="D13191" s="2">
        <f t="shared" si="413"/>
        <v>568.85400000000004</v>
      </c>
    </row>
    <row r="13192" spans="1:4" x14ac:dyDescent="0.35">
      <c r="A13192" s="2">
        <v>117</v>
      </c>
      <c r="B13192" s="2">
        <v>31.9</v>
      </c>
      <c r="C13192" s="2">
        <f t="shared" si="412"/>
        <v>28.243749999999999</v>
      </c>
      <c r="D13192" s="2">
        <f t="shared" si="413"/>
        <v>568.85400000000004</v>
      </c>
    </row>
    <row r="13193" spans="1:4" x14ac:dyDescent="0.35">
      <c r="A13193" s="2">
        <v>116</v>
      </c>
      <c r="B13193" s="2">
        <v>31.9</v>
      </c>
      <c r="C13193" s="2">
        <f t="shared" si="412"/>
        <v>28.274999999999999</v>
      </c>
      <c r="D13193" s="2">
        <f t="shared" si="413"/>
        <v>563.99200000000008</v>
      </c>
    </row>
    <row r="13194" spans="1:4" x14ac:dyDescent="0.35">
      <c r="A13194" s="2">
        <v>116</v>
      </c>
      <c r="B13194" s="2">
        <v>31.9</v>
      </c>
      <c r="C13194" s="2">
        <f t="shared" si="412"/>
        <v>28.274999999999999</v>
      </c>
      <c r="D13194" s="2">
        <f t="shared" si="413"/>
        <v>563.99200000000008</v>
      </c>
    </row>
    <row r="13195" spans="1:4" x14ac:dyDescent="0.35">
      <c r="A13195" s="2">
        <v>116</v>
      </c>
      <c r="B13195" s="2">
        <v>31.9</v>
      </c>
      <c r="C13195" s="2">
        <f t="shared" si="412"/>
        <v>28.274999999999999</v>
      </c>
      <c r="D13195" s="2">
        <f t="shared" si="413"/>
        <v>563.99200000000008</v>
      </c>
    </row>
    <row r="13196" spans="1:4" x14ac:dyDescent="0.35">
      <c r="A13196" s="2">
        <v>116</v>
      </c>
      <c r="B13196" s="2">
        <v>31.9</v>
      </c>
      <c r="C13196" s="2">
        <f t="shared" si="412"/>
        <v>28.274999999999999</v>
      </c>
      <c r="D13196" s="2">
        <f t="shared" si="413"/>
        <v>563.99200000000008</v>
      </c>
    </row>
    <row r="13197" spans="1:4" x14ac:dyDescent="0.35">
      <c r="A13197" s="2">
        <v>116</v>
      </c>
      <c r="B13197" s="2">
        <v>31.9</v>
      </c>
      <c r="C13197" s="2">
        <f t="shared" si="412"/>
        <v>28.274999999999999</v>
      </c>
      <c r="D13197" s="2">
        <f t="shared" si="413"/>
        <v>563.99200000000008</v>
      </c>
    </row>
    <row r="13198" spans="1:4" x14ac:dyDescent="0.35">
      <c r="A13198" s="2">
        <v>116</v>
      </c>
      <c r="B13198" s="2">
        <v>31.9</v>
      </c>
      <c r="C13198" s="2">
        <f t="shared" si="412"/>
        <v>28.274999999999999</v>
      </c>
      <c r="D13198" s="2">
        <f t="shared" si="413"/>
        <v>563.99200000000008</v>
      </c>
    </row>
    <row r="13199" spans="1:4" x14ac:dyDescent="0.35">
      <c r="A13199" s="2">
        <v>116</v>
      </c>
      <c r="B13199" s="2">
        <v>31.9</v>
      </c>
      <c r="C13199" s="2">
        <f t="shared" si="412"/>
        <v>28.274999999999999</v>
      </c>
      <c r="D13199" s="2">
        <f t="shared" si="413"/>
        <v>563.99200000000008</v>
      </c>
    </row>
    <row r="13200" spans="1:4" x14ac:dyDescent="0.35">
      <c r="A13200" s="2">
        <v>116</v>
      </c>
      <c r="B13200" s="2">
        <v>31.9</v>
      </c>
      <c r="C13200" s="2">
        <f t="shared" si="412"/>
        <v>28.274999999999999</v>
      </c>
      <c r="D13200" s="2">
        <f t="shared" si="413"/>
        <v>563.99200000000008</v>
      </c>
    </row>
    <row r="13201" spans="1:4" x14ac:dyDescent="0.35">
      <c r="A13201" s="2">
        <v>115</v>
      </c>
      <c r="B13201" s="2">
        <v>31.9</v>
      </c>
      <c r="C13201" s="2">
        <f t="shared" si="412"/>
        <v>28.306249999999999</v>
      </c>
      <c r="D13201" s="2">
        <f t="shared" si="413"/>
        <v>559.13</v>
      </c>
    </row>
    <row r="13202" spans="1:4" x14ac:dyDescent="0.35">
      <c r="A13202" s="2">
        <v>115</v>
      </c>
      <c r="B13202" s="2">
        <v>31.9</v>
      </c>
      <c r="C13202" s="2">
        <f t="shared" si="412"/>
        <v>28.306249999999999</v>
      </c>
      <c r="D13202" s="2">
        <f t="shared" si="413"/>
        <v>559.13</v>
      </c>
    </row>
    <row r="13203" spans="1:4" x14ac:dyDescent="0.35">
      <c r="A13203" s="2">
        <v>115</v>
      </c>
      <c r="B13203" s="2">
        <v>31.9</v>
      </c>
      <c r="C13203" s="2">
        <f t="shared" si="412"/>
        <v>28.306249999999999</v>
      </c>
      <c r="D13203" s="2">
        <f t="shared" si="413"/>
        <v>559.13</v>
      </c>
    </row>
    <row r="13204" spans="1:4" x14ac:dyDescent="0.35">
      <c r="A13204" s="2">
        <v>115</v>
      </c>
      <c r="B13204" s="2">
        <v>31.9</v>
      </c>
      <c r="C13204" s="2">
        <f t="shared" si="412"/>
        <v>28.306249999999999</v>
      </c>
      <c r="D13204" s="2">
        <f t="shared" si="413"/>
        <v>559.13</v>
      </c>
    </row>
    <row r="13205" spans="1:4" x14ac:dyDescent="0.35">
      <c r="A13205" s="2">
        <v>115</v>
      </c>
      <c r="B13205" s="2">
        <v>31.9</v>
      </c>
      <c r="C13205" s="2">
        <f t="shared" si="412"/>
        <v>28.306249999999999</v>
      </c>
      <c r="D13205" s="2">
        <f t="shared" si="413"/>
        <v>559.13</v>
      </c>
    </row>
    <row r="13206" spans="1:4" x14ac:dyDescent="0.35">
      <c r="A13206" s="2">
        <v>115</v>
      </c>
      <c r="B13206" s="2">
        <v>31.9</v>
      </c>
      <c r="C13206" s="2">
        <f t="shared" si="412"/>
        <v>28.306249999999999</v>
      </c>
      <c r="D13206" s="2">
        <f t="shared" si="413"/>
        <v>559.13</v>
      </c>
    </row>
    <row r="13207" spans="1:4" x14ac:dyDescent="0.35">
      <c r="A13207" s="2">
        <v>115</v>
      </c>
      <c r="B13207" s="2">
        <v>31.9</v>
      </c>
      <c r="C13207" s="2">
        <f t="shared" si="412"/>
        <v>28.306249999999999</v>
      </c>
      <c r="D13207" s="2">
        <f t="shared" si="413"/>
        <v>559.13</v>
      </c>
    </row>
    <row r="13208" spans="1:4" x14ac:dyDescent="0.35">
      <c r="A13208" s="2">
        <v>114</v>
      </c>
      <c r="B13208" s="2">
        <v>31.9</v>
      </c>
      <c r="C13208" s="2">
        <f t="shared" si="412"/>
        <v>28.337499999999999</v>
      </c>
      <c r="D13208" s="2">
        <f t="shared" si="413"/>
        <v>554.26800000000003</v>
      </c>
    </row>
    <row r="13209" spans="1:4" x14ac:dyDescent="0.35">
      <c r="A13209" s="2">
        <v>114</v>
      </c>
      <c r="B13209" s="2">
        <v>31.9</v>
      </c>
      <c r="C13209" s="2">
        <f t="shared" si="412"/>
        <v>28.337499999999999</v>
      </c>
      <c r="D13209" s="2">
        <f t="shared" si="413"/>
        <v>554.26800000000003</v>
      </c>
    </row>
    <row r="13210" spans="1:4" x14ac:dyDescent="0.35">
      <c r="A13210" s="2">
        <v>114</v>
      </c>
      <c r="B13210" s="2">
        <v>31.9</v>
      </c>
      <c r="C13210" s="2">
        <f t="shared" si="412"/>
        <v>28.337499999999999</v>
      </c>
      <c r="D13210" s="2">
        <f t="shared" si="413"/>
        <v>554.26800000000003</v>
      </c>
    </row>
    <row r="13211" spans="1:4" x14ac:dyDescent="0.35">
      <c r="A13211" s="2">
        <v>114</v>
      </c>
      <c r="B13211" s="2">
        <v>31.9</v>
      </c>
      <c r="C13211" s="2">
        <f t="shared" si="412"/>
        <v>28.337499999999999</v>
      </c>
      <c r="D13211" s="2">
        <f t="shared" si="413"/>
        <v>554.26800000000003</v>
      </c>
    </row>
    <row r="13212" spans="1:4" x14ac:dyDescent="0.35">
      <c r="A13212" s="2">
        <v>114</v>
      </c>
      <c r="B13212" s="2">
        <v>31.9</v>
      </c>
      <c r="C13212" s="2">
        <f t="shared" si="412"/>
        <v>28.337499999999999</v>
      </c>
      <c r="D13212" s="2">
        <f t="shared" si="413"/>
        <v>554.26800000000003</v>
      </c>
    </row>
    <row r="13213" spans="1:4" x14ac:dyDescent="0.35">
      <c r="A13213" s="2">
        <v>114</v>
      </c>
      <c r="B13213" s="2">
        <v>31.9</v>
      </c>
      <c r="C13213" s="2">
        <f t="shared" si="412"/>
        <v>28.337499999999999</v>
      </c>
      <c r="D13213" s="2">
        <f t="shared" si="413"/>
        <v>554.26800000000003</v>
      </c>
    </row>
    <row r="13214" spans="1:4" x14ac:dyDescent="0.35">
      <c r="A13214" s="2">
        <v>114</v>
      </c>
      <c r="B13214" s="2">
        <v>31.9</v>
      </c>
      <c r="C13214" s="2">
        <f t="shared" si="412"/>
        <v>28.337499999999999</v>
      </c>
      <c r="D13214" s="2">
        <f t="shared" si="413"/>
        <v>554.26800000000003</v>
      </c>
    </row>
    <row r="13215" spans="1:4" x14ac:dyDescent="0.35">
      <c r="A13215" s="2">
        <v>114</v>
      </c>
      <c r="B13215" s="2">
        <v>31.9</v>
      </c>
      <c r="C13215" s="2">
        <f t="shared" si="412"/>
        <v>28.337499999999999</v>
      </c>
      <c r="D13215" s="2">
        <f t="shared" si="413"/>
        <v>554.26800000000003</v>
      </c>
    </row>
    <row r="13216" spans="1:4" x14ac:dyDescent="0.35">
      <c r="A13216" s="2">
        <v>113</v>
      </c>
      <c r="B13216" s="2">
        <v>31.9</v>
      </c>
      <c r="C13216" s="2">
        <f t="shared" si="412"/>
        <v>28.368749999999999</v>
      </c>
      <c r="D13216" s="2">
        <f t="shared" si="413"/>
        <v>549.40600000000006</v>
      </c>
    </row>
    <row r="13217" spans="1:4" x14ac:dyDescent="0.35">
      <c r="A13217" s="2">
        <v>113</v>
      </c>
      <c r="B13217" s="2">
        <v>31.9</v>
      </c>
      <c r="C13217" s="2">
        <f t="shared" si="412"/>
        <v>28.368749999999999</v>
      </c>
      <c r="D13217" s="2">
        <f t="shared" si="413"/>
        <v>549.40600000000006</v>
      </c>
    </row>
    <row r="13218" spans="1:4" x14ac:dyDescent="0.35">
      <c r="A13218" s="2">
        <v>113</v>
      </c>
      <c r="B13218" s="2">
        <v>31.9</v>
      </c>
      <c r="C13218" s="2">
        <f t="shared" si="412"/>
        <v>28.368749999999999</v>
      </c>
      <c r="D13218" s="2">
        <f t="shared" si="413"/>
        <v>549.40600000000006</v>
      </c>
    </row>
    <row r="13219" spans="1:4" x14ac:dyDescent="0.35">
      <c r="A13219" s="2">
        <v>113</v>
      </c>
      <c r="B13219" s="2">
        <v>31.9</v>
      </c>
      <c r="C13219" s="2">
        <f t="shared" si="412"/>
        <v>28.368749999999999</v>
      </c>
      <c r="D13219" s="2">
        <f t="shared" si="413"/>
        <v>549.40600000000006</v>
      </c>
    </row>
    <row r="13220" spans="1:4" x14ac:dyDescent="0.35">
      <c r="A13220" s="2">
        <v>113</v>
      </c>
      <c r="B13220" s="2">
        <v>31.9</v>
      </c>
      <c r="C13220" s="2">
        <f t="shared" si="412"/>
        <v>28.368749999999999</v>
      </c>
      <c r="D13220" s="2">
        <f t="shared" si="413"/>
        <v>549.40600000000006</v>
      </c>
    </row>
    <row r="13221" spans="1:4" x14ac:dyDescent="0.35">
      <c r="A13221" s="2">
        <v>113</v>
      </c>
      <c r="B13221" s="2">
        <v>31.9</v>
      </c>
      <c r="C13221" s="2">
        <f t="shared" si="412"/>
        <v>28.368749999999999</v>
      </c>
      <c r="D13221" s="2">
        <f t="shared" si="413"/>
        <v>549.40600000000006</v>
      </c>
    </row>
    <row r="13222" spans="1:4" x14ac:dyDescent="0.35">
      <c r="A13222" s="2">
        <v>113</v>
      </c>
      <c r="B13222" s="2">
        <v>31.9</v>
      </c>
      <c r="C13222" s="2">
        <f t="shared" si="412"/>
        <v>28.368749999999999</v>
      </c>
      <c r="D13222" s="2">
        <f t="shared" si="413"/>
        <v>549.40600000000006</v>
      </c>
    </row>
    <row r="13223" spans="1:4" x14ac:dyDescent="0.35">
      <c r="A13223" s="2">
        <v>113</v>
      </c>
      <c r="B13223" s="2">
        <v>31.9</v>
      </c>
      <c r="C13223" s="2">
        <f t="shared" si="412"/>
        <v>28.368749999999999</v>
      </c>
      <c r="D13223" s="2">
        <f t="shared" si="413"/>
        <v>549.40600000000006</v>
      </c>
    </row>
    <row r="13224" spans="1:4" x14ac:dyDescent="0.35">
      <c r="A13224" s="2">
        <v>112</v>
      </c>
      <c r="B13224" s="2">
        <v>31.9</v>
      </c>
      <c r="C13224" s="2">
        <f t="shared" si="412"/>
        <v>28.4</v>
      </c>
      <c r="D13224" s="2">
        <f t="shared" si="413"/>
        <v>544.54399999999998</v>
      </c>
    </row>
    <row r="13225" spans="1:4" x14ac:dyDescent="0.35">
      <c r="A13225" s="2">
        <v>112</v>
      </c>
      <c r="B13225" s="2">
        <v>31.9</v>
      </c>
      <c r="C13225" s="2">
        <f t="shared" si="412"/>
        <v>28.4</v>
      </c>
      <c r="D13225" s="2">
        <f t="shared" si="413"/>
        <v>544.54399999999998</v>
      </c>
    </row>
    <row r="13226" spans="1:4" x14ac:dyDescent="0.35">
      <c r="A13226" s="2">
        <v>112</v>
      </c>
      <c r="B13226" s="2">
        <v>31.9</v>
      </c>
      <c r="C13226" s="2">
        <f t="shared" si="412"/>
        <v>28.4</v>
      </c>
      <c r="D13226" s="2">
        <f t="shared" si="413"/>
        <v>544.54399999999998</v>
      </c>
    </row>
    <row r="13227" spans="1:4" x14ac:dyDescent="0.35">
      <c r="A13227" s="2">
        <v>112</v>
      </c>
      <c r="B13227" s="2">
        <v>31.9</v>
      </c>
      <c r="C13227" s="2">
        <f t="shared" si="412"/>
        <v>28.4</v>
      </c>
      <c r="D13227" s="2">
        <f t="shared" si="413"/>
        <v>544.54399999999998</v>
      </c>
    </row>
    <row r="13228" spans="1:4" x14ac:dyDescent="0.35">
      <c r="A13228" s="2">
        <v>112</v>
      </c>
      <c r="B13228" s="2">
        <v>31.9</v>
      </c>
      <c r="C13228" s="2">
        <f t="shared" si="412"/>
        <v>28.4</v>
      </c>
      <c r="D13228" s="2">
        <f t="shared" si="413"/>
        <v>544.54399999999998</v>
      </c>
    </row>
    <row r="13229" spans="1:4" x14ac:dyDescent="0.35">
      <c r="A13229" s="2">
        <v>112</v>
      </c>
      <c r="B13229" s="2">
        <v>31.8</v>
      </c>
      <c r="C13229" s="2">
        <f t="shared" si="412"/>
        <v>28.3</v>
      </c>
      <c r="D13229" s="2">
        <f t="shared" si="413"/>
        <v>544.76800000000003</v>
      </c>
    </row>
    <row r="13230" spans="1:4" x14ac:dyDescent="0.35">
      <c r="A13230" s="2">
        <v>112</v>
      </c>
      <c r="B13230" s="2">
        <v>31.9</v>
      </c>
      <c r="C13230" s="2">
        <f t="shared" si="412"/>
        <v>28.4</v>
      </c>
      <c r="D13230" s="2">
        <f t="shared" si="413"/>
        <v>544.54399999999998</v>
      </c>
    </row>
    <row r="13231" spans="1:4" x14ac:dyDescent="0.35">
      <c r="A13231" s="2">
        <v>112</v>
      </c>
      <c r="B13231" s="2">
        <v>31.9</v>
      </c>
      <c r="C13231" s="2">
        <f t="shared" si="412"/>
        <v>28.4</v>
      </c>
      <c r="D13231" s="2">
        <f t="shared" si="413"/>
        <v>544.54399999999998</v>
      </c>
    </row>
    <row r="13232" spans="1:4" x14ac:dyDescent="0.35">
      <c r="A13232" s="2">
        <v>111</v>
      </c>
      <c r="B13232" s="2">
        <v>31.9</v>
      </c>
      <c r="C13232" s="2">
        <f t="shared" si="412"/>
        <v>28.431249999999999</v>
      </c>
      <c r="D13232" s="2">
        <f t="shared" si="413"/>
        <v>539.68200000000002</v>
      </c>
    </row>
    <row r="13233" spans="1:4" x14ac:dyDescent="0.35">
      <c r="A13233" s="2">
        <v>111</v>
      </c>
      <c r="B13233" s="2">
        <v>31.8</v>
      </c>
      <c r="C13233" s="2">
        <f t="shared" si="412"/>
        <v>28.331250000000001</v>
      </c>
      <c r="D13233" s="2">
        <f t="shared" si="413"/>
        <v>539.904</v>
      </c>
    </row>
    <row r="13234" spans="1:4" x14ac:dyDescent="0.35">
      <c r="A13234" s="2">
        <v>111</v>
      </c>
      <c r="B13234" s="2">
        <v>31.8</v>
      </c>
      <c r="C13234" s="2">
        <f t="shared" si="412"/>
        <v>28.331250000000001</v>
      </c>
      <c r="D13234" s="2">
        <f t="shared" si="413"/>
        <v>539.904</v>
      </c>
    </row>
    <row r="13235" spans="1:4" x14ac:dyDescent="0.35">
      <c r="A13235" s="2">
        <v>111</v>
      </c>
      <c r="B13235" s="2">
        <v>31.8</v>
      </c>
      <c r="C13235" s="2">
        <f t="shared" si="412"/>
        <v>28.331250000000001</v>
      </c>
      <c r="D13235" s="2">
        <f t="shared" si="413"/>
        <v>539.904</v>
      </c>
    </row>
    <row r="13236" spans="1:4" x14ac:dyDescent="0.35">
      <c r="A13236" s="2">
        <v>111</v>
      </c>
      <c r="B13236" s="2">
        <v>31.8</v>
      </c>
      <c r="C13236" s="2">
        <f t="shared" si="412"/>
        <v>28.331250000000001</v>
      </c>
      <c r="D13236" s="2">
        <f t="shared" si="413"/>
        <v>539.904</v>
      </c>
    </row>
    <row r="13237" spans="1:4" x14ac:dyDescent="0.35">
      <c r="A13237" s="2">
        <v>111</v>
      </c>
      <c r="B13237" s="2">
        <v>31.9</v>
      </c>
      <c r="C13237" s="2">
        <f t="shared" si="412"/>
        <v>28.431249999999999</v>
      </c>
      <c r="D13237" s="2">
        <f t="shared" si="413"/>
        <v>539.68200000000002</v>
      </c>
    </row>
    <row r="13238" spans="1:4" x14ac:dyDescent="0.35">
      <c r="A13238" s="2">
        <v>111</v>
      </c>
      <c r="B13238" s="2">
        <v>31.9</v>
      </c>
      <c r="C13238" s="2">
        <f t="shared" si="412"/>
        <v>28.431249999999999</v>
      </c>
      <c r="D13238" s="2">
        <f t="shared" si="413"/>
        <v>539.68200000000002</v>
      </c>
    </row>
    <row r="13239" spans="1:4" x14ac:dyDescent="0.35">
      <c r="A13239" s="2">
        <v>111</v>
      </c>
      <c r="B13239" s="2">
        <v>31.9</v>
      </c>
      <c r="C13239" s="2">
        <f t="shared" si="412"/>
        <v>28.431249999999999</v>
      </c>
      <c r="D13239" s="2">
        <f t="shared" si="413"/>
        <v>539.68200000000002</v>
      </c>
    </row>
    <row r="13240" spans="1:4" x14ac:dyDescent="0.35">
      <c r="A13240" s="2">
        <v>110</v>
      </c>
      <c r="B13240" s="2">
        <v>31.8</v>
      </c>
      <c r="C13240" s="2">
        <f t="shared" si="412"/>
        <v>28.362500000000001</v>
      </c>
      <c r="D13240" s="2">
        <f t="shared" si="413"/>
        <v>535.04</v>
      </c>
    </row>
    <row r="13241" spans="1:4" x14ac:dyDescent="0.35">
      <c r="A13241" s="2">
        <v>110</v>
      </c>
      <c r="B13241" s="2">
        <v>31.8</v>
      </c>
      <c r="C13241" s="2">
        <f t="shared" si="412"/>
        <v>28.362500000000001</v>
      </c>
      <c r="D13241" s="2">
        <f t="shared" si="413"/>
        <v>535.04</v>
      </c>
    </row>
    <row r="13242" spans="1:4" x14ac:dyDescent="0.35">
      <c r="A13242" s="2">
        <v>110</v>
      </c>
      <c r="B13242" s="2">
        <v>31.8</v>
      </c>
      <c r="C13242" s="2">
        <f t="shared" si="412"/>
        <v>28.362500000000001</v>
      </c>
      <c r="D13242" s="2">
        <f t="shared" si="413"/>
        <v>535.04</v>
      </c>
    </row>
    <row r="13243" spans="1:4" x14ac:dyDescent="0.35">
      <c r="A13243" s="2">
        <v>110</v>
      </c>
      <c r="B13243" s="2">
        <v>31.8</v>
      </c>
      <c r="C13243" s="2">
        <f t="shared" si="412"/>
        <v>28.362500000000001</v>
      </c>
      <c r="D13243" s="2">
        <f t="shared" si="413"/>
        <v>535.04</v>
      </c>
    </row>
    <row r="13244" spans="1:4" x14ac:dyDescent="0.35">
      <c r="A13244" s="2">
        <v>110</v>
      </c>
      <c r="B13244" s="2">
        <v>31.8</v>
      </c>
      <c r="C13244" s="2">
        <f t="shared" si="412"/>
        <v>28.362500000000001</v>
      </c>
      <c r="D13244" s="2">
        <f t="shared" si="413"/>
        <v>535.04</v>
      </c>
    </row>
    <row r="13245" spans="1:4" x14ac:dyDescent="0.35">
      <c r="A13245" s="2">
        <v>110</v>
      </c>
      <c r="B13245" s="2">
        <v>31.8</v>
      </c>
      <c r="C13245" s="2">
        <f t="shared" si="412"/>
        <v>28.362500000000001</v>
      </c>
      <c r="D13245" s="2">
        <f t="shared" si="413"/>
        <v>535.04</v>
      </c>
    </row>
    <row r="13246" spans="1:4" x14ac:dyDescent="0.35">
      <c r="A13246" s="2">
        <v>110</v>
      </c>
      <c r="B13246" s="2">
        <v>31.8</v>
      </c>
      <c r="C13246" s="2">
        <f t="shared" si="412"/>
        <v>28.362500000000001</v>
      </c>
      <c r="D13246" s="2">
        <f t="shared" si="413"/>
        <v>535.04</v>
      </c>
    </row>
    <row r="13247" spans="1:4" x14ac:dyDescent="0.35">
      <c r="A13247" s="2">
        <v>110</v>
      </c>
      <c r="B13247" s="2">
        <v>31.8</v>
      </c>
      <c r="C13247" s="2">
        <f t="shared" si="412"/>
        <v>28.362500000000001</v>
      </c>
      <c r="D13247" s="2">
        <f t="shared" si="413"/>
        <v>535.04</v>
      </c>
    </row>
    <row r="13248" spans="1:4" x14ac:dyDescent="0.35">
      <c r="A13248" s="2">
        <v>109</v>
      </c>
      <c r="B13248" s="2">
        <v>31.8</v>
      </c>
      <c r="C13248" s="2">
        <f t="shared" si="412"/>
        <v>28.393750000000001</v>
      </c>
      <c r="D13248" s="2">
        <f t="shared" si="413"/>
        <v>530.17600000000004</v>
      </c>
    </row>
    <row r="13249" spans="1:4" x14ac:dyDescent="0.35">
      <c r="A13249" s="2">
        <v>109</v>
      </c>
      <c r="B13249" s="2">
        <v>31.8</v>
      </c>
      <c r="C13249" s="2">
        <f t="shared" si="412"/>
        <v>28.393750000000001</v>
      </c>
      <c r="D13249" s="2">
        <f t="shared" si="413"/>
        <v>530.17600000000004</v>
      </c>
    </row>
    <row r="13250" spans="1:4" x14ac:dyDescent="0.35">
      <c r="A13250" s="2">
        <v>109</v>
      </c>
      <c r="B13250" s="2">
        <v>31.8</v>
      </c>
      <c r="C13250" s="2">
        <f t="shared" si="412"/>
        <v>28.393750000000001</v>
      </c>
      <c r="D13250" s="2">
        <f t="shared" si="413"/>
        <v>530.17600000000004</v>
      </c>
    </row>
    <row r="13251" spans="1:4" x14ac:dyDescent="0.35">
      <c r="A13251" s="2">
        <v>109</v>
      </c>
      <c r="B13251" s="2">
        <v>31.8</v>
      </c>
      <c r="C13251" s="2">
        <f t="shared" ref="C13251:C13314" si="414">B13251-A13251*((45-20)/800)</f>
        <v>28.393750000000001</v>
      </c>
      <c r="D13251" s="2">
        <f t="shared" ref="D13251:D13314" si="415">5000*(A13251/1000)*(1+(-0.004*(B13251-25)))</f>
        <v>530.17600000000004</v>
      </c>
    </row>
    <row r="13252" spans="1:4" x14ac:dyDescent="0.35">
      <c r="A13252" s="2">
        <v>109</v>
      </c>
      <c r="B13252" s="2">
        <v>31.8</v>
      </c>
      <c r="C13252" s="2">
        <f t="shared" si="414"/>
        <v>28.393750000000001</v>
      </c>
      <c r="D13252" s="2">
        <f t="shared" si="415"/>
        <v>530.17600000000004</v>
      </c>
    </row>
    <row r="13253" spans="1:4" x14ac:dyDescent="0.35">
      <c r="A13253" s="2">
        <v>109</v>
      </c>
      <c r="B13253" s="2">
        <v>31.8</v>
      </c>
      <c r="C13253" s="2">
        <f t="shared" si="414"/>
        <v>28.393750000000001</v>
      </c>
      <c r="D13253" s="2">
        <f t="shared" si="415"/>
        <v>530.17600000000004</v>
      </c>
    </row>
    <row r="13254" spans="1:4" x14ac:dyDescent="0.35">
      <c r="A13254" s="2">
        <v>109</v>
      </c>
      <c r="B13254" s="2">
        <v>31.8</v>
      </c>
      <c r="C13254" s="2">
        <f t="shared" si="414"/>
        <v>28.393750000000001</v>
      </c>
      <c r="D13254" s="2">
        <f t="shared" si="415"/>
        <v>530.17600000000004</v>
      </c>
    </row>
    <row r="13255" spans="1:4" x14ac:dyDescent="0.35">
      <c r="A13255" s="2">
        <v>109</v>
      </c>
      <c r="B13255" s="2">
        <v>31.8</v>
      </c>
      <c r="C13255" s="2">
        <f t="shared" si="414"/>
        <v>28.393750000000001</v>
      </c>
      <c r="D13255" s="2">
        <f t="shared" si="415"/>
        <v>530.17600000000004</v>
      </c>
    </row>
    <row r="13256" spans="1:4" x14ac:dyDescent="0.35">
      <c r="A13256" s="2">
        <v>108</v>
      </c>
      <c r="B13256" s="2">
        <v>31.8</v>
      </c>
      <c r="C13256" s="2">
        <f t="shared" si="414"/>
        <v>28.425000000000001</v>
      </c>
      <c r="D13256" s="2">
        <f t="shared" si="415"/>
        <v>525.31200000000001</v>
      </c>
    </row>
    <row r="13257" spans="1:4" x14ac:dyDescent="0.35">
      <c r="A13257" s="2">
        <v>108</v>
      </c>
      <c r="B13257" s="2">
        <v>31.8</v>
      </c>
      <c r="C13257" s="2">
        <f t="shared" si="414"/>
        <v>28.425000000000001</v>
      </c>
      <c r="D13257" s="2">
        <f t="shared" si="415"/>
        <v>525.31200000000001</v>
      </c>
    </row>
    <row r="13258" spans="1:4" x14ac:dyDescent="0.35">
      <c r="A13258" s="2">
        <v>108</v>
      </c>
      <c r="B13258" s="2">
        <v>31.8</v>
      </c>
      <c r="C13258" s="2">
        <f t="shared" si="414"/>
        <v>28.425000000000001</v>
      </c>
      <c r="D13258" s="2">
        <f t="shared" si="415"/>
        <v>525.31200000000001</v>
      </c>
    </row>
    <row r="13259" spans="1:4" x14ac:dyDescent="0.35">
      <c r="A13259" s="2">
        <v>108</v>
      </c>
      <c r="B13259" s="2">
        <v>31.8</v>
      </c>
      <c r="C13259" s="2">
        <f t="shared" si="414"/>
        <v>28.425000000000001</v>
      </c>
      <c r="D13259" s="2">
        <f t="shared" si="415"/>
        <v>525.31200000000001</v>
      </c>
    </row>
    <row r="13260" spans="1:4" x14ac:dyDescent="0.35">
      <c r="A13260" s="2">
        <v>108</v>
      </c>
      <c r="B13260" s="2">
        <v>31.8</v>
      </c>
      <c r="C13260" s="2">
        <f t="shared" si="414"/>
        <v>28.425000000000001</v>
      </c>
      <c r="D13260" s="2">
        <f t="shared" si="415"/>
        <v>525.31200000000001</v>
      </c>
    </row>
    <row r="13261" spans="1:4" x14ac:dyDescent="0.35">
      <c r="A13261" s="2">
        <v>108</v>
      </c>
      <c r="B13261" s="2">
        <v>31.8</v>
      </c>
      <c r="C13261" s="2">
        <f t="shared" si="414"/>
        <v>28.425000000000001</v>
      </c>
      <c r="D13261" s="2">
        <f t="shared" si="415"/>
        <v>525.31200000000001</v>
      </c>
    </row>
    <row r="13262" spans="1:4" x14ac:dyDescent="0.35">
      <c r="A13262" s="2">
        <v>108</v>
      </c>
      <c r="B13262" s="2">
        <v>31.8</v>
      </c>
      <c r="C13262" s="2">
        <f t="shared" si="414"/>
        <v>28.425000000000001</v>
      </c>
      <c r="D13262" s="2">
        <f t="shared" si="415"/>
        <v>525.31200000000001</v>
      </c>
    </row>
    <row r="13263" spans="1:4" x14ac:dyDescent="0.35">
      <c r="A13263" s="2">
        <v>107</v>
      </c>
      <c r="B13263" s="2">
        <v>31.8</v>
      </c>
      <c r="C13263" s="2">
        <f t="shared" si="414"/>
        <v>28.456250000000001</v>
      </c>
      <c r="D13263" s="2">
        <f t="shared" si="415"/>
        <v>520.44799999999998</v>
      </c>
    </row>
    <row r="13264" spans="1:4" x14ac:dyDescent="0.35">
      <c r="A13264" s="2">
        <v>107</v>
      </c>
      <c r="B13264" s="2">
        <v>31.8</v>
      </c>
      <c r="C13264" s="2">
        <f t="shared" si="414"/>
        <v>28.456250000000001</v>
      </c>
      <c r="D13264" s="2">
        <f t="shared" si="415"/>
        <v>520.44799999999998</v>
      </c>
    </row>
    <row r="13265" spans="1:4" x14ac:dyDescent="0.35">
      <c r="A13265" s="2">
        <v>107</v>
      </c>
      <c r="B13265" s="2">
        <v>31.8</v>
      </c>
      <c r="C13265" s="2">
        <f t="shared" si="414"/>
        <v>28.456250000000001</v>
      </c>
      <c r="D13265" s="2">
        <f t="shared" si="415"/>
        <v>520.44799999999998</v>
      </c>
    </row>
    <row r="13266" spans="1:4" x14ac:dyDescent="0.35">
      <c r="A13266" s="2">
        <v>107</v>
      </c>
      <c r="B13266" s="2">
        <v>31.8</v>
      </c>
      <c r="C13266" s="2">
        <f t="shared" si="414"/>
        <v>28.456250000000001</v>
      </c>
      <c r="D13266" s="2">
        <f t="shared" si="415"/>
        <v>520.44799999999998</v>
      </c>
    </row>
    <row r="13267" spans="1:4" x14ac:dyDescent="0.35">
      <c r="A13267" s="2">
        <v>107</v>
      </c>
      <c r="B13267" s="2">
        <v>31.8</v>
      </c>
      <c r="C13267" s="2">
        <f t="shared" si="414"/>
        <v>28.456250000000001</v>
      </c>
      <c r="D13267" s="2">
        <f t="shared" si="415"/>
        <v>520.44799999999998</v>
      </c>
    </row>
    <row r="13268" spans="1:4" x14ac:dyDescent="0.35">
      <c r="A13268" s="2">
        <v>107</v>
      </c>
      <c r="B13268" s="2">
        <v>31.8</v>
      </c>
      <c r="C13268" s="2">
        <f t="shared" si="414"/>
        <v>28.456250000000001</v>
      </c>
      <c r="D13268" s="2">
        <f t="shared" si="415"/>
        <v>520.44799999999998</v>
      </c>
    </row>
    <row r="13269" spans="1:4" x14ac:dyDescent="0.35">
      <c r="A13269" s="2">
        <v>107</v>
      </c>
      <c r="B13269" s="2">
        <v>31.8</v>
      </c>
      <c r="C13269" s="2">
        <f t="shared" si="414"/>
        <v>28.456250000000001</v>
      </c>
      <c r="D13269" s="2">
        <f t="shared" si="415"/>
        <v>520.44799999999998</v>
      </c>
    </row>
    <row r="13270" spans="1:4" x14ac:dyDescent="0.35">
      <c r="A13270" s="2">
        <v>107</v>
      </c>
      <c r="B13270" s="2">
        <v>31.8</v>
      </c>
      <c r="C13270" s="2">
        <f t="shared" si="414"/>
        <v>28.456250000000001</v>
      </c>
      <c r="D13270" s="2">
        <f t="shared" si="415"/>
        <v>520.44799999999998</v>
      </c>
    </row>
    <row r="13271" spans="1:4" x14ac:dyDescent="0.35">
      <c r="A13271" s="2">
        <v>106</v>
      </c>
      <c r="B13271" s="2">
        <v>31.8</v>
      </c>
      <c r="C13271" s="2">
        <f t="shared" si="414"/>
        <v>28.487500000000001</v>
      </c>
      <c r="D13271" s="2">
        <f t="shared" si="415"/>
        <v>515.58399999999995</v>
      </c>
    </row>
    <row r="13272" spans="1:4" x14ac:dyDescent="0.35">
      <c r="A13272" s="2">
        <v>106</v>
      </c>
      <c r="B13272" s="2">
        <v>31.8</v>
      </c>
      <c r="C13272" s="2">
        <f t="shared" si="414"/>
        <v>28.487500000000001</v>
      </c>
      <c r="D13272" s="2">
        <f t="shared" si="415"/>
        <v>515.58399999999995</v>
      </c>
    </row>
    <row r="13273" spans="1:4" x14ac:dyDescent="0.35">
      <c r="A13273" s="2">
        <v>106</v>
      </c>
      <c r="B13273" s="2">
        <v>31.8</v>
      </c>
      <c r="C13273" s="2">
        <f t="shared" si="414"/>
        <v>28.487500000000001</v>
      </c>
      <c r="D13273" s="2">
        <f t="shared" si="415"/>
        <v>515.58399999999995</v>
      </c>
    </row>
    <row r="13274" spans="1:4" x14ac:dyDescent="0.35">
      <c r="A13274" s="2">
        <v>106</v>
      </c>
      <c r="B13274" s="2">
        <v>31.8</v>
      </c>
      <c r="C13274" s="2">
        <f t="shared" si="414"/>
        <v>28.487500000000001</v>
      </c>
      <c r="D13274" s="2">
        <f t="shared" si="415"/>
        <v>515.58399999999995</v>
      </c>
    </row>
    <row r="13275" spans="1:4" x14ac:dyDescent="0.35">
      <c r="A13275" s="2">
        <v>106</v>
      </c>
      <c r="B13275" s="2">
        <v>31.8</v>
      </c>
      <c r="C13275" s="2">
        <f t="shared" si="414"/>
        <v>28.487500000000001</v>
      </c>
      <c r="D13275" s="2">
        <f t="shared" si="415"/>
        <v>515.58399999999995</v>
      </c>
    </row>
    <row r="13276" spans="1:4" x14ac:dyDescent="0.35">
      <c r="A13276" s="2">
        <v>106</v>
      </c>
      <c r="B13276" s="2">
        <v>31.7</v>
      </c>
      <c r="C13276" s="2">
        <f t="shared" si="414"/>
        <v>28.387499999999999</v>
      </c>
      <c r="D13276" s="2">
        <f t="shared" si="415"/>
        <v>515.79599999999994</v>
      </c>
    </row>
    <row r="13277" spans="1:4" x14ac:dyDescent="0.35">
      <c r="A13277" s="2">
        <v>106</v>
      </c>
      <c r="B13277" s="2">
        <v>31.8</v>
      </c>
      <c r="C13277" s="2">
        <f t="shared" si="414"/>
        <v>28.487500000000001</v>
      </c>
      <c r="D13277" s="2">
        <f t="shared" si="415"/>
        <v>515.58399999999995</v>
      </c>
    </row>
    <row r="13278" spans="1:4" x14ac:dyDescent="0.35">
      <c r="A13278" s="2">
        <v>105</v>
      </c>
      <c r="B13278" s="2">
        <v>31.8</v>
      </c>
      <c r="C13278" s="2">
        <f t="shared" si="414"/>
        <v>28.518750000000001</v>
      </c>
      <c r="D13278" s="2">
        <f t="shared" si="415"/>
        <v>510.72</v>
      </c>
    </row>
    <row r="13279" spans="1:4" x14ac:dyDescent="0.35">
      <c r="A13279" s="2">
        <v>105</v>
      </c>
      <c r="B13279" s="2">
        <v>31.8</v>
      </c>
      <c r="C13279" s="2">
        <f t="shared" si="414"/>
        <v>28.518750000000001</v>
      </c>
      <c r="D13279" s="2">
        <f t="shared" si="415"/>
        <v>510.72</v>
      </c>
    </row>
    <row r="13280" spans="1:4" x14ac:dyDescent="0.35">
      <c r="A13280" s="2">
        <v>105</v>
      </c>
      <c r="B13280" s="2">
        <v>31.8</v>
      </c>
      <c r="C13280" s="2">
        <f t="shared" si="414"/>
        <v>28.518750000000001</v>
      </c>
      <c r="D13280" s="2">
        <f t="shared" si="415"/>
        <v>510.72</v>
      </c>
    </row>
    <row r="13281" spans="1:4" x14ac:dyDescent="0.35">
      <c r="A13281" s="2">
        <v>105</v>
      </c>
      <c r="B13281" s="2">
        <v>31.7</v>
      </c>
      <c r="C13281" s="2">
        <f t="shared" si="414"/>
        <v>28.418749999999999</v>
      </c>
      <c r="D13281" s="2">
        <f t="shared" si="415"/>
        <v>510.92999999999995</v>
      </c>
    </row>
    <row r="13282" spans="1:4" x14ac:dyDescent="0.35">
      <c r="A13282" s="2">
        <v>105</v>
      </c>
      <c r="B13282" s="2">
        <v>31.7</v>
      </c>
      <c r="C13282" s="2">
        <f t="shared" si="414"/>
        <v>28.418749999999999</v>
      </c>
      <c r="D13282" s="2">
        <f t="shared" si="415"/>
        <v>510.92999999999995</v>
      </c>
    </row>
    <row r="13283" spans="1:4" x14ac:dyDescent="0.35">
      <c r="A13283" s="2">
        <v>105</v>
      </c>
      <c r="B13283" s="2">
        <v>31.8</v>
      </c>
      <c r="C13283" s="2">
        <f t="shared" si="414"/>
        <v>28.518750000000001</v>
      </c>
      <c r="D13283" s="2">
        <f t="shared" si="415"/>
        <v>510.72</v>
      </c>
    </row>
    <row r="13284" spans="1:4" x14ac:dyDescent="0.35">
      <c r="A13284" s="2">
        <v>105</v>
      </c>
      <c r="B13284" s="2">
        <v>31.8</v>
      </c>
      <c r="C13284" s="2">
        <f t="shared" si="414"/>
        <v>28.518750000000001</v>
      </c>
      <c r="D13284" s="2">
        <f t="shared" si="415"/>
        <v>510.72</v>
      </c>
    </row>
    <row r="13285" spans="1:4" x14ac:dyDescent="0.35">
      <c r="A13285" s="2">
        <v>104</v>
      </c>
      <c r="B13285" s="2">
        <v>31.8</v>
      </c>
      <c r="C13285" s="2">
        <f t="shared" si="414"/>
        <v>28.55</v>
      </c>
      <c r="D13285" s="2">
        <f t="shared" si="415"/>
        <v>505.85599999999999</v>
      </c>
    </row>
    <row r="13286" spans="1:4" x14ac:dyDescent="0.35">
      <c r="A13286" s="2">
        <v>104</v>
      </c>
      <c r="B13286" s="2">
        <v>31.7</v>
      </c>
      <c r="C13286" s="2">
        <f t="shared" si="414"/>
        <v>28.45</v>
      </c>
      <c r="D13286" s="2">
        <f t="shared" si="415"/>
        <v>506.06399999999996</v>
      </c>
    </row>
    <row r="13287" spans="1:4" x14ac:dyDescent="0.35">
      <c r="A13287" s="2">
        <v>104</v>
      </c>
      <c r="B13287" s="2">
        <v>31.7</v>
      </c>
      <c r="C13287" s="2">
        <f t="shared" si="414"/>
        <v>28.45</v>
      </c>
      <c r="D13287" s="2">
        <f t="shared" si="415"/>
        <v>506.06399999999996</v>
      </c>
    </row>
    <row r="13288" spans="1:4" x14ac:dyDescent="0.35">
      <c r="A13288" s="2">
        <v>104</v>
      </c>
      <c r="B13288" s="2">
        <v>31.8</v>
      </c>
      <c r="C13288" s="2">
        <f t="shared" si="414"/>
        <v>28.55</v>
      </c>
      <c r="D13288" s="2">
        <f t="shared" si="415"/>
        <v>505.85599999999999</v>
      </c>
    </row>
    <row r="13289" spans="1:4" x14ac:dyDescent="0.35">
      <c r="A13289" s="2">
        <v>104</v>
      </c>
      <c r="B13289" s="2">
        <v>31.8</v>
      </c>
      <c r="C13289" s="2">
        <f t="shared" si="414"/>
        <v>28.55</v>
      </c>
      <c r="D13289" s="2">
        <f t="shared" si="415"/>
        <v>505.85599999999999</v>
      </c>
    </row>
    <row r="13290" spans="1:4" x14ac:dyDescent="0.35">
      <c r="A13290" s="2">
        <v>104</v>
      </c>
      <c r="B13290" s="2">
        <v>31.8</v>
      </c>
      <c r="C13290" s="2">
        <f t="shared" si="414"/>
        <v>28.55</v>
      </c>
      <c r="D13290" s="2">
        <f t="shared" si="415"/>
        <v>505.85599999999999</v>
      </c>
    </row>
    <row r="13291" spans="1:4" x14ac:dyDescent="0.35">
      <c r="A13291" s="2">
        <v>104</v>
      </c>
      <c r="B13291" s="2">
        <v>31.7</v>
      </c>
      <c r="C13291" s="2">
        <f t="shared" si="414"/>
        <v>28.45</v>
      </c>
      <c r="D13291" s="2">
        <f t="shared" si="415"/>
        <v>506.06399999999996</v>
      </c>
    </row>
    <row r="13292" spans="1:4" x14ac:dyDescent="0.35">
      <c r="A13292" s="2">
        <v>103</v>
      </c>
      <c r="B13292" s="2">
        <v>31.7</v>
      </c>
      <c r="C13292" s="2">
        <f t="shared" si="414"/>
        <v>28.481249999999999</v>
      </c>
      <c r="D13292" s="2">
        <f t="shared" si="415"/>
        <v>501.19799999999998</v>
      </c>
    </row>
    <row r="13293" spans="1:4" x14ac:dyDescent="0.35">
      <c r="A13293" s="2">
        <v>103</v>
      </c>
      <c r="B13293" s="2">
        <v>31.7</v>
      </c>
      <c r="C13293" s="2">
        <f t="shared" si="414"/>
        <v>28.481249999999999</v>
      </c>
      <c r="D13293" s="2">
        <f t="shared" si="415"/>
        <v>501.19799999999998</v>
      </c>
    </row>
    <row r="13294" spans="1:4" x14ac:dyDescent="0.35">
      <c r="A13294" s="2">
        <v>103</v>
      </c>
      <c r="B13294" s="2">
        <v>31.7</v>
      </c>
      <c r="C13294" s="2">
        <f t="shared" si="414"/>
        <v>28.481249999999999</v>
      </c>
      <c r="D13294" s="2">
        <f t="shared" si="415"/>
        <v>501.19799999999998</v>
      </c>
    </row>
    <row r="13295" spans="1:4" x14ac:dyDescent="0.35">
      <c r="A13295" s="2">
        <v>103</v>
      </c>
      <c r="B13295" s="2">
        <v>31.7</v>
      </c>
      <c r="C13295" s="2">
        <f t="shared" si="414"/>
        <v>28.481249999999999</v>
      </c>
      <c r="D13295" s="2">
        <f t="shared" si="415"/>
        <v>501.19799999999998</v>
      </c>
    </row>
    <row r="13296" spans="1:4" x14ac:dyDescent="0.35">
      <c r="A13296" s="2">
        <v>103</v>
      </c>
      <c r="B13296" s="2">
        <v>31.7</v>
      </c>
      <c r="C13296" s="2">
        <f t="shared" si="414"/>
        <v>28.481249999999999</v>
      </c>
      <c r="D13296" s="2">
        <f t="shared" si="415"/>
        <v>501.19799999999998</v>
      </c>
    </row>
    <row r="13297" spans="1:4" x14ac:dyDescent="0.35">
      <c r="A13297" s="2">
        <v>103</v>
      </c>
      <c r="B13297" s="2">
        <v>31.7</v>
      </c>
      <c r="C13297" s="2">
        <f t="shared" si="414"/>
        <v>28.481249999999999</v>
      </c>
      <c r="D13297" s="2">
        <f t="shared" si="415"/>
        <v>501.19799999999998</v>
      </c>
    </row>
    <row r="13298" spans="1:4" x14ac:dyDescent="0.35">
      <c r="A13298" s="2">
        <v>103</v>
      </c>
      <c r="B13298" s="2">
        <v>31.7</v>
      </c>
      <c r="C13298" s="2">
        <f t="shared" si="414"/>
        <v>28.481249999999999</v>
      </c>
      <c r="D13298" s="2">
        <f t="shared" si="415"/>
        <v>501.19799999999998</v>
      </c>
    </row>
    <row r="13299" spans="1:4" x14ac:dyDescent="0.35">
      <c r="A13299" s="2">
        <v>102</v>
      </c>
      <c r="B13299" s="2">
        <v>31.7</v>
      </c>
      <c r="C13299" s="2">
        <f t="shared" si="414"/>
        <v>28.512499999999999</v>
      </c>
      <c r="D13299" s="2">
        <f t="shared" si="415"/>
        <v>496.33199999999994</v>
      </c>
    </row>
    <row r="13300" spans="1:4" x14ac:dyDescent="0.35">
      <c r="A13300" s="2">
        <v>102</v>
      </c>
      <c r="B13300" s="2">
        <v>31.7</v>
      </c>
      <c r="C13300" s="2">
        <f t="shared" si="414"/>
        <v>28.512499999999999</v>
      </c>
      <c r="D13300" s="2">
        <f t="shared" si="415"/>
        <v>496.33199999999994</v>
      </c>
    </row>
    <row r="13301" spans="1:4" x14ac:dyDescent="0.35">
      <c r="A13301" s="2">
        <v>102</v>
      </c>
      <c r="B13301" s="2">
        <v>31.7</v>
      </c>
      <c r="C13301" s="2">
        <f t="shared" si="414"/>
        <v>28.512499999999999</v>
      </c>
      <c r="D13301" s="2">
        <f t="shared" si="415"/>
        <v>496.33199999999994</v>
      </c>
    </row>
    <row r="13302" spans="1:4" x14ac:dyDescent="0.35">
      <c r="A13302" s="2">
        <v>102</v>
      </c>
      <c r="B13302" s="2">
        <v>31.7</v>
      </c>
      <c r="C13302" s="2">
        <f t="shared" si="414"/>
        <v>28.512499999999999</v>
      </c>
      <c r="D13302" s="2">
        <f t="shared" si="415"/>
        <v>496.33199999999994</v>
      </c>
    </row>
    <row r="13303" spans="1:4" x14ac:dyDescent="0.35">
      <c r="A13303" s="2">
        <v>102</v>
      </c>
      <c r="B13303" s="2">
        <v>31.7</v>
      </c>
      <c r="C13303" s="2">
        <f t="shared" si="414"/>
        <v>28.512499999999999</v>
      </c>
      <c r="D13303" s="2">
        <f t="shared" si="415"/>
        <v>496.33199999999994</v>
      </c>
    </row>
    <row r="13304" spans="1:4" x14ac:dyDescent="0.35">
      <c r="A13304" s="2">
        <v>102</v>
      </c>
      <c r="B13304" s="2">
        <v>31.7</v>
      </c>
      <c r="C13304" s="2">
        <f t="shared" si="414"/>
        <v>28.512499999999999</v>
      </c>
      <c r="D13304" s="2">
        <f t="shared" si="415"/>
        <v>496.33199999999994</v>
      </c>
    </row>
    <row r="13305" spans="1:4" x14ac:dyDescent="0.35">
      <c r="A13305" s="2">
        <v>102</v>
      </c>
      <c r="B13305" s="2">
        <v>31.7</v>
      </c>
      <c r="C13305" s="2">
        <f t="shared" si="414"/>
        <v>28.512499999999999</v>
      </c>
      <c r="D13305" s="2">
        <f t="shared" si="415"/>
        <v>496.33199999999994</v>
      </c>
    </row>
    <row r="13306" spans="1:4" x14ac:dyDescent="0.35">
      <c r="A13306" s="2">
        <v>101</v>
      </c>
      <c r="B13306" s="2">
        <v>31.7</v>
      </c>
      <c r="C13306" s="2">
        <f t="shared" si="414"/>
        <v>28.543749999999999</v>
      </c>
      <c r="D13306" s="2">
        <f t="shared" si="415"/>
        <v>491.46600000000001</v>
      </c>
    </row>
    <row r="13307" spans="1:4" x14ac:dyDescent="0.35">
      <c r="A13307" s="2">
        <v>101</v>
      </c>
      <c r="B13307" s="2">
        <v>31.7</v>
      </c>
      <c r="C13307" s="2">
        <f t="shared" si="414"/>
        <v>28.543749999999999</v>
      </c>
      <c r="D13307" s="2">
        <f t="shared" si="415"/>
        <v>491.46600000000001</v>
      </c>
    </row>
    <row r="13308" spans="1:4" x14ac:dyDescent="0.35">
      <c r="A13308" s="2">
        <v>101</v>
      </c>
      <c r="B13308" s="2">
        <v>31.7</v>
      </c>
      <c r="C13308" s="2">
        <f t="shared" si="414"/>
        <v>28.543749999999999</v>
      </c>
      <c r="D13308" s="2">
        <f t="shared" si="415"/>
        <v>491.46600000000001</v>
      </c>
    </row>
    <row r="13309" spans="1:4" x14ac:dyDescent="0.35">
      <c r="A13309" s="2">
        <v>101</v>
      </c>
      <c r="B13309" s="2">
        <v>31.7</v>
      </c>
      <c r="C13309" s="2">
        <f t="shared" si="414"/>
        <v>28.543749999999999</v>
      </c>
      <c r="D13309" s="2">
        <f t="shared" si="415"/>
        <v>491.46600000000001</v>
      </c>
    </row>
    <row r="13310" spans="1:4" x14ac:dyDescent="0.35">
      <c r="A13310" s="2">
        <v>101</v>
      </c>
      <c r="B13310" s="2">
        <v>31.7</v>
      </c>
      <c r="C13310" s="2">
        <f t="shared" si="414"/>
        <v>28.543749999999999</v>
      </c>
      <c r="D13310" s="2">
        <f t="shared" si="415"/>
        <v>491.46600000000001</v>
      </c>
    </row>
    <row r="13311" spans="1:4" x14ac:dyDescent="0.35">
      <c r="A13311" s="2">
        <v>101</v>
      </c>
      <c r="B13311" s="2">
        <v>31.7</v>
      </c>
      <c r="C13311" s="2">
        <f t="shared" si="414"/>
        <v>28.543749999999999</v>
      </c>
      <c r="D13311" s="2">
        <f t="shared" si="415"/>
        <v>491.46600000000001</v>
      </c>
    </row>
    <row r="13312" spans="1:4" x14ac:dyDescent="0.35">
      <c r="A13312" s="2">
        <v>101</v>
      </c>
      <c r="B13312" s="2">
        <v>31.7</v>
      </c>
      <c r="C13312" s="2">
        <f t="shared" si="414"/>
        <v>28.543749999999999</v>
      </c>
      <c r="D13312" s="2">
        <f t="shared" si="415"/>
        <v>491.46600000000001</v>
      </c>
    </row>
    <row r="13313" spans="1:4" x14ac:dyDescent="0.35">
      <c r="A13313" s="2">
        <v>100</v>
      </c>
      <c r="B13313" s="2">
        <v>31.7</v>
      </c>
      <c r="C13313" s="2">
        <f t="shared" si="414"/>
        <v>28.574999999999999</v>
      </c>
      <c r="D13313" s="2">
        <f t="shared" si="415"/>
        <v>486.59999999999997</v>
      </c>
    </row>
    <row r="13314" spans="1:4" x14ac:dyDescent="0.35">
      <c r="A13314" s="2">
        <v>100</v>
      </c>
      <c r="B13314" s="2">
        <v>31.7</v>
      </c>
      <c r="C13314" s="2">
        <f t="shared" si="414"/>
        <v>28.574999999999999</v>
      </c>
      <c r="D13314" s="2">
        <f t="shared" si="415"/>
        <v>486.59999999999997</v>
      </c>
    </row>
    <row r="13315" spans="1:4" x14ac:dyDescent="0.35">
      <c r="A13315" s="2">
        <v>100</v>
      </c>
      <c r="B13315" s="2">
        <v>31.7</v>
      </c>
      <c r="C13315" s="2">
        <f t="shared" ref="C13315:C13378" si="416">B13315-A13315*((45-20)/800)</f>
        <v>28.574999999999999</v>
      </c>
      <c r="D13315" s="2">
        <f t="shared" ref="D13315:D13378" si="417">5000*(A13315/1000)*(1+(-0.004*(B13315-25)))</f>
        <v>486.59999999999997</v>
      </c>
    </row>
    <row r="13316" spans="1:4" x14ac:dyDescent="0.35">
      <c r="A13316" s="2">
        <v>100</v>
      </c>
      <c r="B13316" s="2">
        <v>31.7</v>
      </c>
      <c r="C13316" s="2">
        <f t="shared" si="416"/>
        <v>28.574999999999999</v>
      </c>
      <c r="D13316" s="2">
        <f t="shared" si="417"/>
        <v>486.59999999999997</v>
      </c>
    </row>
    <row r="13317" spans="1:4" x14ac:dyDescent="0.35">
      <c r="A13317" s="2">
        <v>100</v>
      </c>
      <c r="B13317" s="2">
        <v>31.7</v>
      </c>
      <c r="C13317" s="2">
        <f t="shared" si="416"/>
        <v>28.574999999999999</v>
      </c>
      <c r="D13317" s="2">
        <f t="shared" si="417"/>
        <v>486.59999999999997</v>
      </c>
    </row>
    <row r="13318" spans="1:4" x14ac:dyDescent="0.35">
      <c r="A13318" s="2">
        <v>100</v>
      </c>
      <c r="B13318" s="2">
        <v>31.7</v>
      </c>
      <c r="C13318" s="2">
        <f t="shared" si="416"/>
        <v>28.574999999999999</v>
      </c>
      <c r="D13318" s="2">
        <f t="shared" si="417"/>
        <v>486.59999999999997</v>
      </c>
    </row>
    <row r="13319" spans="1:4" x14ac:dyDescent="0.35">
      <c r="A13319" s="2">
        <v>100</v>
      </c>
      <c r="B13319" s="2">
        <v>31.7</v>
      </c>
      <c r="C13319" s="2">
        <f t="shared" si="416"/>
        <v>28.574999999999999</v>
      </c>
      <c r="D13319" s="2">
        <f t="shared" si="417"/>
        <v>486.59999999999997</v>
      </c>
    </row>
    <row r="13320" spans="1:4" x14ac:dyDescent="0.35">
      <c r="A13320" s="2">
        <v>99</v>
      </c>
      <c r="B13320" s="2">
        <v>31.7</v>
      </c>
      <c r="C13320" s="2">
        <f t="shared" si="416"/>
        <v>28.606249999999999</v>
      </c>
      <c r="D13320" s="2">
        <f t="shared" si="417"/>
        <v>481.73399999999998</v>
      </c>
    </row>
    <row r="13321" spans="1:4" x14ac:dyDescent="0.35">
      <c r="A13321" s="2">
        <v>99</v>
      </c>
      <c r="B13321" s="2">
        <v>31.7</v>
      </c>
      <c r="C13321" s="2">
        <f t="shared" si="416"/>
        <v>28.606249999999999</v>
      </c>
      <c r="D13321" s="2">
        <f t="shared" si="417"/>
        <v>481.73399999999998</v>
      </c>
    </row>
    <row r="13322" spans="1:4" x14ac:dyDescent="0.35">
      <c r="A13322" s="2">
        <v>99</v>
      </c>
      <c r="B13322" s="2">
        <v>31.7</v>
      </c>
      <c r="C13322" s="2">
        <f t="shared" si="416"/>
        <v>28.606249999999999</v>
      </c>
      <c r="D13322" s="2">
        <f t="shared" si="417"/>
        <v>481.73399999999998</v>
      </c>
    </row>
    <row r="13323" spans="1:4" x14ac:dyDescent="0.35">
      <c r="A13323" s="2">
        <v>99</v>
      </c>
      <c r="B13323" s="2">
        <v>31.7</v>
      </c>
      <c r="C13323" s="2">
        <f t="shared" si="416"/>
        <v>28.606249999999999</v>
      </c>
      <c r="D13323" s="2">
        <f t="shared" si="417"/>
        <v>481.73399999999998</v>
      </c>
    </row>
    <row r="13324" spans="1:4" x14ac:dyDescent="0.35">
      <c r="A13324" s="2">
        <v>99</v>
      </c>
      <c r="B13324" s="2">
        <v>31.6</v>
      </c>
      <c r="C13324" s="2">
        <f t="shared" si="416"/>
        <v>28.506250000000001</v>
      </c>
      <c r="D13324" s="2">
        <f t="shared" si="417"/>
        <v>481.93200000000002</v>
      </c>
    </row>
    <row r="13325" spans="1:4" x14ac:dyDescent="0.35">
      <c r="A13325" s="2">
        <v>99</v>
      </c>
      <c r="B13325" s="2">
        <v>31.7</v>
      </c>
      <c r="C13325" s="2">
        <f t="shared" si="416"/>
        <v>28.606249999999999</v>
      </c>
      <c r="D13325" s="2">
        <f t="shared" si="417"/>
        <v>481.73399999999998</v>
      </c>
    </row>
    <row r="13326" spans="1:4" x14ac:dyDescent="0.35">
      <c r="A13326" s="2">
        <v>99</v>
      </c>
      <c r="B13326" s="2">
        <v>31.7</v>
      </c>
      <c r="C13326" s="2">
        <f t="shared" si="416"/>
        <v>28.606249999999999</v>
      </c>
      <c r="D13326" s="2">
        <f t="shared" si="417"/>
        <v>481.73399999999998</v>
      </c>
    </row>
    <row r="13327" spans="1:4" x14ac:dyDescent="0.35">
      <c r="A13327" s="2">
        <v>99</v>
      </c>
      <c r="B13327" s="2">
        <v>31.7</v>
      </c>
      <c r="C13327" s="2">
        <f t="shared" si="416"/>
        <v>28.606249999999999</v>
      </c>
      <c r="D13327" s="2">
        <f t="shared" si="417"/>
        <v>481.73399999999998</v>
      </c>
    </row>
    <row r="13328" spans="1:4" x14ac:dyDescent="0.35">
      <c r="A13328" s="2">
        <v>98</v>
      </c>
      <c r="B13328" s="2">
        <v>31.6</v>
      </c>
      <c r="C13328" s="2">
        <f t="shared" si="416"/>
        <v>28.537500000000001</v>
      </c>
      <c r="D13328" s="2">
        <f t="shared" si="417"/>
        <v>477.06400000000002</v>
      </c>
    </row>
    <row r="13329" spans="1:4" x14ac:dyDescent="0.35">
      <c r="A13329" s="2">
        <v>98</v>
      </c>
      <c r="B13329" s="2">
        <v>31.6</v>
      </c>
      <c r="C13329" s="2">
        <f t="shared" si="416"/>
        <v>28.537500000000001</v>
      </c>
      <c r="D13329" s="2">
        <f t="shared" si="417"/>
        <v>477.06400000000002</v>
      </c>
    </row>
    <row r="13330" spans="1:4" x14ac:dyDescent="0.35">
      <c r="A13330" s="2">
        <v>98</v>
      </c>
      <c r="B13330" s="2">
        <v>31.7</v>
      </c>
      <c r="C13330" s="2">
        <f t="shared" si="416"/>
        <v>28.637499999999999</v>
      </c>
      <c r="D13330" s="2">
        <f t="shared" si="417"/>
        <v>476.86799999999999</v>
      </c>
    </row>
    <row r="13331" spans="1:4" x14ac:dyDescent="0.35">
      <c r="A13331" s="2">
        <v>98</v>
      </c>
      <c r="B13331" s="2">
        <v>31.7</v>
      </c>
      <c r="C13331" s="2">
        <f t="shared" si="416"/>
        <v>28.637499999999999</v>
      </c>
      <c r="D13331" s="2">
        <f t="shared" si="417"/>
        <v>476.86799999999999</v>
      </c>
    </row>
    <row r="13332" spans="1:4" x14ac:dyDescent="0.35">
      <c r="A13332" s="2">
        <v>98</v>
      </c>
      <c r="B13332" s="2">
        <v>31.7</v>
      </c>
      <c r="C13332" s="2">
        <f t="shared" si="416"/>
        <v>28.637499999999999</v>
      </c>
      <c r="D13332" s="2">
        <f t="shared" si="417"/>
        <v>476.86799999999999</v>
      </c>
    </row>
    <row r="13333" spans="1:4" x14ac:dyDescent="0.35">
      <c r="A13333" s="2">
        <v>98</v>
      </c>
      <c r="B13333" s="2">
        <v>31.6</v>
      </c>
      <c r="C13333" s="2">
        <f t="shared" si="416"/>
        <v>28.537500000000001</v>
      </c>
      <c r="D13333" s="2">
        <f t="shared" si="417"/>
        <v>477.06400000000002</v>
      </c>
    </row>
    <row r="13334" spans="1:4" x14ac:dyDescent="0.35">
      <c r="A13334" s="2">
        <v>97</v>
      </c>
      <c r="B13334" s="2">
        <v>31.6</v>
      </c>
      <c r="C13334" s="2">
        <f t="shared" si="416"/>
        <v>28.568750000000001</v>
      </c>
      <c r="D13334" s="2">
        <f t="shared" si="417"/>
        <v>472.19600000000003</v>
      </c>
    </row>
    <row r="13335" spans="1:4" x14ac:dyDescent="0.35">
      <c r="A13335" s="2">
        <v>97</v>
      </c>
      <c r="B13335" s="2">
        <v>31.7</v>
      </c>
      <c r="C13335" s="2">
        <f t="shared" si="416"/>
        <v>28.668749999999999</v>
      </c>
      <c r="D13335" s="2">
        <f t="shared" si="417"/>
        <v>472.00199999999995</v>
      </c>
    </row>
    <row r="13336" spans="1:4" x14ac:dyDescent="0.35">
      <c r="A13336" s="2">
        <v>97</v>
      </c>
      <c r="B13336" s="2">
        <v>31.7</v>
      </c>
      <c r="C13336" s="2">
        <f t="shared" si="416"/>
        <v>28.668749999999999</v>
      </c>
      <c r="D13336" s="2">
        <f t="shared" si="417"/>
        <v>472.00199999999995</v>
      </c>
    </row>
    <row r="13337" spans="1:4" x14ac:dyDescent="0.35">
      <c r="A13337" s="2">
        <v>97</v>
      </c>
      <c r="B13337" s="2">
        <v>31.6</v>
      </c>
      <c r="C13337" s="2">
        <f t="shared" si="416"/>
        <v>28.568750000000001</v>
      </c>
      <c r="D13337" s="2">
        <f t="shared" si="417"/>
        <v>472.19600000000003</v>
      </c>
    </row>
    <row r="13338" spans="1:4" x14ac:dyDescent="0.35">
      <c r="A13338" s="2">
        <v>97</v>
      </c>
      <c r="B13338" s="2">
        <v>31.6</v>
      </c>
      <c r="C13338" s="2">
        <f t="shared" si="416"/>
        <v>28.568750000000001</v>
      </c>
      <c r="D13338" s="2">
        <f t="shared" si="417"/>
        <v>472.19600000000003</v>
      </c>
    </row>
    <row r="13339" spans="1:4" x14ac:dyDescent="0.35">
      <c r="A13339" s="2">
        <v>97</v>
      </c>
      <c r="B13339" s="2">
        <v>31.6</v>
      </c>
      <c r="C13339" s="2">
        <f t="shared" si="416"/>
        <v>28.568750000000001</v>
      </c>
      <c r="D13339" s="2">
        <f t="shared" si="417"/>
        <v>472.19600000000003</v>
      </c>
    </row>
    <row r="13340" spans="1:4" x14ac:dyDescent="0.35">
      <c r="A13340" s="2">
        <v>97</v>
      </c>
      <c r="B13340" s="2">
        <v>31.6</v>
      </c>
      <c r="C13340" s="2">
        <f t="shared" si="416"/>
        <v>28.568750000000001</v>
      </c>
      <c r="D13340" s="2">
        <f t="shared" si="417"/>
        <v>472.19600000000003</v>
      </c>
    </row>
    <row r="13341" spans="1:4" x14ac:dyDescent="0.35">
      <c r="A13341" s="2">
        <v>96</v>
      </c>
      <c r="B13341" s="2">
        <v>31.7</v>
      </c>
      <c r="C13341" s="2">
        <f t="shared" si="416"/>
        <v>28.7</v>
      </c>
      <c r="D13341" s="2">
        <f t="shared" si="417"/>
        <v>467.13599999999997</v>
      </c>
    </row>
    <row r="13342" spans="1:4" x14ac:dyDescent="0.35">
      <c r="A13342" s="2">
        <v>96</v>
      </c>
      <c r="B13342" s="2">
        <v>31.7</v>
      </c>
      <c r="C13342" s="2">
        <f t="shared" si="416"/>
        <v>28.7</v>
      </c>
      <c r="D13342" s="2">
        <f t="shared" si="417"/>
        <v>467.13599999999997</v>
      </c>
    </row>
    <row r="13343" spans="1:4" x14ac:dyDescent="0.35">
      <c r="A13343" s="2">
        <v>96</v>
      </c>
      <c r="B13343" s="2">
        <v>31.6</v>
      </c>
      <c r="C13343" s="2">
        <f t="shared" si="416"/>
        <v>28.6</v>
      </c>
      <c r="D13343" s="2">
        <f t="shared" si="417"/>
        <v>467.32800000000003</v>
      </c>
    </row>
    <row r="13344" spans="1:4" x14ac:dyDescent="0.35">
      <c r="A13344" s="2">
        <v>96</v>
      </c>
      <c r="B13344" s="2">
        <v>31.6</v>
      </c>
      <c r="C13344" s="2">
        <f t="shared" si="416"/>
        <v>28.6</v>
      </c>
      <c r="D13344" s="2">
        <f t="shared" si="417"/>
        <v>467.32800000000003</v>
      </c>
    </row>
    <row r="13345" spans="1:4" x14ac:dyDescent="0.35">
      <c r="A13345" s="2">
        <v>96</v>
      </c>
      <c r="B13345" s="2">
        <v>31.6</v>
      </c>
      <c r="C13345" s="2">
        <f t="shared" si="416"/>
        <v>28.6</v>
      </c>
      <c r="D13345" s="2">
        <f t="shared" si="417"/>
        <v>467.32800000000003</v>
      </c>
    </row>
    <row r="13346" spans="1:4" x14ac:dyDescent="0.35">
      <c r="A13346" s="2">
        <v>96</v>
      </c>
      <c r="B13346" s="2">
        <v>31.7</v>
      </c>
      <c r="C13346" s="2">
        <f t="shared" si="416"/>
        <v>28.7</v>
      </c>
      <c r="D13346" s="2">
        <f t="shared" si="417"/>
        <v>467.13599999999997</v>
      </c>
    </row>
    <row r="13347" spans="1:4" x14ac:dyDescent="0.35">
      <c r="A13347" s="2">
        <v>96</v>
      </c>
      <c r="B13347" s="2">
        <v>31.7</v>
      </c>
      <c r="C13347" s="2">
        <f t="shared" si="416"/>
        <v>28.7</v>
      </c>
      <c r="D13347" s="2">
        <f t="shared" si="417"/>
        <v>467.13599999999997</v>
      </c>
    </row>
    <row r="13348" spans="1:4" x14ac:dyDescent="0.35">
      <c r="A13348" s="2">
        <v>95</v>
      </c>
      <c r="B13348" s="2">
        <v>31.7</v>
      </c>
      <c r="C13348" s="2">
        <f t="shared" si="416"/>
        <v>28.731249999999999</v>
      </c>
      <c r="D13348" s="2">
        <f t="shared" si="417"/>
        <v>462.27</v>
      </c>
    </row>
    <row r="13349" spans="1:4" x14ac:dyDescent="0.35">
      <c r="A13349" s="2">
        <v>95</v>
      </c>
      <c r="B13349" s="2">
        <v>31.6</v>
      </c>
      <c r="C13349" s="2">
        <f t="shared" si="416"/>
        <v>28.631250000000001</v>
      </c>
      <c r="D13349" s="2">
        <f t="shared" si="417"/>
        <v>462.46000000000004</v>
      </c>
    </row>
    <row r="13350" spans="1:4" x14ac:dyDescent="0.35">
      <c r="A13350" s="2">
        <v>95</v>
      </c>
      <c r="B13350" s="2">
        <v>31.6</v>
      </c>
      <c r="C13350" s="2">
        <f t="shared" si="416"/>
        <v>28.631250000000001</v>
      </c>
      <c r="D13350" s="2">
        <f t="shared" si="417"/>
        <v>462.46000000000004</v>
      </c>
    </row>
    <row r="13351" spans="1:4" x14ac:dyDescent="0.35">
      <c r="A13351" s="2">
        <v>95</v>
      </c>
      <c r="B13351" s="2">
        <v>31.6</v>
      </c>
      <c r="C13351" s="2">
        <f t="shared" si="416"/>
        <v>28.631250000000001</v>
      </c>
      <c r="D13351" s="2">
        <f t="shared" si="417"/>
        <v>462.46000000000004</v>
      </c>
    </row>
    <row r="13352" spans="1:4" x14ac:dyDescent="0.35">
      <c r="A13352" s="2">
        <v>95</v>
      </c>
      <c r="B13352" s="2">
        <v>31.6</v>
      </c>
      <c r="C13352" s="2">
        <f t="shared" si="416"/>
        <v>28.631250000000001</v>
      </c>
      <c r="D13352" s="2">
        <f t="shared" si="417"/>
        <v>462.46000000000004</v>
      </c>
    </row>
    <row r="13353" spans="1:4" x14ac:dyDescent="0.35">
      <c r="A13353" s="2">
        <v>95</v>
      </c>
      <c r="B13353" s="2">
        <v>31.6</v>
      </c>
      <c r="C13353" s="2">
        <f t="shared" si="416"/>
        <v>28.631250000000001</v>
      </c>
      <c r="D13353" s="2">
        <f t="shared" si="417"/>
        <v>462.46000000000004</v>
      </c>
    </row>
    <row r="13354" spans="1:4" x14ac:dyDescent="0.35">
      <c r="A13354" s="2">
        <v>95</v>
      </c>
      <c r="B13354" s="2">
        <v>31.6</v>
      </c>
      <c r="C13354" s="2">
        <f t="shared" si="416"/>
        <v>28.631250000000001</v>
      </c>
      <c r="D13354" s="2">
        <f t="shared" si="417"/>
        <v>462.46000000000004</v>
      </c>
    </row>
    <row r="13355" spans="1:4" x14ac:dyDescent="0.35">
      <c r="A13355" s="2">
        <v>94</v>
      </c>
      <c r="B13355" s="2">
        <v>31.6</v>
      </c>
      <c r="C13355" s="2">
        <f t="shared" si="416"/>
        <v>28.662500000000001</v>
      </c>
      <c r="D13355" s="2">
        <f t="shared" si="417"/>
        <v>457.59199999999998</v>
      </c>
    </row>
    <row r="13356" spans="1:4" x14ac:dyDescent="0.35">
      <c r="A13356" s="2">
        <v>94</v>
      </c>
      <c r="B13356" s="2">
        <v>31.6</v>
      </c>
      <c r="C13356" s="2">
        <f t="shared" si="416"/>
        <v>28.662500000000001</v>
      </c>
      <c r="D13356" s="2">
        <f t="shared" si="417"/>
        <v>457.59199999999998</v>
      </c>
    </row>
    <row r="13357" spans="1:4" x14ac:dyDescent="0.35">
      <c r="A13357" s="2">
        <v>94</v>
      </c>
      <c r="B13357" s="2">
        <v>31.6</v>
      </c>
      <c r="C13357" s="2">
        <f t="shared" si="416"/>
        <v>28.662500000000001</v>
      </c>
      <c r="D13357" s="2">
        <f t="shared" si="417"/>
        <v>457.59199999999998</v>
      </c>
    </row>
    <row r="13358" spans="1:4" x14ac:dyDescent="0.35">
      <c r="A13358" s="2">
        <v>94</v>
      </c>
      <c r="B13358" s="2">
        <v>31.6</v>
      </c>
      <c r="C13358" s="2">
        <f t="shared" si="416"/>
        <v>28.662500000000001</v>
      </c>
      <c r="D13358" s="2">
        <f t="shared" si="417"/>
        <v>457.59199999999998</v>
      </c>
    </row>
    <row r="13359" spans="1:4" x14ac:dyDescent="0.35">
      <c r="A13359" s="2">
        <v>94</v>
      </c>
      <c r="B13359" s="2">
        <v>31.6</v>
      </c>
      <c r="C13359" s="2">
        <f t="shared" si="416"/>
        <v>28.662500000000001</v>
      </c>
      <c r="D13359" s="2">
        <f t="shared" si="417"/>
        <v>457.59199999999998</v>
      </c>
    </row>
    <row r="13360" spans="1:4" x14ac:dyDescent="0.35">
      <c r="A13360" s="2">
        <v>94</v>
      </c>
      <c r="B13360" s="2">
        <v>31.6</v>
      </c>
      <c r="C13360" s="2">
        <f t="shared" si="416"/>
        <v>28.662500000000001</v>
      </c>
      <c r="D13360" s="2">
        <f t="shared" si="417"/>
        <v>457.59199999999998</v>
      </c>
    </row>
    <row r="13361" spans="1:4" x14ac:dyDescent="0.35">
      <c r="A13361" s="2">
        <v>94</v>
      </c>
      <c r="B13361" s="2">
        <v>31.6</v>
      </c>
      <c r="C13361" s="2">
        <f t="shared" si="416"/>
        <v>28.662500000000001</v>
      </c>
      <c r="D13361" s="2">
        <f t="shared" si="417"/>
        <v>457.59199999999998</v>
      </c>
    </row>
    <row r="13362" spans="1:4" x14ac:dyDescent="0.35">
      <c r="A13362" s="2">
        <v>93</v>
      </c>
      <c r="B13362" s="2">
        <v>31.6</v>
      </c>
      <c r="C13362" s="2">
        <f t="shared" si="416"/>
        <v>28.693750000000001</v>
      </c>
      <c r="D13362" s="2">
        <f t="shared" si="417"/>
        <v>452.72399999999999</v>
      </c>
    </row>
    <row r="13363" spans="1:4" x14ac:dyDescent="0.35">
      <c r="A13363" s="2">
        <v>93</v>
      </c>
      <c r="B13363" s="2">
        <v>31.6</v>
      </c>
      <c r="C13363" s="2">
        <f t="shared" si="416"/>
        <v>28.693750000000001</v>
      </c>
      <c r="D13363" s="2">
        <f t="shared" si="417"/>
        <v>452.72399999999999</v>
      </c>
    </row>
    <row r="13364" spans="1:4" x14ac:dyDescent="0.35">
      <c r="A13364" s="2">
        <v>93</v>
      </c>
      <c r="B13364" s="2">
        <v>31.6</v>
      </c>
      <c r="C13364" s="2">
        <f t="shared" si="416"/>
        <v>28.693750000000001</v>
      </c>
      <c r="D13364" s="2">
        <f t="shared" si="417"/>
        <v>452.72399999999999</v>
      </c>
    </row>
    <row r="13365" spans="1:4" x14ac:dyDescent="0.35">
      <c r="A13365" s="2">
        <v>93</v>
      </c>
      <c r="B13365" s="2">
        <v>31.6</v>
      </c>
      <c r="C13365" s="2">
        <f t="shared" si="416"/>
        <v>28.693750000000001</v>
      </c>
      <c r="D13365" s="2">
        <f t="shared" si="417"/>
        <v>452.72399999999999</v>
      </c>
    </row>
    <row r="13366" spans="1:4" x14ac:dyDescent="0.35">
      <c r="A13366" s="2">
        <v>93</v>
      </c>
      <c r="B13366" s="2">
        <v>31.6</v>
      </c>
      <c r="C13366" s="2">
        <f t="shared" si="416"/>
        <v>28.693750000000001</v>
      </c>
      <c r="D13366" s="2">
        <f t="shared" si="417"/>
        <v>452.72399999999999</v>
      </c>
    </row>
    <row r="13367" spans="1:4" x14ac:dyDescent="0.35">
      <c r="A13367" s="2">
        <v>93</v>
      </c>
      <c r="B13367" s="2">
        <v>31.6</v>
      </c>
      <c r="C13367" s="2">
        <f t="shared" si="416"/>
        <v>28.693750000000001</v>
      </c>
      <c r="D13367" s="2">
        <f t="shared" si="417"/>
        <v>452.72399999999999</v>
      </c>
    </row>
    <row r="13368" spans="1:4" x14ac:dyDescent="0.35">
      <c r="A13368" s="2">
        <v>93</v>
      </c>
      <c r="B13368" s="2">
        <v>31.6</v>
      </c>
      <c r="C13368" s="2">
        <f t="shared" si="416"/>
        <v>28.693750000000001</v>
      </c>
      <c r="D13368" s="2">
        <f t="shared" si="417"/>
        <v>452.72399999999999</v>
      </c>
    </row>
    <row r="13369" spans="1:4" x14ac:dyDescent="0.35">
      <c r="A13369" s="2">
        <v>92</v>
      </c>
      <c r="B13369" s="2">
        <v>31.6</v>
      </c>
      <c r="C13369" s="2">
        <f t="shared" si="416"/>
        <v>28.725000000000001</v>
      </c>
      <c r="D13369" s="2">
        <f t="shared" si="417"/>
        <v>447.85599999999999</v>
      </c>
    </row>
    <row r="13370" spans="1:4" x14ac:dyDescent="0.35">
      <c r="A13370" s="2">
        <v>92</v>
      </c>
      <c r="B13370" s="2">
        <v>31.6</v>
      </c>
      <c r="C13370" s="2">
        <f t="shared" si="416"/>
        <v>28.725000000000001</v>
      </c>
      <c r="D13370" s="2">
        <f t="shared" si="417"/>
        <v>447.85599999999999</v>
      </c>
    </row>
    <row r="13371" spans="1:4" x14ac:dyDescent="0.35">
      <c r="A13371" s="2">
        <v>92</v>
      </c>
      <c r="B13371" s="2">
        <v>31.6</v>
      </c>
      <c r="C13371" s="2">
        <f t="shared" si="416"/>
        <v>28.725000000000001</v>
      </c>
      <c r="D13371" s="2">
        <f t="shared" si="417"/>
        <v>447.85599999999999</v>
      </c>
    </row>
    <row r="13372" spans="1:4" x14ac:dyDescent="0.35">
      <c r="A13372" s="2">
        <v>92</v>
      </c>
      <c r="B13372" s="2">
        <v>31.6</v>
      </c>
      <c r="C13372" s="2">
        <f t="shared" si="416"/>
        <v>28.725000000000001</v>
      </c>
      <c r="D13372" s="2">
        <f t="shared" si="417"/>
        <v>447.85599999999999</v>
      </c>
    </row>
    <row r="13373" spans="1:4" x14ac:dyDescent="0.35">
      <c r="A13373" s="2">
        <v>92</v>
      </c>
      <c r="B13373" s="2">
        <v>31.6</v>
      </c>
      <c r="C13373" s="2">
        <f t="shared" si="416"/>
        <v>28.725000000000001</v>
      </c>
      <c r="D13373" s="2">
        <f t="shared" si="417"/>
        <v>447.85599999999999</v>
      </c>
    </row>
    <row r="13374" spans="1:4" x14ac:dyDescent="0.35">
      <c r="A13374" s="2">
        <v>92</v>
      </c>
      <c r="B13374" s="2">
        <v>31.6</v>
      </c>
      <c r="C13374" s="2">
        <f t="shared" si="416"/>
        <v>28.725000000000001</v>
      </c>
      <c r="D13374" s="2">
        <f t="shared" si="417"/>
        <v>447.85599999999999</v>
      </c>
    </row>
    <row r="13375" spans="1:4" x14ac:dyDescent="0.35">
      <c r="A13375" s="2">
        <v>92</v>
      </c>
      <c r="B13375" s="2">
        <v>31.6</v>
      </c>
      <c r="C13375" s="2">
        <f t="shared" si="416"/>
        <v>28.725000000000001</v>
      </c>
      <c r="D13375" s="2">
        <f t="shared" si="417"/>
        <v>447.85599999999999</v>
      </c>
    </row>
    <row r="13376" spans="1:4" x14ac:dyDescent="0.35">
      <c r="A13376" s="2">
        <v>91</v>
      </c>
      <c r="B13376" s="2">
        <v>31.6</v>
      </c>
      <c r="C13376" s="2">
        <f t="shared" si="416"/>
        <v>28.756250000000001</v>
      </c>
      <c r="D13376" s="2">
        <f t="shared" si="417"/>
        <v>442.988</v>
      </c>
    </row>
    <row r="13377" spans="1:4" x14ac:dyDescent="0.35">
      <c r="A13377" s="2">
        <v>91</v>
      </c>
      <c r="B13377" s="2">
        <v>31.6</v>
      </c>
      <c r="C13377" s="2">
        <f t="shared" si="416"/>
        <v>28.756250000000001</v>
      </c>
      <c r="D13377" s="2">
        <f t="shared" si="417"/>
        <v>442.988</v>
      </c>
    </row>
    <row r="13378" spans="1:4" x14ac:dyDescent="0.35">
      <c r="A13378" s="2">
        <v>91</v>
      </c>
      <c r="B13378" s="2">
        <v>31.6</v>
      </c>
      <c r="C13378" s="2">
        <f t="shared" si="416"/>
        <v>28.756250000000001</v>
      </c>
      <c r="D13378" s="2">
        <f t="shared" si="417"/>
        <v>442.988</v>
      </c>
    </row>
    <row r="13379" spans="1:4" x14ac:dyDescent="0.35">
      <c r="A13379" s="2">
        <v>91</v>
      </c>
      <c r="B13379" s="2">
        <v>31.6</v>
      </c>
      <c r="C13379" s="2">
        <f t="shared" ref="C13379:C13442" si="418">B13379-A13379*((45-20)/800)</f>
        <v>28.756250000000001</v>
      </c>
      <c r="D13379" s="2">
        <f t="shared" ref="D13379:D13442" si="419">5000*(A13379/1000)*(1+(-0.004*(B13379-25)))</f>
        <v>442.988</v>
      </c>
    </row>
    <row r="13380" spans="1:4" x14ac:dyDescent="0.35">
      <c r="A13380" s="2">
        <v>91</v>
      </c>
      <c r="B13380" s="2">
        <v>31.6</v>
      </c>
      <c r="C13380" s="2">
        <f t="shared" si="418"/>
        <v>28.756250000000001</v>
      </c>
      <c r="D13380" s="2">
        <f t="shared" si="419"/>
        <v>442.988</v>
      </c>
    </row>
    <row r="13381" spans="1:4" x14ac:dyDescent="0.35">
      <c r="A13381" s="2">
        <v>91</v>
      </c>
      <c r="B13381" s="2">
        <v>31.6</v>
      </c>
      <c r="C13381" s="2">
        <f t="shared" si="418"/>
        <v>28.756250000000001</v>
      </c>
      <c r="D13381" s="2">
        <f t="shared" si="419"/>
        <v>442.988</v>
      </c>
    </row>
    <row r="13382" spans="1:4" x14ac:dyDescent="0.35">
      <c r="A13382" s="2">
        <v>91</v>
      </c>
      <c r="B13382" s="2">
        <v>31.6</v>
      </c>
      <c r="C13382" s="2">
        <f t="shared" si="418"/>
        <v>28.756250000000001</v>
      </c>
      <c r="D13382" s="2">
        <f t="shared" si="419"/>
        <v>442.988</v>
      </c>
    </row>
    <row r="13383" spans="1:4" x14ac:dyDescent="0.35">
      <c r="A13383" s="2">
        <v>90</v>
      </c>
      <c r="B13383" s="2">
        <v>31.6</v>
      </c>
      <c r="C13383" s="2">
        <f t="shared" si="418"/>
        <v>28.787500000000001</v>
      </c>
      <c r="D13383" s="2">
        <f t="shared" si="419"/>
        <v>438.12</v>
      </c>
    </row>
    <row r="13384" spans="1:4" x14ac:dyDescent="0.35">
      <c r="A13384" s="2">
        <v>90</v>
      </c>
      <c r="B13384" s="2">
        <v>31.6</v>
      </c>
      <c r="C13384" s="2">
        <f t="shared" si="418"/>
        <v>28.787500000000001</v>
      </c>
      <c r="D13384" s="2">
        <f t="shared" si="419"/>
        <v>438.12</v>
      </c>
    </row>
    <row r="13385" spans="1:4" x14ac:dyDescent="0.35">
      <c r="A13385" s="2">
        <v>90</v>
      </c>
      <c r="B13385" s="2">
        <v>31.6</v>
      </c>
      <c r="C13385" s="2">
        <f t="shared" si="418"/>
        <v>28.787500000000001</v>
      </c>
      <c r="D13385" s="2">
        <f t="shared" si="419"/>
        <v>438.12</v>
      </c>
    </row>
    <row r="13386" spans="1:4" x14ac:dyDescent="0.35">
      <c r="A13386" s="2">
        <v>90</v>
      </c>
      <c r="B13386" s="2">
        <v>31.6</v>
      </c>
      <c r="C13386" s="2">
        <f t="shared" si="418"/>
        <v>28.787500000000001</v>
      </c>
      <c r="D13386" s="2">
        <f t="shared" si="419"/>
        <v>438.12</v>
      </c>
    </row>
    <row r="13387" spans="1:4" x14ac:dyDescent="0.35">
      <c r="A13387" s="2">
        <v>90</v>
      </c>
      <c r="B13387" s="2">
        <v>31.5</v>
      </c>
      <c r="C13387" s="2">
        <f t="shared" si="418"/>
        <v>28.6875</v>
      </c>
      <c r="D13387" s="2">
        <f t="shared" si="419"/>
        <v>438.3</v>
      </c>
    </row>
    <row r="13388" spans="1:4" x14ac:dyDescent="0.35">
      <c r="A13388" s="2">
        <v>90</v>
      </c>
      <c r="B13388" s="2">
        <v>31.5</v>
      </c>
      <c r="C13388" s="2">
        <f t="shared" si="418"/>
        <v>28.6875</v>
      </c>
      <c r="D13388" s="2">
        <f t="shared" si="419"/>
        <v>438.3</v>
      </c>
    </row>
    <row r="13389" spans="1:4" x14ac:dyDescent="0.35">
      <c r="A13389" s="2">
        <v>90</v>
      </c>
      <c r="B13389" s="2">
        <v>31.6</v>
      </c>
      <c r="C13389" s="2">
        <f t="shared" si="418"/>
        <v>28.787500000000001</v>
      </c>
      <c r="D13389" s="2">
        <f t="shared" si="419"/>
        <v>438.12</v>
      </c>
    </row>
    <row r="13390" spans="1:4" x14ac:dyDescent="0.35">
      <c r="A13390" s="2">
        <v>89</v>
      </c>
      <c r="B13390" s="2">
        <v>31.6</v>
      </c>
      <c r="C13390" s="2">
        <f t="shared" si="418"/>
        <v>28.818750000000001</v>
      </c>
      <c r="D13390" s="2">
        <f t="shared" si="419"/>
        <v>433.25200000000001</v>
      </c>
    </row>
    <row r="13391" spans="1:4" x14ac:dyDescent="0.35">
      <c r="A13391" s="2">
        <v>89</v>
      </c>
      <c r="B13391" s="2">
        <v>31.6</v>
      </c>
      <c r="C13391" s="2">
        <f t="shared" si="418"/>
        <v>28.818750000000001</v>
      </c>
      <c r="D13391" s="2">
        <f t="shared" si="419"/>
        <v>433.25200000000001</v>
      </c>
    </row>
    <row r="13392" spans="1:4" x14ac:dyDescent="0.35">
      <c r="A13392" s="2">
        <v>89</v>
      </c>
      <c r="B13392" s="2">
        <v>31.5</v>
      </c>
      <c r="C13392" s="2">
        <f t="shared" si="418"/>
        <v>28.71875</v>
      </c>
      <c r="D13392" s="2">
        <f t="shared" si="419"/>
        <v>433.43</v>
      </c>
    </row>
    <row r="13393" spans="1:4" x14ac:dyDescent="0.35">
      <c r="A13393" s="2">
        <v>89</v>
      </c>
      <c r="B13393" s="2">
        <v>31.5</v>
      </c>
      <c r="C13393" s="2">
        <f t="shared" si="418"/>
        <v>28.71875</v>
      </c>
      <c r="D13393" s="2">
        <f t="shared" si="419"/>
        <v>433.43</v>
      </c>
    </row>
    <row r="13394" spans="1:4" x14ac:dyDescent="0.35">
      <c r="A13394" s="2">
        <v>89</v>
      </c>
      <c r="B13394" s="2">
        <v>31.5</v>
      </c>
      <c r="C13394" s="2">
        <f t="shared" si="418"/>
        <v>28.71875</v>
      </c>
      <c r="D13394" s="2">
        <f t="shared" si="419"/>
        <v>433.43</v>
      </c>
    </row>
    <row r="13395" spans="1:4" x14ac:dyDescent="0.35">
      <c r="A13395" s="2">
        <v>89</v>
      </c>
      <c r="B13395" s="2">
        <v>31.6</v>
      </c>
      <c r="C13395" s="2">
        <f t="shared" si="418"/>
        <v>28.818750000000001</v>
      </c>
      <c r="D13395" s="2">
        <f t="shared" si="419"/>
        <v>433.25200000000001</v>
      </c>
    </row>
    <row r="13396" spans="1:4" x14ac:dyDescent="0.35">
      <c r="A13396" s="2">
        <v>89</v>
      </c>
      <c r="B13396" s="2">
        <v>31.6</v>
      </c>
      <c r="C13396" s="2">
        <f t="shared" si="418"/>
        <v>28.818750000000001</v>
      </c>
      <c r="D13396" s="2">
        <f t="shared" si="419"/>
        <v>433.25200000000001</v>
      </c>
    </row>
    <row r="13397" spans="1:4" x14ac:dyDescent="0.35">
      <c r="A13397" s="2">
        <v>88</v>
      </c>
      <c r="B13397" s="2">
        <v>31.6</v>
      </c>
      <c r="C13397" s="2">
        <f t="shared" si="418"/>
        <v>28.85</v>
      </c>
      <c r="D13397" s="2">
        <f t="shared" si="419"/>
        <v>428.38400000000001</v>
      </c>
    </row>
    <row r="13398" spans="1:4" x14ac:dyDescent="0.35">
      <c r="A13398" s="2">
        <v>88</v>
      </c>
      <c r="B13398" s="2">
        <v>31.5</v>
      </c>
      <c r="C13398" s="2">
        <f t="shared" si="418"/>
        <v>28.75</v>
      </c>
      <c r="D13398" s="2">
        <f t="shared" si="419"/>
        <v>428.56</v>
      </c>
    </row>
    <row r="13399" spans="1:4" x14ac:dyDescent="0.35">
      <c r="A13399" s="2">
        <v>88</v>
      </c>
      <c r="B13399" s="2">
        <v>31.5</v>
      </c>
      <c r="C13399" s="2">
        <f t="shared" si="418"/>
        <v>28.75</v>
      </c>
      <c r="D13399" s="2">
        <f t="shared" si="419"/>
        <v>428.56</v>
      </c>
    </row>
    <row r="13400" spans="1:4" x14ac:dyDescent="0.35">
      <c r="A13400" s="2">
        <v>88</v>
      </c>
      <c r="B13400" s="2">
        <v>31.5</v>
      </c>
      <c r="C13400" s="2">
        <f t="shared" si="418"/>
        <v>28.75</v>
      </c>
      <c r="D13400" s="2">
        <f t="shared" si="419"/>
        <v>428.56</v>
      </c>
    </row>
    <row r="13401" spans="1:4" x14ac:dyDescent="0.35">
      <c r="A13401" s="2">
        <v>88</v>
      </c>
      <c r="B13401" s="2">
        <v>31.6</v>
      </c>
      <c r="C13401" s="2">
        <f t="shared" si="418"/>
        <v>28.85</v>
      </c>
      <c r="D13401" s="2">
        <f t="shared" si="419"/>
        <v>428.38400000000001</v>
      </c>
    </row>
    <row r="13402" spans="1:4" x14ac:dyDescent="0.35">
      <c r="A13402" s="2">
        <v>88</v>
      </c>
      <c r="B13402" s="2">
        <v>31.5</v>
      </c>
      <c r="C13402" s="2">
        <f t="shared" si="418"/>
        <v>28.75</v>
      </c>
      <c r="D13402" s="2">
        <f t="shared" si="419"/>
        <v>428.56</v>
      </c>
    </row>
    <row r="13403" spans="1:4" x14ac:dyDescent="0.35">
      <c r="A13403" s="2">
        <v>88</v>
      </c>
      <c r="B13403" s="2">
        <v>31.5</v>
      </c>
      <c r="C13403" s="2">
        <f t="shared" si="418"/>
        <v>28.75</v>
      </c>
      <c r="D13403" s="2">
        <f t="shared" si="419"/>
        <v>428.56</v>
      </c>
    </row>
    <row r="13404" spans="1:4" x14ac:dyDescent="0.35">
      <c r="A13404" s="2">
        <v>87</v>
      </c>
      <c r="B13404" s="2">
        <v>31.5</v>
      </c>
      <c r="C13404" s="2">
        <f t="shared" si="418"/>
        <v>28.78125</v>
      </c>
      <c r="D13404" s="2">
        <f t="shared" si="419"/>
        <v>423.68999999999994</v>
      </c>
    </row>
    <row r="13405" spans="1:4" x14ac:dyDescent="0.35">
      <c r="A13405" s="2">
        <v>87</v>
      </c>
      <c r="B13405" s="2">
        <v>31.5</v>
      </c>
      <c r="C13405" s="2">
        <f t="shared" si="418"/>
        <v>28.78125</v>
      </c>
      <c r="D13405" s="2">
        <f t="shared" si="419"/>
        <v>423.68999999999994</v>
      </c>
    </row>
    <row r="13406" spans="1:4" x14ac:dyDescent="0.35">
      <c r="A13406" s="2">
        <v>87</v>
      </c>
      <c r="B13406" s="2">
        <v>31.5</v>
      </c>
      <c r="C13406" s="2">
        <f t="shared" si="418"/>
        <v>28.78125</v>
      </c>
      <c r="D13406" s="2">
        <f t="shared" si="419"/>
        <v>423.68999999999994</v>
      </c>
    </row>
    <row r="13407" spans="1:4" x14ac:dyDescent="0.35">
      <c r="A13407" s="2">
        <v>87</v>
      </c>
      <c r="B13407" s="2">
        <v>31.5</v>
      </c>
      <c r="C13407" s="2">
        <f t="shared" si="418"/>
        <v>28.78125</v>
      </c>
      <c r="D13407" s="2">
        <f t="shared" si="419"/>
        <v>423.68999999999994</v>
      </c>
    </row>
    <row r="13408" spans="1:4" x14ac:dyDescent="0.35">
      <c r="A13408" s="2">
        <v>87</v>
      </c>
      <c r="B13408" s="2">
        <v>31.5</v>
      </c>
      <c r="C13408" s="2">
        <f t="shared" si="418"/>
        <v>28.78125</v>
      </c>
      <c r="D13408" s="2">
        <f t="shared" si="419"/>
        <v>423.68999999999994</v>
      </c>
    </row>
    <row r="13409" spans="1:4" x14ac:dyDescent="0.35">
      <c r="A13409" s="2">
        <v>87</v>
      </c>
      <c r="B13409" s="2">
        <v>31.5</v>
      </c>
      <c r="C13409" s="2">
        <f t="shared" si="418"/>
        <v>28.78125</v>
      </c>
      <c r="D13409" s="2">
        <f t="shared" si="419"/>
        <v>423.68999999999994</v>
      </c>
    </row>
    <row r="13410" spans="1:4" x14ac:dyDescent="0.35">
      <c r="A13410" s="2">
        <v>87</v>
      </c>
      <c r="B13410" s="2">
        <v>31.5</v>
      </c>
      <c r="C13410" s="2">
        <f t="shared" si="418"/>
        <v>28.78125</v>
      </c>
      <c r="D13410" s="2">
        <f t="shared" si="419"/>
        <v>423.68999999999994</v>
      </c>
    </row>
    <row r="13411" spans="1:4" x14ac:dyDescent="0.35">
      <c r="A13411" s="2">
        <v>86</v>
      </c>
      <c r="B13411" s="2">
        <v>31.5</v>
      </c>
      <c r="C13411" s="2">
        <f t="shared" si="418"/>
        <v>28.8125</v>
      </c>
      <c r="D13411" s="2">
        <f t="shared" si="419"/>
        <v>418.81999999999994</v>
      </c>
    </row>
    <row r="13412" spans="1:4" x14ac:dyDescent="0.35">
      <c r="A13412" s="2">
        <v>86</v>
      </c>
      <c r="B13412" s="2">
        <v>31.5</v>
      </c>
      <c r="C13412" s="2">
        <f t="shared" si="418"/>
        <v>28.8125</v>
      </c>
      <c r="D13412" s="2">
        <f t="shared" si="419"/>
        <v>418.81999999999994</v>
      </c>
    </row>
    <row r="13413" spans="1:4" x14ac:dyDescent="0.35">
      <c r="A13413" s="2">
        <v>86</v>
      </c>
      <c r="B13413" s="2">
        <v>31.5</v>
      </c>
      <c r="C13413" s="2">
        <f t="shared" si="418"/>
        <v>28.8125</v>
      </c>
      <c r="D13413" s="2">
        <f t="shared" si="419"/>
        <v>418.81999999999994</v>
      </c>
    </row>
    <row r="13414" spans="1:4" x14ac:dyDescent="0.35">
      <c r="A13414" s="2">
        <v>86</v>
      </c>
      <c r="B13414" s="2">
        <v>31.5</v>
      </c>
      <c r="C13414" s="2">
        <f t="shared" si="418"/>
        <v>28.8125</v>
      </c>
      <c r="D13414" s="2">
        <f t="shared" si="419"/>
        <v>418.81999999999994</v>
      </c>
    </row>
    <row r="13415" spans="1:4" x14ac:dyDescent="0.35">
      <c r="A13415" s="2">
        <v>86</v>
      </c>
      <c r="B13415" s="2">
        <v>31.5</v>
      </c>
      <c r="C13415" s="2">
        <f t="shared" si="418"/>
        <v>28.8125</v>
      </c>
      <c r="D13415" s="2">
        <f t="shared" si="419"/>
        <v>418.81999999999994</v>
      </c>
    </row>
    <row r="13416" spans="1:4" x14ac:dyDescent="0.35">
      <c r="A13416" s="2">
        <v>86</v>
      </c>
      <c r="B13416" s="2">
        <v>31.5</v>
      </c>
      <c r="C13416" s="2">
        <f t="shared" si="418"/>
        <v>28.8125</v>
      </c>
      <c r="D13416" s="2">
        <f t="shared" si="419"/>
        <v>418.81999999999994</v>
      </c>
    </row>
    <row r="13417" spans="1:4" x14ac:dyDescent="0.35">
      <c r="A13417" s="2">
        <v>86</v>
      </c>
      <c r="B13417" s="2">
        <v>31.5</v>
      </c>
      <c r="C13417" s="2">
        <f t="shared" si="418"/>
        <v>28.8125</v>
      </c>
      <c r="D13417" s="2">
        <f t="shared" si="419"/>
        <v>418.81999999999994</v>
      </c>
    </row>
    <row r="13418" spans="1:4" x14ac:dyDescent="0.35">
      <c r="A13418" s="2">
        <v>85</v>
      </c>
      <c r="B13418" s="2">
        <v>31.5</v>
      </c>
      <c r="C13418" s="2">
        <f t="shared" si="418"/>
        <v>28.84375</v>
      </c>
      <c r="D13418" s="2">
        <f t="shared" si="419"/>
        <v>413.95000000000005</v>
      </c>
    </row>
    <row r="13419" spans="1:4" x14ac:dyDescent="0.35">
      <c r="A13419" s="2">
        <v>85</v>
      </c>
      <c r="B13419" s="2">
        <v>31.5</v>
      </c>
      <c r="C13419" s="2">
        <f t="shared" si="418"/>
        <v>28.84375</v>
      </c>
      <c r="D13419" s="2">
        <f t="shared" si="419"/>
        <v>413.95000000000005</v>
      </c>
    </row>
    <row r="13420" spans="1:4" x14ac:dyDescent="0.35">
      <c r="A13420" s="2">
        <v>85</v>
      </c>
      <c r="B13420" s="2">
        <v>31.5</v>
      </c>
      <c r="C13420" s="2">
        <f t="shared" si="418"/>
        <v>28.84375</v>
      </c>
      <c r="D13420" s="2">
        <f t="shared" si="419"/>
        <v>413.95000000000005</v>
      </c>
    </row>
    <row r="13421" spans="1:4" x14ac:dyDescent="0.35">
      <c r="A13421" s="2">
        <v>85</v>
      </c>
      <c r="B13421" s="2">
        <v>31.5</v>
      </c>
      <c r="C13421" s="2">
        <f t="shared" si="418"/>
        <v>28.84375</v>
      </c>
      <c r="D13421" s="2">
        <f t="shared" si="419"/>
        <v>413.95000000000005</v>
      </c>
    </row>
    <row r="13422" spans="1:4" x14ac:dyDescent="0.35">
      <c r="A13422" s="2">
        <v>85</v>
      </c>
      <c r="B13422" s="2">
        <v>31.5</v>
      </c>
      <c r="C13422" s="2">
        <f t="shared" si="418"/>
        <v>28.84375</v>
      </c>
      <c r="D13422" s="2">
        <f t="shared" si="419"/>
        <v>413.95000000000005</v>
      </c>
    </row>
    <row r="13423" spans="1:4" x14ac:dyDescent="0.35">
      <c r="A13423" s="2">
        <v>85</v>
      </c>
      <c r="B13423" s="2">
        <v>31.5</v>
      </c>
      <c r="C13423" s="2">
        <f t="shared" si="418"/>
        <v>28.84375</v>
      </c>
      <c r="D13423" s="2">
        <f t="shared" si="419"/>
        <v>413.95000000000005</v>
      </c>
    </row>
    <row r="13424" spans="1:4" x14ac:dyDescent="0.35">
      <c r="A13424" s="2">
        <v>85</v>
      </c>
      <c r="B13424" s="2">
        <v>31.5</v>
      </c>
      <c r="C13424" s="2">
        <f t="shared" si="418"/>
        <v>28.84375</v>
      </c>
      <c r="D13424" s="2">
        <f t="shared" si="419"/>
        <v>413.95000000000005</v>
      </c>
    </row>
    <row r="13425" spans="1:4" x14ac:dyDescent="0.35">
      <c r="A13425" s="2">
        <v>85</v>
      </c>
      <c r="B13425" s="2">
        <v>31.5</v>
      </c>
      <c r="C13425" s="2">
        <f t="shared" si="418"/>
        <v>28.84375</v>
      </c>
      <c r="D13425" s="2">
        <f t="shared" si="419"/>
        <v>413.95000000000005</v>
      </c>
    </row>
    <row r="13426" spans="1:4" x14ac:dyDescent="0.35">
      <c r="A13426" s="2">
        <v>84</v>
      </c>
      <c r="B13426" s="2">
        <v>31.5</v>
      </c>
      <c r="C13426" s="2">
        <f t="shared" si="418"/>
        <v>28.875</v>
      </c>
      <c r="D13426" s="2">
        <f t="shared" si="419"/>
        <v>409.08</v>
      </c>
    </row>
    <row r="13427" spans="1:4" x14ac:dyDescent="0.35">
      <c r="A13427" s="2">
        <v>84</v>
      </c>
      <c r="B13427" s="2">
        <v>31.5</v>
      </c>
      <c r="C13427" s="2">
        <f t="shared" si="418"/>
        <v>28.875</v>
      </c>
      <c r="D13427" s="2">
        <f t="shared" si="419"/>
        <v>409.08</v>
      </c>
    </row>
    <row r="13428" spans="1:4" x14ac:dyDescent="0.35">
      <c r="A13428" s="2">
        <v>84</v>
      </c>
      <c r="B13428" s="2">
        <v>31.5</v>
      </c>
      <c r="C13428" s="2">
        <f t="shared" si="418"/>
        <v>28.875</v>
      </c>
      <c r="D13428" s="2">
        <f t="shared" si="419"/>
        <v>409.08</v>
      </c>
    </row>
    <row r="13429" spans="1:4" x14ac:dyDescent="0.35">
      <c r="A13429" s="2">
        <v>84</v>
      </c>
      <c r="B13429" s="2">
        <v>31.5</v>
      </c>
      <c r="C13429" s="2">
        <f t="shared" si="418"/>
        <v>28.875</v>
      </c>
      <c r="D13429" s="2">
        <f t="shared" si="419"/>
        <v>409.08</v>
      </c>
    </row>
    <row r="13430" spans="1:4" x14ac:dyDescent="0.35">
      <c r="A13430" s="2">
        <v>84</v>
      </c>
      <c r="B13430" s="2">
        <v>31.5</v>
      </c>
      <c r="C13430" s="2">
        <f t="shared" si="418"/>
        <v>28.875</v>
      </c>
      <c r="D13430" s="2">
        <f t="shared" si="419"/>
        <v>409.08</v>
      </c>
    </row>
    <row r="13431" spans="1:4" x14ac:dyDescent="0.35">
      <c r="A13431" s="2">
        <v>84</v>
      </c>
      <c r="B13431" s="2">
        <v>31.5</v>
      </c>
      <c r="C13431" s="2">
        <f t="shared" si="418"/>
        <v>28.875</v>
      </c>
      <c r="D13431" s="2">
        <f t="shared" si="419"/>
        <v>409.08</v>
      </c>
    </row>
    <row r="13432" spans="1:4" x14ac:dyDescent="0.35">
      <c r="A13432" s="2">
        <v>84</v>
      </c>
      <c r="B13432" s="2">
        <v>31.5</v>
      </c>
      <c r="C13432" s="2">
        <f t="shared" si="418"/>
        <v>28.875</v>
      </c>
      <c r="D13432" s="2">
        <f t="shared" si="419"/>
        <v>409.08</v>
      </c>
    </row>
    <row r="13433" spans="1:4" x14ac:dyDescent="0.35">
      <c r="A13433" s="2">
        <v>83</v>
      </c>
      <c r="B13433" s="2">
        <v>31.5</v>
      </c>
      <c r="C13433" s="2">
        <f t="shared" si="418"/>
        <v>28.90625</v>
      </c>
      <c r="D13433" s="2">
        <f t="shared" si="419"/>
        <v>404.21</v>
      </c>
    </row>
    <row r="13434" spans="1:4" x14ac:dyDescent="0.35">
      <c r="A13434" s="2">
        <v>83</v>
      </c>
      <c r="B13434" s="2">
        <v>31.5</v>
      </c>
      <c r="C13434" s="2">
        <f t="shared" si="418"/>
        <v>28.90625</v>
      </c>
      <c r="D13434" s="2">
        <f t="shared" si="419"/>
        <v>404.21</v>
      </c>
    </row>
    <row r="13435" spans="1:4" x14ac:dyDescent="0.35">
      <c r="A13435" s="2">
        <v>83</v>
      </c>
      <c r="B13435" s="2">
        <v>31.4</v>
      </c>
      <c r="C13435" s="2">
        <f t="shared" si="418"/>
        <v>28.806249999999999</v>
      </c>
      <c r="D13435" s="2">
        <f t="shared" si="419"/>
        <v>404.37600000000003</v>
      </c>
    </row>
    <row r="13436" spans="1:4" x14ac:dyDescent="0.35">
      <c r="A13436" s="2">
        <v>83</v>
      </c>
      <c r="B13436" s="2">
        <v>31.5</v>
      </c>
      <c r="C13436" s="2">
        <f t="shared" si="418"/>
        <v>28.90625</v>
      </c>
      <c r="D13436" s="2">
        <f t="shared" si="419"/>
        <v>404.21</v>
      </c>
    </row>
    <row r="13437" spans="1:4" x14ac:dyDescent="0.35">
      <c r="A13437" s="2">
        <v>83</v>
      </c>
      <c r="B13437" s="2">
        <v>31.5</v>
      </c>
      <c r="C13437" s="2">
        <f t="shared" si="418"/>
        <v>28.90625</v>
      </c>
      <c r="D13437" s="2">
        <f t="shared" si="419"/>
        <v>404.21</v>
      </c>
    </row>
    <row r="13438" spans="1:4" x14ac:dyDescent="0.35">
      <c r="A13438" s="2">
        <v>83</v>
      </c>
      <c r="B13438" s="2">
        <v>31.4</v>
      </c>
      <c r="C13438" s="2">
        <f t="shared" si="418"/>
        <v>28.806249999999999</v>
      </c>
      <c r="D13438" s="2">
        <f t="shared" si="419"/>
        <v>404.37600000000003</v>
      </c>
    </row>
    <row r="13439" spans="1:4" x14ac:dyDescent="0.35">
      <c r="A13439" s="2">
        <v>83</v>
      </c>
      <c r="B13439" s="2">
        <v>31.4</v>
      </c>
      <c r="C13439" s="2">
        <f t="shared" si="418"/>
        <v>28.806249999999999</v>
      </c>
      <c r="D13439" s="2">
        <f t="shared" si="419"/>
        <v>404.37600000000003</v>
      </c>
    </row>
    <row r="13440" spans="1:4" x14ac:dyDescent="0.35">
      <c r="A13440" s="2">
        <v>83</v>
      </c>
      <c r="B13440" s="2">
        <v>31.5</v>
      </c>
      <c r="C13440" s="2">
        <f t="shared" si="418"/>
        <v>28.90625</v>
      </c>
      <c r="D13440" s="2">
        <f t="shared" si="419"/>
        <v>404.21</v>
      </c>
    </row>
    <row r="13441" spans="1:4" x14ac:dyDescent="0.35">
      <c r="A13441" s="2">
        <v>82</v>
      </c>
      <c r="B13441" s="2">
        <v>31.5</v>
      </c>
      <c r="C13441" s="2">
        <f t="shared" si="418"/>
        <v>28.9375</v>
      </c>
      <c r="D13441" s="2">
        <f t="shared" si="419"/>
        <v>399.34</v>
      </c>
    </row>
    <row r="13442" spans="1:4" x14ac:dyDescent="0.35">
      <c r="A13442" s="2">
        <v>82</v>
      </c>
      <c r="B13442" s="2">
        <v>31.4</v>
      </c>
      <c r="C13442" s="2">
        <f t="shared" si="418"/>
        <v>28.837499999999999</v>
      </c>
      <c r="D13442" s="2">
        <f t="shared" si="419"/>
        <v>399.50400000000002</v>
      </c>
    </row>
    <row r="13443" spans="1:4" x14ac:dyDescent="0.35">
      <c r="A13443" s="2">
        <v>82</v>
      </c>
      <c r="B13443" s="2">
        <v>31.4</v>
      </c>
      <c r="C13443" s="2">
        <f t="shared" ref="C13443:C13506" si="420">B13443-A13443*((45-20)/800)</f>
        <v>28.837499999999999</v>
      </c>
      <c r="D13443" s="2">
        <f t="shared" ref="D13443:D13506" si="421">5000*(A13443/1000)*(1+(-0.004*(B13443-25)))</f>
        <v>399.50400000000002</v>
      </c>
    </row>
    <row r="13444" spans="1:4" x14ac:dyDescent="0.35">
      <c r="A13444" s="2">
        <v>82</v>
      </c>
      <c r="B13444" s="2">
        <v>31.4</v>
      </c>
      <c r="C13444" s="2">
        <f t="shared" si="420"/>
        <v>28.837499999999999</v>
      </c>
      <c r="D13444" s="2">
        <f t="shared" si="421"/>
        <v>399.50400000000002</v>
      </c>
    </row>
    <row r="13445" spans="1:4" x14ac:dyDescent="0.35">
      <c r="A13445" s="2">
        <v>82</v>
      </c>
      <c r="B13445" s="2">
        <v>31.5</v>
      </c>
      <c r="C13445" s="2">
        <f t="shared" si="420"/>
        <v>28.9375</v>
      </c>
      <c r="D13445" s="2">
        <f t="shared" si="421"/>
        <v>399.34</v>
      </c>
    </row>
    <row r="13446" spans="1:4" x14ac:dyDescent="0.35">
      <c r="A13446" s="2">
        <v>82</v>
      </c>
      <c r="B13446" s="2">
        <v>31.4</v>
      </c>
      <c r="C13446" s="2">
        <f t="shared" si="420"/>
        <v>28.837499999999999</v>
      </c>
      <c r="D13446" s="2">
        <f t="shared" si="421"/>
        <v>399.50400000000002</v>
      </c>
    </row>
    <row r="13447" spans="1:4" x14ac:dyDescent="0.35">
      <c r="A13447" s="2">
        <v>82</v>
      </c>
      <c r="B13447" s="2">
        <v>31.4</v>
      </c>
      <c r="C13447" s="2">
        <f t="shared" si="420"/>
        <v>28.837499999999999</v>
      </c>
      <c r="D13447" s="2">
        <f t="shared" si="421"/>
        <v>399.50400000000002</v>
      </c>
    </row>
    <row r="13448" spans="1:4" x14ac:dyDescent="0.35">
      <c r="A13448" s="2">
        <v>81</v>
      </c>
      <c r="B13448" s="2">
        <v>31.4</v>
      </c>
      <c r="C13448" s="2">
        <f t="shared" si="420"/>
        <v>28.868749999999999</v>
      </c>
      <c r="D13448" s="2">
        <f t="shared" si="421"/>
        <v>394.63200000000001</v>
      </c>
    </row>
    <row r="13449" spans="1:4" x14ac:dyDescent="0.35">
      <c r="A13449" s="2">
        <v>81</v>
      </c>
      <c r="B13449" s="2">
        <v>31.4</v>
      </c>
      <c r="C13449" s="2">
        <f t="shared" si="420"/>
        <v>28.868749999999999</v>
      </c>
      <c r="D13449" s="2">
        <f t="shared" si="421"/>
        <v>394.63200000000001</v>
      </c>
    </row>
    <row r="13450" spans="1:4" x14ac:dyDescent="0.35">
      <c r="A13450" s="2">
        <v>81</v>
      </c>
      <c r="B13450" s="2">
        <v>31.4</v>
      </c>
      <c r="C13450" s="2">
        <f t="shared" si="420"/>
        <v>28.868749999999999</v>
      </c>
      <c r="D13450" s="2">
        <f t="shared" si="421"/>
        <v>394.63200000000001</v>
      </c>
    </row>
    <row r="13451" spans="1:4" x14ac:dyDescent="0.35">
      <c r="A13451" s="2">
        <v>81</v>
      </c>
      <c r="B13451" s="2">
        <v>31.4</v>
      </c>
      <c r="C13451" s="2">
        <f t="shared" si="420"/>
        <v>28.868749999999999</v>
      </c>
      <c r="D13451" s="2">
        <f t="shared" si="421"/>
        <v>394.63200000000001</v>
      </c>
    </row>
    <row r="13452" spans="1:4" x14ac:dyDescent="0.35">
      <c r="A13452" s="2">
        <v>81</v>
      </c>
      <c r="B13452" s="2">
        <v>31.4</v>
      </c>
      <c r="C13452" s="2">
        <f t="shared" si="420"/>
        <v>28.868749999999999</v>
      </c>
      <c r="D13452" s="2">
        <f t="shared" si="421"/>
        <v>394.63200000000001</v>
      </c>
    </row>
    <row r="13453" spans="1:4" x14ac:dyDescent="0.35">
      <c r="A13453" s="2">
        <v>81</v>
      </c>
      <c r="B13453" s="2">
        <v>31.4</v>
      </c>
      <c r="C13453" s="2">
        <f t="shared" si="420"/>
        <v>28.868749999999999</v>
      </c>
      <c r="D13453" s="2">
        <f t="shared" si="421"/>
        <v>394.63200000000001</v>
      </c>
    </row>
    <row r="13454" spans="1:4" x14ac:dyDescent="0.35">
      <c r="A13454" s="2">
        <v>81</v>
      </c>
      <c r="B13454" s="2">
        <v>31.4</v>
      </c>
      <c r="C13454" s="2">
        <f t="shared" si="420"/>
        <v>28.868749999999999</v>
      </c>
      <c r="D13454" s="2">
        <f t="shared" si="421"/>
        <v>394.63200000000001</v>
      </c>
    </row>
    <row r="13455" spans="1:4" x14ac:dyDescent="0.35">
      <c r="A13455" s="2">
        <v>81</v>
      </c>
      <c r="B13455" s="2">
        <v>31.4</v>
      </c>
      <c r="C13455" s="2">
        <f t="shared" si="420"/>
        <v>28.868749999999999</v>
      </c>
      <c r="D13455" s="2">
        <f t="shared" si="421"/>
        <v>394.63200000000001</v>
      </c>
    </row>
    <row r="13456" spans="1:4" x14ac:dyDescent="0.35">
      <c r="A13456" s="2">
        <v>80</v>
      </c>
      <c r="B13456" s="2">
        <v>31.4</v>
      </c>
      <c r="C13456" s="2">
        <f t="shared" si="420"/>
        <v>28.9</v>
      </c>
      <c r="D13456" s="2">
        <f t="shared" si="421"/>
        <v>389.76</v>
      </c>
    </row>
    <row r="13457" spans="1:4" x14ac:dyDescent="0.35">
      <c r="A13457" s="2">
        <v>80</v>
      </c>
      <c r="B13457" s="2">
        <v>31.4</v>
      </c>
      <c r="C13457" s="2">
        <f t="shared" si="420"/>
        <v>28.9</v>
      </c>
      <c r="D13457" s="2">
        <f t="shared" si="421"/>
        <v>389.76</v>
      </c>
    </row>
    <row r="13458" spans="1:4" x14ac:dyDescent="0.35">
      <c r="A13458" s="2">
        <v>80</v>
      </c>
      <c r="B13458" s="2">
        <v>31.4</v>
      </c>
      <c r="C13458" s="2">
        <f t="shared" si="420"/>
        <v>28.9</v>
      </c>
      <c r="D13458" s="2">
        <f t="shared" si="421"/>
        <v>389.76</v>
      </c>
    </row>
    <row r="13459" spans="1:4" x14ac:dyDescent="0.35">
      <c r="A13459" s="2">
        <v>80</v>
      </c>
      <c r="B13459" s="2">
        <v>31.4</v>
      </c>
      <c r="C13459" s="2">
        <f t="shared" si="420"/>
        <v>28.9</v>
      </c>
      <c r="D13459" s="2">
        <f t="shared" si="421"/>
        <v>389.76</v>
      </c>
    </row>
    <row r="13460" spans="1:4" x14ac:dyDescent="0.35">
      <c r="A13460" s="2">
        <v>80</v>
      </c>
      <c r="B13460" s="2">
        <v>31.4</v>
      </c>
      <c r="C13460" s="2">
        <f t="shared" si="420"/>
        <v>28.9</v>
      </c>
      <c r="D13460" s="2">
        <f t="shared" si="421"/>
        <v>389.76</v>
      </c>
    </row>
    <row r="13461" spans="1:4" x14ac:dyDescent="0.35">
      <c r="A13461" s="2">
        <v>80</v>
      </c>
      <c r="B13461" s="2">
        <v>31.4</v>
      </c>
      <c r="C13461" s="2">
        <f t="shared" si="420"/>
        <v>28.9</v>
      </c>
      <c r="D13461" s="2">
        <f t="shared" si="421"/>
        <v>389.76</v>
      </c>
    </row>
    <row r="13462" spans="1:4" x14ac:dyDescent="0.35">
      <c r="A13462" s="2">
        <v>80</v>
      </c>
      <c r="B13462" s="2">
        <v>31.4</v>
      </c>
      <c r="C13462" s="2">
        <f t="shared" si="420"/>
        <v>28.9</v>
      </c>
      <c r="D13462" s="2">
        <f t="shared" si="421"/>
        <v>389.76</v>
      </c>
    </row>
    <row r="13463" spans="1:4" x14ac:dyDescent="0.35">
      <c r="A13463" s="2">
        <v>80</v>
      </c>
      <c r="B13463" s="2">
        <v>31.4</v>
      </c>
      <c r="C13463" s="2">
        <f t="shared" si="420"/>
        <v>28.9</v>
      </c>
      <c r="D13463" s="2">
        <f t="shared" si="421"/>
        <v>389.76</v>
      </c>
    </row>
    <row r="13464" spans="1:4" x14ac:dyDescent="0.35">
      <c r="A13464" s="2">
        <v>79</v>
      </c>
      <c r="B13464" s="2">
        <v>31.4</v>
      </c>
      <c r="C13464" s="2">
        <f t="shared" si="420"/>
        <v>28.931249999999999</v>
      </c>
      <c r="D13464" s="2">
        <f t="shared" si="421"/>
        <v>384.88800000000003</v>
      </c>
    </row>
    <row r="13465" spans="1:4" x14ac:dyDescent="0.35">
      <c r="A13465" s="2">
        <v>79</v>
      </c>
      <c r="B13465" s="2">
        <v>31.4</v>
      </c>
      <c r="C13465" s="2">
        <f t="shared" si="420"/>
        <v>28.931249999999999</v>
      </c>
      <c r="D13465" s="2">
        <f t="shared" si="421"/>
        <v>384.88800000000003</v>
      </c>
    </row>
    <row r="13466" spans="1:4" x14ac:dyDescent="0.35">
      <c r="A13466" s="2">
        <v>79</v>
      </c>
      <c r="B13466" s="2">
        <v>31.4</v>
      </c>
      <c r="C13466" s="2">
        <f t="shared" si="420"/>
        <v>28.931249999999999</v>
      </c>
      <c r="D13466" s="2">
        <f t="shared" si="421"/>
        <v>384.88800000000003</v>
      </c>
    </row>
    <row r="13467" spans="1:4" x14ac:dyDescent="0.35">
      <c r="A13467" s="2">
        <v>79</v>
      </c>
      <c r="B13467" s="2">
        <v>31.4</v>
      </c>
      <c r="C13467" s="2">
        <f t="shared" si="420"/>
        <v>28.931249999999999</v>
      </c>
      <c r="D13467" s="2">
        <f t="shared" si="421"/>
        <v>384.88800000000003</v>
      </c>
    </row>
    <row r="13468" spans="1:4" x14ac:dyDescent="0.35">
      <c r="A13468" s="2">
        <v>79</v>
      </c>
      <c r="B13468" s="2">
        <v>31.4</v>
      </c>
      <c r="C13468" s="2">
        <f t="shared" si="420"/>
        <v>28.931249999999999</v>
      </c>
      <c r="D13468" s="2">
        <f t="shared" si="421"/>
        <v>384.88800000000003</v>
      </c>
    </row>
    <row r="13469" spans="1:4" x14ac:dyDescent="0.35">
      <c r="A13469" s="2">
        <v>79</v>
      </c>
      <c r="B13469" s="2">
        <v>31.4</v>
      </c>
      <c r="C13469" s="2">
        <f t="shared" si="420"/>
        <v>28.931249999999999</v>
      </c>
      <c r="D13469" s="2">
        <f t="shared" si="421"/>
        <v>384.88800000000003</v>
      </c>
    </row>
    <row r="13470" spans="1:4" x14ac:dyDescent="0.35">
      <c r="A13470" s="2">
        <v>79</v>
      </c>
      <c r="B13470" s="2">
        <v>31.4</v>
      </c>
      <c r="C13470" s="2">
        <f t="shared" si="420"/>
        <v>28.931249999999999</v>
      </c>
      <c r="D13470" s="2">
        <f t="shared" si="421"/>
        <v>384.88800000000003</v>
      </c>
    </row>
    <row r="13471" spans="1:4" x14ac:dyDescent="0.35">
      <c r="A13471" s="2">
        <v>79</v>
      </c>
      <c r="B13471" s="2">
        <v>31.4</v>
      </c>
      <c r="C13471" s="2">
        <f t="shared" si="420"/>
        <v>28.931249999999999</v>
      </c>
      <c r="D13471" s="2">
        <f t="shared" si="421"/>
        <v>384.88800000000003</v>
      </c>
    </row>
    <row r="13472" spans="1:4" x14ac:dyDescent="0.35">
      <c r="A13472" s="2">
        <v>79</v>
      </c>
      <c r="B13472" s="2">
        <v>31.4</v>
      </c>
      <c r="C13472" s="2">
        <f t="shared" si="420"/>
        <v>28.931249999999999</v>
      </c>
      <c r="D13472" s="2">
        <f t="shared" si="421"/>
        <v>384.88800000000003</v>
      </c>
    </row>
    <row r="13473" spans="1:4" x14ac:dyDescent="0.35">
      <c r="A13473" s="2">
        <v>78</v>
      </c>
      <c r="B13473" s="2">
        <v>31.4</v>
      </c>
      <c r="C13473" s="2">
        <f t="shared" si="420"/>
        <v>28.962499999999999</v>
      </c>
      <c r="D13473" s="2">
        <f t="shared" si="421"/>
        <v>380.01600000000002</v>
      </c>
    </row>
    <row r="13474" spans="1:4" x14ac:dyDescent="0.35">
      <c r="A13474" s="2">
        <v>78</v>
      </c>
      <c r="B13474" s="2">
        <v>31.4</v>
      </c>
      <c r="C13474" s="2">
        <f t="shared" si="420"/>
        <v>28.962499999999999</v>
      </c>
      <c r="D13474" s="2">
        <f t="shared" si="421"/>
        <v>380.01600000000002</v>
      </c>
    </row>
    <row r="13475" spans="1:4" x14ac:dyDescent="0.35">
      <c r="A13475" s="2">
        <v>78</v>
      </c>
      <c r="B13475" s="2">
        <v>31.4</v>
      </c>
      <c r="C13475" s="2">
        <f t="shared" si="420"/>
        <v>28.962499999999999</v>
      </c>
      <c r="D13475" s="2">
        <f t="shared" si="421"/>
        <v>380.01600000000002</v>
      </c>
    </row>
    <row r="13476" spans="1:4" x14ac:dyDescent="0.35">
      <c r="A13476" s="2">
        <v>78</v>
      </c>
      <c r="B13476" s="2">
        <v>31.4</v>
      </c>
      <c r="C13476" s="2">
        <f t="shared" si="420"/>
        <v>28.962499999999999</v>
      </c>
      <c r="D13476" s="2">
        <f t="shared" si="421"/>
        <v>380.01600000000002</v>
      </c>
    </row>
    <row r="13477" spans="1:4" x14ac:dyDescent="0.35">
      <c r="A13477" s="2">
        <v>78</v>
      </c>
      <c r="B13477" s="2">
        <v>31.4</v>
      </c>
      <c r="C13477" s="2">
        <f t="shared" si="420"/>
        <v>28.962499999999999</v>
      </c>
      <c r="D13477" s="2">
        <f t="shared" si="421"/>
        <v>380.01600000000002</v>
      </c>
    </row>
    <row r="13478" spans="1:4" x14ac:dyDescent="0.35">
      <c r="A13478" s="2">
        <v>78</v>
      </c>
      <c r="B13478" s="2">
        <v>31.4</v>
      </c>
      <c r="C13478" s="2">
        <f t="shared" si="420"/>
        <v>28.962499999999999</v>
      </c>
      <c r="D13478" s="2">
        <f t="shared" si="421"/>
        <v>380.01600000000002</v>
      </c>
    </row>
    <row r="13479" spans="1:4" x14ac:dyDescent="0.35">
      <c r="A13479" s="2">
        <v>78</v>
      </c>
      <c r="B13479" s="2">
        <v>31.3</v>
      </c>
      <c r="C13479" s="2">
        <f t="shared" si="420"/>
        <v>28.862500000000001</v>
      </c>
      <c r="D13479" s="2">
        <f t="shared" si="421"/>
        <v>380.17200000000003</v>
      </c>
    </row>
    <row r="13480" spans="1:4" x14ac:dyDescent="0.35">
      <c r="A13480" s="2">
        <v>78</v>
      </c>
      <c r="B13480" s="2">
        <v>31.3</v>
      </c>
      <c r="C13480" s="2">
        <f t="shared" si="420"/>
        <v>28.862500000000001</v>
      </c>
      <c r="D13480" s="2">
        <f t="shared" si="421"/>
        <v>380.17200000000003</v>
      </c>
    </row>
    <row r="13481" spans="1:4" x14ac:dyDescent="0.35">
      <c r="A13481" s="2">
        <v>78</v>
      </c>
      <c r="B13481" s="2">
        <v>31.4</v>
      </c>
      <c r="C13481" s="2">
        <f t="shared" si="420"/>
        <v>28.962499999999999</v>
      </c>
      <c r="D13481" s="2">
        <f t="shared" si="421"/>
        <v>380.01600000000002</v>
      </c>
    </row>
    <row r="13482" spans="1:4" x14ac:dyDescent="0.35">
      <c r="A13482" s="2">
        <v>77</v>
      </c>
      <c r="B13482" s="2">
        <v>31.3</v>
      </c>
      <c r="C13482" s="2">
        <f t="shared" si="420"/>
        <v>28.893750000000001</v>
      </c>
      <c r="D13482" s="2">
        <f t="shared" si="421"/>
        <v>375.298</v>
      </c>
    </row>
    <row r="13483" spans="1:4" x14ac:dyDescent="0.35">
      <c r="A13483" s="2">
        <v>77</v>
      </c>
      <c r="B13483" s="2">
        <v>31.3</v>
      </c>
      <c r="C13483" s="2">
        <f t="shared" si="420"/>
        <v>28.893750000000001</v>
      </c>
      <c r="D13483" s="2">
        <f t="shared" si="421"/>
        <v>375.298</v>
      </c>
    </row>
    <row r="13484" spans="1:4" x14ac:dyDescent="0.35">
      <c r="A13484" s="2">
        <v>77</v>
      </c>
      <c r="B13484" s="2">
        <v>31.4</v>
      </c>
      <c r="C13484" s="2">
        <f t="shared" si="420"/>
        <v>28.993749999999999</v>
      </c>
      <c r="D13484" s="2">
        <f t="shared" si="421"/>
        <v>375.14400000000001</v>
      </c>
    </row>
    <row r="13485" spans="1:4" x14ac:dyDescent="0.35">
      <c r="A13485" s="2">
        <v>77</v>
      </c>
      <c r="B13485" s="2">
        <v>31.3</v>
      </c>
      <c r="C13485" s="2">
        <f t="shared" si="420"/>
        <v>28.893750000000001</v>
      </c>
      <c r="D13485" s="2">
        <f t="shared" si="421"/>
        <v>375.298</v>
      </c>
    </row>
    <row r="13486" spans="1:4" x14ac:dyDescent="0.35">
      <c r="A13486" s="2">
        <v>77</v>
      </c>
      <c r="B13486" s="2">
        <v>31.3</v>
      </c>
      <c r="C13486" s="2">
        <f t="shared" si="420"/>
        <v>28.893750000000001</v>
      </c>
      <c r="D13486" s="2">
        <f t="shared" si="421"/>
        <v>375.298</v>
      </c>
    </row>
    <row r="13487" spans="1:4" x14ac:dyDescent="0.35">
      <c r="A13487" s="2">
        <v>77</v>
      </c>
      <c r="B13487" s="2">
        <v>31.4</v>
      </c>
      <c r="C13487" s="2">
        <f t="shared" si="420"/>
        <v>28.993749999999999</v>
      </c>
      <c r="D13487" s="2">
        <f t="shared" si="421"/>
        <v>375.14400000000001</v>
      </c>
    </row>
    <row r="13488" spans="1:4" x14ac:dyDescent="0.35">
      <c r="A13488" s="2">
        <v>77</v>
      </c>
      <c r="B13488" s="2">
        <v>31.4</v>
      </c>
      <c r="C13488" s="2">
        <f t="shared" si="420"/>
        <v>28.993749999999999</v>
      </c>
      <c r="D13488" s="2">
        <f t="shared" si="421"/>
        <v>375.14400000000001</v>
      </c>
    </row>
    <row r="13489" spans="1:4" x14ac:dyDescent="0.35">
      <c r="A13489" s="2">
        <v>77</v>
      </c>
      <c r="B13489" s="2">
        <v>31.3</v>
      </c>
      <c r="C13489" s="2">
        <f t="shared" si="420"/>
        <v>28.893750000000001</v>
      </c>
      <c r="D13489" s="2">
        <f t="shared" si="421"/>
        <v>375.298</v>
      </c>
    </row>
    <row r="13490" spans="1:4" x14ac:dyDescent="0.35">
      <c r="A13490" s="2">
        <v>77</v>
      </c>
      <c r="B13490" s="2">
        <v>31.4</v>
      </c>
      <c r="C13490" s="2">
        <f t="shared" si="420"/>
        <v>28.993749999999999</v>
      </c>
      <c r="D13490" s="2">
        <f t="shared" si="421"/>
        <v>375.14400000000001</v>
      </c>
    </row>
    <row r="13491" spans="1:4" x14ac:dyDescent="0.35">
      <c r="A13491" s="2">
        <v>76</v>
      </c>
      <c r="B13491" s="2">
        <v>31.4</v>
      </c>
      <c r="C13491" s="2">
        <f t="shared" si="420"/>
        <v>29.024999999999999</v>
      </c>
      <c r="D13491" s="2">
        <f t="shared" si="421"/>
        <v>370.27199999999999</v>
      </c>
    </row>
    <row r="13492" spans="1:4" x14ac:dyDescent="0.35">
      <c r="A13492" s="2">
        <v>76</v>
      </c>
      <c r="B13492" s="2">
        <v>31.3</v>
      </c>
      <c r="C13492" s="2">
        <f t="shared" si="420"/>
        <v>28.925000000000001</v>
      </c>
      <c r="D13492" s="2">
        <f t="shared" si="421"/>
        <v>370.42399999999998</v>
      </c>
    </row>
    <row r="13493" spans="1:4" x14ac:dyDescent="0.35">
      <c r="A13493" s="2">
        <v>76</v>
      </c>
      <c r="B13493" s="2">
        <v>31.3</v>
      </c>
      <c r="C13493" s="2">
        <f t="shared" si="420"/>
        <v>28.925000000000001</v>
      </c>
      <c r="D13493" s="2">
        <f t="shared" si="421"/>
        <v>370.42399999999998</v>
      </c>
    </row>
    <row r="13494" spans="1:4" x14ac:dyDescent="0.35">
      <c r="A13494" s="2">
        <v>76</v>
      </c>
      <c r="B13494" s="2">
        <v>31.4</v>
      </c>
      <c r="C13494" s="2">
        <f t="shared" si="420"/>
        <v>29.024999999999999</v>
      </c>
      <c r="D13494" s="2">
        <f t="shared" si="421"/>
        <v>370.27199999999999</v>
      </c>
    </row>
    <row r="13495" spans="1:4" x14ac:dyDescent="0.35">
      <c r="A13495" s="2">
        <v>76</v>
      </c>
      <c r="B13495" s="2">
        <v>31.3</v>
      </c>
      <c r="C13495" s="2">
        <f t="shared" si="420"/>
        <v>28.925000000000001</v>
      </c>
      <c r="D13495" s="2">
        <f t="shared" si="421"/>
        <v>370.42399999999998</v>
      </c>
    </row>
    <row r="13496" spans="1:4" x14ac:dyDescent="0.35">
      <c r="A13496" s="2">
        <v>76</v>
      </c>
      <c r="B13496" s="2">
        <v>31.3</v>
      </c>
      <c r="C13496" s="2">
        <f t="shared" si="420"/>
        <v>28.925000000000001</v>
      </c>
      <c r="D13496" s="2">
        <f t="shared" si="421"/>
        <v>370.42399999999998</v>
      </c>
    </row>
    <row r="13497" spans="1:4" x14ac:dyDescent="0.35">
      <c r="A13497" s="2">
        <v>76</v>
      </c>
      <c r="B13497" s="2">
        <v>31.3</v>
      </c>
      <c r="C13497" s="2">
        <f t="shared" si="420"/>
        <v>28.925000000000001</v>
      </c>
      <c r="D13497" s="2">
        <f t="shared" si="421"/>
        <v>370.42399999999998</v>
      </c>
    </row>
    <row r="13498" spans="1:4" x14ac:dyDescent="0.35">
      <c r="A13498" s="2">
        <v>76</v>
      </c>
      <c r="B13498" s="2">
        <v>31.3</v>
      </c>
      <c r="C13498" s="2">
        <f t="shared" si="420"/>
        <v>28.925000000000001</v>
      </c>
      <c r="D13498" s="2">
        <f t="shared" si="421"/>
        <v>370.42399999999998</v>
      </c>
    </row>
    <row r="13499" spans="1:4" x14ac:dyDescent="0.35">
      <c r="A13499" s="2">
        <v>76</v>
      </c>
      <c r="B13499" s="2">
        <v>31.3</v>
      </c>
      <c r="C13499" s="2">
        <f t="shared" si="420"/>
        <v>28.925000000000001</v>
      </c>
      <c r="D13499" s="2">
        <f t="shared" si="421"/>
        <v>370.42399999999998</v>
      </c>
    </row>
    <row r="13500" spans="1:4" x14ac:dyDescent="0.35">
      <c r="A13500" s="2">
        <v>76</v>
      </c>
      <c r="B13500" s="2">
        <v>31.3</v>
      </c>
      <c r="C13500" s="2">
        <f t="shared" si="420"/>
        <v>28.925000000000001</v>
      </c>
      <c r="D13500" s="2">
        <f t="shared" si="421"/>
        <v>370.42399999999998</v>
      </c>
    </row>
    <row r="13501" spans="1:4" x14ac:dyDescent="0.35">
      <c r="A13501" s="2">
        <v>75</v>
      </c>
      <c r="B13501" s="2">
        <v>31.3</v>
      </c>
      <c r="C13501" s="2">
        <f t="shared" si="420"/>
        <v>28.956250000000001</v>
      </c>
      <c r="D13501" s="2">
        <f t="shared" si="421"/>
        <v>365.55</v>
      </c>
    </row>
    <row r="13502" spans="1:4" x14ac:dyDescent="0.35">
      <c r="A13502" s="2">
        <v>75</v>
      </c>
      <c r="B13502" s="2">
        <v>31.3</v>
      </c>
      <c r="C13502" s="2">
        <f t="shared" si="420"/>
        <v>28.956250000000001</v>
      </c>
      <c r="D13502" s="2">
        <f t="shared" si="421"/>
        <v>365.55</v>
      </c>
    </row>
    <row r="13503" spans="1:4" x14ac:dyDescent="0.35">
      <c r="A13503" s="2">
        <v>75</v>
      </c>
      <c r="B13503" s="2">
        <v>31.3</v>
      </c>
      <c r="C13503" s="2">
        <f t="shared" si="420"/>
        <v>28.956250000000001</v>
      </c>
      <c r="D13503" s="2">
        <f t="shared" si="421"/>
        <v>365.55</v>
      </c>
    </row>
    <row r="13504" spans="1:4" x14ac:dyDescent="0.35">
      <c r="A13504" s="2">
        <v>75</v>
      </c>
      <c r="B13504" s="2">
        <v>31.3</v>
      </c>
      <c r="C13504" s="2">
        <f t="shared" si="420"/>
        <v>28.956250000000001</v>
      </c>
      <c r="D13504" s="2">
        <f t="shared" si="421"/>
        <v>365.55</v>
      </c>
    </row>
    <row r="13505" spans="1:4" x14ac:dyDescent="0.35">
      <c r="A13505" s="2">
        <v>75</v>
      </c>
      <c r="B13505" s="2">
        <v>31.3</v>
      </c>
      <c r="C13505" s="2">
        <f t="shared" si="420"/>
        <v>28.956250000000001</v>
      </c>
      <c r="D13505" s="2">
        <f t="shared" si="421"/>
        <v>365.55</v>
      </c>
    </row>
    <row r="13506" spans="1:4" x14ac:dyDescent="0.35">
      <c r="A13506" s="2">
        <v>75</v>
      </c>
      <c r="B13506" s="2">
        <v>31.3</v>
      </c>
      <c r="C13506" s="2">
        <f t="shared" si="420"/>
        <v>28.956250000000001</v>
      </c>
      <c r="D13506" s="2">
        <f t="shared" si="421"/>
        <v>365.55</v>
      </c>
    </row>
    <row r="13507" spans="1:4" x14ac:dyDescent="0.35">
      <c r="A13507" s="2">
        <v>75</v>
      </c>
      <c r="B13507" s="2">
        <v>31.3</v>
      </c>
      <c r="C13507" s="2">
        <f t="shared" ref="C13507:C13570" si="422">B13507-A13507*((45-20)/800)</f>
        <v>28.956250000000001</v>
      </c>
      <c r="D13507" s="2">
        <f t="shared" ref="D13507:D13570" si="423">5000*(A13507/1000)*(1+(-0.004*(B13507-25)))</f>
        <v>365.55</v>
      </c>
    </row>
    <row r="13508" spans="1:4" x14ac:dyDescent="0.35">
      <c r="A13508" s="2">
        <v>75</v>
      </c>
      <c r="B13508" s="2">
        <v>31.3</v>
      </c>
      <c r="C13508" s="2">
        <f t="shared" si="422"/>
        <v>28.956250000000001</v>
      </c>
      <c r="D13508" s="2">
        <f t="shared" si="423"/>
        <v>365.55</v>
      </c>
    </row>
    <row r="13509" spans="1:4" x14ac:dyDescent="0.35">
      <c r="A13509" s="2">
        <v>75</v>
      </c>
      <c r="B13509" s="2">
        <v>31.3</v>
      </c>
      <c r="C13509" s="2">
        <f t="shared" si="422"/>
        <v>28.956250000000001</v>
      </c>
      <c r="D13509" s="2">
        <f t="shared" si="423"/>
        <v>365.55</v>
      </c>
    </row>
    <row r="13510" spans="1:4" x14ac:dyDescent="0.35">
      <c r="A13510" s="2">
        <v>75</v>
      </c>
      <c r="B13510" s="2">
        <v>31.3</v>
      </c>
      <c r="C13510" s="2">
        <f t="shared" si="422"/>
        <v>28.956250000000001</v>
      </c>
      <c r="D13510" s="2">
        <f t="shared" si="423"/>
        <v>365.55</v>
      </c>
    </row>
    <row r="13511" spans="1:4" x14ac:dyDescent="0.35">
      <c r="A13511" s="2">
        <v>75</v>
      </c>
      <c r="B13511" s="2">
        <v>31.3</v>
      </c>
      <c r="C13511" s="2">
        <f t="shared" si="422"/>
        <v>28.956250000000001</v>
      </c>
      <c r="D13511" s="2">
        <f t="shared" si="423"/>
        <v>365.55</v>
      </c>
    </row>
    <row r="13512" spans="1:4" x14ac:dyDescent="0.35">
      <c r="A13512" s="2">
        <v>74</v>
      </c>
      <c r="B13512" s="2">
        <v>31.3</v>
      </c>
      <c r="C13512" s="2">
        <f t="shared" si="422"/>
        <v>28.987500000000001</v>
      </c>
      <c r="D13512" s="2">
        <f t="shared" si="423"/>
        <v>360.67599999999999</v>
      </c>
    </row>
    <row r="13513" spans="1:4" x14ac:dyDescent="0.35">
      <c r="A13513" s="2">
        <v>74</v>
      </c>
      <c r="B13513" s="2">
        <v>31.3</v>
      </c>
      <c r="C13513" s="2">
        <f t="shared" si="422"/>
        <v>28.987500000000001</v>
      </c>
      <c r="D13513" s="2">
        <f t="shared" si="423"/>
        <v>360.67599999999999</v>
      </c>
    </row>
    <row r="13514" spans="1:4" x14ac:dyDescent="0.35">
      <c r="A13514" s="2">
        <v>74</v>
      </c>
      <c r="B13514" s="2">
        <v>31.3</v>
      </c>
      <c r="C13514" s="2">
        <f t="shared" si="422"/>
        <v>28.987500000000001</v>
      </c>
      <c r="D13514" s="2">
        <f t="shared" si="423"/>
        <v>360.67599999999999</v>
      </c>
    </row>
    <row r="13515" spans="1:4" x14ac:dyDescent="0.35">
      <c r="A13515" s="2">
        <v>74</v>
      </c>
      <c r="B13515" s="2">
        <v>31.3</v>
      </c>
      <c r="C13515" s="2">
        <f t="shared" si="422"/>
        <v>28.987500000000001</v>
      </c>
      <c r="D13515" s="2">
        <f t="shared" si="423"/>
        <v>360.67599999999999</v>
      </c>
    </row>
    <row r="13516" spans="1:4" x14ac:dyDescent="0.35">
      <c r="A13516" s="2">
        <v>74</v>
      </c>
      <c r="B13516" s="2">
        <v>31.3</v>
      </c>
      <c r="C13516" s="2">
        <f t="shared" si="422"/>
        <v>28.987500000000001</v>
      </c>
      <c r="D13516" s="2">
        <f t="shared" si="423"/>
        <v>360.67599999999999</v>
      </c>
    </row>
    <row r="13517" spans="1:4" x14ac:dyDescent="0.35">
      <c r="A13517" s="2">
        <v>74</v>
      </c>
      <c r="B13517" s="2">
        <v>31.3</v>
      </c>
      <c r="C13517" s="2">
        <f t="shared" si="422"/>
        <v>28.987500000000001</v>
      </c>
      <c r="D13517" s="2">
        <f t="shared" si="423"/>
        <v>360.67599999999999</v>
      </c>
    </row>
    <row r="13518" spans="1:4" x14ac:dyDescent="0.35">
      <c r="A13518" s="2">
        <v>74</v>
      </c>
      <c r="B13518" s="2">
        <v>31.3</v>
      </c>
      <c r="C13518" s="2">
        <f t="shared" si="422"/>
        <v>28.987500000000001</v>
      </c>
      <c r="D13518" s="2">
        <f t="shared" si="423"/>
        <v>360.67599999999999</v>
      </c>
    </row>
    <row r="13519" spans="1:4" x14ac:dyDescent="0.35">
      <c r="A13519" s="2">
        <v>74</v>
      </c>
      <c r="B13519" s="2">
        <v>31.3</v>
      </c>
      <c r="C13519" s="2">
        <f t="shared" si="422"/>
        <v>28.987500000000001</v>
      </c>
      <c r="D13519" s="2">
        <f t="shared" si="423"/>
        <v>360.67599999999999</v>
      </c>
    </row>
    <row r="13520" spans="1:4" x14ac:dyDescent="0.35">
      <c r="A13520" s="2">
        <v>74</v>
      </c>
      <c r="B13520" s="2">
        <v>31.3</v>
      </c>
      <c r="C13520" s="2">
        <f t="shared" si="422"/>
        <v>28.987500000000001</v>
      </c>
      <c r="D13520" s="2">
        <f t="shared" si="423"/>
        <v>360.67599999999999</v>
      </c>
    </row>
    <row r="13521" spans="1:4" x14ac:dyDescent="0.35">
      <c r="A13521" s="2">
        <v>74</v>
      </c>
      <c r="B13521" s="2">
        <v>31.3</v>
      </c>
      <c r="C13521" s="2">
        <f t="shared" si="422"/>
        <v>28.987500000000001</v>
      </c>
      <c r="D13521" s="2">
        <f t="shared" si="423"/>
        <v>360.67599999999999</v>
      </c>
    </row>
    <row r="13522" spans="1:4" x14ac:dyDescent="0.35">
      <c r="A13522" s="2">
        <v>74</v>
      </c>
      <c r="B13522" s="2">
        <v>31.3</v>
      </c>
      <c r="C13522" s="2">
        <f t="shared" si="422"/>
        <v>28.987500000000001</v>
      </c>
      <c r="D13522" s="2">
        <f t="shared" si="423"/>
        <v>360.67599999999999</v>
      </c>
    </row>
    <row r="13523" spans="1:4" x14ac:dyDescent="0.35">
      <c r="A13523" s="2">
        <v>73</v>
      </c>
      <c r="B13523" s="2">
        <v>31.3</v>
      </c>
      <c r="C13523" s="2">
        <f t="shared" si="422"/>
        <v>29.018750000000001</v>
      </c>
      <c r="D13523" s="2">
        <f t="shared" si="423"/>
        <v>355.80200000000002</v>
      </c>
    </row>
    <row r="13524" spans="1:4" x14ac:dyDescent="0.35">
      <c r="A13524" s="2">
        <v>73</v>
      </c>
      <c r="B13524" s="2">
        <v>31.2</v>
      </c>
      <c r="C13524" s="2">
        <f t="shared" si="422"/>
        <v>28.918749999999999</v>
      </c>
      <c r="D13524" s="2">
        <f t="shared" si="423"/>
        <v>355.94799999999998</v>
      </c>
    </row>
    <row r="13525" spans="1:4" x14ac:dyDescent="0.35">
      <c r="A13525" s="2">
        <v>73</v>
      </c>
      <c r="B13525" s="2">
        <v>31.3</v>
      </c>
      <c r="C13525" s="2">
        <f t="shared" si="422"/>
        <v>29.018750000000001</v>
      </c>
      <c r="D13525" s="2">
        <f t="shared" si="423"/>
        <v>355.80200000000002</v>
      </c>
    </row>
    <row r="13526" spans="1:4" x14ac:dyDescent="0.35">
      <c r="A13526" s="2">
        <v>73</v>
      </c>
      <c r="B13526" s="2">
        <v>31.3</v>
      </c>
      <c r="C13526" s="2">
        <f t="shared" si="422"/>
        <v>29.018750000000001</v>
      </c>
      <c r="D13526" s="2">
        <f t="shared" si="423"/>
        <v>355.80200000000002</v>
      </c>
    </row>
    <row r="13527" spans="1:4" x14ac:dyDescent="0.35">
      <c r="A13527" s="2">
        <v>73</v>
      </c>
      <c r="B13527" s="2">
        <v>31.2</v>
      </c>
      <c r="C13527" s="2">
        <f t="shared" si="422"/>
        <v>28.918749999999999</v>
      </c>
      <c r="D13527" s="2">
        <f t="shared" si="423"/>
        <v>355.94799999999998</v>
      </c>
    </row>
    <row r="13528" spans="1:4" x14ac:dyDescent="0.35">
      <c r="A13528" s="2">
        <v>73</v>
      </c>
      <c r="B13528" s="2">
        <v>31.3</v>
      </c>
      <c r="C13528" s="2">
        <f t="shared" si="422"/>
        <v>29.018750000000001</v>
      </c>
      <c r="D13528" s="2">
        <f t="shared" si="423"/>
        <v>355.80200000000002</v>
      </c>
    </row>
    <row r="13529" spans="1:4" x14ac:dyDescent="0.35">
      <c r="A13529" s="2">
        <v>73</v>
      </c>
      <c r="B13529" s="2">
        <v>31.3</v>
      </c>
      <c r="C13529" s="2">
        <f t="shared" si="422"/>
        <v>29.018750000000001</v>
      </c>
      <c r="D13529" s="2">
        <f t="shared" si="423"/>
        <v>355.80200000000002</v>
      </c>
    </row>
    <row r="13530" spans="1:4" x14ac:dyDescent="0.35">
      <c r="A13530" s="2">
        <v>73</v>
      </c>
      <c r="B13530" s="2">
        <v>31.2</v>
      </c>
      <c r="C13530" s="2">
        <f t="shared" si="422"/>
        <v>28.918749999999999</v>
      </c>
      <c r="D13530" s="2">
        <f t="shared" si="423"/>
        <v>355.94799999999998</v>
      </c>
    </row>
    <row r="13531" spans="1:4" x14ac:dyDescent="0.35">
      <c r="A13531" s="2">
        <v>73</v>
      </c>
      <c r="B13531" s="2">
        <v>31.2</v>
      </c>
      <c r="C13531" s="2">
        <f t="shared" si="422"/>
        <v>28.918749999999999</v>
      </c>
      <c r="D13531" s="2">
        <f t="shared" si="423"/>
        <v>355.94799999999998</v>
      </c>
    </row>
    <row r="13532" spans="1:4" x14ac:dyDescent="0.35">
      <c r="A13532" s="2">
        <v>73</v>
      </c>
      <c r="B13532" s="2">
        <v>31.3</v>
      </c>
      <c r="C13532" s="2">
        <f t="shared" si="422"/>
        <v>29.018750000000001</v>
      </c>
      <c r="D13532" s="2">
        <f t="shared" si="423"/>
        <v>355.80200000000002</v>
      </c>
    </row>
    <row r="13533" spans="1:4" x14ac:dyDescent="0.35">
      <c r="A13533" s="2">
        <v>73</v>
      </c>
      <c r="B13533" s="2">
        <v>31.2</v>
      </c>
      <c r="C13533" s="2">
        <f t="shared" si="422"/>
        <v>28.918749999999999</v>
      </c>
      <c r="D13533" s="2">
        <f t="shared" si="423"/>
        <v>355.94799999999998</v>
      </c>
    </row>
    <row r="13534" spans="1:4" x14ac:dyDescent="0.35">
      <c r="A13534" s="2">
        <v>73</v>
      </c>
      <c r="B13534" s="2">
        <v>31.2</v>
      </c>
      <c r="C13534" s="2">
        <f t="shared" si="422"/>
        <v>28.918749999999999</v>
      </c>
      <c r="D13534" s="2">
        <f t="shared" si="423"/>
        <v>355.94799999999998</v>
      </c>
    </row>
    <row r="13535" spans="1:4" x14ac:dyDescent="0.35">
      <c r="A13535" s="2">
        <v>73</v>
      </c>
      <c r="B13535" s="2">
        <v>31.3</v>
      </c>
      <c r="C13535" s="2">
        <f t="shared" si="422"/>
        <v>29.018750000000001</v>
      </c>
      <c r="D13535" s="2">
        <f t="shared" si="423"/>
        <v>355.80200000000002</v>
      </c>
    </row>
    <row r="13536" spans="1:4" x14ac:dyDescent="0.35">
      <c r="A13536" s="2">
        <v>72</v>
      </c>
      <c r="B13536" s="2">
        <v>31.2</v>
      </c>
      <c r="C13536" s="2">
        <f t="shared" si="422"/>
        <v>28.95</v>
      </c>
      <c r="D13536" s="2">
        <f t="shared" si="423"/>
        <v>351.072</v>
      </c>
    </row>
    <row r="13537" spans="1:4" x14ac:dyDescent="0.35">
      <c r="A13537" s="2">
        <v>72</v>
      </c>
      <c r="B13537" s="2">
        <v>31.2</v>
      </c>
      <c r="C13537" s="2">
        <f t="shared" si="422"/>
        <v>28.95</v>
      </c>
      <c r="D13537" s="2">
        <f t="shared" si="423"/>
        <v>351.072</v>
      </c>
    </row>
    <row r="13538" spans="1:4" x14ac:dyDescent="0.35">
      <c r="A13538" s="2">
        <v>72</v>
      </c>
      <c r="B13538" s="2">
        <v>31.2</v>
      </c>
      <c r="C13538" s="2">
        <f t="shared" si="422"/>
        <v>28.95</v>
      </c>
      <c r="D13538" s="2">
        <f t="shared" si="423"/>
        <v>351.072</v>
      </c>
    </row>
    <row r="13539" spans="1:4" x14ac:dyDescent="0.35">
      <c r="A13539" s="2">
        <v>72</v>
      </c>
      <c r="B13539" s="2">
        <v>31.2</v>
      </c>
      <c r="C13539" s="2">
        <f t="shared" si="422"/>
        <v>28.95</v>
      </c>
      <c r="D13539" s="2">
        <f t="shared" si="423"/>
        <v>351.072</v>
      </c>
    </row>
    <row r="13540" spans="1:4" x14ac:dyDescent="0.35">
      <c r="A13540" s="2">
        <v>72</v>
      </c>
      <c r="B13540" s="2">
        <v>31.2</v>
      </c>
      <c r="C13540" s="2">
        <f t="shared" si="422"/>
        <v>28.95</v>
      </c>
      <c r="D13540" s="2">
        <f t="shared" si="423"/>
        <v>351.072</v>
      </c>
    </row>
    <row r="13541" spans="1:4" x14ac:dyDescent="0.35">
      <c r="A13541" s="2">
        <v>72</v>
      </c>
      <c r="B13541" s="2">
        <v>31.2</v>
      </c>
      <c r="C13541" s="2">
        <f t="shared" si="422"/>
        <v>28.95</v>
      </c>
      <c r="D13541" s="2">
        <f t="shared" si="423"/>
        <v>351.072</v>
      </c>
    </row>
    <row r="13542" spans="1:4" x14ac:dyDescent="0.35">
      <c r="A13542" s="2">
        <v>72</v>
      </c>
      <c r="B13542" s="2">
        <v>31.2</v>
      </c>
      <c r="C13542" s="2">
        <f t="shared" si="422"/>
        <v>28.95</v>
      </c>
      <c r="D13542" s="2">
        <f t="shared" si="423"/>
        <v>351.072</v>
      </c>
    </row>
    <row r="13543" spans="1:4" x14ac:dyDescent="0.35">
      <c r="A13543" s="2">
        <v>72</v>
      </c>
      <c r="B13543" s="2">
        <v>31.2</v>
      </c>
      <c r="C13543" s="2">
        <f t="shared" si="422"/>
        <v>28.95</v>
      </c>
      <c r="D13543" s="2">
        <f t="shared" si="423"/>
        <v>351.072</v>
      </c>
    </row>
    <row r="13544" spans="1:4" x14ac:dyDescent="0.35">
      <c r="A13544" s="2">
        <v>72</v>
      </c>
      <c r="B13544" s="2">
        <v>31.2</v>
      </c>
      <c r="C13544" s="2">
        <f t="shared" si="422"/>
        <v>28.95</v>
      </c>
      <c r="D13544" s="2">
        <f t="shared" si="423"/>
        <v>351.072</v>
      </c>
    </row>
    <row r="13545" spans="1:4" x14ac:dyDescent="0.35">
      <c r="A13545" s="2">
        <v>72</v>
      </c>
      <c r="B13545" s="2">
        <v>31.2</v>
      </c>
      <c r="C13545" s="2">
        <f t="shared" si="422"/>
        <v>28.95</v>
      </c>
      <c r="D13545" s="2">
        <f t="shared" si="423"/>
        <v>351.072</v>
      </c>
    </row>
    <row r="13546" spans="1:4" x14ac:dyDescent="0.35">
      <c r="A13546" s="2">
        <v>72</v>
      </c>
      <c r="B13546" s="2">
        <v>31.2</v>
      </c>
      <c r="C13546" s="2">
        <f t="shared" si="422"/>
        <v>28.95</v>
      </c>
      <c r="D13546" s="2">
        <f t="shared" si="423"/>
        <v>351.072</v>
      </c>
    </row>
    <row r="13547" spans="1:4" x14ac:dyDescent="0.35">
      <c r="A13547" s="2">
        <v>72</v>
      </c>
      <c r="B13547" s="2">
        <v>31.2</v>
      </c>
      <c r="C13547" s="2">
        <f t="shared" si="422"/>
        <v>28.95</v>
      </c>
      <c r="D13547" s="2">
        <f t="shared" si="423"/>
        <v>351.072</v>
      </c>
    </row>
    <row r="13548" spans="1:4" x14ac:dyDescent="0.35">
      <c r="A13548" s="2">
        <v>72</v>
      </c>
      <c r="B13548" s="2">
        <v>31.2</v>
      </c>
      <c r="C13548" s="2">
        <f t="shared" si="422"/>
        <v>28.95</v>
      </c>
      <c r="D13548" s="2">
        <f t="shared" si="423"/>
        <v>351.072</v>
      </c>
    </row>
    <row r="13549" spans="1:4" x14ac:dyDescent="0.35">
      <c r="A13549" s="2">
        <v>72</v>
      </c>
      <c r="B13549" s="2">
        <v>31.2</v>
      </c>
      <c r="C13549" s="2">
        <f t="shared" si="422"/>
        <v>28.95</v>
      </c>
      <c r="D13549" s="2">
        <f t="shared" si="423"/>
        <v>351.072</v>
      </c>
    </row>
    <row r="13550" spans="1:4" x14ac:dyDescent="0.35">
      <c r="A13550" s="2">
        <v>71</v>
      </c>
      <c r="B13550" s="2">
        <v>31.2</v>
      </c>
      <c r="C13550" s="2">
        <f t="shared" si="422"/>
        <v>28.981249999999999</v>
      </c>
      <c r="D13550" s="2">
        <f t="shared" si="423"/>
        <v>346.19599999999991</v>
      </c>
    </row>
    <row r="13551" spans="1:4" x14ac:dyDescent="0.35">
      <c r="A13551" s="2">
        <v>71</v>
      </c>
      <c r="B13551" s="2">
        <v>31.2</v>
      </c>
      <c r="C13551" s="2">
        <f t="shared" si="422"/>
        <v>28.981249999999999</v>
      </c>
      <c r="D13551" s="2">
        <f t="shared" si="423"/>
        <v>346.19599999999991</v>
      </c>
    </row>
    <row r="13552" spans="1:4" x14ac:dyDescent="0.35">
      <c r="A13552" s="2">
        <v>71</v>
      </c>
      <c r="B13552" s="2">
        <v>31.2</v>
      </c>
      <c r="C13552" s="2">
        <f t="shared" si="422"/>
        <v>28.981249999999999</v>
      </c>
      <c r="D13552" s="2">
        <f t="shared" si="423"/>
        <v>346.19599999999991</v>
      </c>
    </row>
    <row r="13553" spans="1:4" x14ac:dyDescent="0.35">
      <c r="A13553" s="2">
        <v>71</v>
      </c>
      <c r="B13553" s="2">
        <v>31.2</v>
      </c>
      <c r="C13553" s="2">
        <f t="shared" si="422"/>
        <v>28.981249999999999</v>
      </c>
      <c r="D13553" s="2">
        <f t="shared" si="423"/>
        <v>346.19599999999991</v>
      </c>
    </row>
    <row r="13554" spans="1:4" x14ac:dyDescent="0.35">
      <c r="A13554" s="2">
        <v>71</v>
      </c>
      <c r="B13554" s="2">
        <v>31.2</v>
      </c>
      <c r="C13554" s="2">
        <f t="shared" si="422"/>
        <v>28.981249999999999</v>
      </c>
      <c r="D13554" s="2">
        <f t="shared" si="423"/>
        <v>346.19599999999991</v>
      </c>
    </row>
    <row r="13555" spans="1:4" x14ac:dyDescent="0.35">
      <c r="A13555" s="2">
        <v>71</v>
      </c>
      <c r="B13555" s="2">
        <v>31.2</v>
      </c>
      <c r="C13555" s="2">
        <f t="shared" si="422"/>
        <v>28.981249999999999</v>
      </c>
      <c r="D13555" s="2">
        <f t="shared" si="423"/>
        <v>346.19599999999991</v>
      </c>
    </row>
    <row r="13556" spans="1:4" x14ac:dyDescent="0.35">
      <c r="A13556" s="2">
        <v>71</v>
      </c>
      <c r="B13556" s="2">
        <v>31.2</v>
      </c>
      <c r="C13556" s="2">
        <f t="shared" si="422"/>
        <v>28.981249999999999</v>
      </c>
      <c r="D13556" s="2">
        <f t="shared" si="423"/>
        <v>346.19599999999991</v>
      </c>
    </row>
    <row r="13557" spans="1:4" x14ac:dyDescent="0.35">
      <c r="A13557" s="2">
        <v>71</v>
      </c>
      <c r="B13557" s="2">
        <v>31.2</v>
      </c>
      <c r="C13557" s="2">
        <f t="shared" si="422"/>
        <v>28.981249999999999</v>
      </c>
      <c r="D13557" s="2">
        <f t="shared" si="423"/>
        <v>346.19599999999991</v>
      </c>
    </row>
    <row r="13558" spans="1:4" x14ac:dyDescent="0.35">
      <c r="A13558" s="2">
        <v>71</v>
      </c>
      <c r="B13558" s="2">
        <v>31.2</v>
      </c>
      <c r="C13558" s="2">
        <f t="shared" si="422"/>
        <v>28.981249999999999</v>
      </c>
      <c r="D13558" s="2">
        <f t="shared" si="423"/>
        <v>346.19599999999991</v>
      </c>
    </row>
    <row r="13559" spans="1:4" x14ac:dyDescent="0.35">
      <c r="A13559" s="2">
        <v>71</v>
      </c>
      <c r="B13559" s="2">
        <v>31.2</v>
      </c>
      <c r="C13559" s="2">
        <f t="shared" si="422"/>
        <v>28.981249999999999</v>
      </c>
      <c r="D13559" s="2">
        <f t="shared" si="423"/>
        <v>346.19599999999991</v>
      </c>
    </row>
    <row r="13560" spans="1:4" x14ac:dyDescent="0.35">
      <c r="A13560" s="2">
        <v>71</v>
      </c>
      <c r="B13560" s="2">
        <v>31.2</v>
      </c>
      <c r="C13560" s="2">
        <f t="shared" si="422"/>
        <v>28.981249999999999</v>
      </c>
      <c r="D13560" s="2">
        <f t="shared" si="423"/>
        <v>346.19599999999991</v>
      </c>
    </row>
    <row r="13561" spans="1:4" x14ac:dyDescent="0.35">
      <c r="A13561" s="2">
        <v>71</v>
      </c>
      <c r="B13561" s="2">
        <v>31.2</v>
      </c>
      <c r="C13561" s="2">
        <f t="shared" si="422"/>
        <v>28.981249999999999</v>
      </c>
      <c r="D13561" s="2">
        <f t="shared" si="423"/>
        <v>346.19599999999991</v>
      </c>
    </row>
    <row r="13562" spans="1:4" x14ac:dyDescent="0.35">
      <c r="A13562" s="2">
        <v>71</v>
      </c>
      <c r="B13562" s="2">
        <v>31.1</v>
      </c>
      <c r="C13562" s="2">
        <f t="shared" si="422"/>
        <v>28.881250000000001</v>
      </c>
      <c r="D13562" s="2">
        <f t="shared" si="423"/>
        <v>346.33799999999997</v>
      </c>
    </row>
    <row r="13563" spans="1:4" x14ac:dyDescent="0.35">
      <c r="A13563" s="2">
        <v>71</v>
      </c>
      <c r="B13563" s="2">
        <v>31.2</v>
      </c>
      <c r="C13563" s="2">
        <f t="shared" si="422"/>
        <v>28.981249999999999</v>
      </c>
      <c r="D13563" s="2">
        <f t="shared" si="423"/>
        <v>346.19599999999991</v>
      </c>
    </row>
    <row r="13564" spans="1:4" x14ac:dyDescent="0.35">
      <c r="A13564" s="2">
        <v>71</v>
      </c>
      <c r="B13564" s="2">
        <v>31.2</v>
      </c>
      <c r="C13564" s="2">
        <f t="shared" si="422"/>
        <v>28.981249999999999</v>
      </c>
      <c r="D13564" s="2">
        <f t="shared" si="423"/>
        <v>346.19599999999991</v>
      </c>
    </row>
    <row r="13565" spans="1:4" x14ac:dyDescent="0.35">
      <c r="A13565" s="2">
        <v>70</v>
      </c>
      <c r="B13565" s="2">
        <v>31.1</v>
      </c>
      <c r="C13565" s="2">
        <f t="shared" si="422"/>
        <v>28.912500000000001</v>
      </c>
      <c r="D13565" s="2">
        <f t="shared" si="423"/>
        <v>341.46000000000004</v>
      </c>
    </row>
    <row r="13566" spans="1:4" x14ac:dyDescent="0.35">
      <c r="A13566" s="2">
        <v>70</v>
      </c>
      <c r="B13566" s="2">
        <v>31.2</v>
      </c>
      <c r="C13566" s="2">
        <f t="shared" si="422"/>
        <v>29.012499999999999</v>
      </c>
      <c r="D13566" s="2">
        <f t="shared" si="423"/>
        <v>341.32000000000005</v>
      </c>
    </row>
    <row r="13567" spans="1:4" x14ac:dyDescent="0.35">
      <c r="A13567" s="2">
        <v>70</v>
      </c>
      <c r="B13567" s="2">
        <v>31.2</v>
      </c>
      <c r="C13567" s="2">
        <f t="shared" si="422"/>
        <v>29.012499999999999</v>
      </c>
      <c r="D13567" s="2">
        <f t="shared" si="423"/>
        <v>341.32000000000005</v>
      </c>
    </row>
    <row r="13568" spans="1:4" x14ac:dyDescent="0.35">
      <c r="A13568" s="2">
        <v>70</v>
      </c>
      <c r="B13568" s="2">
        <v>31.1</v>
      </c>
      <c r="C13568" s="2">
        <f t="shared" si="422"/>
        <v>28.912500000000001</v>
      </c>
      <c r="D13568" s="2">
        <f t="shared" si="423"/>
        <v>341.46000000000004</v>
      </c>
    </row>
    <row r="13569" spans="1:4" x14ac:dyDescent="0.35">
      <c r="A13569" s="2">
        <v>70</v>
      </c>
      <c r="B13569" s="2">
        <v>31.2</v>
      </c>
      <c r="C13569" s="2">
        <f t="shared" si="422"/>
        <v>29.012499999999999</v>
      </c>
      <c r="D13569" s="2">
        <f t="shared" si="423"/>
        <v>341.32000000000005</v>
      </c>
    </row>
    <row r="13570" spans="1:4" x14ac:dyDescent="0.35">
      <c r="A13570" s="2">
        <v>70</v>
      </c>
      <c r="B13570" s="2">
        <v>31.1</v>
      </c>
      <c r="C13570" s="2">
        <f t="shared" si="422"/>
        <v>28.912500000000001</v>
      </c>
      <c r="D13570" s="2">
        <f t="shared" si="423"/>
        <v>341.46000000000004</v>
      </c>
    </row>
    <row r="13571" spans="1:4" x14ac:dyDescent="0.35">
      <c r="A13571" s="2">
        <v>70</v>
      </c>
      <c r="B13571" s="2">
        <v>31.1</v>
      </c>
      <c r="C13571" s="2">
        <f t="shared" ref="C13571:C13634" si="424">B13571-A13571*((45-20)/800)</f>
        <v>28.912500000000001</v>
      </c>
      <c r="D13571" s="2">
        <f t="shared" ref="D13571:D13634" si="425">5000*(A13571/1000)*(1+(-0.004*(B13571-25)))</f>
        <v>341.46000000000004</v>
      </c>
    </row>
    <row r="13572" spans="1:4" x14ac:dyDescent="0.35">
      <c r="A13572" s="2">
        <v>70</v>
      </c>
      <c r="B13572" s="2">
        <v>31.2</v>
      </c>
      <c r="C13572" s="2">
        <f t="shared" si="424"/>
        <v>29.012499999999999</v>
      </c>
      <c r="D13572" s="2">
        <f t="shared" si="425"/>
        <v>341.32000000000005</v>
      </c>
    </row>
    <row r="13573" spans="1:4" x14ac:dyDescent="0.35">
      <c r="A13573" s="2">
        <v>70</v>
      </c>
      <c r="B13573" s="2">
        <v>31.1</v>
      </c>
      <c r="C13573" s="2">
        <f t="shared" si="424"/>
        <v>28.912500000000001</v>
      </c>
      <c r="D13573" s="2">
        <f t="shared" si="425"/>
        <v>341.46000000000004</v>
      </c>
    </row>
    <row r="13574" spans="1:4" x14ac:dyDescent="0.35">
      <c r="A13574" s="2">
        <v>70</v>
      </c>
      <c r="B13574" s="2">
        <v>31.2</v>
      </c>
      <c r="C13574" s="2">
        <f t="shared" si="424"/>
        <v>29.012499999999999</v>
      </c>
      <c r="D13574" s="2">
        <f t="shared" si="425"/>
        <v>341.32000000000005</v>
      </c>
    </row>
    <row r="13575" spans="1:4" x14ac:dyDescent="0.35">
      <c r="A13575" s="2">
        <v>70</v>
      </c>
      <c r="B13575" s="2">
        <v>31.1</v>
      </c>
      <c r="C13575" s="2">
        <f t="shared" si="424"/>
        <v>28.912500000000001</v>
      </c>
      <c r="D13575" s="2">
        <f t="shared" si="425"/>
        <v>341.46000000000004</v>
      </c>
    </row>
    <row r="13576" spans="1:4" x14ac:dyDescent="0.35">
      <c r="A13576" s="2">
        <v>70</v>
      </c>
      <c r="B13576" s="2">
        <v>31.1</v>
      </c>
      <c r="C13576" s="2">
        <f t="shared" si="424"/>
        <v>28.912500000000001</v>
      </c>
      <c r="D13576" s="2">
        <f t="shared" si="425"/>
        <v>341.46000000000004</v>
      </c>
    </row>
    <row r="13577" spans="1:4" x14ac:dyDescent="0.35">
      <c r="A13577" s="2">
        <v>70</v>
      </c>
      <c r="B13577" s="2">
        <v>31.1</v>
      </c>
      <c r="C13577" s="2">
        <f t="shared" si="424"/>
        <v>28.912500000000001</v>
      </c>
      <c r="D13577" s="2">
        <f t="shared" si="425"/>
        <v>341.46000000000004</v>
      </c>
    </row>
    <row r="13578" spans="1:4" x14ac:dyDescent="0.35">
      <c r="A13578" s="2">
        <v>70</v>
      </c>
      <c r="B13578" s="2">
        <v>31.1</v>
      </c>
      <c r="C13578" s="2">
        <f t="shared" si="424"/>
        <v>28.912500000000001</v>
      </c>
      <c r="D13578" s="2">
        <f t="shared" si="425"/>
        <v>341.46000000000004</v>
      </c>
    </row>
    <row r="13579" spans="1:4" x14ac:dyDescent="0.35">
      <c r="A13579" s="2">
        <v>70</v>
      </c>
      <c r="B13579" s="2">
        <v>31.1</v>
      </c>
      <c r="C13579" s="2">
        <f t="shared" si="424"/>
        <v>28.912500000000001</v>
      </c>
      <c r="D13579" s="2">
        <f t="shared" si="425"/>
        <v>341.46000000000004</v>
      </c>
    </row>
    <row r="13580" spans="1:4" x14ac:dyDescent="0.35">
      <c r="A13580" s="2">
        <v>70</v>
      </c>
      <c r="B13580" s="2">
        <v>31.1</v>
      </c>
      <c r="C13580" s="2">
        <f t="shared" si="424"/>
        <v>28.912500000000001</v>
      </c>
      <c r="D13580" s="2">
        <f t="shared" si="425"/>
        <v>341.46000000000004</v>
      </c>
    </row>
    <row r="13581" spans="1:4" x14ac:dyDescent="0.35">
      <c r="A13581" s="2">
        <v>70</v>
      </c>
      <c r="B13581" s="2">
        <v>31.1</v>
      </c>
      <c r="C13581" s="2">
        <f t="shared" si="424"/>
        <v>28.912500000000001</v>
      </c>
      <c r="D13581" s="2">
        <f t="shared" si="425"/>
        <v>341.46000000000004</v>
      </c>
    </row>
    <row r="13582" spans="1:4" x14ac:dyDescent="0.35">
      <c r="A13582" s="2">
        <v>70</v>
      </c>
      <c r="B13582" s="2">
        <v>31.1</v>
      </c>
      <c r="C13582" s="2">
        <f t="shared" si="424"/>
        <v>28.912500000000001</v>
      </c>
      <c r="D13582" s="2">
        <f t="shared" si="425"/>
        <v>341.46000000000004</v>
      </c>
    </row>
    <row r="13583" spans="1:4" x14ac:dyDescent="0.35">
      <c r="A13583" s="2">
        <v>70</v>
      </c>
      <c r="B13583" s="2">
        <v>31.1</v>
      </c>
      <c r="C13583" s="2">
        <f t="shared" si="424"/>
        <v>28.912500000000001</v>
      </c>
      <c r="D13583" s="2">
        <f t="shared" si="425"/>
        <v>341.46000000000004</v>
      </c>
    </row>
    <row r="13584" spans="1:4" x14ac:dyDescent="0.35">
      <c r="A13584" s="2">
        <v>69</v>
      </c>
      <c r="B13584" s="2">
        <v>31.1</v>
      </c>
      <c r="C13584" s="2">
        <f t="shared" si="424"/>
        <v>28.943750000000001</v>
      </c>
      <c r="D13584" s="2">
        <f t="shared" si="425"/>
        <v>336.58200000000005</v>
      </c>
    </row>
    <row r="13585" spans="1:4" x14ac:dyDescent="0.35">
      <c r="A13585" s="2">
        <v>69</v>
      </c>
      <c r="B13585" s="2">
        <v>31.1</v>
      </c>
      <c r="C13585" s="2">
        <f t="shared" si="424"/>
        <v>28.943750000000001</v>
      </c>
      <c r="D13585" s="2">
        <f t="shared" si="425"/>
        <v>336.58200000000005</v>
      </c>
    </row>
    <row r="13586" spans="1:4" x14ac:dyDescent="0.35">
      <c r="A13586" s="2">
        <v>69</v>
      </c>
      <c r="B13586" s="2">
        <v>31.1</v>
      </c>
      <c r="C13586" s="2">
        <f t="shared" si="424"/>
        <v>28.943750000000001</v>
      </c>
      <c r="D13586" s="2">
        <f t="shared" si="425"/>
        <v>336.58200000000005</v>
      </c>
    </row>
    <row r="13587" spans="1:4" x14ac:dyDescent="0.35">
      <c r="A13587" s="2">
        <v>69</v>
      </c>
      <c r="B13587" s="2">
        <v>31.1</v>
      </c>
      <c r="C13587" s="2">
        <f t="shared" si="424"/>
        <v>28.943750000000001</v>
      </c>
      <c r="D13587" s="2">
        <f t="shared" si="425"/>
        <v>336.58200000000005</v>
      </c>
    </row>
    <row r="13588" spans="1:4" x14ac:dyDescent="0.35">
      <c r="A13588" s="2">
        <v>69</v>
      </c>
      <c r="B13588" s="2">
        <v>31.1</v>
      </c>
      <c r="C13588" s="2">
        <f t="shared" si="424"/>
        <v>28.943750000000001</v>
      </c>
      <c r="D13588" s="2">
        <f t="shared" si="425"/>
        <v>336.58200000000005</v>
      </c>
    </row>
    <row r="13589" spans="1:4" x14ac:dyDescent="0.35">
      <c r="A13589" s="2">
        <v>69</v>
      </c>
      <c r="B13589" s="2">
        <v>31.1</v>
      </c>
      <c r="C13589" s="2">
        <f t="shared" si="424"/>
        <v>28.943750000000001</v>
      </c>
      <c r="D13589" s="2">
        <f t="shared" si="425"/>
        <v>336.58200000000005</v>
      </c>
    </row>
    <row r="13590" spans="1:4" x14ac:dyDescent="0.35">
      <c r="A13590" s="2">
        <v>69</v>
      </c>
      <c r="B13590" s="2">
        <v>31.1</v>
      </c>
      <c r="C13590" s="2">
        <f t="shared" si="424"/>
        <v>28.943750000000001</v>
      </c>
      <c r="D13590" s="2">
        <f t="shared" si="425"/>
        <v>336.58200000000005</v>
      </c>
    </row>
    <row r="13591" spans="1:4" x14ac:dyDescent="0.35">
      <c r="A13591" s="2">
        <v>69</v>
      </c>
      <c r="B13591" s="2">
        <v>31.1</v>
      </c>
      <c r="C13591" s="2">
        <f t="shared" si="424"/>
        <v>28.943750000000001</v>
      </c>
      <c r="D13591" s="2">
        <f t="shared" si="425"/>
        <v>336.58200000000005</v>
      </c>
    </row>
    <row r="13592" spans="1:4" x14ac:dyDescent="0.35">
      <c r="A13592" s="2">
        <v>69</v>
      </c>
      <c r="B13592" s="2">
        <v>31.1</v>
      </c>
      <c r="C13592" s="2">
        <f t="shared" si="424"/>
        <v>28.943750000000001</v>
      </c>
      <c r="D13592" s="2">
        <f t="shared" si="425"/>
        <v>336.58200000000005</v>
      </c>
    </row>
    <row r="13593" spans="1:4" x14ac:dyDescent="0.35">
      <c r="A13593" s="2">
        <v>69</v>
      </c>
      <c r="B13593" s="2">
        <v>31.1</v>
      </c>
      <c r="C13593" s="2">
        <f t="shared" si="424"/>
        <v>28.943750000000001</v>
      </c>
      <c r="D13593" s="2">
        <f t="shared" si="425"/>
        <v>336.58200000000005</v>
      </c>
    </row>
    <row r="13594" spans="1:4" x14ac:dyDescent="0.35">
      <c r="A13594" s="2">
        <v>69</v>
      </c>
      <c r="B13594" s="2">
        <v>31.1</v>
      </c>
      <c r="C13594" s="2">
        <f t="shared" si="424"/>
        <v>28.943750000000001</v>
      </c>
      <c r="D13594" s="2">
        <f t="shared" si="425"/>
        <v>336.58200000000005</v>
      </c>
    </row>
    <row r="13595" spans="1:4" x14ac:dyDescent="0.35">
      <c r="A13595" s="2">
        <v>69</v>
      </c>
      <c r="B13595" s="2">
        <v>31.1</v>
      </c>
      <c r="C13595" s="2">
        <f t="shared" si="424"/>
        <v>28.943750000000001</v>
      </c>
      <c r="D13595" s="2">
        <f t="shared" si="425"/>
        <v>336.58200000000005</v>
      </c>
    </row>
    <row r="13596" spans="1:4" x14ac:dyDescent="0.35">
      <c r="A13596" s="2">
        <v>69</v>
      </c>
      <c r="B13596" s="2">
        <v>31.1</v>
      </c>
      <c r="C13596" s="2">
        <f t="shared" si="424"/>
        <v>28.943750000000001</v>
      </c>
      <c r="D13596" s="2">
        <f t="shared" si="425"/>
        <v>336.58200000000005</v>
      </c>
    </row>
    <row r="13597" spans="1:4" x14ac:dyDescent="0.35">
      <c r="A13597" s="2">
        <v>69</v>
      </c>
      <c r="B13597" s="2">
        <v>31.1</v>
      </c>
      <c r="C13597" s="2">
        <f t="shared" si="424"/>
        <v>28.943750000000001</v>
      </c>
      <c r="D13597" s="2">
        <f t="shared" si="425"/>
        <v>336.58200000000005</v>
      </c>
    </row>
    <row r="13598" spans="1:4" x14ac:dyDescent="0.35">
      <c r="A13598" s="2">
        <v>69</v>
      </c>
      <c r="B13598" s="2">
        <v>31</v>
      </c>
      <c r="C13598" s="2">
        <f t="shared" si="424"/>
        <v>28.84375</v>
      </c>
      <c r="D13598" s="2">
        <f t="shared" si="425"/>
        <v>336.72</v>
      </c>
    </row>
    <row r="13599" spans="1:4" x14ac:dyDescent="0.35">
      <c r="A13599" s="2">
        <v>69</v>
      </c>
      <c r="B13599" s="2">
        <v>31.1</v>
      </c>
      <c r="C13599" s="2">
        <f t="shared" si="424"/>
        <v>28.943750000000001</v>
      </c>
      <c r="D13599" s="2">
        <f t="shared" si="425"/>
        <v>336.58200000000005</v>
      </c>
    </row>
    <row r="13600" spans="1:4" x14ac:dyDescent="0.35">
      <c r="A13600" s="2">
        <v>69</v>
      </c>
      <c r="B13600" s="2">
        <v>31</v>
      </c>
      <c r="C13600" s="2">
        <f t="shared" si="424"/>
        <v>28.84375</v>
      </c>
      <c r="D13600" s="2">
        <f t="shared" si="425"/>
        <v>336.72</v>
      </c>
    </row>
    <row r="13601" spans="1:4" x14ac:dyDescent="0.35">
      <c r="A13601" s="2">
        <v>69</v>
      </c>
      <c r="B13601" s="2">
        <v>31</v>
      </c>
      <c r="C13601" s="2">
        <f t="shared" si="424"/>
        <v>28.84375</v>
      </c>
      <c r="D13601" s="2">
        <f t="shared" si="425"/>
        <v>336.72</v>
      </c>
    </row>
    <row r="13602" spans="1:4" x14ac:dyDescent="0.35">
      <c r="A13602" s="2">
        <v>69</v>
      </c>
      <c r="B13602" s="2">
        <v>31.1</v>
      </c>
      <c r="C13602" s="2">
        <f t="shared" si="424"/>
        <v>28.943750000000001</v>
      </c>
      <c r="D13602" s="2">
        <f t="shared" si="425"/>
        <v>336.58200000000005</v>
      </c>
    </row>
    <row r="13603" spans="1:4" x14ac:dyDescent="0.35">
      <c r="A13603" s="2">
        <v>69</v>
      </c>
      <c r="B13603" s="2">
        <v>31</v>
      </c>
      <c r="C13603" s="2">
        <f t="shared" si="424"/>
        <v>28.84375</v>
      </c>
      <c r="D13603" s="2">
        <f t="shared" si="425"/>
        <v>336.72</v>
      </c>
    </row>
    <row r="13604" spans="1:4" x14ac:dyDescent="0.35">
      <c r="A13604" s="2">
        <v>69</v>
      </c>
      <c r="B13604" s="2">
        <v>31.1</v>
      </c>
      <c r="C13604" s="2">
        <f t="shared" si="424"/>
        <v>28.943750000000001</v>
      </c>
      <c r="D13604" s="2">
        <f t="shared" si="425"/>
        <v>336.58200000000005</v>
      </c>
    </row>
    <row r="13605" spans="1:4" x14ac:dyDescent="0.35">
      <c r="A13605" s="2">
        <v>69</v>
      </c>
      <c r="B13605" s="2">
        <v>31</v>
      </c>
      <c r="C13605" s="2">
        <f t="shared" si="424"/>
        <v>28.84375</v>
      </c>
      <c r="D13605" s="2">
        <f t="shared" si="425"/>
        <v>336.72</v>
      </c>
    </row>
    <row r="13606" spans="1:4" x14ac:dyDescent="0.35">
      <c r="A13606" s="2">
        <v>69</v>
      </c>
      <c r="B13606" s="2">
        <v>31</v>
      </c>
      <c r="C13606" s="2">
        <f t="shared" si="424"/>
        <v>28.84375</v>
      </c>
      <c r="D13606" s="2">
        <f t="shared" si="425"/>
        <v>336.72</v>
      </c>
    </row>
    <row r="13607" spans="1:4" x14ac:dyDescent="0.35">
      <c r="A13607" s="2">
        <v>68</v>
      </c>
      <c r="B13607" s="2">
        <v>31</v>
      </c>
      <c r="C13607" s="2">
        <f t="shared" si="424"/>
        <v>28.875</v>
      </c>
      <c r="D13607" s="2">
        <f t="shared" si="425"/>
        <v>331.84</v>
      </c>
    </row>
    <row r="13608" spans="1:4" x14ac:dyDescent="0.35">
      <c r="A13608" s="2">
        <v>68</v>
      </c>
      <c r="B13608" s="2">
        <v>31</v>
      </c>
      <c r="C13608" s="2">
        <f t="shared" si="424"/>
        <v>28.875</v>
      </c>
      <c r="D13608" s="2">
        <f t="shared" si="425"/>
        <v>331.84</v>
      </c>
    </row>
    <row r="13609" spans="1:4" x14ac:dyDescent="0.35">
      <c r="A13609" s="2">
        <v>68</v>
      </c>
      <c r="B13609" s="2">
        <v>31</v>
      </c>
      <c r="C13609" s="2">
        <f t="shared" si="424"/>
        <v>28.875</v>
      </c>
      <c r="D13609" s="2">
        <f t="shared" si="425"/>
        <v>331.84</v>
      </c>
    </row>
    <row r="13610" spans="1:4" x14ac:dyDescent="0.35">
      <c r="A13610" s="2">
        <v>68</v>
      </c>
      <c r="B13610" s="2">
        <v>31</v>
      </c>
      <c r="C13610" s="2">
        <f t="shared" si="424"/>
        <v>28.875</v>
      </c>
      <c r="D13610" s="2">
        <f t="shared" si="425"/>
        <v>331.84</v>
      </c>
    </row>
    <row r="13611" spans="1:4" x14ac:dyDescent="0.35">
      <c r="A13611" s="2">
        <v>68</v>
      </c>
      <c r="B13611" s="2">
        <v>31</v>
      </c>
      <c r="C13611" s="2">
        <f t="shared" si="424"/>
        <v>28.875</v>
      </c>
      <c r="D13611" s="2">
        <f t="shared" si="425"/>
        <v>331.84</v>
      </c>
    </row>
    <row r="13612" spans="1:4" x14ac:dyDescent="0.35">
      <c r="A13612" s="2">
        <v>68</v>
      </c>
      <c r="B13612" s="2">
        <v>31</v>
      </c>
      <c r="C13612" s="2">
        <f t="shared" si="424"/>
        <v>28.875</v>
      </c>
      <c r="D13612" s="2">
        <f t="shared" si="425"/>
        <v>331.84</v>
      </c>
    </row>
    <row r="13613" spans="1:4" x14ac:dyDescent="0.35">
      <c r="A13613" s="2">
        <v>68</v>
      </c>
      <c r="B13613" s="2">
        <v>31</v>
      </c>
      <c r="C13613" s="2">
        <f t="shared" si="424"/>
        <v>28.875</v>
      </c>
      <c r="D13613" s="2">
        <f t="shared" si="425"/>
        <v>331.84</v>
      </c>
    </row>
    <row r="13614" spans="1:4" x14ac:dyDescent="0.35">
      <c r="A13614" s="2">
        <v>68</v>
      </c>
      <c r="B13614" s="2">
        <v>31</v>
      </c>
      <c r="C13614" s="2">
        <f t="shared" si="424"/>
        <v>28.875</v>
      </c>
      <c r="D13614" s="2">
        <f t="shared" si="425"/>
        <v>331.84</v>
      </c>
    </row>
    <row r="13615" spans="1:4" x14ac:dyDescent="0.35">
      <c r="A13615" s="2">
        <v>68</v>
      </c>
      <c r="B13615" s="2">
        <v>31</v>
      </c>
      <c r="C13615" s="2">
        <f t="shared" si="424"/>
        <v>28.875</v>
      </c>
      <c r="D13615" s="2">
        <f t="shared" si="425"/>
        <v>331.84</v>
      </c>
    </row>
    <row r="13616" spans="1:4" x14ac:dyDescent="0.35">
      <c r="A13616" s="2">
        <v>68</v>
      </c>
      <c r="B13616" s="2">
        <v>31</v>
      </c>
      <c r="C13616" s="2">
        <f t="shared" si="424"/>
        <v>28.875</v>
      </c>
      <c r="D13616" s="2">
        <f t="shared" si="425"/>
        <v>331.84</v>
      </c>
    </row>
    <row r="13617" spans="1:4" x14ac:dyDescent="0.35">
      <c r="A13617" s="2">
        <v>68</v>
      </c>
      <c r="B13617" s="2">
        <v>31</v>
      </c>
      <c r="C13617" s="2">
        <f t="shared" si="424"/>
        <v>28.875</v>
      </c>
      <c r="D13617" s="2">
        <f t="shared" si="425"/>
        <v>331.84</v>
      </c>
    </row>
    <row r="13618" spans="1:4" x14ac:dyDescent="0.35">
      <c r="A13618" s="2">
        <v>68</v>
      </c>
      <c r="B13618" s="2">
        <v>31</v>
      </c>
      <c r="C13618" s="2">
        <f t="shared" si="424"/>
        <v>28.875</v>
      </c>
      <c r="D13618" s="2">
        <f t="shared" si="425"/>
        <v>331.84</v>
      </c>
    </row>
    <row r="13619" spans="1:4" x14ac:dyDescent="0.35">
      <c r="A13619" s="2">
        <v>68</v>
      </c>
      <c r="B13619" s="2">
        <v>31</v>
      </c>
      <c r="C13619" s="2">
        <f t="shared" si="424"/>
        <v>28.875</v>
      </c>
      <c r="D13619" s="2">
        <f t="shared" si="425"/>
        <v>331.84</v>
      </c>
    </row>
    <row r="13620" spans="1:4" x14ac:dyDescent="0.35">
      <c r="A13620" s="2">
        <v>68</v>
      </c>
      <c r="B13620" s="2">
        <v>31</v>
      </c>
      <c r="C13620" s="2">
        <f t="shared" si="424"/>
        <v>28.875</v>
      </c>
      <c r="D13620" s="2">
        <f t="shared" si="425"/>
        <v>331.84</v>
      </c>
    </row>
    <row r="13621" spans="1:4" x14ac:dyDescent="0.35">
      <c r="A13621" s="2">
        <v>68</v>
      </c>
      <c r="B13621" s="2">
        <v>31</v>
      </c>
      <c r="C13621" s="2">
        <f t="shared" si="424"/>
        <v>28.875</v>
      </c>
      <c r="D13621" s="2">
        <f t="shared" si="425"/>
        <v>331.84</v>
      </c>
    </row>
    <row r="13622" spans="1:4" x14ac:dyDescent="0.35">
      <c r="A13622" s="2">
        <v>68</v>
      </c>
      <c r="B13622" s="2">
        <v>31</v>
      </c>
      <c r="C13622" s="2">
        <f t="shared" si="424"/>
        <v>28.875</v>
      </c>
      <c r="D13622" s="2">
        <f t="shared" si="425"/>
        <v>331.84</v>
      </c>
    </row>
    <row r="13623" spans="1:4" x14ac:dyDescent="0.35">
      <c r="A13623" s="2">
        <v>68</v>
      </c>
      <c r="B13623" s="2">
        <v>31</v>
      </c>
      <c r="C13623" s="2">
        <f t="shared" si="424"/>
        <v>28.875</v>
      </c>
      <c r="D13623" s="2">
        <f t="shared" si="425"/>
        <v>331.84</v>
      </c>
    </row>
    <row r="13624" spans="1:4" x14ac:dyDescent="0.35">
      <c r="A13624" s="2">
        <v>68</v>
      </c>
      <c r="B13624" s="2">
        <v>31</v>
      </c>
      <c r="C13624" s="2">
        <f t="shared" si="424"/>
        <v>28.875</v>
      </c>
      <c r="D13624" s="2">
        <f t="shared" si="425"/>
        <v>331.84</v>
      </c>
    </row>
    <row r="13625" spans="1:4" x14ac:dyDescent="0.35">
      <c r="A13625" s="2">
        <v>68</v>
      </c>
      <c r="B13625" s="2">
        <v>30.9</v>
      </c>
      <c r="C13625" s="2">
        <f t="shared" si="424"/>
        <v>28.774999999999999</v>
      </c>
      <c r="D13625" s="2">
        <f t="shared" si="425"/>
        <v>331.976</v>
      </c>
    </row>
    <row r="13626" spans="1:4" x14ac:dyDescent="0.35">
      <c r="A13626" s="2">
        <v>68</v>
      </c>
      <c r="B13626" s="2">
        <v>31</v>
      </c>
      <c r="C13626" s="2">
        <f t="shared" si="424"/>
        <v>28.875</v>
      </c>
      <c r="D13626" s="2">
        <f t="shared" si="425"/>
        <v>331.84</v>
      </c>
    </row>
    <row r="13627" spans="1:4" x14ac:dyDescent="0.35">
      <c r="A13627" s="2">
        <v>68</v>
      </c>
      <c r="B13627" s="2">
        <v>31</v>
      </c>
      <c r="C13627" s="2">
        <f t="shared" si="424"/>
        <v>28.875</v>
      </c>
      <c r="D13627" s="2">
        <f t="shared" si="425"/>
        <v>331.84</v>
      </c>
    </row>
    <row r="13628" spans="1:4" x14ac:dyDescent="0.35">
      <c r="A13628" s="2">
        <v>68</v>
      </c>
      <c r="B13628" s="2">
        <v>30.9</v>
      </c>
      <c r="C13628" s="2">
        <f t="shared" si="424"/>
        <v>28.774999999999999</v>
      </c>
      <c r="D13628" s="2">
        <f t="shared" si="425"/>
        <v>331.976</v>
      </c>
    </row>
    <row r="13629" spans="1:4" x14ac:dyDescent="0.35">
      <c r="A13629" s="2">
        <v>68</v>
      </c>
      <c r="B13629" s="2">
        <v>31</v>
      </c>
      <c r="C13629" s="2">
        <f t="shared" si="424"/>
        <v>28.875</v>
      </c>
      <c r="D13629" s="2">
        <f t="shared" si="425"/>
        <v>331.84</v>
      </c>
    </row>
    <row r="13630" spans="1:4" x14ac:dyDescent="0.35">
      <c r="A13630" s="2">
        <v>68</v>
      </c>
      <c r="B13630" s="2">
        <v>30.9</v>
      </c>
      <c r="C13630" s="2">
        <f t="shared" si="424"/>
        <v>28.774999999999999</v>
      </c>
      <c r="D13630" s="2">
        <f t="shared" si="425"/>
        <v>331.976</v>
      </c>
    </row>
    <row r="13631" spans="1:4" x14ac:dyDescent="0.35">
      <c r="A13631" s="2">
        <v>68</v>
      </c>
      <c r="B13631" s="2">
        <v>30.9</v>
      </c>
      <c r="C13631" s="2">
        <f t="shared" si="424"/>
        <v>28.774999999999999</v>
      </c>
      <c r="D13631" s="2">
        <f t="shared" si="425"/>
        <v>331.976</v>
      </c>
    </row>
    <row r="13632" spans="1:4" x14ac:dyDescent="0.35">
      <c r="A13632" s="2">
        <v>68</v>
      </c>
      <c r="B13632" s="2">
        <v>30.9</v>
      </c>
      <c r="C13632" s="2">
        <f t="shared" si="424"/>
        <v>28.774999999999999</v>
      </c>
      <c r="D13632" s="2">
        <f t="shared" si="425"/>
        <v>331.976</v>
      </c>
    </row>
    <row r="13633" spans="1:4" x14ac:dyDescent="0.35">
      <c r="A13633" s="2">
        <v>68</v>
      </c>
      <c r="B13633" s="2">
        <v>30.9</v>
      </c>
      <c r="C13633" s="2">
        <f t="shared" si="424"/>
        <v>28.774999999999999</v>
      </c>
      <c r="D13633" s="2">
        <f t="shared" si="425"/>
        <v>331.976</v>
      </c>
    </row>
    <row r="13634" spans="1:4" x14ac:dyDescent="0.35">
      <c r="A13634" s="2">
        <v>68</v>
      </c>
      <c r="B13634" s="2">
        <v>30.9</v>
      </c>
      <c r="C13634" s="2">
        <f t="shared" si="424"/>
        <v>28.774999999999999</v>
      </c>
      <c r="D13634" s="2">
        <f t="shared" si="425"/>
        <v>331.976</v>
      </c>
    </row>
    <row r="13635" spans="1:4" x14ac:dyDescent="0.35">
      <c r="A13635" s="2">
        <v>68</v>
      </c>
      <c r="B13635" s="2">
        <v>30.9</v>
      </c>
      <c r="C13635" s="2">
        <f t="shared" ref="C13635:C13698" si="426">B13635-A13635*((45-20)/800)</f>
        <v>28.774999999999999</v>
      </c>
      <c r="D13635" s="2">
        <f t="shared" ref="D13635:D13698" si="427">5000*(A13635/1000)*(1+(-0.004*(B13635-25)))</f>
        <v>331.976</v>
      </c>
    </row>
    <row r="13636" spans="1:4" x14ac:dyDescent="0.35">
      <c r="A13636" s="2">
        <v>68</v>
      </c>
      <c r="B13636" s="2">
        <v>30.9</v>
      </c>
      <c r="C13636" s="2">
        <f t="shared" si="426"/>
        <v>28.774999999999999</v>
      </c>
      <c r="D13636" s="2">
        <f t="shared" si="427"/>
        <v>331.976</v>
      </c>
    </row>
    <row r="13637" spans="1:4" x14ac:dyDescent="0.35">
      <c r="A13637" s="2">
        <v>68</v>
      </c>
      <c r="B13637" s="2">
        <v>30.9</v>
      </c>
      <c r="C13637" s="2">
        <f t="shared" si="426"/>
        <v>28.774999999999999</v>
      </c>
      <c r="D13637" s="2">
        <f t="shared" si="427"/>
        <v>331.976</v>
      </c>
    </row>
    <row r="13638" spans="1:4" x14ac:dyDescent="0.35">
      <c r="A13638" s="2">
        <v>67</v>
      </c>
      <c r="B13638" s="2">
        <v>30.9</v>
      </c>
      <c r="C13638" s="2">
        <f t="shared" si="426"/>
        <v>28.806249999999999</v>
      </c>
      <c r="D13638" s="2">
        <f t="shared" si="427"/>
        <v>327.09399999999999</v>
      </c>
    </row>
    <row r="13639" spans="1:4" x14ac:dyDescent="0.35">
      <c r="A13639" s="2">
        <v>67</v>
      </c>
      <c r="B13639" s="2">
        <v>30.9</v>
      </c>
      <c r="C13639" s="2">
        <f t="shared" si="426"/>
        <v>28.806249999999999</v>
      </c>
      <c r="D13639" s="2">
        <f t="shared" si="427"/>
        <v>327.09399999999999</v>
      </c>
    </row>
    <row r="13640" spans="1:4" x14ac:dyDescent="0.35">
      <c r="A13640" s="2">
        <v>67</v>
      </c>
      <c r="B13640" s="2">
        <v>30.9</v>
      </c>
      <c r="C13640" s="2">
        <f t="shared" si="426"/>
        <v>28.806249999999999</v>
      </c>
      <c r="D13640" s="2">
        <f t="shared" si="427"/>
        <v>327.09399999999999</v>
      </c>
    </row>
    <row r="13641" spans="1:4" x14ac:dyDescent="0.35">
      <c r="A13641" s="2">
        <v>67</v>
      </c>
      <c r="B13641" s="2">
        <v>30.9</v>
      </c>
      <c r="C13641" s="2">
        <f t="shared" si="426"/>
        <v>28.806249999999999</v>
      </c>
      <c r="D13641" s="2">
        <f t="shared" si="427"/>
        <v>327.09399999999999</v>
      </c>
    </row>
    <row r="13642" spans="1:4" x14ac:dyDescent="0.35">
      <c r="A13642" s="2">
        <v>67</v>
      </c>
      <c r="B13642" s="2">
        <v>30.9</v>
      </c>
      <c r="C13642" s="2">
        <f t="shared" si="426"/>
        <v>28.806249999999999</v>
      </c>
      <c r="D13642" s="2">
        <f t="shared" si="427"/>
        <v>327.09399999999999</v>
      </c>
    </row>
    <row r="13643" spans="1:4" x14ac:dyDescent="0.35">
      <c r="A13643" s="2">
        <v>67</v>
      </c>
      <c r="B13643" s="2">
        <v>30.9</v>
      </c>
      <c r="C13643" s="2">
        <f t="shared" si="426"/>
        <v>28.806249999999999</v>
      </c>
      <c r="D13643" s="2">
        <f t="shared" si="427"/>
        <v>327.09399999999999</v>
      </c>
    </row>
    <row r="13644" spans="1:4" x14ac:dyDescent="0.35">
      <c r="A13644" s="2">
        <v>67</v>
      </c>
      <c r="B13644" s="2">
        <v>30.9</v>
      </c>
      <c r="C13644" s="2">
        <f t="shared" si="426"/>
        <v>28.806249999999999</v>
      </c>
      <c r="D13644" s="2">
        <f t="shared" si="427"/>
        <v>327.09399999999999</v>
      </c>
    </row>
    <row r="13645" spans="1:4" x14ac:dyDescent="0.35">
      <c r="A13645" s="2">
        <v>67</v>
      </c>
      <c r="B13645" s="2">
        <v>30.9</v>
      </c>
      <c r="C13645" s="2">
        <f t="shared" si="426"/>
        <v>28.806249999999999</v>
      </c>
      <c r="D13645" s="2">
        <f t="shared" si="427"/>
        <v>327.09399999999999</v>
      </c>
    </row>
    <row r="13646" spans="1:4" x14ac:dyDescent="0.35">
      <c r="A13646" s="2">
        <v>67</v>
      </c>
      <c r="B13646" s="2">
        <v>30.9</v>
      </c>
      <c r="C13646" s="2">
        <f t="shared" si="426"/>
        <v>28.806249999999999</v>
      </c>
      <c r="D13646" s="2">
        <f t="shared" si="427"/>
        <v>327.09399999999999</v>
      </c>
    </row>
    <row r="13647" spans="1:4" x14ac:dyDescent="0.35">
      <c r="A13647" s="2">
        <v>67</v>
      </c>
      <c r="B13647" s="2">
        <v>30.9</v>
      </c>
      <c r="C13647" s="2">
        <f t="shared" si="426"/>
        <v>28.806249999999999</v>
      </c>
      <c r="D13647" s="2">
        <f t="shared" si="427"/>
        <v>327.09399999999999</v>
      </c>
    </row>
    <row r="13648" spans="1:4" x14ac:dyDescent="0.35">
      <c r="A13648" s="2">
        <v>67</v>
      </c>
      <c r="B13648" s="2">
        <v>30.9</v>
      </c>
      <c r="C13648" s="2">
        <f t="shared" si="426"/>
        <v>28.806249999999999</v>
      </c>
      <c r="D13648" s="2">
        <f t="shared" si="427"/>
        <v>327.09399999999999</v>
      </c>
    </row>
    <row r="13649" spans="1:4" x14ac:dyDescent="0.35">
      <c r="A13649" s="2">
        <v>67</v>
      </c>
      <c r="B13649" s="2">
        <v>30.9</v>
      </c>
      <c r="C13649" s="2">
        <f t="shared" si="426"/>
        <v>28.806249999999999</v>
      </c>
      <c r="D13649" s="2">
        <f t="shared" si="427"/>
        <v>327.09399999999999</v>
      </c>
    </row>
    <row r="13650" spans="1:4" x14ac:dyDescent="0.35">
      <c r="A13650" s="2">
        <v>67</v>
      </c>
      <c r="B13650" s="2">
        <v>30.9</v>
      </c>
      <c r="C13650" s="2">
        <f t="shared" si="426"/>
        <v>28.806249999999999</v>
      </c>
      <c r="D13650" s="2">
        <f t="shared" si="427"/>
        <v>327.09399999999999</v>
      </c>
    </row>
    <row r="13651" spans="1:4" x14ac:dyDescent="0.35">
      <c r="A13651" s="2">
        <v>67</v>
      </c>
      <c r="B13651" s="2">
        <v>30.9</v>
      </c>
      <c r="C13651" s="2">
        <f t="shared" si="426"/>
        <v>28.806249999999999</v>
      </c>
      <c r="D13651" s="2">
        <f t="shared" si="427"/>
        <v>327.09399999999999</v>
      </c>
    </row>
    <row r="13652" spans="1:4" x14ac:dyDescent="0.35">
      <c r="A13652" s="2">
        <v>67</v>
      </c>
      <c r="B13652" s="2">
        <v>30.9</v>
      </c>
      <c r="C13652" s="2">
        <f t="shared" si="426"/>
        <v>28.806249999999999</v>
      </c>
      <c r="D13652" s="2">
        <f t="shared" si="427"/>
        <v>327.09399999999999</v>
      </c>
    </row>
    <row r="13653" spans="1:4" x14ac:dyDescent="0.35">
      <c r="A13653" s="2">
        <v>67</v>
      </c>
      <c r="B13653" s="2">
        <v>30.9</v>
      </c>
      <c r="C13653" s="2">
        <f t="shared" si="426"/>
        <v>28.806249999999999</v>
      </c>
      <c r="D13653" s="2">
        <f t="shared" si="427"/>
        <v>327.09399999999999</v>
      </c>
    </row>
    <row r="13654" spans="1:4" x14ac:dyDescent="0.35">
      <c r="A13654" s="2">
        <v>67</v>
      </c>
      <c r="B13654" s="2">
        <v>30.8</v>
      </c>
      <c r="C13654" s="2">
        <f t="shared" si="426"/>
        <v>28.706250000000001</v>
      </c>
      <c r="D13654" s="2">
        <f t="shared" si="427"/>
        <v>327.22800000000001</v>
      </c>
    </row>
    <row r="13655" spans="1:4" x14ac:dyDescent="0.35">
      <c r="A13655" s="2">
        <v>67</v>
      </c>
      <c r="B13655" s="2">
        <v>30.9</v>
      </c>
      <c r="C13655" s="2">
        <f t="shared" si="426"/>
        <v>28.806249999999999</v>
      </c>
      <c r="D13655" s="2">
        <f t="shared" si="427"/>
        <v>327.09399999999999</v>
      </c>
    </row>
    <row r="13656" spans="1:4" x14ac:dyDescent="0.35">
      <c r="A13656" s="2">
        <v>67</v>
      </c>
      <c r="B13656" s="2">
        <v>30.8</v>
      </c>
      <c r="C13656" s="2">
        <f t="shared" si="426"/>
        <v>28.706250000000001</v>
      </c>
      <c r="D13656" s="2">
        <f t="shared" si="427"/>
        <v>327.22800000000001</v>
      </c>
    </row>
    <row r="13657" spans="1:4" x14ac:dyDescent="0.35">
      <c r="A13657" s="2">
        <v>67</v>
      </c>
      <c r="B13657" s="2">
        <v>30.8</v>
      </c>
      <c r="C13657" s="2">
        <f t="shared" si="426"/>
        <v>28.706250000000001</v>
      </c>
      <c r="D13657" s="2">
        <f t="shared" si="427"/>
        <v>327.22800000000001</v>
      </c>
    </row>
    <row r="13658" spans="1:4" x14ac:dyDescent="0.35">
      <c r="A13658" s="2">
        <v>67</v>
      </c>
      <c r="B13658" s="2">
        <v>30.9</v>
      </c>
      <c r="C13658" s="2">
        <f t="shared" si="426"/>
        <v>28.806249999999999</v>
      </c>
      <c r="D13658" s="2">
        <f t="shared" si="427"/>
        <v>327.09399999999999</v>
      </c>
    </row>
    <row r="13659" spans="1:4" x14ac:dyDescent="0.35">
      <c r="A13659" s="2">
        <v>67</v>
      </c>
      <c r="B13659" s="2">
        <v>30.8</v>
      </c>
      <c r="C13659" s="2">
        <f t="shared" si="426"/>
        <v>28.706250000000001</v>
      </c>
      <c r="D13659" s="2">
        <f t="shared" si="427"/>
        <v>327.22800000000001</v>
      </c>
    </row>
    <row r="13660" spans="1:4" x14ac:dyDescent="0.35">
      <c r="A13660" s="2">
        <v>67</v>
      </c>
      <c r="B13660" s="2">
        <v>30.9</v>
      </c>
      <c r="C13660" s="2">
        <f t="shared" si="426"/>
        <v>28.806249999999999</v>
      </c>
      <c r="D13660" s="2">
        <f t="shared" si="427"/>
        <v>327.09399999999999</v>
      </c>
    </row>
    <row r="13661" spans="1:4" x14ac:dyDescent="0.35">
      <c r="A13661" s="2">
        <v>67</v>
      </c>
      <c r="B13661" s="2">
        <v>30.8</v>
      </c>
      <c r="C13661" s="2">
        <f t="shared" si="426"/>
        <v>28.706250000000001</v>
      </c>
      <c r="D13661" s="2">
        <f t="shared" si="427"/>
        <v>327.22800000000001</v>
      </c>
    </row>
    <row r="13662" spans="1:4" x14ac:dyDescent="0.35">
      <c r="A13662" s="2">
        <v>67</v>
      </c>
      <c r="B13662" s="2">
        <v>30.8</v>
      </c>
      <c r="C13662" s="2">
        <f t="shared" si="426"/>
        <v>28.706250000000001</v>
      </c>
      <c r="D13662" s="2">
        <f t="shared" si="427"/>
        <v>327.22800000000001</v>
      </c>
    </row>
    <row r="13663" spans="1:4" x14ac:dyDescent="0.35">
      <c r="A13663" s="2">
        <v>67</v>
      </c>
      <c r="B13663" s="2">
        <v>30.8</v>
      </c>
      <c r="C13663" s="2">
        <f t="shared" si="426"/>
        <v>28.706250000000001</v>
      </c>
      <c r="D13663" s="2">
        <f t="shared" si="427"/>
        <v>327.22800000000001</v>
      </c>
    </row>
    <row r="13664" spans="1:4" x14ac:dyDescent="0.35">
      <c r="A13664" s="2">
        <v>67</v>
      </c>
      <c r="B13664" s="2">
        <v>30.9</v>
      </c>
      <c r="C13664" s="2">
        <f t="shared" si="426"/>
        <v>28.806249999999999</v>
      </c>
      <c r="D13664" s="2">
        <f t="shared" si="427"/>
        <v>327.09399999999999</v>
      </c>
    </row>
    <row r="13665" spans="1:4" x14ac:dyDescent="0.35">
      <c r="A13665" s="2">
        <v>67</v>
      </c>
      <c r="B13665" s="2">
        <v>30.8</v>
      </c>
      <c r="C13665" s="2">
        <f t="shared" si="426"/>
        <v>28.706250000000001</v>
      </c>
      <c r="D13665" s="2">
        <f t="shared" si="427"/>
        <v>327.22800000000001</v>
      </c>
    </row>
    <row r="13666" spans="1:4" x14ac:dyDescent="0.35">
      <c r="A13666" s="2">
        <v>67</v>
      </c>
      <c r="B13666" s="2">
        <v>30.8</v>
      </c>
      <c r="C13666" s="2">
        <f t="shared" si="426"/>
        <v>28.706250000000001</v>
      </c>
      <c r="D13666" s="2">
        <f t="shared" si="427"/>
        <v>327.22800000000001</v>
      </c>
    </row>
    <row r="13667" spans="1:4" x14ac:dyDescent="0.35">
      <c r="A13667" s="2">
        <v>67</v>
      </c>
      <c r="B13667" s="2">
        <v>30.8</v>
      </c>
      <c r="C13667" s="2">
        <f t="shared" si="426"/>
        <v>28.706250000000001</v>
      </c>
      <c r="D13667" s="2">
        <f t="shared" si="427"/>
        <v>327.22800000000001</v>
      </c>
    </row>
    <row r="13668" spans="1:4" x14ac:dyDescent="0.35">
      <c r="A13668" s="2">
        <v>67</v>
      </c>
      <c r="B13668" s="2">
        <v>30.8</v>
      </c>
      <c r="C13668" s="2">
        <f t="shared" si="426"/>
        <v>28.706250000000001</v>
      </c>
      <c r="D13668" s="2">
        <f t="shared" si="427"/>
        <v>327.22800000000001</v>
      </c>
    </row>
    <row r="13669" spans="1:4" x14ac:dyDescent="0.35">
      <c r="A13669" s="2">
        <v>67</v>
      </c>
      <c r="B13669" s="2">
        <v>30.8</v>
      </c>
      <c r="C13669" s="2">
        <f t="shared" si="426"/>
        <v>28.706250000000001</v>
      </c>
      <c r="D13669" s="2">
        <f t="shared" si="427"/>
        <v>327.22800000000001</v>
      </c>
    </row>
    <row r="13670" spans="1:4" x14ac:dyDescent="0.35">
      <c r="A13670" s="2">
        <v>67</v>
      </c>
      <c r="B13670" s="2">
        <v>30.8</v>
      </c>
      <c r="C13670" s="2">
        <f t="shared" si="426"/>
        <v>28.706250000000001</v>
      </c>
      <c r="D13670" s="2">
        <f t="shared" si="427"/>
        <v>327.22800000000001</v>
      </c>
    </row>
    <row r="13671" spans="1:4" x14ac:dyDescent="0.35">
      <c r="A13671" s="2">
        <v>67</v>
      </c>
      <c r="B13671" s="2">
        <v>30.8</v>
      </c>
      <c r="C13671" s="2">
        <f t="shared" si="426"/>
        <v>28.706250000000001</v>
      </c>
      <c r="D13671" s="2">
        <f t="shared" si="427"/>
        <v>327.22800000000001</v>
      </c>
    </row>
    <row r="13672" spans="1:4" x14ac:dyDescent="0.35">
      <c r="A13672" s="2">
        <v>67</v>
      </c>
      <c r="B13672" s="2">
        <v>30.8</v>
      </c>
      <c r="C13672" s="2">
        <f t="shared" si="426"/>
        <v>28.706250000000001</v>
      </c>
      <c r="D13672" s="2">
        <f t="shared" si="427"/>
        <v>327.22800000000001</v>
      </c>
    </row>
    <row r="13673" spans="1:4" x14ac:dyDescent="0.35">
      <c r="A13673" s="2">
        <v>67</v>
      </c>
      <c r="B13673" s="2">
        <v>30.8</v>
      </c>
      <c r="C13673" s="2">
        <f t="shared" si="426"/>
        <v>28.706250000000001</v>
      </c>
      <c r="D13673" s="2">
        <f t="shared" si="427"/>
        <v>327.22800000000001</v>
      </c>
    </row>
    <row r="13674" spans="1:4" x14ac:dyDescent="0.35">
      <c r="A13674" s="2">
        <v>67</v>
      </c>
      <c r="B13674" s="2">
        <v>30.8</v>
      </c>
      <c r="C13674" s="2">
        <f t="shared" si="426"/>
        <v>28.706250000000001</v>
      </c>
      <c r="D13674" s="2">
        <f t="shared" si="427"/>
        <v>327.22800000000001</v>
      </c>
    </row>
    <row r="13675" spans="1:4" x14ac:dyDescent="0.35">
      <c r="A13675" s="2">
        <v>67</v>
      </c>
      <c r="B13675" s="2">
        <v>30.8</v>
      </c>
      <c r="C13675" s="2">
        <f t="shared" si="426"/>
        <v>28.706250000000001</v>
      </c>
      <c r="D13675" s="2">
        <f t="shared" si="427"/>
        <v>327.22800000000001</v>
      </c>
    </row>
    <row r="13676" spans="1:4" x14ac:dyDescent="0.35">
      <c r="A13676" s="2">
        <v>67</v>
      </c>
      <c r="B13676" s="2">
        <v>30.8</v>
      </c>
      <c r="C13676" s="2">
        <f t="shared" si="426"/>
        <v>28.706250000000001</v>
      </c>
      <c r="D13676" s="2">
        <f t="shared" si="427"/>
        <v>327.22800000000001</v>
      </c>
    </row>
    <row r="13677" spans="1:4" x14ac:dyDescent="0.35">
      <c r="A13677" s="2">
        <v>67</v>
      </c>
      <c r="B13677" s="2">
        <v>30.8</v>
      </c>
      <c r="C13677" s="2">
        <f t="shared" si="426"/>
        <v>28.706250000000001</v>
      </c>
      <c r="D13677" s="2">
        <f t="shared" si="427"/>
        <v>327.22800000000001</v>
      </c>
    </row>
    <row r="13678" spans="1:4" x14ac:dyDescent="0.35">
      <c r="A13678" s="2">
        <v>67</v>
      </c>
      <c r="B13678" s="2">
        <v>30.8</v>
      </c>
      <c r="C13678" s="2">
        <f t="shared" si="426"/>
        <v>28.706250000000001</v>
      </c>
      <c r="D13678" s="2">
        <f t="shared" si="427"/>
        <v>327.22800000000001</v>
      </c>
    </row>
    <row r="13679" spans="1:4" x14ac:dyDescent="0.35">
      <c r="A13679" s="2">
        <v>67</v>
      </c>
      <c r="B13679" s="2">
        <v>30.8</v>
      </c>
      <c r="C13679" s="2">
        <f t="shared" si="426"/>
        <v>28.706250000000001</v>
      </c>
      <c r="D13679" s="2">
        <f t="shared" si="427"/>
        <v>327.22800000000001</v>
      </c>
    </row>
    <row r="13680" spans="1:4" x14ac:dyDescent="0.35">
      <c r="A13680" s="2">
        <v>67</v>
      </c>
      <c r="B13680" s="2">
        <v>30.8</v>
      </c>
      <c r="C13680" s="2">
        <f t="shared" si="426"/>
        <v>28.706250000000001</v>
      </c>
      <c r="D13680" s="2">
        <f t="shared" si="427"/>
        <v>327.22800000000001</v>
      </c>
    </row>
    <row r="13681" spans="1:4" x14ac:dyDescent="0.35">
      <c r="A13681" s="2">
        <v>67</v>
      </c>
      <c r="B13681" s="2">
        <v>30.8</v>
      </c>
      <c r="C13681" s="2">
        <f t="shared" si="426"/>
        <v>28.706250000000001</v>
      </c>
      <c r="D13681" s="2">
        <f t="shared" si="427"/>
        <v>327.22800000000001</v>
      </c>
    </row>
    <row r="13682" spans="1:4" x14ac:dyDescent="0.35">
      <c r="A13682" s="2">
        <v>67</v>
      </c>
      <c r="B13682" s="2">
        <v>30.8</v>
      </c>
      <c r="C13682" s="2">
        <f t="shared" si="426"/>
        <v>28.706250000000001</v>
      </c>
      <c r="D13682" s="2">
        <f t="shared" si="427"/>
        <v>327.22800000000001</v>
      </c>
    </row>
    <row r="13683" spans="1:4" x14ac:dyDescent="0.35">
      <c r="A13683" s="2">
        <v>67</v>
      </c>
      <c r="B13683" s="2">
        <v>30.8</v>
      </c>
      <c r="C13683" s="2">
        <f t="shared" si="426"/>
        <v>28.706250000000001</v>
      </c>
      <c r="D13683" s="2">
        <f t="shared" si="427"/>
        <v>327.22800000000001</v>
      </c>
    </row>
    <row r="13684" spans="1:4" x14ac:dyDescent="0.35">
      <c r="A13684" s="2">
        <v>67</v>
      </c>
      <c r="B13684" s="2">
        <v>30.8</v>
      </c>
      <c r="C13684" s="2">
        <f t="shared" si="426"/>
        <v>28.706250000000001</v>
      </c>
      <c r="D13684" s="2">
        <f t="shared" si="427"/>
        <v>327.22800000000001</v>
      </c>
    </row>
    <row r="13685" spans="1:4" x14ac:dyDescent="0.35">
      <c r="A13685" s="2">
        <v>67</v>
      </c>
      <c r="B13685" s="2">
        <v>30.8</v>
      </c>
      <c r="C13685" s="2">
        <f t="shared" si="426"/>
        <v>28.706250000000001</v>
      </c>
      <c r="D13685" s="2">
        <f t="shared" si="427"/>
        <v>327.22800000000001</v>
      </c>
    </row>
    <row r="13686" spans="1:4" x14ac:dyDescent="0.35">
      <c r="A13686" s="2">
        <v>67</v>
      </c>
      <c r="B13686" s="2">
        <v>30.8</v>
      </c>
      <c r="C13686" s="2">
        <f t="shared" si="426"/>
        <v>28.706250000000001</v>
      </c>
      <c r="D13686" s="2">
        <f t="shared" si="427"/>
        <v>327.22800000000001</v>
      </c>
    </row>
    <row r="13687" spans="1:4" x14ac:dyDescent="0.35">
      <c r="A13687" s="2">
        <v>67</v>
      </c>
      <c r="B13687" s="2">
        <v>30.8</v>
      </c>
      <c r="C13687" s="2">
        <f t="shared" si="426"/>
        <v>28.706250000000001</v>
      </c>
      <c r="D13687" s="2">
        <f t="shared" si="427"/>
        <v>327.22800000000001</v>
      </c>
    </row>
    <row r="13688" spans="1:4" x14ac:dyDescent="0.35">
      <c r="A13688" s="2">
        <v>67</v>
      </c>
      <c r="B13688" s="2">
        <v>30.7</v>
      </c>
      <c r="C13688" s="2">
        <f t="shared" si="426"/>
        <v>28.606249999999999</v>
      </c>
      <c r="D13688" s="2">
        <f t="shared" si="427"/>
        <v>327.36199999999997</v>
      </c>
    </row>
    <row r="13689" spans="1:4" x14ac:dyDescent="0.35">
      <c r="A13689" s="2">
        <v>67</v>
      </c>
      <c r="B13689" s="2">
        <v>30.8</v>
      </c>
      <c r="C13689" s="2">
        <f t="shared" si="426"/>
        <v>28.706250000000001</v>
      </c>
      <c r="D13689" s="2">
        <f t="shared" si="427"/>
        <v>327.22800000000001</v>
      </c>
    </row>
    <row r="13690" spans="1:4" x14ac:dyDescent="0.35">
      <c r="A13690" s="2">
        <v>67</v>
      </c>
      <c r="B13690" s="2">
        <v>30.8</v>
      </c>
      <c r="C13690" s="2">
        <f t="shared" si="426"/>
        <v>28.706250000000001</v>
      </c>
      <c r="D13690" s="2">
        <f t="shared" si="427"/>
        <v>327.22800000000001</v>
      </c>
    </row>
    <row r="13691" spans="1:4" x14ac:dyDescent="0.35">
      <c r="A13691" s="2">
        <v>67</v>
      </c>
      <c r="B13691" s="2">
        <v>30.7</v>
      </c>
      <c r="C13691" s="2">
        <f t="shared" si="426"/>
        <v>28.606249999999999</v>
      </c>
      <c r="D13691" s="2">
        <f t="shared" si="427"/>
        <v>327.36199999999997</v>
      </c>
    </row>
    <row r="13692" spans="1:4" x14ac:dyDescent="0.35">
      <c r="A13692" s="2">
        <v>67</v>
      </c>
      <c r="B13692" s="2">
        <v>30.8</v>
      </c>
      <c r="C13692" s="2">
        <f t="shared" si="426"/>
        <v>28.706250000000001</v>
      </c>
      <c r="D13692" s="2">
        <f t="shared" si="427"/>
        <v>327.22800000000001</v>
      </c>
    </row>
    <row r="13693" spans="1:4" x14ac:dyDescent="0.35">
      <c r="A13693" s="2">
        <v>67</v>
      </c>
      <c r="B13693" s="2">
        <v>30.7</v>
      </c>
      <c r="C13693" s="2">
        <f t="shared" si="426"/>
        <v>28.606249999999999</v>
      </c>
      <c r="D13693" s="2">
        <f t="shared" si="427"/>
        <v>327.36199999999997</v>
      </c>
    </row>
    <row r="13694" spans="1:4" x14ac:dyDescent="0.35">
      <c r="A13694" s="2">
        <v>67</v>
      </c>
      <c r="B13694" s="2">
        <v>30.8</v>
      </c>
      <c r="C13694" s="2">
        <f t="shared" si="426"/>
        <v>28.706250000000001</v>
      </c>
      <c r="D13694" s="2">
        <f t="shared" si="427"/>
        <v>327.22800000000001</v>
      </c>
    </row>
    <row r="13695" spans="1:4" x14ac:dyDescent="0.35">
      <c r="A13695" s="2">
        <v>67</v>
      </c>
      <c r="B13695" s="2">
        <v>30.7</v>
      </c>
      <c r="C13695" s="2">
        <f t="shared" si="426"/>
        <v>28.606249999999999</v>
      </c>
      <c r="D13695" s="2">
        <f t="shared" si="427"/>
        <v>327.36199999999997</v>
      </c>
    </row>
    <row r="13696" spans="1:4" x14ac:dyDescent="0.35">
      <c r="A13696" s="2">
        <v>67</v>
      </c>
      <c r="B13696" s="2">
        <v>30.7</v>
      </c>
      <c r="C13696" s="2">
        <f t="shared" si="426"/>
        <v>28.606249999999999</v>
      </c>
      <c r="D13696" s="2">
        <f t="shared" si="427"/>
        <v>327.36199999999997</v>
      </c>
    </row>
    <row r="13697" spans="1:4" x14ac:dyDescent="0.35">
      <c r="A13697" s="2">
        <v>67</v>
      </c>
      <c r="B13697" s="2">
        <v>30.7</v>
      </c>
      <c r="C13697" s="2">
        <f t="shared" si="426"/>
        <v>28.606249999999999</v>
      </c>
      <c r="D13697" s="2">
        <f t="shared" si="427"/>
        <v>327.36199999999997</v>
      </c>
    </row>
    <row r="13698" spans="1:4" x14ac:dyDescent="0.35">
      <c r="A13698" s="2">
        <v>67</v>
      </c>
      <c r="B13698" s="2">
        <v>30.7</v>
      </c>
      <c r="C13698" s="2">
        <f t="shared" si="426"/>
        <v>28.606249999999999</v>
      </c>
      <c r="D13698" s="2">
        <f t="shared" si="427"/>
        <v>327.36199999999997</v>
      </c>
    </row>
    <row r="13699" spans="1:4" x14ac:dyDescent="0.35">
      <c r="A13699" s="2">
        <v>67</v>
      </c>
      <c r="B13699" s="2">
        <v>30.7</v>
      </c>
      <c r="C13699" s="2">
        <f t="shared" ref="C13699:C13762" si="428">B13699-A13699*((45-20)/800)</f>
        <v>28.606249999999999</v>
      </c>
      <c r="D13699" s="2">
        <f t="shared" ref="D13699:D13762" si="429">5000*(A13699/1000)*(1+(-0.004*(B13699-25)))</f>
        <v>327.36199999999997</v>
      </c>
    </row>
    <row r="13700" spans="1:4" x14ac:dyDescent="0.35">
      <c r="A13700" s="2">
        <v>67</v>
      </c>
      <c r="B13700" s="2">
        <v>30.7</v>
      </c>
      <c r="C13700" s="2">
        <f t="shared" si="428"/>
        <v>28.606249999999999</v>
      </c>
      <c r="D13700" s="2">
        <f t="shared" si="429"/>
        <v>327.36199999999997</v>
      </c>
    </row>
    <row r="13701" spans="1:4" x14ac:dyDescent="0.35">
      <c r="A13701" s="2">
        <v>67</v>
      </c>
      <c r="B13701" s="2">
        <v>30.7</v>
      </c>
      <c r="C13701" s="2">
        <f t="shared" si="428"/>
        <v>28.606249999999999</v>
      </c>
      <c r="D13701" s="2">
        <f t="shared" si="429"/>
        <v>327.36199999999997</v>
      </c>
    </row>
    <row r="13702" spans="1:4" x14ac:dyDescent="0.35">
      <c r="A13702" s="2">
        <v>67</v>
      </c>
      <c r="B13702" s="2">
        <v>30.7</v>
      </c>
      <c r="C13702" s="2">
        <f t="shared" si="428"/>
        <v>28.606249999999999</v>
      </c>
      <c r="D13702" s="2">
        <f t="shared" si="429"/>
        <v>327.36199999999997</v>
      </c>
    </row>
    <row r="13703" spans="1:4" x14ac:dyDescent="0.35">
      <c r="A13703" s="2">
        <v>67</v>
      </c>
      <c r="B13703" s="2">
        <v>30.7</v>
      </c>
      <c r="C13703" s="2">
        <f t="shared" si="428"/>
        <v>28.606249999999999</v>
      </c>
      <c r="D13703" s="2">
        <f t="shared" si="429"/>
        <v>327.36199999999997</v>
      </c>
    </row>
    <row r="13704" spans="1:4" x14ac:dyDescent="0.35">
      <c r="A13704" s="2">
        <v>67</v>
      </c>
      <c r="B13704" s="2">
        <v>30.7</v>
      </c>
      <c r="C13704" s="2">
        <f t="shared" si="428"/>
        <v>28.606249999999999</v>
      </c>
      <c r="D13704" s="2">
        <f t="shared" si="429"/>
        <v>327.36199999999997</v>
      </c>
    </row>
    <row r="13705" spans="1:4" x14ac:dyDescent="0.35">
      <c r="A13705" s="2">
        <v>67</v>
      </c>
      <c r="B13705" s="2">
        <v>30.7</v>
      </c>
      <c r="C13705" s="2">
        <f t="shared" si="428"/>
        <v>28.606249999999999</v>
      </c>
      <c r="D13705" s="2">
        <f t="shared" si="429"/>
        <v>327.36199999999997</v>
      </c>
    </row>
    <row r="13706" spans="1:4" x14ac:dyDescent="0.35">
      <c r="A13706" s="2">
        <v>67</v>
      </c>
      <c r="B13706" s="2">
        <v>30.7</v>
      </c>
      <c r="C13706" s="2">
        <f t="shared" si="428"/>
        <v>28.606249999999999</v>
      </c>
      <c r="D13706" s="2">
        <f t="shared" si="429"/>
        <v>327.36199999999997</v>
      </c>
    </row>
    <row r="13707" spans="1:4" x14ac:dyDescent="0.35">
      <c r="A13707" s="2">
        <v>67</v>
      </c>
      <c r="B13707" s="2">
        <v>30.7</v>
      </c>
      <c r="C13707" s="2">
        <f t="shared" si="428"/>
        <v>28.606249999999999</v>
      </c>
      <c r="D13707" s="2">
        <f t="shared" si="429"/>
        <v>327.36199999999997</v>
      </c>
    </row>
    <row r="13708" spans="1:4" x14ac:dyDescent="0.35">
      <c r="A13708" s="2">
        <v>67</v>
      </c>
      <c r="B13708" s="2">
        <v>30.7</v>
      </c>
      <c r="C13708" s="2">
        <f t="shared" si="428"/>
        <v>28.606249999999999</v>
      </c>
      <c r="D13708" s="2">
        <f t="shared" si="429"/>
        <v>327.36199999999997</v>
      </c>
    </row>
    <row r="13709" spans="1:4" x14ac:dyDescent="0.35">
      <c r="A13709" s="2">
        <v>67</v>
      </c>
      <c r="B13709" s="2">
        <v>30.7</v>
      </c>
      <c r="C13709" s="2">
        <f t="shared" si="428"/>
        <v>28.606249999999999</v>
      </c>
      <c r="D13709" s="2">
        <f t="shared" si="429"/>
        <v>327.36199999999997</v>
      </c>
    </row>
    <row r="13710" spans="1:4" x14ac:dyDescent="0.35">
      <c r="A13710" s="2">
        <v>67</v>
      </c>
      <c r="B13710" s="2">
        <v>30.7</v>
      </c>
      <c r="C13710" s="2">
        <f t="shared" si="428"/>
        <v>28.606249999999999</v>
      </c>
      <c r="D13710" s="2">
        <f t="shared" si="429"/>
        <v>327.36199999999997</v>
      </c>
    </row>
    <row r="13711" spans="1:4" x14ac:dyDescent="0.35">
      <c r="A13711" s="2">
        <v>67</v>
      </c>
      <c r="B13711" s="2">
        <v>30.7</v>
      </c>
      <c r="C13711" s="2">
        <f t="shared" si="428"/>
        <v>28.606249999999999</v>
      </c>
      <c r="D13711" s="2">
        <f t="shared" si="429"/>
        <v>327.36199999999997</v>
      </c>
    </row>
    <row r="13712" spans="1:4" x14ac:dyDescent="0.35">
      <c r="A13712" s="2">
        <v>67</v>
      </c>
      <c r="B13712" s="2">
        <v>30.7</v>
      </c>
      <c r="C13712" s="2">
        <f t="shared" si="428"/>
        <v>28.606249999999999</v>
      </c>
      <c r="D13712" s="2">
        <f t="shared" si="429"/>
        <v>327.36199999999997</v>
      </c>
    </row>
    <row r="13713" spans="1:4" x14ac:dyDescent="0.35">
      <c r="A13713" s="2">
        <v>67</v>
      </c>
      <c r="B13713" s="2">
        <v>30.7</v>
      </c>
      <c r="C13713" s="2">
        <f t="shared" si="428"/>
        <v>28.606249999999999</v>
      </c>
      <c r="D13713" s="2">
        <f t="shared" si="429"/>
        <v>327.36199999999997</v>
      </c>
    </row>
    <row r="13714" spans="1:4" x14ac:dyDescent="0.35">
      <c r="A13714" s="2">
        <v>67</v>
      </c>
      <c r="B13714" s="2">
        <v>30.7</v>
      </c>
      <c r="C13714" s="2">
        <f t="shared" si="428"/>
        <v>28.606249999999999</v>
      </c>
      <c r="D13714" s="2">
        <f t="shared" si="429"/>
        <v>327.36199999999997</v>
      </c>
    </row>
    <row r="13715" spans="1:4" x14ac:dyDescent="0.35">
      <c r="A13715" s="2">
        <v>67</v>
      </c>
      <c r="B13715" s="2">
        <v>30.7</v>
      </c>
      <c r="C13715" s="2">
        <f t="shared" si="428"/>
        <v>28.606249999999999</v>
      </c>
      <c r="D13715" s="2">
        <f t="shared" si="429"/>
        <v>327.36199999999997</v>
      </c>
    </row>
    <row r="13716" spans="1:4" x14ac:dyDescent="0.35">
      <c r="A13716" s="2">
        <v>67</v>
      </c>
      <c r="B13716" s="2">
        <v>30.7</v>
      </c>
      <c r="C13716" s="2">
        <f t="shared" si="428"/>
        <v>28.606249999999999</v>
      </c>
      <c r="D13716" s="2">
        <f t="shared" si="429"/>
        <v>327.36199999999997</v>
      </c>
    </row>
    <row r="13717" spans="1:4" x14ac:dyDescent="0.35">
      <c r="A13717" s="2">
        <v>67</v>
      </c>
      <c r="B13717" s="2">
        <v>30.7</v>
      </c>
      <c r="C13717" s="2">
        <f t="shared" si="428"/>
        <v>28.606249999999999</v>
      </c>
      <c r="D13717" s="2">
        <f t="shared" si="429"/>
        <v>327.36199999999997</v>
      </c>
    </row>
    <row r="13718" spans="1:4" x14ac:dyDescent="0.35">
      <c r="A13718" s="2">
        <v>67</v>
      </c>
      <c r="B13718" s="2">
        <v>30.7</v>
      </c>
      <c r="C13718" s="2">
        <f t="shared" si="428"/>
        <v>28.606249999999999</v>
      </c>
      <c r="D13718" s="2">
        <f t="shared" si="429"/>
        <v>327.36199999999997</v>
      </c>
    </row>
    <row r="13719" spans="1:4" x14ac:dyDescent="0.35">
      <c r="A13719" s="2">
        <v>67</v>
      </c>
      <c r="B13719" s="2">
        <v>30.7</v>
      </c>
      <c r="C13719" s="2">
        <f t="shared" si="428"/>
        <v>28.606249999999999</v>
      </c>
      <c r="D13719" s="2">
        <f t="shared" si="429"/>
        <v>327.36199999999997</v>
      </c>
    </row>
    <row r="13720" spans="1:4" x14ac:dyDescent="0.35">
      <c r="A13720" s="2">
        <v>67</v>
      </c>
      <c r="B13720" s="2">
        <v>30.7</v>
      </c>
      <c r="C13720" s="2">
        <f t="shared" si="428"/>
        <v>28.606249999999999</v>
      </c>
      <c r="D13720" s="2">
        <f t="shared" si="429"/>
        <v>327.36199999999997</v>
      </c>
    </row>
    <row r="13721" spans="1:4" x14ac:dyDescent="0.35">
      <c r="A13721" s="2">
        <v>67</v>
      </c>
      <c r="B13721" s="2">
        <v>30.7</v>
      </c>
      <c r="C13721" s="2">
        <f t="shared" si="428"/>
        <v>28.606249999999999</v>
      </c>
      <c r="D13721" s="2">
        <f t="shared" si="429"/>
        <v>327.36199999999997</v>
      </c>
    </row>
    <row r="13722" spans="1:4" x14ac:dyDescent="0.35">
      <c r="A13722" s="2">
        <v>67</v>
      </c>
      <c r="B13722" s="2">
        <v>30.7</v>
      </c>
      <c r="C13722" s="2">
        <f t="shared" si="428"/>
        <v>28.606249999999999</v>
      </c>
      <c r="D13722" s="2">
        <f t="shared" si="429"/>
        <v>327.36199999999997</v>
      </c>
    </row>
    <row r="13723" spans="1:4" x14ac:dyDescent="0.35">
      <c r="A13723" s="2">
        <v>67</v>
      </c>
      <c r="B13723" s="2">
        <v>30.7</v>
      </c>
      <c r="C13723" s="2">
        <f t="shared" si="428"/>
        <v>28.606249999999999</v>
      </c>
      <c r="D13723" s="2">
        <f t="shared" si="429"/>
        <v>327.36199999999997</v>
      </c>
    </row>
    <row r="13724" spans="1:4" x14ac:dyDescent="0.35">
      <c r="A13724" s="2">
        <v>67</v>
      </c>
      <c r="B13724" s="2">
        <v>30.6</v>
      </c>
      <c r="C13724" s="2">
        <f t="shared" si="428"/>
        <v>28.506250000000001</v>
      </c>
      <c r="D13724" s="2">
        <f t="shared" si="429"/>
        <v>327.49599999999998</v>
      </c>
    </row>
    <row r="13725" spans="1:4" x14ac:dyDescent="0.35">
      <c r="A13725" s="2">
        <v>67</v>
      </c>
      <c r="B13725" s="2">
        <v>30.7</v>
      </c>
      <c r="C13725" s="2">
        <f t="shared" si="428"/>
        <v>28.606249999999999</v>
      </c>
      <c r="D13725" s="2">
        <f t="shared" si="429"/>
        <v>327.36199999999997</v>
      </c>
    </row>
    <row r="13726" spans="1:4" x14ac:dyDescent="0.35">
      <c r="A13726" s="2">
        <v>67</v>
      </c>
      <c r="B13726" s="2">
        <v>30.7</v>
      </c>
      <c r="C13726" s="2">
        <f t="shared" si="428"/>
        <v>28.606249999999999</v>
      </c>
      <c r="D13726" s="2">
        <f t="shared" si="429"/>
        <v>327.36199999999997</v>
      </c>
    </row>
    <row r="13727" spans="1:4" x14ac:dyDescent="0.35">
      <c r="A13727" s="2">
        <v>67</v>
      </c>
      <c r="B13727" s="2">
        <v>30.7</v>
      </c>
      <c r="C13727" s="2">
        <f t="shared" si="428"/>
        <v>28.606249999999999</v>
      </c>
      <c r="D13727" s="2">
        <f t="shared" si="429"/>
        <v>327.36199999999997</v>
      </c>
    </row>
    <row r="13728" spans="1:4" x14ac:dyDescent="0.35">
      <c r="A13728" s="2">
        <v>67</v>
      </c>
      <c r="B13728" s="2">
        <v>30.6</v>
      </c>
      <c r="C13728" s="2">
        <f t="shared" si="428"/>
        <v>28.506250000000001</v>
      </c>
      <c r="D13728" s="2">
        <f t="shared" si="429"/>
        <v>327.49599999999998</v>
      </c>
    </row>
    <row r="13729" spans="1:4" x14ac:dyDescent="0.35">
      <c r="A13729" s="2">
        <v>67</v>
      </c>
      <c r="B13729" s="2">
        <v>30.6</v>
      </c>
      <c r="C13729" s="2">
        <f t="shared" si="428"/>
        <v>28.506250000000001</v>
      </c>
      <c r="D13729" s="2">
        <f t="shared" si="429"/>
        <v>327.49599999999998</v>
      </c>
    </row>
    <row r="13730" spans="1:4" x14ac:dyDescent="0.35">
      <c r="A13730" s="2">
        <v>67</v>
      </c>
      <c r="B13730" s="2">
        <v>30.6</v>
      </c>
      <c r="C13730" s="2">
        <f t="shared" si="428"/>
        <v>28.506250000000001</v>
      </c>
      <c r="D13730" s="2">
        <f t="shared" si="429"/>
        <v>327.49599999999998</v>
      </c>
    </row>
    <row r="13731" spans="1:4" x14ac:dyDescent="0.35">
      <c r="A13731" s="2">
        <v>67</v>
      </c>
      <c r="B13731" s="2">
        <v>30.6</v>
      </c>
      <c r="C13731" s="2">
        <f t="shared" si="428"/>
        <v>28.506250000000001</v>
      </c>
      <c r="D13731" s="2">
        <f t="shared" si="429"/>
        <v>327.49599999999998</v>
      </c>
    </row>
    <row r="13732" spans="1:4" x14ac:dyDescent="0.35">
      <c r="A13732" s="2">
        <v>67</v>
      </c>
      <c r="B13732" s="2">
        <v>30.6</v>
      </c>
      <c r="C13732" s="2">
        <f t="shared" si="428"/>
        <v>28.506250000000001</v>
      </c>
      <c r="D13732" s="2">
        <f t="shared" si="429"/>
        <v>327.49599999999998</v>
      </c>
    </row>
    <row r="13733" spans="1:4" x14ac:dyDescent="0.35">
      <c r="A13733" s="2">
        <v>67</v>
      </c>
      <c r="B13733" s="2">
        <v>30.6</v>
      </c>
      <c r="C13733" s="2">
        <f t="shared" si="428"/>
        <v>28.506250000000001</v>
      </c>
      <c r="D13733" s="2">
        <f t="shared" si="429"/>
        <v>327.49599999999998</v>
      </c>
    </row>
    <row r="13734" spans="1:4" x14ac:dyDescent="0.35">
      <c r="A13734" s="2">
        <v>67</v>
      </c>
      <c r="B13734" s="2">
        <v>30.6</v>
      </c>
      <c r="C13734" s="2">
        <f t="shared" si="428"/>
        <v>28.506250000000001</v>
      </c>
      <c r="D13734" s="2">
        <f t="shared" si="429"/>
        <v>327.49599999999998</v>
      </c>
    </row>
    <row r="13735" spans="1:4" x14ac:dyDescent="0.35">
      <c r="A13735" s="2">
        <v>67</v>
      </c>
      <c r="B13735" s="2">
        <v>30.6</v>
      </c>
      <c r="C13735" s="2">
        <f t="shared" si="428"/>
        <v>28.506250000000001</v>
      </c>
      <c r="D13735" s="2">
        <f t="shared" si="429"/>
        <v>327.49599999999998</v>
      </c>
    </row>
    <row r="13736" spans="1:4" x14ac:dyDescent="0.35">
      <c r="A13736" s="2">
        <v>67</v>
      </c>
      <c r="B13736" s="2">
        <v>30.6</v>
      </c>
      <c r="C13736" s="2">
        <f t="shared" si="428"/>
        <v>28.506250000000001</v>
      </c>
      <c r="D13736" s="2">
        <f t="shared" si="429"/>
        <v>327.49599999999998</v>
      </c>
    </row>
    <row r="13737" spans="1:4" x14ac:dyDescent="0.35">
      <c r="A13737" s="2">
        <v>67</v>
      </c>
      <c r="B13737" s="2">
        <v>30.6</v>
      </c>
      <c r="C13737" s="2">
        <f t="shared" si="428"/>
        <v>28.506250000000001</v>
      </c>
      <c r="D13737" s="2">
        <f t="shared" si="429"/>
        <v>327.49599999999998</v>
      </c>
    </row>
    <row r="13738" spans="1:4" x14ac:dyDescent="0.35">
      <c r="A13738" s="2">
        <v>67</v>
      </c>
      <c r="B13738" s="2">
        <v>30.6</v>
      </c>
      <c r="C13738" s="2">
        <f t="shared" si="428"/>
        <v>28.506250000000001</v>
      </c>
      <c r="D13738" s="2">
        <f t="shared" si="429"/>
        <v>327.49599999999998</v>
      </c>
    </row>
    <row r="13739" spans="1:4" x14ac:dyDescent="0.35">
      <c r="A13739" s="2">
        <v>67</v>
      </c>
      <c r="B13739" s="2">
        <v>30.6</v>
      </c>
      <c r="C13739" s="2">
        <f t="shared" si="428"/>
        <v>28.506250000000001</v>
      </c>
      <c r="D13739" s="2">
        <f t="shared" si="429"/>
        <v>327.49599999999998</v>
      </c>
    </row>
    <row r="13740" spans="1:4" x14ac:dyDescent="0.35">
      <c r="A13740" s="2">
        <v>67</v>
      </c>
      <c r="B13740" s="2">
        <v>30.6</v>
      </c>
      <c r="C13740" s="2">
        <f t="shared" si="428"/>
        <v>28.506250000000001</v>
      </c>
      <c r="D13740" s="2">
        <f t="shared" si="429"/>
        <v>327.49599999999998</v>
      </c>
    </row>
    <row r="13741" spans="1:4" x14ac:dyDescent="0.35">
      <c r="A13741" s="2">
        <v>67</v>
      </c>
      <c r="B13741" s="2">
        <v>30.6</v>
      </c>
      <c r="C13741" s="2">
        <f t="shared" si="428"/>
        <v>28.506250000000001</v>
      </c>
      <c r="D13741" s="2">
        <f t="shared" si="429"/>
        <v>327.49599999999998</v>
      </c>
    </row>
    <row r="13742" spans="1:4" x14ac:dyDescent="0.35">
      <c r="A13742" s="2">
        <v>67</v>
      </c>
      <c r="B13742" s="2">
        <v>30.6</v>
      </c>
      <c r="C13742" s="2">
        <f t="shared" si="428"/>
        <v>28.506250000000001</v>
      </c>
      <c r="D13742" s="2">
        <f t="shared" si="429"/>
        <v>327.49599999999998</v>
      </c>
    </row>
    <row r="13743" spans="1:4" x14ac:dyDescent="0.35">
      <c r="A13743" s="2">
        <v>67</v>
      </c>
      <c r="B13743" s="2">
        <v>30.6</v>
      </c>
      <c r="C13743" s="2">
        <f t="shared" si="428"/>
        <v>28.506250000000001</v>
      </c>
      <c r="D13743" s="2">
        <f t="shared" si="429"/>
        <v>327.49599999999998</v>
      </c>
    </row>
    <row r="13744" spans="1:4" x14ac:dyDescent="0.35">
      <c r="A13744" s="2">
        <v>67</v>
      </c>
      <c r="B13744" s="2">
        <v>30.6</v>
      </c>
      <c r="C13744" s="2">
        <f t="shared" si="428"/>
        <v>28.506250000000001</v>
      </c>
      <c r="D13744" s="2">
        <f t="shared" si="429"/>
        <v>327.49599999999998</v>
      </c>
    </row>
    <row r="13745" spans="1:4" x14ac:dyDescent="0.35">
      <c r="A13745" s="2">
        <v>67</v>
      </c>
      <c r="B13745" s="2">
        <v>30.6</v>
      </c>
      <c r="C13745" s="2">
        <f t="shared" si="428"/>
        <v>28.506250000000001</v>
      </c>
      <c r="D13745" s="2">
        <f t="shared" si="429"/>
        <v>327.49599999999998</v>
      </c>
    </row>
    <row r="13746" spans="1:4" x14ac:dyDescent="0.35">
      <c r="A13746" s="2">
        <v>67</v>
      </c>
      <c r="B13746" s="2">
        <v>30.6</v>
      </c>
      <c r="C13746" s="2">
        <f t="shared" si="428"/>
        <v>28.506250000000001</v>
      </c>
      <c r="D13746" s="2">
        <f t="shared" si="429"/>
        <v>327.49599999999998</v>
      </c>
    </row>
    <row r="13747" spans="1:4" x14ac:dyDescent="0.35">
      <c r="A13747" s="2">
        <v>67</v>
      </c>
      <c r="B13747" s="2">
        <v>30.6</v>
      </c>
      <c r="C13747" s="2">
        <f t="shared" si="428"/>
        <v>28.506250000000001</v>
      </c>
      <c r="D13747" s="2">
        <f t="shared" si="429"/>
        <v>327.49599999999998</v>
      </c>
    </row>
    <row r="13748" spans="1:4" x14ac:dyDescent="0.35">
      <c r="A13748" s="2">
        <v>67</v>
      </c>
      <c r="B13748" s="2">
        <v>30.6</v>
      </c>
      <c r="C13748" s="2">
        <f t="shared" si="428"/>
        <v>28.506250000000001</v>
      </c>
      <c r="D13748" s="2">
        <f t="shared" si="429"/>
        <v>327.49599999999998</v>
      </c>
    </row>
    <row r="13749" spans="1:4" x14ac:dyDescent="0.35">
      <c r="A13749" s="2">
        <v>67</v>
      </c>
      <c r="B13749" s="2">
        <v>30.6</v>
      </c>
      <c r="C13749" s="2">
        <f t="shared" si="428"/>
        <v>28.506250000000001</v>
      </c>
      <c r="D13749" s="2">
        <f t="shared" si="429"/>
        <v>327.49599999999998</v>
      </c>
    </row>
    <row r="13750" spans="1:4" x14ac:dyDescent="0.35">
      <c r="A13750" s="2">
        <v>67</v>
      </c>
      <c r="B13750" s="2">
        <v>30.6</v>
      </c>
      <c r="C13750" s="2">
        <f t="shared" si="428"/>
        <v>28.506250000000001</v>
      </c>
      <c r="D13750" s="2">
        <f t="shared" si="429"/>
        <v>327.49599999999998</v>
      </c>
    </row>
    <row r="13751" spans="1:4" x14ac:dyDescent="0.35">
      <c r="A13751" s="2">
        <v>67</v>
      </c>
      <c r="B13751" s="2">
        <v>30.6</v>
      </c>
      <c r="C13751" s="2">
        <f t="shared" si="428"/>
        <v>28.506250000000001</v>
      </c>
      <c r="D13751" s="2">
        <f t="shared" si="429"/>
        <v>327.49599999999998</v>
      </c>
    </row>
    <row r="13752" spans="1:4" x14ac:dyDescent="0.35">
      <c r="A13752" s="2">
        <v>67</v>
      </c>
      <c r="B13752" s="2">
        <v>30.6</v>
      </c>
      <c r="C13752" s="2">
        <f t="shared" si="428"/>
        <v>28.506250000000001</v>
      </c>
      <c r="D13752" s="2">
        <f t="shared" si="429"/>
        <v>327.49599999999998</v>
      </c>
    </row>
    <row r="13753" spans="1:4" x14ac:dyDescent="0.35">
      <c r="A13753" s="2">
        <v>67</v>
      </c>
      <c r="B13753" s="2">
        <v>30.6</v>
      </c>
      <c r="C13753" s="2">
        <f t="shared" si="428"/>
        <v>28.506250000000001</v>
      </c>
      <c r="D13753" s="2">
        <f t="shared" si="429"/>
        <v>327.49599999999998</v>
      </c>
    </row>
    <row r="13754" spans="1:4" x14ac:dyDescent="0.35">
      <c r="A13754" s="2">
        <v>67</v>
      </c>
      <c r="B13754" s="2">
        <v>30.6</v>
      </c>
      <c r="C13754" s="2">
        <f t="shared" si="428"/>
        <v>28.506250000000001</v>
      </c>
      <c r="D13754" s="2">
        <f t="shared" si="429"/>
        <v>327.49599999999998</v>
      </c>
    </row>
    <row r="13755" spans="1:4" x14ac:dyDescent="0.35">
      <c r="A13755" s="2">
        <v>67</v>
      </c>
      <c r="B13755" s="2">
        <v>30.6</v>
      </c>
      <c r="C13755" s="2">
        <f t="shared" si="428"/>
        <v>28.506250000000001</v>
      </c>
      <c r="D13755" s="2">
        <f t="shared" si="429"/>
        <v>327.49599999999998</v>
      </c>
    </row>
    <row r="13756" spans="1:4" x14ac:dyDescent="0.35">
      <c r="A13756" s="2">
        <v>67</v>
      </c>
      <c r="B13756" s="2">
        <v>30.6</v>
      </c>
      <c r="C13756" s="2">
        <f t="shared" si="428"/>
        <v>28.506250000000001</v>
      </c>
      <c r="D13756" s="2">
        <f t="shared" si="429"/>
        <v>327.49599999999998</v>
      </c>
    </row>
    <row r="13757" spans="1:4" x14ac:dyDescent="0.35">
      <c r="A13757" s="2">
        <v>67</v>
      </c>
      <c r="B13757" s="2">
        <v>30.6</v>
      </c>
      <c r="C13757" s="2">
        <f t="shared" si="428"/>
        <v>28.506250000000001</v>
      </c>
      <c r="D13757" s="2">
        <f t="shared" si="429"/>
        <v>327.49599999999998</v>
      </c>
    </row>
    <row r="13758" spans="1:4" x14ac:dyDescent="0.35">
      <c r="A13758" s="2">
        <v>67</v>
      </c>
      <c r="B13758" s="2">
        <v>30.5</v>
      </c>
      <c r="C13758" s="2">
        <f t="shared" si="428"/>
        <v>28.40625</v>
      </c>
      <c r="D13758" s="2">
        <f t="shared" si="429"/>
        <v>327.63</v>
      </c>
    </row>
    <row r="13759" spans="1:4" x14ac:dyDescent="0.35">
      <c r="A13759" s="2">
        <v>67</v>
      </c>
      <c r="B13759" s="2">
        <v>30.6</v>
      </c>
      <c r="C13759" s="2">
        <f t="shared" si="428"/>
        <v>28.506250000000001</v>
      </c>
      <c r="D13759" s="2">
        <f t="shared" si="429"/>
        <v>327.49599999999998</v>
      </c>
    </row>
    <row r="13760" spans="1:4" x14ac:dyDescent="0.35">
      <c r="A13760" s="2">
        <v>67</v>
      </c>
      <c r="B13760" s="2">
        <v>30.5</v>
      </c>
      <c r="C13760" s="2">
        <f t="shared" si="428"/>
        <v>28.40625</v>
      </c>
      <c r="D13760" s="2">
        <f t="shared" si="429"/>
        <v>327.63</v>
      </c>
    </row>
    <row r="13761" spans="1:4" x14ac:dyDescent="0.35">
      <c r="A13761" s="2">
        <v>67</v>
      </c>
      <c r="B13761" s="2">
        <v>30.6</v>
      </c>
      <c r="C13761" s="2">
        <f t="shared" si="428"/>
        <v>28.506250000000001</v>
      </c>
      <c r="D13761" s="2">
        <f t="shared" si="429"/>
        <v>327.49599999999998</v>
      </c>
    </row>
    <row r="13762" spans="1:4" x14ac:dyDescent="0.35">
      <c r="A13762" s="2">
        <v>67</v>
      </c>
      <c r="B13762" s="2">
        <v>30.5</v>
      </c>
      <c r="C13762" s="2">
        <f t="shared" si="428"/>
        <v>28.40625</v>
      </c>
      <c r="D13762" s="2">
        <f t="shared" si="429"/>
        <v>327.63</v>
      </c>
    </row>
    <row r="13763" spans="1:4" x14ac:dyDescent="0.35">
      <c r="A13763" s="2">
        <v>67</v>
      </c>
      <c r="B13763" s="2">
        <v>30.5</v>
      </c>
      <c r="C13763" s="2">
        <f t="shared" ref="C13763:C13826" si="430">B13763-A13763*((45-20)/800)</f>
        <v>28.40625</v>
      </c>
      <c r="D13763" s="2">
        <f t="shared" ref="D13763:D13826" si="431">5000*(A13763/1000)*(1+(-0.004*(B13763-25)))</f>
        <v>327.63</v>
      </c>
    </row>
    <row r="13764" spans="1:4" x14ac:dyDescent="0.35">
      <c r="A13764" s="2">
        <v>67</v>
      </c>
      <c r="B13764" s="2">
        <v>30.5</v>
      </c>
      <c r="C13764" s="2">
        <f t="shared" si="430"/>
        <v>28.40625</v>
      </c>
      <c r="D13764" s="2">
        <f t="shared" si="431"/>
        <v>327.63</v>
      </c>
    </row>
    <row r="13765" spans="1:4" x14ac:dyDescent="0.35">
      <c r="A13765" s="2">
        <v>67</v>
      </c>
      <c r="B13765" s="2">
        <v>30.5</v>
      </c>
      <c r="C13765" s="2">
        <f t="shared" si="430"/>
        <v>28.40625</v>
      </c>
      <c r="D13765" s="2">
        <f t="shared" si="431"/>
        <v>327.63</v>
      </c>
    </row>
    <row r="13766" spans="1:4" x14ac:dyDescent="0.35">
      <c r="A13766" s="2">
        <v>67</v>
      </c>
      <c r="B13766" s="2">
        <v>30.5</v>
      </c>
      <c r="C13766" s="2">
        <f t="shared" si="430"/>
        <v>28.40625</v>
      </c>
      <c r="D13766" s="2">
        <f t="shared" si="431"/>
        <v>327.63</v>
      </c>
    </row>
    <row r="13767" spans="1:4" x14ac:dyDescent="0.35">
      <c r="A13767" s="2">
        <v>67</v>
      </c>
      <c r="B13767" s="2">
        <v>30.5</v>
      </c>
      <c r="C13767" s="2">
        <f t="shared" si="430"/>
        <v>28.40625</v>
      </c>
      <c r="D13767" s="2">
        <f t="shared" si="431"/>
        <v>327.63</v>
      </c>
    </row>
    <row r="13768" spans="1:4" x14ac:dyDescent="0.35">
      <c r="A13768" s="2">
        <v>67</v>
      </c>
      <c r="B13768" s="2">
        <v>30.5</v>
      </c>
      <c r="C13768" s="2">
        <f t="shared" si="430"/>
        <v>28.40625</v>
      </c>
      <c r="D13768" s="2">
        <f t="shared" si="431"/>
        <v>327.63</v>
      </c>
    </row>
    <row r="13769" spans="1:4" x14ac:dyDescent="0.35">
      <c r="A13769" s="2">
        <v>67</v>
      </c>
      <c r="B13769" s="2">
        <v>30.5</v>
      </c>
      <c r="C13769" s="2">
        <f t="shared" si="430"/>
        <v>28.40625</v>
      </c>
      <c r="D13769" s="2">
        <f t="shared" si="431"/>
        <v>327.63</v>
      </c>
    </row>
    <row r="13770" spans="1:4" x14ac:dyDescent="0.35">
      <c r="A13770" s="2">
        <v>67</v>
      </c>
      <c r="B13770" s="2">
        <v>30.5</v>
      </c>
      <c r="C13770" s="2">
        <f t="shared" si="430"/>
        <v>28.40625</v>
      </c>
      <c r="D13770" s="2">
        <f t="shared" si="431"/>
        <v>327.63</v>
      </c>
    </row>
    <row r="13771" spans="1:4" x14ac:dyDescent="0.35">
      <c r="A13771" s="2">
        <v>67</v>
      </c>
      <c r="B13771" s="2">
        <v>30.5</v>
      </c>
      <c r="C13771" s="2">
        <f t="shared" si="430"/>
        <v>28.40625</v>
      </c>
      <c r="D13771" s="2">
        <f t="shared" si="431"/>
        <v>327.63</v>
      </c>
    </row>
    <row r="13772" spans="1:4" x14ac:dyDescent="0.35">
      <c r="A13772" s="2">
        <v>67</v>
      </c>
      <c r="B13772" s="2">
        <v>30.5</v>
      </c>
      <c r="C13772" s="2">
        <f t="shared" si="430"/>
        <v>28.40625</v>
      </c>
      <c r="D13772" s="2">
        <f t="shared" si="431"/>
        <v>327.63</v>
      </c>
    </row>
    <row r="13773" spans="1:4" x14ac:dyDescent="0.35">
      <c r="A13773" s="2">
        <v>67</v>
      </c>
      <c r="B13773" s="2">
        <v>30.5</v>
      </c>
      <c r="C13773" s="2">
        <f t="shared" si="430"/>
        <v>28.40625</v>
      </c>
      <c r="D13773" s="2">
        <f t="shared" si="431"/>
        <v>327.63</v>
      </c>
    </row>
    <row r="13774" spans="1:4" x14ac:dyDescent="0.35">
      <c r="A13774" s="2">
        <v>67</v>
      </c>
      <c r="B13774" s="2">
        <v>30.5</v>
      </c>
      <c r="C13774" s="2">
        <f t="shared" si="430"/>
        <v>28.40625</v>
      </c>
      <c r="D13774" s="2">
        <f t="shared" si="431"/>
        <v>327.63</v>
      </c>
    </row>
    <row r="13775" spans="1:4" x14ac:dyDescent="0.35">
      <c r="A13775" s="2">
        <v>67</v>
      </c>
      <c r="B13775" s="2">
        <v>30.5</v>
      </c>
      <c r="C13775" s="2">
        <f t="shared" si="430"/>
        <v>28.40625</v>
      </c>
      <c r="D13775" s="2">
        <f t="shared" si="431"/>
        <v>327.63</v>
      </c>
    </row>
    <row r="13776" spans="1:4" x14ac:dyDescent="0.35">
      <c r="A13776" s="2">
        <v>67</v>
      </c>
      <c r="B13776" s="2">
        <v>30.5</v>
      </c>
      <c r="C13776" s="2">
        <f t="shared" si="430"/>
        <v>28.40625</v>
      </c>
      <c r="D13776" s="2">
        <f t="shared" si="431"/>
        <v>327.63</v>
      </c>
    </row>
    <row r="13777" spans="1:4" x14ac:dyDescent="0.35">
      <c r="A13777" s="2">
        <v>67</v>
      </c>
      <c r="B13777" s="2">
        <v>30.5</v>
      </c>
      <c r="C13777" s="2">
        <f t="shared" si="430"/>
        <v>28.40625</v>
      </c>
      <c r="D13777" s="2">
        <f t="shared" si="431"/>
        <v>327.63</v>
      </c>
    </row>
    <row r="13778" spans="1:4" x14ac:dyDescent="0.35">
      <c r="A13778" s="2">
        <v>67</v>
      </c>
      <c r="B13778" s="2">
        <v>30.5</v>
      </c>
      <c r="C13778" s="2">
        <f t="shared" si="430"/>
        <v>28.40625</v>
      </c>
      <c r="D13778" s="2">
        <f t="shared" si="431"/>
        <v>327.63</v>
      </c>
    </row>
    <row r="13779" spans="1:4" x14ac:dyDescent="0.35">
      <c r="A13779" s="2">
        <v>67</v>
      </c>
      <c r="B13779" s="2">
        <v>30.5</v>
      </c>
      <c r="C13779" s="2">
        <f t="shared" si="430"/>
        <v>28.40625</v>
      </c>
      <c r="D13779" s="2">
        <f t="shared" si="431"/>
        <v>327.63</v>
      </c>
    </row>
    <row r="13780" spans="1:4" x14ac:dyDescent="0.35">
      <c r="A13780" s="2">
        <v>67</v>
      </c>
      <c r="B13780" s="2">
        <v>30.5</v>
      </c>
      <c r="C13780" s="2">
        <f t="shared" si="430"/>
        <v>28.40625</v>
      </c>
      <c r="D13780" s="2">
        <f t="shared" si="431"/>
        <v>327.63</v>
      </c>
    </row>
    <row r="13781" spans="1:4" x14ac:dyDescent="0.35">
      <c r="A13781" s="2">
        <v>67</v>
      </c>
      <c r="B13781" s="2">
        <v>30.5</v>
      </c>
      <c r="C13781" s="2">
        <f t="shared" si="430"/>
        <v>28.40625</v>
      </c>
      <c r="D13781" s="2">
        <f t="shared" si="431"/>
        <v>327.63</v>
      </c>
    </row>
    <row r="13782" spans="1:4" x14ac:dyDescent="0.35">
      <c r="A13782" s="2">
        <v>67</v>
      </c>
      <c r="B13782" s="2">
        <v>30.5</v>
      </c>
      <c r="C13782" s="2">
        <f t="shared" si="430"/>
        <v>28.40625</v>
      </c>
      <c r="D13782" s="2">
        <f t="shared" si="431"/>
        <v>327.63</v>
      </c>
    </row>
    <row r="13783" spans="1:4" x14ac:dyDescent="0.35">
      <c r="A13783" s="2">
        <v>67</v>
      </c>
      <c r="B13783" s="2">
        <v>30.5</v>
      </c>
      <c r="C13783" s="2">
        <f t="shared" si="430"/>
        <v>28.40625</v>
      </c>
      <c r="D13783" s="2">
        <f t="shared" si="431"/>
        <v>327.63</v>
      </c>
    </row>
    <row r="13784" spans="1:4" x14ac:dyDescent="0.35">
      <c r="A13784" s="2">
        <v>67</v>
      </c>
      <c r="B13784" s="2">
        <v>30.5</v>
      </c>
      <c r="C13784" s="2">
        <f t="shared" si="430"/>
        <v>28.40625</v>
      </c>
      <c r="D13784" s="2">
        <f t="shared" si="431"/>
        <v>327.63</v>
      </c>
    </row>
    <row r="13785" spans="1:4" x14ac:dyDescent="0.35">
      <c r="A13785" s="2">
        <v>67</v>
      </c>
      <c r="B13785" s="2">
        <v>30.5</v>
      </c>
      <c r="C13785" s="2">
        <f t="shared" si="430"/>
        <v>28.40625</v>
      </c>
      <c r="D13785" s="2">
        <f t="shared" si="431"/>
        <v>327.63</v>
      </c>
    </row>
    <row r="13786" spans="1:4" x14ac:dyDescent="0.35">
      <c r="A13786" s="2">
        <v>67</v>
      </c>
      <c r="B13786" s="2">
        <v>30.5</v>
      </c>
      <c r="C13786" s="2">
        <f t="shared" si="430"/>
        <v>28.40625</v>
      </c>
      <c r="D13786" s="2">
        <f t="shared" si="431"/>
        <v>327.63</v>
      </c>
    </row>
    <row r="13787" spans="1:4" x14ac:dyDescent="0.35">
      <c r="A13787" s="2">
        <v>67</v>
      </c>
      <c r="B13787" s="2">
        <v>30.5</v>
      </c>
      <c r="C13787" s="2">
        <f t="shared" si="430"/>
        <v>28.40625</v>
      </c>
      <c r="D13787" s="2">
        <f t="shared" si="431"/>
        <v>327.63</v>
      </c>
    </row>
    <row r="13788" spans="1:4" x14ac:dyDescent="0.35">
      <c r="A13788" s="2">
        <v>67</v>
      </c>
      <c r="B13788" s="2">
        <v>30.5</v>
      </c>
      <c r="C13788" s="2">
        <f t="shared" si="430"/>
        <v>28.40625</v>
      </c>
      <c r="D13788" s="2">
        <f t="shared" si="431"/>
        <v>327.63</v>
      </c>
    </row>
    <row r="13789" spans="1:4" x14ac:dyDescent="0.35">
      <c r="A13789" s="2">
        <v>67</v>
      </c>
      <c r="B13789" s="2">
        <v>30.5</v>
      </c>
      <c r="C13789" s="2">
        <f t="shared" si="430"/>
        <v>28.40625</v>
      </c>
      <c r="D13789" s="2">
        <f t="shared" si="431"/>
        <v>327.63</v>
      </c>
    </row>
    <row r="13790" spans="1:4" x14ac:dyDescent="0.35">
      <c r="A13790" s="2">
        <v>67</v>
      </c>
      <c r="B13790" s="2">
        <v>30.5</v>
      </c>
      <c r="C13790" s="2">
        <f t="shared" si="430"/>
        <v>28.40625</v>
      </c>
      <c r="D13790" s="2">
        <f t="shared" si="431"/>
        <v>327.63</v>
      </c>
    </row>
    <row r="13791" spans="1:4" x14ac:dyDescent="0.35">
      <c r="A13791" s="2">
        <v>67</v>
      </c>
      <c r="B13791" s="2">
        <v>30.5</v>
      </c>
      <c r="C13791" s="2">
        <f t="shared" si="430"/>
        <v>28.40625</v>
      </c>
      <c r="D13791" s="2">
        <f t="shared" si="431"/>
        <v>327.63</v>
      </c>
    </row>
    <row r="13792" spans="1:4" x14ac:dyDescent="0.35">
      <c r="A13792" s="2">
        <v>67</v>
      </c>
      <c r="B13792" s="2">
        <v>30.5</v>
      </c>
      <c r="C13792" s="2">
        <f t="shared" si="430"/>
        <v>28.40625</v>
      </c>
      <c r="D13792" s="2">
        <f t="shared" si="431"/>
        <v>327.63</v>
      </c>
    </row>
    <row r="13793" spans="1:4" x14ac:dyDescent="0.35">
      <c r="A13793" s="2">
        <v>67</v>
      </c>
      <c r="B13793" s="2">
        <v>30.4</v>
      </c>
      <c r="C13793" s="2">
        <f t="shared" si="430"/>
        <v>28.306249999999999</v>
      </c>
      <c r="D13793" s="2">
        <f t="shared" si="431"/>
        <v>327.76400000000001</v>
      </c>
    </row>
    <row r="13794" spans="1:4" x14ac:dyDescent="0.35">
      <c r="A13794" s="2">
        <v>67</v>
      </c>
      <c r="B13794" s="2">
        <v>30.5</v>
      </c>
      <c r="C13794" s="2">
        <f t="shared" si="430"/>
        <v>28.40625</v>
      </c>
      <c r="D13794" s="2">
        <f t="shared" si="431"/>
        <v>327.63</v>
      </c>
    </row>
    <row r="13795" spans="1:4" x14ac:dyDescent="0.35">
      <c r="A13795" s="2">
        <v>67</v>
      </c>
      <c r="B13795" s="2">
        <v>30.5</v>
      </c>
      <c r="C13795" s="2">
        <f t="shared" si="430"/>
        <v>28.40625</v>
      </c>
      <c r="D13795" s="2">
        <f t="shared" si="431"/>
        <v>327.63</v>
      </c>
    </row>
    <row r="13796" spans="1:4" x14ac:dyDescent="0.35">
      <c r="A13796" s="2">
        <v>67</v>
      </c>
      <c r="B13796" s="2">
        <v>30.4</v>
      </c>
      <c r="C13796" s="2">
        <f t="shared" si="430"/>
        <v>28.306249999999999</v>
      </c>
      <c r="D13796" s="2">
        <f t="shared" si="431"/>
        <v>327.76400000000001</v>
      </c>
    </row>
    <row r="13797" spans="1:4" x14ac:dyDescent="0.35">
      <c r="A13797" s="2">
        <v>67</v>
      </c>
      <c r="B13797" s="2">
        <v>30.4</v>
      </c>
      <c r="C13797" s="2">
        <f t="shared" si="430"/>
        <v>28.306249999999999</v>
      </c>
      <c r="D13797" s="2">
        <f t="shared" si="431"/>
        <v>327.76400000000001</v>
      </c>
    </row>
    <row r="13798" spans="1:4" x14ac:dyDescent="0.35">
      <c r="A13798" s="2">
        <v>67</v>
      </c>
      <c r="B13798" s="2">
        <v>30.5</v>
      </c>
      <c r="C13798" s="2">
        <f t="shared" si="430"/>
        <v>28.40625</v>
      </c>
      <c r="D13798" s="2">
        <f t="shared" si="431"/>
        <v>327.63</v>
      </c>
    </row>
    <row r="13799" spans="1:4" x14ac:dyDescent="0.35">
      <c r="A13799" s="2">
        <v>67</v>
      </c>
      <c r="B13799" s="2">
        <v>30.4</v>
      </c>
      <c r="C13799" s="2">
        <f t="shared" si="430"/>
        <v>28.306249999999999</v>
      </c>
      <c r="D13799" s="2">
        <f t="shared" si="431"/>
        <v>327.76400000000001</v>
      </c>
    </row>
    <row r="13800" spans="1:4" x14ac:dyDescent="0.35">
      <c r="A13800" s="2">
        <v>67</v>
      </c>
      <c r="B13800" s="2">
        <v>30.4</v>
      </c>
      <c r="C13800" s="2">
        <f t="shared" si="430"/>
        <v>28.306249999999999</v>
      </c>
      <c r="D13800" s="2">
        <f t="shared" si="431"/>
        <v>327.76400000000001</v>
      </c>
    </row>
    <row r="13801" spans="1:4" x14ac:dyDescent="0.35">
      <c r="A13801" s="2">
        <v>67</v>
      </c>
      <c r="B13801" s="2">
        <v>30.4</v>
      </c>
      <c r="C13801" s="2">
        <f t="shared" si="430"/>
        <v>28.306249999999999</v>
      </c>
      <c r="D13801" s="2">
        <f t="shared" si="431"/>
        <v>327.76400000000001</v>
      </c>
    </row>
    <row r="13802" spans="1:4" x14ac:dyDescent="0.35">
      <c r="A13802" s="2">
        <v>67</v>
      </c>
      <c r="B13802" s="2">
        <v>30.5</v>
      </c>
      <c r="C13802" s="2">
        <f t="shared" si="430"/>
        <v>28.40625</v>
      </c>
      <c r="D13802" s="2">
        <f t="shared" si="431"/>
        <v>327.63</v>
      </c>
    </row>
    <row r="13803" spans="1:4" x14ac:dyDescent="0.35">
      <c r="A13803" s="2">
        <v>67</v>
      </c>
      <c r="B13803" s="2">
        <v>30.4</v>
      </c>
      <c r="C13803" s="2">
        <f t="shared" si="430"/>
        <v>28.306249999999999</v>
      </c>
      <c r="D13803" s="2">
        <f t="shared" si="431"/>
        <v>327.76400000000001</v>
      </c>
    </row>
    <row r="13804" spans="1:4" x14ac:dyDescent="0.35">
      <c r="A13804" s="2">
        <v>67</v>
      </c>
      <c r="B13804" s="2">
        <v>30.4</v>
      </c>
      <c r="C13804" s="2">
        <f t="shared" si="430"/>
        <v>28.306249999999999</v>
      </c>
      <c r="D13804" s="2">
        <f t="shared" si="431"/>
        <v>327.76400000000001</v>
      </c>
    </row>
    <row r="13805" spans="1:4" x14ac:dyDescent="0.35">
      <c r="A13805" s="2">
        <v>67</v>
      </c>
      <c r="B13805" s="2">
        <v>30.4</v>
      </c>
      <c r="C13805" s="2">
        <f t="shared" si="430"/>
        <v>28.306249999999999</v>
      </c>
      <c r="D13805" s="2">
        <f t="shared" si="431"/>
        <v>327.76400000000001</v>
      </c>
    </row>
    <row r="13806" spans="1:4" x14ac:dyDescent="0.35">
      <c r="A13806" s="2">
        <v>67</v>
      </c>
      <c r="B13806" s="2">
        <v>30.4</v>
      </c>
      <c r="C13806" s="2">
        <f t="shared" si="430"/>
        <v>28.306249999999999</v>
      </c>
      <c r="D13806" s="2">
        <f t="shared" si="431"/>
        <v>327.76400000000001</v>
      </c>
    </row>
    <row r="13807" spans="1:4" x14ac:dyDescent="0.35">
      <c r="A13807" s="2">
        <v>67</v>
      </c>
      <c r="B13807" s="2">
        <v>30.4</v>
      </c>
      <c r="C13807" s="2">
        <f t="shared" si="430"/>
        <v>28.306249999999999</v>
      </c>
      <c r="D13807" s="2">
        <f t="shared" si="431"/>
        <v>327.76400000000001</v>
      </c>
    </row>
    <row r="13808" spans="1:4" x14ac:dyDescent="0.35">
      <c r="A13808" s="2">
        <v>67</v>
      </c>
      <c r="B13808" s="2">
        <v>30.4</v>
      </c>
      <c r="C13808" s="2">
        <f t="shared" si="430"/>
        <v>28.306249999999999</v>
      </c>
      <c r="D13808" s="2">
        <f t="shared" si="431"/>
        <v>327.76400000000001</v>
      </c>
    </row>
    <row r="13809" spans="1:4" x14ac:dyDescent="0.35">
      <c r="A13809" s="2">
        <v>67</v>
      </c>
      <c r="B13809" s="2">
        <v>30.4</v>
      </c>
      <c r="C13809" s="2">
        <f t="shared" si="430"/>
        <v>28.306249999999999</v>
      </c>
      <c r="D13809" s="2">
        <f t="shared" si="431"/>
        <v>327.76400000000001</v>
      </c>
    </row>
    <row r="13810" spans="1:4" x14ac:dyDescent="0.35">
      <c r="A13810" s="2">
        <v>67</v>
      </c>
      <c r="B13810" s="2">
        <v>30.4</v>
      </c>
      <c r="C13810" s="2">
        <f t="shared" si="430"/>
        <v>28.306249999999999</v>
      </c>
      <c r="D13810" s="2">
        <f t="shared" si="431"/>
        <v>327.76400000000001</v>
      </c>
    </row>
    <row r="13811" spans="1:4" x14ac:dyDescent="0.35">
      <c r="A13811" s="2">
        <v>67</v>
      </c>
      <c r="B13811" s="2">
        <v>30.4</v>
      </c>
      <c r="C13811" s="2">
        <f t="shared" si="430"/>
        <v>28.306249999999999</v>
      </c>
      <c r="D13811" s="2">
        <f t="shared" si="431"/>
        <v>327.76400000000001</v>
      </c>
    </row>
    <row r="13812" spans="1:4" x14ac:dyDescent="0.35">
      <c r="A13812" s="2">
        <v>67</v>
      </c>
      <c r="B13812" s="2">
        <v>30.4</v>
      </c>
      <c r="C13812" s="2">
        <f t="shared" si="430"/>
        <v>28.306249999999999</v>
      </c>
      <c r="D13812" s="2">
        <f t="shared" si="431"/>
        <v>327.76400000000001</v>
      </c>
    </row>
    <row r="13813" spans="1:4" x14ac:dyDescent="0.35">
      <c r="A13813" s="2">
        <v>67</v>
      </c>
      <c r="B13813" s="2">
        <v>30.4</v>
      </c>
      <c r="C13813" s="2">
        <f t="shared" si="430"/>
        <v>28.306249999999999</v>
      </c>
      <c r="D13813" s="2">
        <f t="shared" si="431"/>
        <v>327.76400000000001</v>
      </c>
    </row>
    <row r="13814" spans="1:4" x14ac:dyDescent="0.35">
      <c r="A13814" s="2">
        <v>67</v>
      </c>
      <c r="B13814" s="2">
        <v>30.4</v>
      </c>
      <c r="C13814" s="2">
        <f t="shared" si="430"/>
        <v>28.306249999999999</v>
      </c>
      <c r="D13814" s="2">
        <f t="shared" si="431"/>
        <v>327.76400000000001</v>
      </c>
    </row>
    <row r="13815" spans="1:4" x14ac:dyDescent="0.35">
      <c r="A13815" s="2">
        <v>67</v>
      </c>
      <c r="B13815" s="2">
        <v>30.4</v>
      </c>
      <c r="C13815" s="2">
        <f t="shared" si="430"/>
        <v>28.306249999999999</v>
      </c>
      <c r="D13815" s="2">
        <f t="shared" si="431"/>
        <v>327.76400000000001</v>
      </c>
    </row>
    <row r="13816" spans="1:4" x14ac:dyDescent="0.35">
      <c r="A13816" s="2">
        <v>67</v>
      </c>
      <c r="B13816" s="2">
        <v>30.4</v>
      </c>
      <c r="C13816" s="2">
        <f t="shared" si="430"/>
        <v>28.306249999999999</v>
      </c>
      <c r="D13816" s="2">
        <f t="shared" si="431"/>
        <v>327.76400000000001</v>
      </c>
    </row>
    <row r="13817" spans="1:4" x14ac:dyDescent="0.35">
      <c r="A13817" s="2">
        <v>67</v>
      </c>
      <c r="B13817" s="2">
        <v>30.4</v>
      </c>
      <c r="C13817" s="2">
        <f t="shared" si="430"/>
        <v>28.306249999999999</v>
      </c>
      <c r="D13817" s="2">
        <f t="shared" si="431"/>
        <v>327.76400000000001</v>
      </c>
    </row>
    <row r="13818" spans="1:4" x14ac:dyDescent="0.35">
      <c r="A13818" s="2">
        <v>67</v>
      </c>
      <c r="B13818" s="2">
        <v>30.4</v>
      </c>
      <c r="C13818" s="2">
        <f t="shared" si="430"/>
        <v>28.306249999999999</v>
      </c>
      <c r="D13818" s="2">
        <f t="shared" si="431"/>
        <v>327.76400000000001</v>
      </c>
    </row>
    <row r="13819" spans="1:4" x14ac:dyDescent="0.35">
      <c r="A13819" s="2">
        <v>67</v>
      </c>
      <c r="B13819" s="2">
        <v>30.4</v>
      </c>
      <c r="C13819" s="2">
        <f t="shared" si="430"/>
        <v>28.306249999999999</v>
      </c>
      <c r="D13819" s="2">
        <f t="shared" si="431"/>
        <v>327.76400000000001</v>
      </c>
    </row>
    <row r="13820" spans="1:4" x14ac:dyDescent="0.35">
      <c r="A13820" s="2">
        <v>67</v>
      </c>
      <c r="B13820" s="2">
        <v>30.4</v>
      </c>
      <c r="C13820" s="2">
        <f t="shared" si="430"/>
        <v>28.306249999999999</v>
      </c>
      <c r="D13820" s="2">
        <f t="shared" si="431"/>
        <v>327.76400000000001</v>
      </c>
    </row>
    <row r="13821" spans="1:4" x14ac:dyDescent="0.35">
      <c r="A13821" s="2">
        <v>67</v>
      </c>
      <c r="B13821" s="2">
        <v>30.4</v>
      </c>
      <c r="C13821" s="2">
        <f t="shared" si="430"/>
        <v>28.306249999999999</v>
      </c>
      <c r="D13821" s="2">
        <f t="shared" si="431"/>
        <v>327.76400000000001</v>
      </c>
    </row>
    <row r="13822" spans="1:4" x14ac:dyDescent="0.35">
      <c r="A13822" s="2">
        <v>67</v>
      </c>
      <c r="B13822" s="2">
        <v>30.4</v>
      </c>
      <c r="C13822" s="2">
        <f t="shared" si="430"/>
        <v>28.306249999999999</v>
      </c>
      <c r="D13822" s="2">
        <f t="shared" si="431"/>
        <v>327.76400000000001</v>
      </c>
    </row>
    <row r="13823" spans="1:4" x14ac:dyDescent="0.35">
      <c r="A13823" s="2">
        <v>67</v>
      </c>
      <c r="B13823" s="2">
        <v>30.3</v>
      </c>
      <c r="C13823" s="2">
        <f t="shared" si="430"/>
        <v>28.206250000000001</v>
      </c>
      <c r="D13823" s="2">
        <f t="shared" si="431"/>
        <v>327.89800000000002</v>
      </c>
    </row>
    <row r="13824" spans="1:4" x14ac:dyDescent="0.35">
      <c r="A13824" s="2">
        <v>67</v>
      </c>
      <c r="B13824" s="2">
        <v>30.4</v>
      </c>
      <c r="C13824" s="2">
        <f t="shared" si="430"/>
        <v>28.306249999999999</v>
      </c>
      <c r="D13824" s="2">
        <f t="shared" si="431"/>
        <v>327.76400000000001</v>
      </c>
    </row>
    <row r="13825" spans="1:4" x14ac:dyDescent="0.35">
      <c r="A13825" s="2">
        <v>67</v>
      </c>
      <c r="B13825" s="2">
        <v>30.4</v>
      </c>
      <c r="C13825" s="2">
        <f t="shared" si="430"/>
        <v>28.306249999999999</v>
      </c>
      <c r="D13825" s="2">
        <f t="shared" si="431"/>
        <v>327.76400000000001</v>
      </c>
    </row>
    <row r="13826" spans="1:4" x14ac:dyDescent="0.35">
      <c r="A13826" s="2">
        <v>67</v>
      </c>
      <c r="B13826" s="2">
        <v>30.4</v>
      </c>
      <c r="C13826" s="2">
        <f t="shared" si="430"/>
        <v>28.306249999999999</v>
      </c>
      <c r="D13826" s="2">
        <f t="shared" si="431"/>
        <v>327.76400000000001</v>
      </c>
    </row>
    <row r="13827" spans="1:4" x14ac:dyDescent="0.35">
      <c r="A13827" s="2">
        <v>67</v>
      </c>
      <c r="B13827" s="2">
        <v>30.3</v>
      </c>
      <c r="C13827" s="2">
        <f t="shared" ref="C13827:C13890" si="432">B13827-A13827*((45-20)/800)</f>
        <v>28.206250000000001</v>
      </c>
      <c r="D13827" s="2">
        <f t="shared" ref="D13827:D13890" si="433">5000*(A13827/1000)*(1+(-0.004*(B13827-25)))</f>
        <v>327.89800000000002</v>
      </c>
    </row>
    <row r="13828" spans="1:4" x14ac:dyDescent="0.35">
      <c r="A13828" s="2">
        <v>67</v>
      </c>
      <c r="B13828" s="2">
        <v>30.3</v>
      </c>
      <c r="C13828" s="2">
        <f t="shared" si="432"/>
        <v>28.206250000000001</v>
      </c>
      <c r="D13828" s="2">
        <f t="shared" si="433"/>
        <v>327.89800000000002</v>
      </c>
    </row>
    <row r="13829" spans="1:4" x14ac:dyDescent="0.35">
      <c r="A13829" s="2">
        <v>67</v>
      </c>
      <c r="B13829" s="2">
        <v>30.3</v>
      </c>
      <c r="C13829" s="2">
        <f t="shared" si="432"/>
        <v>28.206250000000001</v>
      </c>
      <c r="D13829" s="2">
        <f t="shared" si="433"/>
        <v>327.89800000000002</v>
      </c>
    </row>
    <row r="13830" spans="1:4" x14ac:dyDescent="0.35">
      <c r="A13830" s="2">
        <v>67</v>
      </c>
      <c r="B13830" s="2">
        <v>30.3</v>
      </c>
      <c r="C13830" s="2">
        <f t="shared" si="432"/>
        <v>28.206250000000001</v>
      </c>
      <c r="D13830" s="2">
        <f t="shared" si="433"/>
        <v>327.89800000000002</v>
      </c>
    </row>
    <row r="13831" spans="1:4" x14ac:dyDescent="0.35">
      <c r="A13831" s="2">
        <v>67</v>
      </c>
      <c r="B13831" s="2">
        <v>30.3</v>
      </c>
      <c r="C13831" s="2">
        <f t="shared" si="432"/>
        <v>28.206250000000001</v>
      </c>
      <c r="D13831" s="2">
        <f t="shared" si="433"/>
        <v>327.89800000000002</v>
      </c>
    </row>
    <row r="13832" spans="1:4" x14ac:dyDescent="0.35">
      <c r="A13832" s="2">
        <v>67</v>
      </c>
      <c r="B13832" s="2">
        <v>30.3</v>
      </c>
      <c r="C13832" s="2">
        <f t="shared" si="432"/>
        <v>28.206250000000001</v>
      </c>
      <c r="D13832" s="2">
        <f t="shared" si="433"/>
        <v>327.89800000000002</v>
      </c>
    </row>
    <row r="13833" spans="1:4" x14ac:dyDescent="0.35">
      <c r="A13833" s="2">
        <v>67</v>
      </c>
      <c r="B13833" s="2">
        <v>30.3</v>
      </c>
      <c r="C13833" s="2">
        <f t="shared" si="432"/>
        <v>28.206250000000001</v>
      </c>
      <c r="D13833" s="2">
        <f t="shared" si="433"/>
        <v>327.89800000000002</v>
      </c>
    </row>
    <row r="13834" spans="1:4" x14ac:dyDescent="0.35">
      <c r="A13834" s="2">
        <v>67</v>
      </c>
      <c r="B13834" s="2">
        <v>30.3</v>
      </c>
      <c r="C13834" s="2">
        <f t="shared" si="432"/>
        <v>28.206250000000001</v>
      </c>
      <c r="D13834" s="2">
        <f t="shared" si="433"/>
        <v>327.89800000000002</v>
      </c>
    </row>
    <row r="13835" spans="1:4" x14ac:dyDescent="0.35">
      <c r="A13835" s="2">
        <v>67</v>
      </c>
      <c r="B13835" s="2">
        <v>30.3</v>
      </c>
      <c r="C13835" s="2">
        <f t="shared" si="432"/>
        <v>28.206250000000001</v>
      </c>
      <c r="D13835" s="2">
        <f t="shared" si="433"/>
        <v>327.89800000000002</v>
      </c>
    </row>
    <row r="13836" spans="1:4" x14ac:dyDescent="0.35">
      <c r="A13836" s="2">
        <v>67</v>
      </c>
      <c r="B13836" s="2">
        <v>30.3</v>
      </c>
      <c r="C13836" s="2">
        <f t="shared" si="432"/>
        <v>28.206250000000001</v>
      </c>
      <c r="D13836" s="2">
        <f t="shared" si="433"/>
        <v>327.89800000000002</v>
      </c>
    </row>
    <row r="13837" spans="1:4" x14ac:dyDescent="0.35">
      <c r="A13837" s="2">
        <v>67</v>
      </c>
      <c r="B13837" s="2">
        <v>30.3</v>
      </c>
      <c r="C13837" s="2">
        <f t="shared" si="432"/>
        <v>28.206250000000001</v>
      </c>
      <c r="D13837" s="2">
        <f t="shared" si="433"/>
        <v>327.89800000000002</v>
      </c>
    </row>
    <row r="13838" spans="1:4" x14ac:dyDescent="0.35">
      <c r="A13838" s="2">
        <v>67</v>
      </c>
      <c r="B13838" s="2">
        <v>30.3</v>
      </c>
      <c r="C13838" s="2">
        <f t="shared" si="432"/>
        <v>28.206250000000001</v>
      </c>
      <c r="D13838" s="2">
        <f t="shared" si="433"/>
        <v>327.89800000000002</v>
      </c>
    </row>
    <row r="13839" spans="1:4" x14ac:dyDescent="0.35">
      <c r="A13839" s="2">
        <v>67</v>
      </c>
      <c r="B13839" s="2">
        <v>30.3</v>
      </c>
      <c r="C13839" s="2">
        <f t="shared" si="432"/>
        <v>28.206250000000001</v>
      </c>
      <c r="D13839" s="2">
        <f t="shared" si="433"/>
        <v>327.89800000000002</v>
      </c>
    </row>
    <row r="13840" spans="1:4" x14ac:dyDescent="0.35">
      <c r="A13840" s="2">
        <v>67</v>
      </c>
      <c r="B13840" s="2">
        <v>30.3</v>
      </c>
      <c r="C13840" s="2">
        <f t="shared" si="432"/>
        <v>28.206250000000001</v>
      </c>
      <c r="D13840" s="2">
        <f t="shared" si="433"/>
        <v>327.89800000000002</v>
      </c>
    </row>
    <row r="13841" spans="1:4" x14ac:dyDescent="0.35">
      <c r="A13841" s="2">
        <v>67</v>
      </c>
      <c r="B13841" s="2">
        <v>30.3</v>
      </c>
      <c r="C13841" s="2">
        <f t="shared" si="432"/>
        <v>28.206250000000001</v>
      </c>
      <c r="D13841" s="2">
        <f t="shared" si="433"/>
        <v>327.89800000000002</v>
      </c>
    </row>
    <row r="13842" spans="1:4" x14ac:dyDescent="0.35">
      <c r="A13842" s="2">
        <v>67</v>
      </c>
      <c r="B13842" s="2">
        <v>30.3</v>
      </c>
      <c r="C13842" s="2">
        <f t="shared" si="432"/>
        <v>28.206250000000001</v>
      </c>
      <c r="D13842" s="2">
        <f t="shared" si="433"/>
        <v>327.89800000000002</v>
      </c>
    </row>
    <row r="13843" spans="1:4" x14ac:dyDescent="0.35">
      <c r="A13843" s="2">
        <v>67</v>
      </c>
      <c r="B13843" s="2">
        <v>30.3</v>
      </c>
      <c r="C13843" s="2">
        <f t="shared" si="432"/>
        <v>28.206250000000001</v>
      </c>
      <c r="D13843" s="2">
        <f t="shared" si="433"/>
        <v>327.89800000000002</v>
      </c>
    </row>
    <row r="13844" spans="1:4" x14ac:dyDescent="0.35">
      <c r="A13844" s="2">
        <v>67</v>
      </c>
      <c r="B13844" s="2">
        <v>30.3</v>
      </c>
      <c r="C13844" s="2">
        <f t="shared" si="432"/>
        <v>28.206250000000001</v>
      </c>
      <c r="D13844" s="2">
        <f t="shared" si="433"/>
        <v>327.89800000000002</v>
      </c>
    </row>
    <row r="13845" spans="1:4" x14ac:dyDescent="0.35">
      <c r="A13845" s="2">
        <v>67</v>
      </c>
      <c r="B13845" s="2">
        <v>30.3</v>
      </c>
      <c r="C13845" s="2">
        <f t="shared" si="432"/>
        <v>28.206250000000001</v>
      </c>
      <c r="D13845" s="2">
        <f t="shared" si="433"/>
        <v>327.89800000000002</v>
      </c>
    </row>
    <row r="13846" spans="1:4" x14ac:dyDescent="0.35">
      <c r="A13846" s="2">
        <v>67</v>
      </c>
      <c r="B13846" s="2">
        <v>30.3</v>
      </c>
      <c r="C13846" s="2">
        <f t="shared" si="432"/>
        <v>28.206250000000001</v>
      </c>
      <c r="D13846" s="2">
        <f t="shared" si="433"/>
        <v>327.89800000000002</v>
      </c>
    </row>
    <row r="13847" spans="1:4" x14ac:dyDescent="0.35">
      <c r="A13847" s="2">
        <v>67</v>
      </c>
      <c r="B13847" s="2">
        <v>30.3</v>
      </c>
      <c r="C13847" s="2">
        <f t="shared" si="432"/>
        <v>28.206250000000001</v>
      </c>
      <c r="D13847" s="2">
        <f t="shared" si="433"/>
        <v>327.89800000000002</v>
      </c>
    </row>
    <row r="13848" spans="1:4" x14ac:dyDescent="0.35">
      <c r="A13848" s="2">
        <v>67</v>
      </c>
      <c r="B13848" s="2">
        <v>30.3</v>
      </c>
      <c r="C13848" s="2">
        <f t="shared" si="432"/>
        <v>28.206250000000001</v>
      </c>
      <c r="D13848" s="2">
        <f t="shared" si="433"/>
        <v>327.89800000000002</v>
      </c>
    </row>
    <row r="13849" spans="1:4" x14ac:dyDescent="0.35">
      <c r="A13849" s="2">
        <v>67</v>
      </c>
      <c r="B13849" s="2">
        <v>30.3</v>
      </c>
      <c r="C13849" s="2">
        <f t="shared" si="432"/>
        <v>28.206250000000001</v>
      </c>
      <c r="D13849" s="2">
        <f t="shared" si="433"/>
        <v>327.89800000000002</v>
      </c>
    </row>
    <row r="13850" spans="1:4" x14ac:dyDescent="0.35">
      <c r="A13850" s="2">
        <v>66</v>
      </c>
      <c r="B13850" s="2">
        <v>30.3</v>
      </c>
      <c r="C13850" s="2">
        <f t="shared" si="432"/>
        <v>28.237500000000001</v>
      </c>
      <c r="D13850" s="2">
        <f t="shared" si="433"/>
        <v>323.00400000000002</v>
      </c>
    </row>
    <row r="13851" spans="1:4" x14ac:dyDescent="0.35">
      <c r="A13851" s="2">
        <v>66</v>
      </c>
      <c r="B13851" s="2">
        <v>30.3</v>
      </c>
      <c r="C13851" s="2">
        <f t="shared" si="432"/>
        <v>28.237500000000001</v>
      </c>
      <c r="D13851" s="2">
        <f t="shared" si="433"/>
        <v>323.00400000000002</v>
      </c>
    </row>
    <row r="13852" spans="1:4" x14ac:dyDescent="0.35">
      <c r="A13852" s="2">
        <v>66</v>
      </c>
      <c r="B13852" s="2">
        <v>30.3</v>
      </c>
      <c r="C13852" s="2">
        <f t="shared" si="432"/>
        <v>28.237500000000001</v>
      </c>
      <c r="D13852" s="2">
        <f t="shared" si="433"/>
        <v>323.00400000000002</v>
      </c>
    </row>
    <row r="13853" spans="1:4" x14ac:dyDescent="0.35">
      <c r="A13853" s="2">
        <v>66</v>
      </c>
      <c r="B13853" s="2">
        <v>30.2</v>
      </c>
      <c r="C13853" s="2">
        <f t="shared" si="432"/>
        <v>28.137499999999999</v>
      </c>
      <c r="D13853" s="2">
        <f t="shared" si="433"/>
        <v>323.13599999999997</v>
      </c>
    </row>
    <row r="13854" spans="1:4" x14ac:dyDescent="0.35">
      <c r="A13854" s="2">
        <v>66</v>
      </c>
      <c r="B13854" s="2">
        <v>30.2</v>
      </c>
      <c r="C13854" s="2">
        <f t="shared" si="432"/>
        <v>28.137499999999999</v>
      </c>
      <c r="D13854" s="2">
        <f t="shared" si="433"/>
        <v>323.13599999999997</v>
      </c>
    </row>
    <row r="13855" spans="1:4" x14ac:dyDescent="0.35">
      <c r="A13855" s="2">
        <v>66</v>
      </c>
      <c r="B13855" s="2">
        <v>30.2</v>
      </c>
      <c r="C13855" s="2">
        <f t="shared" si="432"/>
        <v>28.137499999999999</v>
      </c>
      <c r="D13855" s="2">
        <f t="shared" si="433"/>
        <v>323.13599999999997</v>
      </c>
    </row>
    <row r="13856" spans="1:4" x14ac:dyDescent="0.35">
      <c r="A13856" s="2">
        <v>66</v>
      </c>
      <c r="B13856" s="2">
        <v>30.3</v>
      </c>
      <c r="C13856" s="2">
        <f t="shared" si="432"/>
        <v>28.237500000000001</v>
      </c>
      <c r="D13856" s="2">
        <f t="shared" si="433"/>
        <v>323.00400000000002</v>
      </c>
    </row>
    <row r="13857" spans="1:4" x14ac:dyDescent="0.35">
      <c r="A13857" s="2">
        <v>66</v>
      </c>
      <c r="B13857" s="2">
        <v>30.3</v>
      </c>
      <c r="C13857" s="2">
        <f t="shared" si="432"/>
        <v>28.237500000000001</v>
      </c>
      <c r="D13857" s="2">
        <f t="shared" si="433"/>
        <v>323.00400000000002</v>
      </c>
    </row>
    <row r="13858" spans="1:4" x14ac:dyDescent="0.35">
      <c r="A13858" s="2">
        <v>66</v>
      </c>
      <c r="B13858" s="2">
        <v>30.3</v>
      </c>
      <c r="C13858" s="2">
        <f t="shared" si="432"/>
        <v>28.237500000000001</v>
      </c>
      <c r="D13858" s="2">
        <f t="shared" si="433"/>
        <v>323.00400000000002</v>
      </c>
    </row>
    <row r="13859" spans="1:4" x14ac:dyDescent="0.35">
      <c r="A13859" s="2">
        <v>66</v>
      </c>
      <c r="B13859" s="2">
        <v>30.2</v>
      </c>
      <c r="C13859" s="2">
        <f t="shared" si="432"/>
        <v>28.137499999999999</v>
      </c>
      <c r="D13859" s="2">
        <f t="shared" si="433"/>
        <v>323.13599999999997</v>
      </c>
    </row>
    <row r="13860" spans="1:4" x14ac:dyDescent="0.35">
      <c r="A13860" s="2">
        <v>66</v>
      </c>
      <c r="B13860" s="2">
        <v>30.2</v>
      </c>
      <c r="C13860" s="2">
        <f t="shared" si="432"/>
        <v>28.137499999999999</v>
      </c>
      <c r="D13860" s="2">
        <f t="shared" si="433"/>
        <v>323.13599999999997</v>
      </c>
    </row>
    <row r="13861" spans="1:4" x14ac:dyDescent="0.35">
      <c r="A13861" s="2">
        <v>66</v>
      </c>
      <c r="B13861" s="2">
        <v>30.2</v>
      </c>
      <c r="C13861" s="2">
        <f t="shared" si="432"/>
        <v>28.137499999999999</v>
      </c>
      <c r="D13861" s="2">
        <f t="shared" si="433"/>
        <v>323.13599999999997</v>
      </c>
    </row>
    <row r="13862" spans="1:4" x14ac:dyDescent="0.35">
      <c r="A13862" s="2">
        <v>66</v>
      </c>
      <c r="B13862" s="2">
        <v>30.2</v>
      </c>
      <c r="C13862" s="2">
        <f t="shared" si="432"/>
        <v>28.137499999999999</v>
      </c>
      <c r="D13862" s="2">
        <f t="shared" si="433"/>
        <v>323.13599999999997</v>
      </c>
    </row>
    <row r="13863" spans="1:4" x14ac:dyDescent="0.35">
      <c r="A13863" s="2">
        <v>66</v>
      </c>
      <c r="B13863" s="2">
        <v>30.3</v>
      </c>
      <c r="C13863" s="2">
        <f t="shared" si="432"/>
        <v>28.237500000000001</v>
      </c>
      <c r="D13863" s="2">
        <f t="shared" si="433"/>
        <v>323.00400000000002</v>
      </c>
    </row>
    <row r="13864" spans="1:4" x14ac:dyDescent="0.35">
      <c r="A13864" s="2">
        <v>66</v>
      </c>
      <c r="B13864" s="2">
        <v>30.3</v>
      </c>
      <c r="C13864" s="2">
        <f t="shared" si="432"/>
        <v>28.237500000000001</v>
      </c>
      <c r="D13864" s="2">
        <f t="shared" si="433"/>
        <v>323.00400000000002</v>
      </c>
    </row>
    <row r="13865" spans="1:4" x14ac:dyDescent="0.35">
      <c r="A13865" s="2">
        <v>66</v>
      </c>
      <c r="B13865" s="2">
        <v>30.2</v>
      </c>
      <c r="C13865" s="2">
        <f t="shared" si="432"/>
        <v>28.137499999999999</v>
      </c>
      <c r="D13865" s="2">
        <f t="shared" si="433"/>
        <v>323.13599999999997</v>
      </c>
    </row>
    <row r="13866" spans="1:4" x14ac:dyDescent="0.35">
      <c r="A13866" s="2">
        <v>66</v>
      </c>
      <c r="B13866" s="2">
        <v>30.2</v>
      </c>
      <c r="C13866" s="2">
        <f t="shared" si="432"/>
        <v>28.137499999999999</v>
      </c>
      <c r="D13866" s="2">
        <f t="shared" si="433"/>
        <v>323.13599999999997</v>
      </c>
    </row>
    <row r="13867" spans="1:4" x14ac:dyDescent="0.35">
      <c r="A13867" s="2">
        <v>66</v>
      </c>
      <c r="B13867" s="2">
        <v>30.2</v>
      </c>
      <c r="C13867" s="2">
        <f t="shared" si="432"/>
        <v>28.137499999999999</v>
      </c>
      <c r="D13867" s="2">
        <f t="shared" si="433"/>
        <v>323.13599999999997</v>
      </c>
    </row>
    <row r="13868" spans="1:4" x14ac:dyDescent="0.35">
      <c r="A13868" s="2">
        <v>66</v>
      </c>
      <c r="B13868" s="2">
        <v>30.2</v>
      </c>
      <c r="C13868" s="2">
        <f t="shared" si="432"/>
        <v>28.137499999999999</v>
      </c>
      <c r="D13868" s="2">
        <f t="shared" si="433"/>
        <v>323.13599999999997</v>
      </c>
    </row>
    <row r="13869" spans="1:4" x14ac:dyDescent="0.35">
      <c r="A13869" s="2">
        <v>66</v>
      </c>
      <c r="B13869" s="2">
        <v>30.2</v>
      </c>
      <c r="C13869" s="2">
        <f t="shared" si="432"/>
        <v>28.137499999999999</v>
      </c>
      <c r="D13869" s="2">
        <f t="shared" si="433"/>
        <v>323.13599999999997</v>
      </c>
    </row>
    <row r="13870" spans="1:4" x14ac:dyDescent="0.35">
      <c r="A13870" s="2">
        <v>66</v>
      </c>
      <c r="B13870" s="2">
        <v>30.2</v>
      </c>
      <c r="C13870" s="2">
        <f t="shared" si="432"/>
        <v>28.137499999999999</v>
      </c>
      <c r="D13870" s="2">
        <f t="shared" si="433"/>
        <v>323.13599999999997</v>
      </c>
    </row>
    <row r="13871" spans="1:4" x14ac:dyDescent="0.35">
      <c r="A13871" s="2">
        <v>66</v>
      </c>
      <c r="B13871" s="2">
        <v>30.2</v>
      </c>
      <c r="C13871" s="2">
        <f t="shared" si="432"/>
        <v>28.137499999999999</v>
      </c>
      <c r="D13871" s="2">
        <f t="shared" si="433"/>
        <v>323.13599999999997</v>
      </c>
    </row>
    <row r="13872" spans="1:4" x14ac:dyDescent="0.35">
      <c r="A13872" s="2">
        <v>66</v>
      </c>
      <c r="B13872" s="2">
        <v>30.2</v>
      </c>
      <c r="C13872" s="2">
        <f t="shared" si="432"/>
        <v>28.137499999999999</v>
      </c>
      <c r="D13872" s="2">
        <f t="shared" si="433"/>
        <v>323.13599999999997</v>
      </c>
    </row>
    <row r="13873" spans="1:4" x14ac:dyDescent="0.35">
      <c r="A13873" s="2">
        <v>66</v>
      </c>
      <c r="B13873" s="2">
        <v>30.2</v>
      </c>
      <c r="C13873" s="2">
        <f t="shared" si="432"/>
        <v>28.137499999999999</v>
      </c>
      <c r="D13873" s="2">
        <f t="shared" si="433"/>
        <v>323.13599999999997</v>
      </c>
    </row>
    <row r="13874" spans="1:4" x14ac:dyDescent="0.35">
      <c r="A13874" s="2">
        <v>66</v>
      </c>
      <c r="B13874" s="2">
        <v>30.2</v>
      </c>
      <c r="C13874" s="2">
        <f t="shared" si="432"/>
        <v>28.137499999999999</v>
      </c>
      <c r="D13874" s="2">
        <f t="shared" si="433"/>
        <v>323.13599999999997</v>
      </c>
    </row>
    <row r="13875" spans="1:4" x14ac:dyDescent="0.35">
      <c r="A13875" s="2">
        <v>66</v>
      </c>
      <c r="B13875" s="2">
        <v>30.2</v>
      </c>
      <c r="C13875" s="2">
        <f t="shared" si="432"/>
        <v>28.137499999999999</v>
      </c>
      <c r="D13875" s="2">
        <f t="shared" si="433"/>
        <v>323.13599999999997</v>
      </c>
    </row>
    <row r="13876" spans="1:4" x14ac:dyDescent="0.35">
      <c r="A13876" s="2">
        <v>66</v>
      </c>
      <c r="B13876" s="2">
        <v>30.2</v>
      </c>
      <c r="C13876" s="2">
        <f t="shared" si="432"/>
        <v>28.137499999999999</v>
      </c>
      <c r="D13876" s="2">
        <f t="shared" si="433"/>
        <v>323.13599999999997</v>
      </c>
    </row>
    <row r="13877" spans="1:4" x14ac:dyDescent="0.35">
      <c r="A13877" s="2">
        <v>66</v>
      </c>
      <c r="B13877" s="2">
        <v>30.2</v>
      </c>
      <c r="C13877" s="2">
        <f t="shared" si="432"/>
        <v>28.137499999999999</v>
      </c>
      <c r="D13877" s="2">
        <f t="shared" si="433"/>
        <v>323.13599999999997</v>
      </c>
    </row>
    <row r="13878" spans="1:4" x14ac:dyDescent="0.35">
      <c r="A13878" s="2">
        <v>66</v>
      </c>
      <c r="B13878" s="2">
        <v>30.2</v>
      </c>
      <c r="C13878" s="2">
        <f t="shared" si="432"/>
        <v>28.137499999999999</v>
      </c>
      <c r="D13878" s="2">
        <f t="shared" si="433"/>
        <v>323.13599999999997</v>
      </c>
    </row>
    <row r="13879" spans="1:4" x14ac:dyDescent="0.35">
      <c r="A13879" s="2">
        <v>66</v>
      </c>
      <c r="B13879" s="2">
        <v>30.2</v>
      </c>
      <c r="C13879" s="2">
        <f t="shared" si="432"/>
        <v>28.137499999999999</v>
      </c>
      <c r="D13879" s="2">
        <f t="shared" si="433"/>
        <v>323.13599999999997</v>
      </c>
    </row>
    <row r="13880" spans="1:4" x14ac:dyDescent="0.35">
      <c r="A13880" s="2">
        <v>66</v>
      </c>
      <c r="B13880" s="2">
        <v>30.2</v>
      </c>
      <c r="C13880" s="2">
        <f t="shared" si="432"/>
        <v>28.137499999999999</v>
      </c>
      <c r="D13880" s="2">
        <f t="shared" si="433"/>
        <v>323.13599999999997</v>
      </c>
    </row>
    <row r="13881" spans="1:4" x14ac:dyDescent="0.35">
      <c r="A13881" s="2">
        <v>66</v>
      </c>
      <c r="B13881" s="2">
        <v>30.2</v>
      </c>
      <c r="C13881" s="2">
        <f t="shared" si="432"/>
        <v>28.137499999999999</v>
      </c>
      <c r="D13881" s="2">
        <f t="shared" si="433"/>
        <v>323.13599999999997</v>
      </c>
    </row>
    <row r="13882" spans="1:4" x14ac:dyDescent="0.35">
      <c r="A13882" s="2">
        <v>66</v>
      </c>
      <c r="B13882" s="2">
        <v>30.2</v>
      </c>
      <c r="C13882" s="2">
        <f t="shared" si="432"/>
        <v>28.137499999999999</v>
      </c>
      <c r="D13882" s="2">
        <f t="shared" si="433"/>
        <v>323.13599999999997</v>
      </c>
    </row>
    <row r="13883" spans="1:4" x14ac:dyDescent="0.35">
      <c r="A13883" s="2">
        <v>66</v>
      </c>
      <c r="B13883" s="2">
        <v>30.2</v>
      </c>
      <c r="C13883" s="2">
        <f t="shared" si="432"/>
        <v>28.137499999999999</v>
      </c>
      <c r="D13883" s="2">
        <f t="shared" si="433"/>
        <v>323.13599999999997</v>
      </c>
    </row>
    <row r="13884" spans="1:4" x14ac:dyDescent="0.35">
      <c r="A13884" s="2">
        <v>65</v>
      </c>
      <c r="B13884" s="2">
        <v>30.2</v>
      </c>
      <c r="C13884" s="2">
        <f t="shared" si="432"/>
        <v>28.168749999999999</v>
      </c>
      <c r="D13884" s="2">
        <f t="shared" si="433"/>
        <v>318.24</v>
      </c>
    </row>
    <row r="13885" spans="1:4" x14ac:dyDescent="0.35">
      <c r="A13885" s="2">
        <v>65</v>
      </c>
      <c r="B13885" s="2">
        <v>30.1</v>
      </c>
      <c r="C13885" s="2">
        <f t="shared" si="432"/>
        <v>28.068750000000001</v>
      </c>
      <c r="D13885" s="2">
        <f t="shared" si="433"/>
        <v>318.37</v>
      </c>
    </row>
    <row r="13886" spans="1:4" x14ac:dyDescent="0.35">
      <c r="A13886" s="2">
        <v>65</v>
      </c>
      <c r="B13886" s="2">
        <v>30.2</v>
      </c>
      <c r="C13886" s="2">
        <f t="shared" si="432"/>
        <v>28.168749999999999</v>
      </c>
      <c r="D13886" s="2">
        <f t="shared" si="433"/>
        <v>318.24</v>
      </c>
    </row>
    <row r="13887" spans="1:4" x14ac:dyDescent="0.35">
      <c r="A13887" s="2">
        <v>65</v>
      </c>
      <c r="B13887" s="2">
        <v>30.2</v>
      </c>
      <c r="C13887" s="2">
        <f t="shared" si="432"/>
        <v>28.168749999999999</v>
      </c>
      <c r="D13887" s="2">
        <f t="shared" si="433"/>
        <v>318.24</v>
      </c>
    </row>
    <row r="13888" spans="1:4" x14ac:dyDescent="0.35">
      <c r="A13888" s="2">
        <v>65</v>
      </c>
      <c r="B13888" s="2">
        <v>30.2</v>
      </c>
      <c r="C13888" s="2">
        <f t="shared" si="432"/>
        <v>28.168749999999999</v>
      </c>
      <c r="D13888" s="2">
        <f t="shared" si="433"/>
        <v>318.24</v>
      </c>
    </row>
    <row r="13889" spans="1:4" x14ac:dyDescent="0.35">
      <c r="A13889" s="2">
        <v>65</v>
      </c>
      <c r="B13889" s="2">
        <v>30.2</v>
      </c>
      <c r="C13889" s="2">
        <f t="shared" si="432"/>
        <v>28.168749999999999</v>
      </c>
      <c r="D13889" s="2">
        <f t="shared" si="433"/>
        <v>318.24</v>
      </c>
    </row>
    <row r="13890" spans="1:4" x14ac:dyDescent="0.35">
      <c r="A13890" s="2">
        <v>65</v>
      </c>
      <c r="B13890" s="2">
        <v>30.2</v>
      </c>
      <c r="C13890" s="2">
        <f t="shared" si="432"/>
        <v>28.168749999999999</v>
      </c>
      <c r="D13890" s="2">
        <f t="shared" si="433"/>
        <v>318.24</v>
      </c>
    </row>
    <row r="13891" spans="1:4" x14ac:dyDescent="0.35">
      <c r="A13891" s="2">
        <v>65</v>
      </c>
      <c r="B13891" s="2">
        <v>30.1</v>
      </c>
      <c r="C13891" s="2">
        <f t="shared" ref="C13891:C13954" si="434">B13891-A13891*((45-20)/800)</f>
        <v>28.068750000000001</v>
      </c>
      <c r="D13891" s="2">
        <f t="shared" ref="D13891:D13954" si="435">5000*(A13891/1000)*(1+(-0.004*(B13891-25)))</f>
        <v>318.37</v>
      </c>
    </row>
    <row r="13892" spans="1:4" x14ac:dyDescent="0.35">
      <c r="A13892" s="2">
        <v>65</v>
      </c>
      <c r="B13892" s="2">
        <v>30.1</v>
      </c>
      <c r="C13892" s="2">
        <f t="shared" si="434"/>
        <v>28.068750000000001</v>
      </c>
      <c r="D13892" s="2">
        <f t="shared" si="435"/>
        <v>318.37</v>
      </c>
    </row>
    <row r="13893" spans="1:4" x14ac:dyDescent="0.35">
      <c r="A13893" s="2">
        <v>65</v>
      </c>
      <c r="B13893" s="2">
        <v>30.1</v>
      </c>
      <c r="C13893" s="2">
        <f t="shared" si="434"/>
        <v>28.068750000000001</v>
      </c>
      <c r="D13893" s="2">
        <f t="shared" si="435"/>
        <v>318.37</v>
      </c>
    </row>
    <row r="13894" spans="1:4" x14ac:dyDescent="0.35">
      <c r="A13894" s="2">
        <v>65</v>
      </c>
      <c r="B13894" s="2">
        <v>30.1</v>
      </c>
      <c r="C13894" s="2">
        <f t="shared" si="434"/>
        <v>28.068750000000001</v>
      </c>
      <c r="D13894" s="2">
        <f t="shared" si="435"/>
        <v>318.37</v>
      </c>
    </row>
    <row r="13895" spans="1:4" x14ac:dyDescent="0.35">
      <c r="A13895" s="2">
        <v>65</v>
      </c>
      <c r="B13895" s="2">
        <v>30.2</v>
      </c>
      <c r="C13895" s="2">
        <f t="shared" si="434"/>
        <v>28.168749999999999</v>
      </c>
      <c r="D13895" s="2">
        <f t="shared" si="435"/>
        <v>318.24</v>
      </c>
    </row>
    <row r="13896" spans="1:4" x14ac:dyDescent="0.35">
      <c r="A13896" s="2">
        <v>65</v>
      </c>
      <c r="B13896" s="2">
        <v>30.1</v>
      </c>
      <c r="C13896" s="2">
        <f t="shared" si="434"/>
        <v>28.068750000000001</v>
      </c>
      <c r="D13896" s="2">
        <f t="shared" si="435"/>
        <v>318.37</v>
      </c>
    </row>
    <row r="13897" spans="1:4" x14ac:dyDescent="0.35">
      <c r="A13897" s="2">
        <v>65</v>
      </c>
      <c r="B13897" s="2">
        <v>30.1</v>
      </c>
      <c r="C13897" s="2">
        <f t="shared" si="434"/>
        <v>28.068750000000001</v>
      </c>
      <c r="D13897" s="2">
        <f t="shared" si="435"/>
        <v>318.37</v>
      </c>
    </row>
    <row r="13898" spans="1:4" x14ac:dyDescent="0.35">
      <c r="A13898" s="2">
        <v>65</v>
      </c>
      <c r="B13898" s="2">
        <v>30.1</v>
      </c>
      <c r="C13898" s="2">
        <f t="shared" si="434"/>
        <v>28.068750000000001</v>
      </c>
      <c r="D13898" s="2">
        <f t="shared" si="435"/>
        <v>318.37</v>
      </c>
    </row>
    <row r="13899" spans="1:4" x14ac:dyDescent="0.35">
      <c r="A13899" s="2">
        <v>65</v>
      </c>
      <c r="B13899" s="2">
        <v>30.1</v>
      </c>
      <c r="C13899" s="2">
        <f t="shared" si="434"/>
        <v>28.068750000000001</v>
      </c>
      <c r="D13899" s="2">
        <f t="shared" si="435"/>
        <v>318.37</v>
      </c>
    </row>
    <row r="13900" spans="1:4" x14ac:dyDescent="0.35">
      <c r="A13900" s="2">
        <v>65</v>
      </c>
      <c r="B13900" s="2">
        <v>30.1</v>
      </c>
      <c r="C13900" s="2">
        <f t="shared" si="434"/>
        <v>28.068750000000001</v>
      </c>
      <c r="D13900" s="2">
        <f t="shared" si="435"/>
        <v>318.37</v>
      </c>
    </row>
    <row r="13901" spans="1:4" x14ac:dyDescent="0.35">
      <c r="A13901" s="2">
        <v>65</v>
      </c>
      <c r="B13901" s="2">
        <v>30.1</v>
      </c>
      <c r="C13901" s="2">
        <f t="shared" si="434"/>
        <v>28.068750000000001</v>
      </c>
      <c r="D13901" s="2">
        <f t="shared" si="435"/>
        <v>318.37</v>
      </c>
    </row>
    <row r="13902" spans="1:4" x14ac:dyDescent="0.35">
      <c r="A13902" s="2">
        <v>65</v>
      </c>
      <c r="B13902" s="2">
        <v>30.1</v>
      </c>
      <c r="C13902" s="2">
        <f t="shared" si="434"/>
        <v>28.068750000000001</v>
      </c>
      <c r="D13902" s="2">
        <f t="shared" si="435"/>
        <v>318.37</v>
      </c>
    </row>
    <row r="13903" spans="1:4" x14ac:dyDescent="0.35">
      <c r="A13903" s="2">
        <v>65</v>
      </c>
      <c r="B13903" s="2">
        <v>30.1</v>
      </c>
      <c r="C13903" s="2">
        <f t="shared" si="434"/>
        <v>28.068750000000001</v>
      </c>
      <c r="D13903" s="2">
        <f t="shared" si="435"/>
        <v>318.37</v>
      </c>
    </row>
    <row r="13904" spans="1:4" x14ac:dyDescent="0.35">
      <c r="A13904" s="2">
        <v>65</v>
      </c>
      <c r="B13904" s="2">
        <v>30.1</v>
      </c>
      <c r="C13904" s="2">
        <f t="shared" si="434"/>
        <v>28.068750000000001</v>
      </c>
      <c r="D13904" s="2">
        <f t="shared" si="435"/>
        <v>318.37</v>
      </c>
    </row>
    <row r="13905" spans="1:4" x14ac:dyDescent="0.35">
      <c r="A13905" s="2">
        <v>65</v>
      </c>
      <c r="B13905" s="2">
        <v>30.1</v>
      </c>
      <c r="C13905" s="2">
        <f t="shared" si="434"/>
        <v>28.068750000000001</v>
      </c>
      <c r="D13905" s="2">
        <f t="shared" si="435"/>
        <v>318.37</v>
      </c>
    </row>
    <row r="13906" spans="1:4" x14ac:dyDescent="0.35">
      <c r="A13906" s="2">
        <v>65</v>
      </c>
      <c r="B13906" s="2">
        <v>30.1</v>
      </c>
      <c r="C13906" s="2">
        <f t="shared" si="434"/>
        <v>28.068750000000001</v>
      </c>
      <c r="D13906" s="2">
        <f t="shared" si="435"/>
        <v>318.37</v>
      </c>
    </row>
    <row r="13907" spans="1:4" x14ac:dyDescent="0.35">
      <c r="A13907" s="2">
        <v>65</v>
      </c>
      <c r="B13907" s="2">
        <v>30.1</v>
      </c>
      <c r="C13907" s="2">
        <f t="shared" si="434"/>
        <v>28.068750000000001</v>
      </c>
      <c r="D13907" s="2">
        <f t="shared" si="435"/>
        <v>318.37</v>
      </c>
    </row>
    <row r="13908" spans="1:4" x14ac:dyDescent="0.35">
      <c r="A13908" s="2">
        <v>65</v>
      </c>
      <c r="B13908" s="2">
        <v>30.1</v>
      </c>
      <c r="C13908" s="2">
        <f t="shared" si="434"/>
        <v>28.068750000000001</v>
      </c>
      <c r="D13908" s="2">
        <f t="shared" si="435"/>
        <v>318.37</v>
      </c>
    </row>
    <row r="13909" spans="1:4" x14ac:dyDescent="0.35">
      <c r="A13909" s="2">
        <v>65</v>
      </c>
      <c r="B13909" s="2">
        <v>30.1</v>
      </c>
      <c r="C13909" s="2">
        <f t="shared" si="434"/>
        <v>28.068750000000001</v>
      </c>
      <c r="D13909" s="2">
        <f t="shared" si="435"/>
        <v>318.37</v>
      </c>
    </row>
    <row r="13910" spans="1:4" x14ac:dyDescent="0.35">
      <c r="A13910" s="2">
        <v>64</v>
      </c>
      <c r="B13910" s="2">
        <v>30.1</v>
      </c>
      <c r="C13910" s="2">
        <f t="shared" si="434"/>
        <v>28.1</v>
      </c>
      <c r="D13910" s="2">
        <f t="shared" si="435"/>
        <v>313.47199999999998</v>
      </c>
    </row>
    <row r="13911" spans="1:4" x14ac:dyDescent="0.35">
      <c r="A13911" s="2">
        <v>64</v>
      </c>
      <c r="B13911" s="2">
        <v>30.1</v>
      </c>
      <c r="C13911" s="2">
        <f t="shared" si="434"/>
        <v>28.1</v>
      </c>
      <c r="D13911" s="2">
        <f t="shared" si="435"/>
        <v>313.47199999999998</v>
      </c>
    </row>
    <row r="13912" spans="1:4" x14ac:dyDescent="0.35">
      <c r="A13912" s="2">
        <v>64</v>
      </c>
      <c r="B13912" s="2">
        <v>30.1</v>
      </c>
      <c r="C13912" s="2">
        <f t="shared" si="434"/>
        <v>28.1</v>
      </c>
      <c r="D13912" s="2">
        <f t="shared" si="435"/>
        <v>313.47199999999998</v>
      </c>
    </row>
    <row r="13913" spans="1:4" x14ac:dyDescent="0.35">
      <c r="A13913" s="2">
        <v>64</v>
      </c>
      <c r="B13913" s="2">
        <v>30.1</v>
      </c>
      <c r="C13913" s="2">
        <f t="shared" si="434"/>
        <v>28.1</v>
      </c>
      <c r="D13913" s="2">
        <f t="shared" si="435"/>
        <v>313.47199999999998</v>
      </c>
    </row>
    <row r="13914" spans="1:4" x14ac:dyDescent="0.35">
      <c r="A13914" s="2">
        <v>64</v>
      </c>
      <c r="B13914" s="2">
        <v>30.1</v>
      </c>
      <c r="C13914" s="2">
        <f t="shared" si="434"/>
        <v>28.1</v>
      </c>
      <c r="D13914" s="2">
        <f t="shared" si="435"/>
        <v>313.47199999999998</v>
      </c>
    </row>
    <row r="13915" spans="1:4" x14ac:dyDescent="0.35">
      <c r="A13915" s="2">
        <v>64</v>
      </c>
      <c r="B13915" s="2">
        <v>30.1</v>
      </c>
      <c r="C13915" s="2">
        <f t="shared" si="434"/>
        <v>28.1</v>
      </c>
      <c r="D13915" s="2">
        <f t="shared" si="435"/>
        <v>313.47199999999998</v>
      </c>
    </row>
    <row r="13916" spans="1:4" x14ac:dyDescent="0.35">
      <c r="A13916" s="2">
        <v>64</v>
      </c>
      <c r="B13916" s="2">
        <v>30.1</v>
      </c>
      <c r="C13916" s="2">
        <f t="shared" si="434"/>
        <v>28.1</v>
      </c>
      <c r="D13916" s="2">
        <f t="shared" si="435"/>
        <v>313.47199999999998</v>
      </c>
    </row>
    <row r="13917" spans="1:4" x14ac:dyDescent="0.35">
      <c r="A13917" s="2">
        <v>64</v>
      </c>
      <c r="B13917" s="2">
        <v>30.1</v>
      </c>
      <c r="C13917" s="2">
        <f t="shared" si="434"/>
        <v>28.1</v>
      </c>
      <c r="D13917" s="2">
        <f t="shared" si="435"/>
        <v>313.47199999999998</v>
      </c>
    </row>
    <row r="13918" spans="1:4" x14ac:dyDescent="0.35">
      <c r="A13918" s="2">
        <v>64</v>
      </c>
      <c r="B13918" s="2">
        <v>30.1</v>
      </c>
      <c r="C13918" s="2">
        <f t="shared" si="434"/>
        <v>28.1</v>
      </c>
      <c r="D13918" s="2">
        <f t="shared" si="435"/>
        <v>313.47199999999998</v>
      </c>
    </row>
    <row r="13919" spans="1:4" x14ac:dyDescent="0.35">
      <c r="A13919" s="2">
        <v>64</v>
      </c>
      <c r="B13919" s="2">
        <v>30.1</v>
      </c>
      <c r="C13919" s="2">
        <f t="shared" si="434"/>
        <v>28.1</v>
      </c>
      <c r="D13919" s="2">
        <f t="shared" si="435"/>
        <v>313.47199999999998</v>
      </c>
    </row>
    <row r="13920" spans="1:4" x14ac:dyDescent="0.35">
      <c r="A13920" s="2">
        <v>64</v>
      </c>
      <c r="B13920" s="2">
        <v>30</v>
      </c>
      <c r="C13920" s="2">
        <f t="shared" si="434"/>
        <v>28</v>
      </c>
      <c r="D13920" s="2">
        <f t="shared" si="435"/>
        <v>313.60000000000002</v>
      </c>
    </row>
    <row r="13921" spans="1:4" x14ac:dyDescent="0.35">
      <c r="A13921" s="2">
        <v>64</v>
      </c>
      <c r="B13921" s="2">
        <v>30</v>
      </c>
      <c r="C13921" s="2">
        <f t="shared" si="434"/>
        <v>28</v>
      </c>
      <c r="D13921" s="2">
        <f t="shared" si="435"/>
        <v>313.60000000000002</v>
      </c>
    </row>
    <row r="13922" spans="1:4" x14ac:dyDescent="0.35">
      <c r="A13922" s="2">
        <v>64</v>
      </c>
      <c r="B13922" s="2">
        <v>30</v>
      </c>
      <c r="C13922" s="2">
        <f t="shared" si="434"/>
        <v>28</v>
      </c>
      <c r="D13922" s="2">
        <f t="shared" si="435"/>
        <v>313.60000000000002</v>
      </c>
    </row>
    <row r="13923" spans="1:4" x14ac:dyDescent="0.35">
      <c r="A13923" s="2">
        <v>64</v>
      </c>
      <c r="B13923" s="2">
        <v>30</v>
      </c>
      <c r="C13923" s="2">
        <f t="shared" si="434"/>
        <v>28</v>
      </c>
      <c r="D13923" s="2">
        <f t="shared" si="435"/>
        <v>313.60000000000002</v>
      </c>
    </row>
    <row r="13924" spans="1:4" x14ac:dyDescent="0.35">
      <c r="A13924" s="2">
        <v>64</v>
      </c>
      <c r="B13924" s="2">
        <v>30.1</v>
      </c>
      <c r="C13924" s="2">
        <f t="shared" si="434"/>
        <v>28.1</v>
      </c>
      <c r="D13924" s="2">
        <f t="shared" si="435"/>
        <v>313.47199999999998</v>
      </c>
    </row>
    <row r="13925" spans="1:4" x14ac:dyDescent="0.35">
      <c r="A13925" s="2">
        <v>64</v>
      </c>
      <c r="B13925" s="2">
        <v>30.1</v>
      </c>
      <c r="C13925" s="2">
        <f t="shared" si="434"/>
        <v>28.1</v>
      </c>
      <c r="D13925" s="2">
        <f t="shared" si="435"/>
        <v>313.47199999999998</v>
      </c>
    </row>
    <row r="13926" spans="1:4" x14ac:dyDescent="0.35">
      <c r="A13926" s="2">
        <v>64</v>
      </c>
      <c r="B13926" s="2">
        <v>30.1</v>
      </c>
      <c r="C13926" s="2">
        <f t="shared" si="434"/>
        <v>28.1</v>
      </c>
      <c r="D13926" s="2">
        <f t="shared" si="435"/>
        <v>313.47199999999998</v>
      </c>
    </row>
    <row r="13927" spans="1:4" x14ac:dyDescent="0.35">
      <c r="A13927" s="2">
        <v>64</v>
      </c>
      <c r="B13927" s="2">
        <v>30.1</v>
      </c>
      <c r="C13927" s="2">
        <f t="shared" si="434"/>
        <v>28.1</v>
      </c>
      <c r="D13927" s="2">
        <f t="shared" si="435"/>
        <v>313.47199999999998</v>
      </c>
    </row>
    <row r="13928" spans="1:4" x14ac:dyDescent="0.35">
      <c r="A13928" s="2">
        <v>64</v>
      </c>
      <c r="B13928" s="2">
        <v>30</v>
      </c>
      <c r="C13928" s="2">
        <f t="shared" si="434"/>
        <v>28</v>
      </c>
      <c r="D13928" s="2">
        <f t="shared" si="435"/>
        <v>313.60000000000002</v>
      </c>
    </row>
    <row r="13929" spans="1:4" x14ac:dyDescent="0.35">
      <c r="A13929" s="2">
        <v>64</v>
      </c>
      <c r="B13929" s="2">
        <v>30</v>
      </c>
      <c r="C13929" s="2">
        <f t="shared" si="434"/>
        <v>28</v>
      </c>
      <c r="D13929" s="2">
        <f t="shared" si="435"/>
        <v>313.60000000000002</v>
      </c>
    </row>
    <row r="13930" spans="1:4" x14ac:dyDescent="0.35">
      <c r="A13930" s="2">
        <v>64</v>
      </c>
      <c r="B13930" s="2">
        <v>30</v>
      </c>
      <c r="C13930" s="2">
        <f t="shared" si="434"/>
        <v>28</v>
      </c>
      <c r="D13930" s="2">
        <f t="shared" si="435"/>
        <v>313.60000000000002</v>
      </c>
    </row>
    <row r="13931" spans="1:4" x14ac:dyDescent="0.35">
      <c r="A13931" s="2">
        <v>64</v>
      </c>
      <c r="B13931" s="2">
        <v>30</v>
      </c>
      <c r="C13931" s="2">
        <f t="shared" si="434"/>
        <v>28</v>
      </c>
      <c r="D13931" s="2">
        <f t="shared" si="435"/>
        <v>313.60000000000002</v>
      </c>
    </row>
    <row r="13932" spans="1:4" x14ac:dyDescent="0.35">
      <c r="A13932" s="2">
        <v>64</v>
      </c>
      <c r="B13932" s="2">
        <v>30</v>
      </c>
      <c r="C13932" s="2">
        <f t="shared" si="434"/>
        <v>28</v>
      </c>
      <c r="D13932" s="2">
        <f t="shared" si="435"/>
        <v>313.60000000000002</v>
      </c>
    </row>
    <row r="13933" spans="1:4" x14ac:dyDescent="0.35">
      <c r="A13933" s="2">
        <v>64</v>
      </c>
      <c r="B13933" s="2">
        <v>30</v>
      </c>
      <c r="C13933" s="2">
        <f t="shared" si="434"/>
        <v>28</v>
      </c>
      <c r="D13933" s="2">
        <f t="shared" si="435"/>
        <v>313.60000000000002</v>
      </c>
    </row>
    <row r="13934" spans="1:4" x14ac:dyDescent="0.35">
      <c r="A13934" s="2">
        <v>64</v>
      </c>
      <c r="B13934" s="2">
        <v>30.1</v>
      </c>
      <c r="C13934" s="2">
        <f t="shared" si="434"/>
        <v>28.1</v>
      </c>
      <c r="D13934" s="2">
        <f t="shared" si="435"/>
        <v>313.47199999999998</v>
      </c>
    </row>
    <row r="13935" spans="1:4" x14ac:dyDescent="0.35">
      <c r="A13935" s="2">
        <v>64</v>
      </c>
      <c r="B13935" s="2">
        <v>30</v>
      </c>
      <c r="C13935" s="2">
        <f t="shared" si="434"/>
        <v>28</v>
      </c>
      <c r="D13935" s="2">
        <f t="shared" si="435"/>
        <v>313.60000000000002</v>
      </c>
    </row>
    <row r="13936" spans="1:4" x14ac:dyDescent="0.35">
      <c r="A13936" s="2">
        <v>63</v>
      </c>
      <c r="B13936" s="2">
        <v>30</v>
      </c>
      <c r="C13936" s="2">
        <f t="shared" si="434"/>
        <v>28.03125</v>
      </c>
      <c r="D13936" s="2">
        <f t="shared" si="435"/>
        <v>308.7</v>
      </c>
    </row>
    <row r="13937" spans="1:4" x14ac:dyDescent="0.35">
      <c r="A13937" s="2">
        <v>63</v>
      </c>
      <c r="B13937" s="2">
        <v>30</v>
      </c>
      <c r="C13937" s="2">
        <f t="shared" si="434"/>
        <v>28.03125</v>
      </c>
      <c r="D13937" s="2">
        <f t="shared" si="435"/>
        <v>308.7</v>
      </c>
    </row>
    <row r="13938" spans="1:4" x14ac:dyDescent="0.35">
      <c r="A13938" s="2">
        <v>63</v>
      </c>
      <c r="B13938" s="2">
        <v>30</v>
      </c>
      <c r="C13938" s="2">
        <f t="shared" si="434"/>
        <v>28.03125</v>
      </c>
      <c r="D13938" s="2">
        <f t="shared" si="435"/>
        <v>308.7</v>
      </c>
    </row>
    <row r="13939" spans="1:4" x14ac:dyDescent="0.35">
      <c r="A13939" s="2">
        <v>63</v>
      </c>
      <c r="B13939" s="2">
        <v>30</v>
      </c>
      <c r="C13939" s="2">
        <f t="shared" si="434"/>
        <v>28.03125</v>
      </c>
      <c r="D13939" s="2">
        <f t="shared" si="435"/>
        <v>308.7</v>
      </c>
    </row>
    <row r="13940" spans="1:4" x14ac:dyDescent="0.35">
      <c r="A13940" s="2">
        <v>63</v>
      </c>
      <c r="B13940" s="2">
        <v>30</v>
      </c>
      <c r="C13940" s="2">
        <f t="shared" si="434"/>
        <v>28.03125</v>
      </c>
      <c r="D13940" s="2">
        <f t="shared" si="435"/>
        <v>308.7</v>
      </c>
    </row>
    <row r="13941" spans="1:4" x14ac:dyDescent="0.35">
      <c r="A13941" s="2">
        <v>63</v>
      </c>
      <c r="B13941" s="2">
        <v>30</v>
      </c>
      <c r="C13941" s="2">
        <f t="shared" si="434"/>
        <v>28.03125</v>
      </c>
      <c r="D13941" s="2">
        <f t="shared" si="435"/>
        <v>308.7</v>
      </c>
    </row>
    <row r="13942" spans="1:4" x14ac:dyDescent="0.35">
      <c r="A13942" s="2">
        <v>63</v>
      </c>
      <c r="B13942" s="2">
        <v>30</v>
      </c>
      <c r="C13942" s="2">
        <f t="shared" si="434"/>
        <v>28.03125</v>
      </c>
      <c r="D13942" s="2">
        <f t="shared" si="435"/>
        <v>308.7</v>
      </c>
    </row>
    <row r="13943" spans="1:4" x14ac:dyDescent="0.35">
      <c r="A13943" s="2">
        <v>63</v>
      </c>
      <c r="B13943" s="2">
        <v>30</v>
      </c>
      <c r="C13943" s="2">
        <f t="shared" si="434"/>
        <v>28.03125</v>
      </c>
      <c r="D13943" s="2">
        <f t="shared" si="435"/>
        <v>308.7</v>
      </c>
    </row>
    <row r="13944" spans="1:4" x14ac:dyDescent="0.35">
      <c r="A13944" s="2">
        <v>63</v>
      </c>
      <c r="B13944" s="2">
        <v>30</v>
      </c>
      <c r="C13944" s="2">
        <f t="shared" si="434"/>
        <v>28.03125</v>
      </c>
      <c r="D13944" s="2">
        <f t="shared" si="435"/>
        <v>308.7</v>
      </c>
    </row>
    <row r="13945" spans="1:4" x14ac:dyDescent="0.35">
      <c r="A13945" s="2">
        <v>63</v>
      </c>
      <c r="B13945" s="2">
        <v>30</v>
      </c>
      <c r="C13945" s="2">
        <f t="shared" si="434"/>
        <v>28.03125</v>
      </c>
      <c r="D13945" s="2">
        <f t="shared" si="435"/>
        <v>308.7</v>
      </c>
    </row>
    <row r="13946" spans="1:4" x14ac:dyDescent="0.35">
      <c r="A13946" s="2">
        <v>63</v>
      </c>
      <c r="B13946" s="2">
        <v>30</v>
      </c>
      <c r="C13946" s="2">
        <f t="shared" si="434"/>
        <v>28.03125</v>
      </c>
      <c r="D13946" s="2">
        <f t="shared" si="435"/>
        <v>308.7</v>
      </c>
    </row>
    <row r="13947" spans="1:4" x14ac:dyDescent="0.35">
      <c r="A13947" s="2">
        <v>63</v>
      </c>
      <c r="B13947" s="2">
        <v>30</v>
      </c>
      <c r="C13947" s="2">
        <f t="shared" si="434"/>
        <v>28.03125</v>
      </c>
      <c r="D13947" s="2">
        <f t="shared" si="435"/>
        <v>308.7</v>
      </c>
    </row>
    <row r="13948" spans="1:4" x14ac:dyDescent="0.35">
      <c r="A13948" s="2">
        <v>63</v>
      </c>
      <c r="B13948" s="2">
        <v>30</v>
      </c>
      <c r="C13948" s="2">
        <f t="shared" si="434"/>
        <v>28.03125</v>
      </c>
      <c r="D13948" s="2">
        <f t="shared" si="435"/>
        <v>308.7</v>
      </c>
    </row>
    <row r="13949" spans="1:4" x14ac:dyDescent="0.35">
      <c r="A13949" s="2">
        <v>63</v>
      </c>
      <c r="B13949" s="2">
        <v>30</v>
      </c>
      <c r="C13949" s="2">
        <f t="shared" si="434"/>
        <v>28.03125</v>
      </c>
      <c r="D13949" s="2">
        <f t="shared" si="435"/>
        <v>308.7</v>
      </c>
    </row>
    <row r="13950" spans="1:4" x14ac:dyDescent="0.35">
      <c r="A13950" s="2">
        <v>63</v>
      </c>
      <c r="B13950" s="2">
        <v>30</v>
      </c>
      <c r="C13950" s="2">
        <f t="shared" si="434"/>
        <v>28.03125</v>
      </c>
      <c r="D13950" s="2">
        <f t="shared" si="435"/>
        <v>308.7</v>
      </c>
    </row>
    <row r="13951" spans="1:4" x14ac:dyDescent="0.35">
      <c r="A13951" s="2">
        <v>63</v>
      </c>
      <c r="B13951" s="2">
        <v>30</v>
      </c>
      <c r="C13951" s="2">
        <f t="shared" si="434"/>
        <v>28.03125</v>
      </c>
      <c r="D13951" s="2">
        <f t="shared" si="435"/>
        <v>308.7</v>
      </c>
    </row>
    <row r="13952" spans="1:4" x14ac:dyDescent="0.35">
      <c r="A13952" s="2">
        <v>63</v>
      </c>
      <c r="B13952" s="2">
        <v>30</v>
      </c>
      <c r="C13952" s="2">
        <f t="shared" si="434"/>
        <v>28.03125</v>
      </c>
      <c r="D13952" s="2">
        <f t="shared" si="435"/>
        <v>308.7</v>
      </c>
    </row>
    <row r="13953" spans="1:4" x14ac:dyDescent="0.35">
      <c r="A13953" s="2">
        <v>63</v>
      </c>
      <c r="B13953" s="2">
        <v>30</v>
      </c>
      <c r="C13953" s="2">
        <f t="shared" si="434"/>
        <v>28.03125</v>
      </c>
      <c r="D13953" s="2">
        <f t="shared" si="435"/>
        <v>308.7</v>
      </c>
    </row>
    <row r="13954" spans="1:4" x14ac:dyDescent="0.35">
      <c r="A13954" s="2">
        <v>63</v>
      </c>
      <c r="B13954" s="2">
        <v>30</v>
      </c>
      <c r="C13954" s="2">
        <f t="shared" si="434"/>
        <v>28.03125</v>
      </c>
      <c r="D13954" s="2">
        <f t="shared" si="435"/>
        <v>308.7</v>
      </c>
    </row>
    <row r="13955" spans="1:4" x14ac:dyDescent="0.35">
      <c r="A13955" s="2">
        <v>63</v>
      </c>
      <c r="B13955" s="2">
        <v>30</v>
      </c>
      <c r="C13955" s="2">
        <f t="shared" ref="C13955:C14018" si="436">B13955-A13955*((45-20)/800)</f>
        <v>28.03125</v>
      </c>
      <c r="D13955" s="2">
        <f t="shared" ref="D13955:D14018" si="437">5000*(A13955/1000)*(1+(-0.004*(B13955-25)))</f>
        <v>308.7</v>
      </c>
    </row>
    <row r="13956" spans="1:4" x14ac:dyDescent="0.35">
      <c r="A13956" s="2">
        <v>63</v>
      </c>
      <c r="B13956" s="2">
        <v>30</v>
      </c>
      <c r="C13956" s="2">
        <f t="shared" si="436"/>
        <v>28.03125</v>
      </c>
      <c r="D13956" s="2">
        <f t="shared" si="437"/>
        <v>308.7</v>
      </c>
    </row>
    <row r="13957" spans="1:4" x14ac:dyDescent="0.35">
      <c r="A13957" s="2">
        <v>63</v>
      </c>
      <c r="B13957" s="2">
        <v>30</v>
      </c>
      <c r="C13957" s="2">
        <f t="shared" si="436"/>
        <v>28.03125</v>
      </c>
      <c r="D13957" s="2">
        <f t="shared" si="437"/>
        <v>308.7</v>
      </c>
    </row>
    <row r="13958" spans="1:4" x14ac:dyDescent="0.35">
      <c r="A13958" s="2">
        <v>63</v>
      </c>
      <c r="B13958" s="2">
        <v>30</v>
      </c>
      <c r="C13958" s="2">
        <f t="shared" si="436"/>
        <v>28.03125</v>
      </c>
      <c r="D13958" s="2">
        <f t="shared" si="437"/>
        <v>308.7</v>
      </c>
    </row>
    <row r="13959" spans="1:4" x14ac:dyDescent="0.35">
      <c r="A13959" s="2">
        <v>63</v>
      </c>
      <c r="B13959" s="2">
        <v>30</v>
      </c>
      <c r="C13959" s="2">
        <f t="shared" si="436"/>
        <v>28.03125</v>
      </c>
      <c r="D13959" s="2">
        <f t="shared" si="437"/>
        <v>308.7</v>
      </c>
    </row>
    <row r="13960" spans="1:4" x14ac:dyDescent="0.35">
      <c r="A13960" s="2">
        <v>63</v>
      </c>
      <c r="B13960" s="2">
        <v>30</v>
      </c>
      <c r="C13960" s="2">
        <f t="shared" si="436"/>
        <v>28.03125</v>
      </c>
      <c r="D13960" s="2">
        <f t="shared" si="437"/>
        <v>308.7</v>
      </c>
    </row>
    <row r="13961" spans="1:4" x14ac:dyDescent="0.35">
      <c r="A13961" s="2">
        <v>63</v>
      </c>
      <c r="B13961" s="2">
        <v>29.9</v>
      </c>
      <c r="C13961" s="2">
        <f t="shared" si="436"/>
        <v>27.931249999999999</v>
      </c>
      <c r="D13961" s="2">
        <f t="shared" si="437"/>
        <v>308.82600000000002</v>
      </c>
    </row>
    <row r="13962" spans="1:4" x14ac:dyDescent="0.35">
      <c r="A13962" s="2">
        <v>63</v>
      </c>
      <c r="B13962" s="2">
        <v>29.9</v>
      </c>
      <c r="C13962" s="2">
        <f t="shared" si="436"/>
        <v>27.931249999999999</v>
      </c>
      <c r="D13962" s="2">
        <f t="shared" si="437"/>
        <v>308.82600000000002</v>
      </c>
    </row>
    <row r="13963" spans="1:4" x14ac:dyDescent="0.35">
      <c r="A13963" s="2">
        <v>63</v>
      </c>
      <c r="B13963" s="2">
        <v>29.9</v>
      </c>
      <c r="C13963" s="2">
        <f t="shared" si="436"/>
        <v>27.931249999999999</v>
      </c>
      <c r="D13963" s="2">
        <f t="shared" si="437"/>
        <v>308.82600000000002</v>
      </c>
    </row>
    <row r="13964" spans="1:4" x14ac:dyDescent="0.35">
      <c r="A13964" s="2">
        <v>63</v>
      </c>
      <c r="B13964" s="2">
        <v>29.9</v>
      </c>
      <c r="C13964" s="2">
        <f t="shared" si="436"/>
        <v>27.931249999999999</v>
      </c>
      <c r="D13964" s="2">
        <f t="shared" si="437"/>
        <v>308.82600000000002</v>
      </c>
    </row>
    <row r="13965" spans="1:4" x14ac:dyDescent="0.35">
      <c r="A13965" s="2">
        <v>62</v>
      </c>
      <c r="B13965" s="2">
        <v>30</v>
      </c>
      <c r="C13965" s="2">
        <f t="shared" si="436"/>
        <v>28.0625</v>
      </c>
      <c r="D13965" s="2">
        <f t="shared" si="437"/>
        <v>303.8</v>
      </c>
    </row>
    <row r="13966" spans="1:4" x14ac:dyDescent="0.35">
      <c r="A13966" s="2">
        <v>62</v>
      </c>
      <c r="B13966" s="2">
        <v>29.9</v>
      </c>
      <c r="C13966" s="2">
        <f t="shared" si="436"/>
        <v>27.962499999999999</v>
      </c>
      <c r="D13966" s="2">
        <f t="shared" si="437"/>
        <v>303.92400000000004</v>
      </c>
    </row>
    <row r="13967" spans="1:4" x14ac:dyDescent="0.35">
      <c r="A13967" s="2">
        <v>62</v>
      </c>
      <c r="B13967" s="2">
        <v>30</v>
      </c>
      <c r="C13967" s="2">
        <f t="shared" si="436"/>
        <v>28.0625</v>
      </c>
      <c r="D13967" s="2">
        <f t="shared" si="437"/>
        <v>303.8</v>
      </c>
    </row>
    <row r="13968" spans="1:4" x14ac:dyDescent="0.35">
      <c r="A13968" s="2">
        <v>62</v>
      </c>
      <c r="B13968" s="2">
        <v>30</v>
      </c>
      <c r="C13968" s="2">
        <f t="shared" si="436"/>
        <v>28.0625</v>
      </c>
      <c r="D13968" s="2">
        <f t="shared" si="437"/>
        <v>303.8</v>
      </c>
    </row>
    <row r="13969" spans="1:4" x14ac:dyDescent="0.35">
      <c r="A13969" s="2">
        <v>62</v>
      </c>
      <c r="B13969" s="2">
        <v>30</v>
      </c>
      <c r="C13969" s="2">
        <f t="shared" si="436"/>
        <v>28.0625</v>
      </c>
      <c r="D13969" s="2">
        <f t="shared" si="437"/>
        <v>303.8</v>
      </c>
    </row>
    <row r="13970" spans="1:4" x14ac:dyDescent="0.35">
      <c r="A13970" s="2">
        <v>62</v>
      </c>
      <c r="B13970" s="2">
        <v>30</v>
      </c>
      <c r="C13970" s="2">
        <f t="shared" si="436"/>
        <v>28.0625</v>
      </c>
      <c r="D13970" s="2">
        <f t="shared" si="437"/>
        <v>303.8</v>
      </c>
    </row>
    <row r="13971" spans="1:4" x14ac:dyDescent="0.35">
      <c r="A13971" s="2">
        <v>62</v>
      </c>
      <c r="B13971" s="2">
        <v>29.9</v>
      </c>
      <c r="C13971" s="2">
        <f t="shared" si="436"/>
        <v>27.962499999999999</v>
      </c>
      <c r="D13971" s="2">
        <f t="shared" si="437"/>
        <v>303.92400000000004</v>
      </c>
    </row>
    <row r="13972" spans="1:4" x14ac:dyDescent="0.35">
      <c r="A13972" s="2">
        <v>62</v>
      </c>
      <c r="B13972" s="2">
        <v>29.9</v>
      </c>
      <c r="C13972" s="2">
        <f t="shared" si="436"/>
        <v>27.962499999999999</v>
      </c>
      <c r="D13972" s="2">
        <f t="shared" si="437"/>
        <v>303.92400000000004</v>
      </c>
    </row>
    <row r="13973" spans="1:4" x14ac:dyDescent="0.35">
      <c r="A13973" s="2">
        <v>62</v>
      </c>
      <c r="B13973" s="2">
        <v>29.9</v>
      </c>
      <c r="C13973" s="2">
        <f t="shared" si="436"/>
        <v>27.962499999999999</v>
      </c>
      <c r="D13973" s="2">
        <f t="shared" si="437"/>
        <v>303.92400000000004</v>
      </c>
    </row>
    <row r="13974" spans="1:4" x14ac:dyDescent="0.35">
      <c r="A13974" s="2">
        <v>62</v>
      </c>
      <c r="B13974" s="2">
        <v>29.9</v>
      </c>
      <c r="C13974" s="2">
        <f t="shared" si="436"/>
        <v>27.962499999999999</v>
      </c>
      <c r="D13974" s="2">
        <f t="shared" si="437"/>
        <v>303.92400000000004</v>
      </c>
    </row>
    <row r="13975" spans="1:4" x14ac:dyDescent="0.35">
      <c r="A13975" s="2">
        <v>62</v>
      </c>
      <c r="B13975" s="2">
        <v>29.9</v>
      </c>
      <c r="C13975" s="2">
        <f t="shared" si="436"/>
        <v>27.962499999999999</v>
      </c>
      <c r="D13975" s="2">
        <f t="shared" si="437"/>
        <v>303.92400000000004</v>
      </c>
    </row>
    <row r="13976" spans="1:4" x14ac:dyDescent="0.35">
      <c r="A13976" s="2">
        <v>62</v>
      </c>
      <c r="B13976" s="2">
        <v>29.9</v>
      </c>
      <c r="C13976" s="2">
        <f t="shared" si="436"/>
        <v>27.962499999999999</v>
      </c>
      <c r="D13976" s="2">
        <f t="shared" si="437"/>
        <v>303.92400000000004</v>
      </c>
    </row>
    <row r="13977" spans="1:4" x14ac:dyDescent="0.35">
      <c r="A13977" s="2">
        <v>62</v>
      </c>
      <c r="B13977" s="2">
        <v>29.9</v>
      </c>
      <c r="C13977" s="2">
        <f t="shared" si="436"/>
        <v>27.962499999999999</v>
      </c>
      <c r="D13977" s="2">
        <f t="shared" si="437"/>
        <v>303.92400000000004</v>
      </c>
    </row>
    <row r="13978" spans="1:4" x14ac:dyDescent="0.35">
      <c r="A13978" s="2">
        <v>62</v>
      </c>
      <c r="B13978" s="2">
        <v>29.9</v>
      </c>
      <c r="C13978" s="2">
        <f t="shared" si="436"/>
        <v>27.962499999999999</v>
      </c>
      <c r="D13978" s="2">
        <f t="shared" si="437"/>
        <v>303.92400000000004</v>
      </c>
    </row>
    <row r="13979" spans="1:4" x14ac:dyDescent="0.35">
      <c r="A13979" s="2">
        <v>62</v>
      </c>
      <c r="B13979" s="2">
        <v>29.9</v>
      </c>
      <c r="C13979" s="2">
        <f t="shared" si="436"/>
        <v>27.962499999999999</v>
      </c>
      <c r="D13979" s="2">
        <f t="shared" si="437"/>
        <v>303.92400000000004</v>
      </c>
    </row>
    <row r="13980" spans="1:4" x14ac:dyDescent="0.35">
      <c r="A13980" s="2">
        <v>62</v>
      </c>
      <c r="B13980" s="2">
        <v>29.9</v>
      </c>
      <c r="C13980" s="2">
        <f t="shared" si="436"/>
        <v>27.962499999999999</v>
      </c>
      <c r="D13980" s="2">
        <f t="shared" si="437"/>
        <v>303.92400000000004</v>
      </c>
    </row>
    <row r="13981" spans="1:4" x14ac:dyDescent="0.35">
      <c r="A13981" s="2">
        <v>62</v>
      </c>
      <c r="B13981" s="2">
        <v>29.9</v>
      </c>
      <c r="C13981" s="2">
        <f t="shared" si="436"/>
        <v>27.962499999999999</v>
      </c>
      <c r="D13981" s="2">
        <f t="shared" si="437"/>
        <v>303.92400000000004</v>
      </c>
    </row>
    <row r="13982" spans="1:4" x14ac:dyDescent="0.35">
      <c r="A13982" s="2">
        <v>62</v>
      </c>
      <c r="B13982" s="2">
        <v>29.9</v>
      </c>
      <c r="C13982" s="2">
        <f t="shared" si="436"/>
        <v>27.962499999999999</v>
      </c>
      <c r="D13982" s="2">
        <f t="shared" si="437"/>
        <v>303.92400000000004</v>
      </c>
    </row>
    <row r="13983" spans="1:4" x14ac:dyDescent="0.35">
      <c r="A13983" s="2">
        <v>62</v>
      </c>
      <c r="B13983" s="2">
        <v>29.9</v>
      </c>
      <c r="C13983" s="2">
        <f t="shared" si="436"/>
        <v>27.962499999999999</v>
      </c>
      <c r="D13983" s="2">
        <f t="shared" si="437"/>
        <v>303.92400000000004</v>
      </c>
    </row>
    <row r="13984" spans="1:4" x14ac:dyDescent="0.35">
      <c r="A13984" s="2">
        <v>62</v>
      </c>
      <c r="B13984" s="2">
        <v>29.9</v>
      </c>
      <c r="C13984" s="2">
        <f t="shared" si="436"/>
        <v>27.962499999999999</v>
      </c>
      <c r="D13984" s="2">
        <f t="shared" si="437"/>
        <v>303.92400000000004</v>
      </c>
    </row>
    <row r="13985" spans="1:4" x14ac:dyDescent="0.35">
      <c r="A13985" s="2">
        <v>62</v>
      </c>
      <c r="B13985" s="2">
        <v>29.9</v>
      </c>
      <c r="C13985" s="2">
        <f t="shared" si="436"/>
        <v>27.962499999999999</v>
      </c>
      <c r="D13985" s="2">
        <f t="shared" si="437"/>
        <v>303.92400000000004</v>
      </c>
    </row>
    <row r="13986" spans="1:4" x14ac:dyDescent="0.35">
      <c r="A13986" s="2">
        <v>62</v>
      </c>
      <c r="B13986" s="2">
        <v>29.9</v>
      </c>
      <c r="C13986" s="2">
        <f t="shared" si="436"/>
        <v>27.962499999999999</v>
      </c>
      <c r="D13986" s="2">
        <f t="shared" si="437"/>
        <v>303.92400000000004</v>
      </c>
    </row>
    <row r="13987" spans="1:4" x14ac:dyDescent="0.35">
      <c r="A13987" s="2">
        <v>62</v>
      </c>
      <c r="B13987" s="2">
        <v>29.9</v>
      </c>
      <c r="C13987" s="2">
        <f t="shared" si="436"/>
        <v>27.962499999999999</v>
      </c>
      <c r="D13987" s="2">
        <f t="shared" si="437"/>
        <v>303.92400000000004</v>
      </c>
    </row>
    <row r="13988" spans="1:4" x14ac:dyDescent="0.35">
      <c r="A13988" s="2">
        <v>62</v>
      </c>
      <c r="B13988" s="2">
        <v>29.9</v>
      </c>
      <c r="C13988" s="2">
        <f t="shared" si="436"/>
        <v>27.962499999999999</v>
      </c>
      <c r="D13988" s="2">
        <f t="shared" si="437"/>
        <v>303.92400000000004</v>
      </c>
    </row>
    <row r="13989" spans="1:4" x14ac:dyDescent="0.35">
      <c r="A13989" s="2">
        <v>62</v>
      </c>
      <c r="B13989" s="2">
        <v>29.9</v>
      </c>
      <c r="C13989" s="2">
        <f t="shared" si="436"/>
        <v>27.962499999999999</v>
      </c>
      <c r="D13989" s="2">
        <f t="shared" si="437"/>
        <v>303.92400000000004</v>
      </c>
    </row>
    <row r="13990" spans="1:4" x14ac:dyDescent="0.35">
      <c r="A13990" s="2">
        <v>62</v>
      </c>
      <c r="B13990" s="2">
        <v>29.9</v>
      </c>
      <c r="C13990" s="2">
        <f t="shared" si="436"/>
        <v>27.962499999999999</v>
      </c>
      <c r="D13990" s="2">
        <f t="shared" si="437"/>
        <v>303.92400000000004</v>
      </c>
    </row>
    <row r="13991" spans="1:4" x14ac:dyDescent="0.35">
      <c r="A13991" s="2">
        <v>62</v>
      </c>
      <c r="B13991" s="2">
        <v>29.9</v>
      </c>
      <c r="C13991" s="2">
        <f t="shared" si="436"/>
        <v>27.962499999999999</v>
      </c>
      <c r="D13991" s="2">
        <f t="shared" si="437"/>
        <v>303.92400000000004</v>
      </c>
    </row>
    <row r="13992" spans="1:4" x14ac:dyDescent="0.35">
      <c r="A13992" s="2">
        <v>62</v>
      </c>
      <c r="B13992" s="2">
        <v>29.9</v>
      </c>
      <c r="C13992" s="2">
        <f t="shared" si="436"/>
        <v>27.962499999999999</v>
      </c>
      <c r="D13992" s="2">
        <f t="shared" si="437"/>
        <v>303.92400000000004</v>
      </c>
    </row>
    <row r="13993" spans="1:4" x14ac:dyDescent="0.35">
      <c r="A13993" s="2">
        <v>62</v>
      </c>
      <c r="B13993" s="2">
        <v>29.9</v>
      </c>
      <c r="C13993" s="2">
        <f t="shared" si="436"/>
        <v>27.962499999999999</v>
      </c>
      <c r="D13993" s="2">
        <f t="shared" si="437"/>
        <v>303.92400000000004</v>
      </c>
    </row>
    <row r="13994" spans="1:4" x14ac:dyDescent="0.35">
      <c r="A13994" s="2">
        <v>62</v>
      </c>
      <c r="B13994" s="2">
        <v>29.9</v>
      </c>
      <c r="C13994" s="2">
        <f t="shared" si="436"/>
        <v>27.962499999999999</v>
      </c>
      <c r="D13994" s="2">
        <f t="shared" si="437"/>
        <v>303.92400000000004</v>
      </c>
    </row>
    <row r="13995" spans="1:4" x14ac:dyDescent="0.35">
      <c r="A13995" s="2">
        <v>62</v>
      </c>
      <c r="B13995" s="2">
        <v>29.9</v>
      </c>
      <c r="C13995" s="2">
        <f t="shared" si="436"/>
        <v>27.962499999999999</v>
      </c>
      <c r="D13995" s="2">
        <f t="shared" si="437"/>
        <v>303.92400000000004</v>
      </c>
    </row>
    <row r="13996" spans="1:4" x14ac:dyDescent="0.35">
      <c r="A13996" s="2">
        <v>62</v>
      </c>
      <c r="B13996" s="2">
        <v>29.9</v>
      </c>
      <c r="C13996" s="2">
        <f t="shared" si="436"/>
        <v>27.962499999999999</v>
      </c>
      <c r="D13996" s="2">
        <f t="shared" si="437"/>
        <v>303.92400000000004</v>
      </c>
    </row>
    <row r="13997" spans="1:4" x14ac:dyDescent="0.35">
      <c r="A13997" s="2">
        <v>62</v>
      </c>
      <c r="B13997" s="2">
        <v>29.9</v>
      </c>
      <c r="C13997" s="2">
        <f t="shared" si="436"/>
        <v>27.962499999999999</v>
      </c>
      <c r="D13997" s="2">
        <f t="shared" si="437"/>
        <v>303.92400000000004</v>
      </c>
    </row>
    <row r="13998" spans="1:4" x14ac:dyDescent="0.35">
      <c r="A13998" s="2">
        <v>62</v>
      </c>
      <c r="B13998" s="2">
        <v>29.8</v>
      </c>
      <c r="C13998" s="2">
        <f t="shared" si="436"/>
        <v>27.862500000000001</v>
      </c>
      <c r="D13998" s="2">
        <f t="shared" si="437"/>
        <v>304.048</v>
      </c>
    </row>
    <row r="13999" spans="1:4" x14ac:dyDescent="0.35">
      <c r="A13999" s="2">
        <v>62</v>
      </c>
      <c r="B13999" s="2">
        <v>29.9</v>
      </c>
      <c r="C13999" s="2">
        <f t="shared" si="436"/>
        <v>27.962499999999999</v>
      </c>
      <c r="D13999" s="2">
        <f t="shared" si="437"/>
        <v>303.92400000000004</v>
      </c>
    </row>
    <row r="14000" spans="1:4" x14ac:dyDescent="0.35">
      <c r="A14000" s="2">
        <v>62</v>
      </c>
      <c r="B14000" s="2">
        <v>29.9</v>
      </c>
      <c r="C14000" s="2">
        <f t="shared" si="436"/>
        <v>27.962499999999999</v>
      </c>
      <c r="D14000" s="2">
        <f t="shared" si="437"/>
        <v>303.92400000000004</v>
      </c>
    </row>
    <row r="14001" spans="1:4" x14ac:dyDescent="0.35">
      <c r="A14001" s="2">
        <v>62</v>
      </c>
      <c r="B14001" s="2">
        <v>29.8</v>
      </c>
      <c r="C14001" s="2">
        <f t="shared" si="436"/>
        <v>27.862500000000001</v>
      </c>
      <c r="D14001" s="2">
        <f t="shared" si="437"/>
        <v>304.048</v>
      </c>
    </row>
    <row r="14002" spans="1:4" x14ac:dyDescent="0.35">
      <c r="A14002" s="2">
        <v>62</v>
      </c>
      <c r="B14002" s="2">
        <v>29.8</v>
      </c>
      <c r="C14002" s="2">
        <f t="shared" si="436"/>
        <v>27.862500000000001</v>
      </c>
      <c r="D14002" s="2">
        <f t="shared" si="437"/>
        <v>304.048</v>
      </c>
    </row>
    <row r="14003" spans="1:4" x14ac:dyDescent="0.35">
      <c r="A14003" s="2">
        <v>61</v>
      </c>
      <c r="B14003" s="2">
        <v>29.8</v>
      </c>
      <c r="C14003" s="2">
        <f t="shared" si="436"/>
        <v>27.893750000000001</v>
      </c>
      <c r="D14003" s="2">
        <f t="shared" si="437"/>
        <v>299.14400000000001</v>
      </c>
    </row>
    <row r="14004" spans="1:4" x14ac:dyDescent="0.35">
      <c r="A14004" s="2">
        <v>61</v>
      </c>
      <c r="B14004" s="2">
        <v>29.8</v>
      </c>
      <c r="C14004" s="2">
        <f t="shared" si="436"/>
        <v>27.893750000000001</v>
      </c>
      <c r="D14004" s="2">
        <f t="shared" si="437"/>
        <v>299.14400000000001</v>
      </c>
    </row>
    <row r="14005" spans="1:4" x14ac:dyDescent="0.35">
      <c r="A14005" s="2">
        <v>61</v>
      </c>
      <c r="B14005" s="2">
        <v>29.8</v>
      </c>
      <c r="C14005" s="2">
        <f t="shared" si="436"/>
        <v>27.893750000000001</v>
      </c>
      <c r="D14005" s="2">
        <f t="shared" si="437"/>
        <v>299.14400000000001</v>
      </c>
    </row>
    <row r="14006" spans="1:4" x14ac:dyDescent="0.35">
      <c r="A14006" s="2">
        <v>61</v>
      </c>
      <c r="B14006" s="2">
        <v>29.8</v>
      </c>
      <c r="C14006" s="2">
        <f t="shared" si="436"/>
        <v>27.893750000000001</v>
      </c>
      <c r="D14006" s="2">
        <f t="shared" si="437"/>
        <v>299.14400000000001</v>
      </c>
    </row>
    <row r="14007" spans="1:4" x14ac:dyDescent="0.35">
      <c r="A14007" s="2">
        <v>61</v>
      </c>
      <c r="B14007" s="2">
        <v>29.8</v>
      </c>
      <c r="C14007" s="2">
        <f t="shared" si="436"/>
        <v>27.893750000000001</v>
      </c>
      <c r="D14007" s="2">
        <f t="shared" si="437"/>
        <v>299.14400000000001</v>
      </c>
    </row>
    <row r="14008" spans="1:4" x14ac:dyDescent="0.35">
      <c r="A14008" s="2">
        <v>61</v>
      </c>
      <c r="B14008" s="2">
        <v>29.9</v>
      </c>
      <c r="C14008" s="2">
        <f t="shared" si="436"/>
        <v>27.993749999999999</v>
      </c>
      <c r="D14008" s="2">
        <f t="shared" si="437"/>
        <v>299.02199999999999</v>
      </c>
    </row>
    <row r="14009" spans="1:4" x14ac:dyDescent="0.35">
      <c r="A14009" s="2">
        <v>61</v>
      </c>
      <c r="B14009" s="2">
        <v>29.9</v>
      </c>
      <c r="C14009" s="2">
        <f t="shared" si="436"/>
        <v>27.993749999999999</v>
      </c>
      <c r="D14009" s="2">
        <f t="shared" si="437"/>
        <v>299.02199999999999</v>
      </c>
    </row>
    <row r="14010" spans="1:4" x14ac:dyDescent="0.35">
      <c r="A14010" s="2">
        <v>61</v>
      </c>
      <c r="B14010" s="2">
        <v>29.8</v>
      </c>
      <c r="C14010" s="2">
        <f t="shared" si="436"/>
        <v>27.893750000000001</v>
      </c>
      <c r="D14010" s="2">
        <f t="shared" si="437"/>
        <v>299.14400000000001</v>
      </c>
    </row>
    <row r="14011" spans="1:4" x14ac:dyDescent="0.35">
      <c r="A14011" s="2">
        <v>61</v>
      </c>
      <c r="B14011" s="2">
        <v>29.9</v>
      </c>
      <c r="C14011" s="2">
        <f t="shared" si="436"/>
        <v>27.993749999999999</v>
      </c>
      <c r="D14011" s="2">
        <f t="shared" si="437"/>
        <v>299.02199999999999</v>
      </c>
    </row>
    <row r="14012" spans="1:4" x14ac:dyDescent="0.35">
      <c r="A14012" s="2">
        <v>61</v>
      </c>
      <c r="B14012" s="2">
        <v>29.8</v>
      </c>
      <c r="C14012" s="2">
        <f t="shared" si="436"/>
        <v>27.893750000000001</v>
      </c>
      <c r="D14012" s="2">
        <f t="shared" si="437"/>
        <v>299.14400000000001</v>
      </c>
    </row>
    <row r="14013" spans="1:4" x14ac:dyDescent="0.35">
      <c r="A14013" s="2">
        <v>61</v>
      </c>
      <c r="B14013" s="2">
        <v>29.8</v>
      </c>
      <c r="C14013" s="2">
        <f t="shared" si="436"/>
        <v>27.893750000000001</v>
      </c>
      <c r="D14013" s="2">
        <f t="shared" si="437"/>
        <v>299.14400000000001</v>
      </c>
    </row>
    <row r="14014" spans="1:4" x14ac:dyDescent="0.35">
      <c r="A14014" s="2">
        <v>61</v>
      </c>
      <c r="B14014" s="2">
        <v>29.8</v>
      </c>
      <c r="C14014" s="2">
        <f t="shared" si="436"/>
        <v>27.893750000000001</v>
      </c>
      <c r="D14014" s="2">
        <f t="shared" si="437"/>
        <v>299.14400000000001</v>
      </c>
    </row>
    <row r="14015" spans="1:4" x14ac:dyDescent="0.35">
      <c r="A14015" s="2">
        <v>61</v>
      </c>
      <c r="B14015" s="2">
        <v>29.8</v>
      </c>
      <c r="C14015" s="2">
        <f t="shared" si="436"/>
        <v>27.893750000000001</v>
      </c>
      <c r="D14015" s="2">
        <f t="shared" si="437"/>
        <v>299.14400000000001</v>
      </c>
    </row>
    <row r="14016" spans="1:4" x14ac:dyDescent="0.35">
      <c r="A14016" s="2">
        <v>61</v>
      </c>
      <c r="B14016" s="2">
        <v>29.9</v>
      </c>
      <c r="C14016" s="2">
        <f t="shared" si="436"/>
        <v>27.993749999999999</v>
      </c>
      <c r="D14016" s="2">
        <f t="shared" si="437"/>
        <v>299.02199999999999</v>
      </c>
    </row>
    <row r="14017" spans="1:4" x14ac:dyDescent="0.35">
      <c r="A14017" s="2">
        <v>61</v>
      </c>
      <c r="B14017" s="2">
        <v>29.8</v>
      </c>
      <c r="C14017" s="2">
        <f t="shared" si="436"/>
        <v>27.893750000000001</v>
      </c>
      <c r="D14017" s="2">
        <f t="shared" si="437"/>
        <v>299.14400000000001</v>
      </c>
    </row>
    <row r="14018" spans="1:4" x14ac:dyDescent="0.35">
      <c r="A14018" s="2">
        <v>61</v>
      </c>
      <c r="B14018" s="2">
        <v>29.8</v>
      </c>
      <c r="C14018" s="2">
        <f t="shared" si="436"/>
        <v>27.893750000000001</v>
      </c>
      <c r="D14018" s="2">
        <f t="shared" si="437"/>
        <v>299.14400000000001</v>
      </c>
    </row>
    <row r="14019" spans="1:4" x14ac:dyDescent="0.35">
      <c r="A14019" s="2">
        <v>61</v>
      </c>
      <c r="B14019" s="2">
        <v>29.8</v>
      </c>
      <c r="C14019" s="2">
        <f t="shared" ref="C14019:C14082" si="438">B14019-A14019*((45-20)/800)</f>
        <v>27.893750000000001</v>
      </c>
      <c r="D14019" s="2">
        <f t="shared" ref="D14019:D14082" si="439">5000*(A14019/1000)*(1+(-0.004*(B14019-25)))</f>
        <v>299.14400000000001</v>
      </c>
    </row>
    <row r="14020" spans="1:4" x14ac:dyDescent="0.35">
      <c r="A14020" s="2">
        <v>61</v>
      </c>
      <c r="B14020" s="2">
        <v>29.9</v>
      </c>
      <c r="C14020" s="2">
        <f t="shared" si="438"/>
        <v>27.993749999999999</v>
      </c>
      <c r="D14020" s="2">
        <f t="shared" si="439"/>
        <v>299.02199999999999</v>
      </c>
    </row>
    <row r="14021" spans="1:4" x14ac:dyDescent="0.35">
      <c r="A14021" s="2">
        <v>61</v>
      </c>
      <c r="B14021" s="2">
        <v>29.8</v>
      </c>
      <c r="C14021" s="2">
        <f t="shared" si="438"/>
        <v>27.893750000000001</v>
      </c>
      <c r="D14021" s="2">
        <f t="shared" si="439"/>
        <v>299.14400000000001</v>
      </c>
    </row>
    <row r="14022" spans="1:4" x14ac:dyDescent="0.35">
      <c r="A14022" s="2">
        <v>61</v>
      </c>
      <c r="B14022" s="2">
        <v>29.8</v>
      </c>
      <c r="C14022" s="2">
        <f t="shared" si="438"/>
        <v>27.893750000000001</v>
      </c>
      <c r="D14022" s="2">
        <f t="shared" si="439"/>
        <v>299.14400000000001</v>
      </c>
    </row>
    <row r="14023" spans="1:4" x14ac:dyDescent="0.35">
      <c r="A14023" s="2">
        <v>61</v>
      </c>
      <c r="B14023" s="2">
        <v>29.8</v>
      </c>
      <c r="C14023" s="2">
        <f t="shared" si="438"/>
        <v>27.893750000000001</v>
      </c>
      <c r="D14023" s="2">
        <f t="shared" si="439"/>
        <v>299.14400000000001</v>
      </c>
    </row>
    <row r="14024" spans="1:4" x14ac:dyDescent="0.35">
      <c r="A14024" s="2">
        <v>61</v>
      </c>
      <c r="B14024" s="2">
        <v>29.8</v>
      </c>
      <c r="C14024" s="2">
        <f t="shared" si="438"/>
        <v>27.893750000000001</v>
      </c>
      <c r="D14024" s="2">
        <f t="shared" si="439"/>
        <v>299.14400000000001</v>
      </c>
    </row>
    <row r="14025" spans="1:4" x14ac:dyDescent="0.35">
      <c r="A14025" s="2">
        <v>61</v>
      </c>
      <c r="B14025" s="2">
        <v>29.8</v>
      </c>
      <c r="C14025" s="2">
        <f t="shared" si="438"/>
        <v>27.893750000000001</v>
      </c>
      <c r="D14025" s="2">
        <f t="shared" si="439"/>
        <v>299.14400000000001</v>
      </c>
    </row>
    <row r="14026" spans="1:4" x14ac:dyDescent="0.35">
      <c r="A14026" s="2">
        <v>61</v>
      </c>
      <c r="B14026" s="2">
        <v>29.8</v>
      </c>
      <c r="C14026" s="2">
        <f t="shared" si="438"/>
        <v>27.893750000000001</v>
      </c>
      <c r="D14026" s="2">
        <f t="shared" si="439"/>
        <v>299.14400000000001</v>
      </c>
    </row>
    <row r="14027" spans="1:4" x14ac:dyDescent="0.35">
      <c r="A14027" s="2">
        <v>61</v>
      </c>
      <c r="B14027" s="2">
        <v>29.8</v>
      </c>
      <c r="C14027" s="2">
        <f t="shared" si="438"/>
        <v>27.893750000000001</v>
      </c>
      <c r="D14027" s="2">
        <f t="shared" si="439"/>
        <v>299.14400000000001</v>
      </c>
    </row>
    <row r="14028" spans="1:4" x14ac:dyDescent="0.35">
      <c r="A14028" s="2">
        <v>61</v>
      </c>
      <c r="B14028" s="2">
        <v>29.8</v>
      </c>
      <c r="C14028" s="2">
        <f t="shared" si="438"/>
        <v>27.893750000000001</v>
      </c>
      <c r="D14028" s="2">
        <f t="shared" si="439"/>
        <v>299.14400000000001</v>
      </c>
    </row>
    <row r="14029" spans="1:4" x14ac:dyDescent="0.35">
      <c r="A14029" s="2">
        <v>61</v>
      </c>
      <c r="B14029" s="2">
        <v>29.8</v>
      </c>
      <c r="C14029" s="2">
        <f t="shared" si="438"/>
        <v>27.893750000000001</v>
      </c>
      <c r="D14029" s="2">
        <f t="shared" si="439"/>
        <v>299.14400000000001</v>
      </c>
    </row>
    <row r="14030" spans="1:4" x14ac:dyDescent="0.35">
      <c r="A14030" s="2">
        <v>61</v>
      </c>
      <c r="B14030" s="2">
        <v>29.8</v>
      </c>
      <c r="C14030" s="2">
        <f t="shared" si="438"/>
        <v>27.893750000000001</v>
      </c>
      <c r="D14030" s="2">
        <f t="shared" si="439"/>
        <v>299.14400000000001</v>
      </c>
    </row>
    <row r="14031" spans="1:4" x14ac:dyDescent="0.35">
      <c r="A14031" s="2">
        <v>61</v>
      </c>
      <c r="B14031" s="2">
        <v>29.8</v>
      </c>
      <c r="C14031" s="2">
        <f t="shared" si="438"/>
        <v>27.893750000000001</v>
      </c>
      <c r="D14031" s="2">
        <f t="shared" si="439"/>
        <v>299.14400000000001</v>
      </c>
    </row>
    <row r="14032" spans="1:4" x14ac:dyDescent="0.35">
      <c r="A14032" s="2">
        <v>61</v>
      </c>
      <c r="B14032" s="2">
        <v>29.8</v>
      </c>
      <c r="C14032" s="2">
        <f t="shared" si="438"/>
        <v>27.893750000000001</v>
      </c>
      <c r="D14032" s="2">
        <f t="shared" si="439"/>
        <v>299.14400000000001</v>
      </c>
    </row>
    <row r="14033" spans="1:4" x14ac:dyDescent="0.35">
      <c r="A14033" s="2">
        <v>61</v>
      </c>
      <c r="B14033" s="2">
        <v>29.8</v>
      </c>
      <c r="C14033" s="2">
        <f t="shared" si="438"/>
        <v>27.893750000000001</v>
      </c>
      <c r="D14033" s="2">
        <f t="shared" si="439"/>
        <v>299.14400000000001</v>
      </c>
    </row>
    <row r="14034" spans="1:4" x14ac:dyDescent="0.35">
      <c r="A14034" s="2">
        <v>61</v>
      </c>
      <c r="B14034" s="2">
        <v>29.8</v>
      </c>
      <c r="C14034" s="2">
        <f t="shared" si="438"/>
        <v>27.893750000000001</v>
      </c>
      <c r="D14034" s="2">
        <f t="shared" si="439"/>
        <v>299.14400000000001</v>
      </c>
    </row>
    <row r="14035" spans="1:4" x14ac:dyDescent="0.35">
      <c r="A14035" s="2">
        <v>61</v>
      </c>
      <c r="B14035" s="2">
        <v>29.8</v>
      </c>
      <c r="C14035" s="2">
        <f t="shared" si="438"/>
        <v>27.893750000000001</v>
      </c>
      <c r="D14035" s="2">
        <f t="shared" si="439"/>
        <v>299.14400000000001</v>
      </c>
    </row>
    <row r="14036" spans="1:4" x14ac:dyDescent="0.35">
      <c r="A14036" s="2">
        <v>61</v>
      </c>
      <c r="B14036" s="2">
        <v>29.8</v>
      </c>
      <c r="C14036" s="2">
        <f t="shared" si="438"/>
        <v>27.893750000000001</v>
      </c>
      <c r="D14036" s="2">
        <f t="shared" si="439"/>
        <v>299.14400000000001</v>
      </c>
    </row>
    <row r="14037" spans="1:4" x14ac:dyDescent="0.35">
      <c r="A14037" s="2">
        <v>61</v>
      </c>
      <c r="B14037" s="2">
        <v>29.8</v>
      </c>
      <c r="C14037" s="2">
        <f t="shared" si="438"/>
        <v>27.893750000000001</v>
      </c>
      <c r="D14037" s="2">
        <f t="shared" si="439"/>
        <v>299.14400000000001</v>
      </c>
    </row>
    <row r="14038" spans="1:4" x14ac:dyDescent="0.35">
      <c r="A14038" s="2">
        <v>61</v>
      </c>
      <c r="B14038" s="2">
        <v>29.8</v>
      </c>
      <c r="C14038" s="2">
        <f t="shared" si="438"/>
        <v>27.893750000000001</v>
      </c>
      <c r="D14038" s="2">
        <f t="shared" si="439"/>
        <v>299.14400000000001</v>
      </c>
    </row>
    <row r="14039" spans="1:4" x14ac:dyDescent="0.35">
      <c r="A14039" s="2">
        <v>61</v>
      </c>
      <c r="B14039" s="2">
        <v>29.8</v>
      </c>
      <c r="C14039" s="2">
        <f t="shared" si="438"/>
        <v>27.893750000000001</v>
      </c>
      <c r="D14039" s="2">
        <f t="shared" si="439"/>
        <v>299.14400000000001</v>
      </c>
    </row>
    <row r="14040" spans="1:4" x14ac:dyDescent="0.35">
      <c r="A14040" s="2">
        <v>61</v>
      </c>
      <c r="B14040" s="2">
        <v>29.8</v>
      </c>
      <c r="C14040" s="2">
        <f t="shared" si="438"/>
        <v>27.893750000000001</v>
      </c>
      <c r="D14040" s="2">
        <f t="shared" si="439"/>
        <v>299.14400000000001</v>
      </c>
    </row>
    <row r="14041" spans="1:4" x14ac:dyDescent="0.35">
      <c r="A14041" s="2">
        <v>61</v>
      </c>
      <c r="B14041" s="2">
        <v>29.8</v>
      </c>
      <c r="C14041" s="2">
        <f t="shared" si="438"/>
        <v>27.893750000000001</v>
      </c>
      <c r="D14041" s="2">
        <f t="shared" si="439"/>
        <v>299.14400000000001</v>
      </c>
    </row>
    <row r="14042" spans="1:4" x14ac:dyDescent="0.35">
      <c r="A14042" s="2">
        <v>61</v>
      </c>
      <c r="B14042" s="2">
        <v>29.8</v>
      </c>
      <c r="C14042" s="2">
        <f t="shared" si="438"/>
        <v>27.893750000000001</v>
      </c>
      <c r="D14042" s="2">
        <f t="shared" si="439"/>
        <v>299.14400000000001</v>
      </c>
    </row>
    <row r="14043" spans="1:4" x14ac:dyDescent="0.35">
      <c r="A14043" s="2">
        <v>61</v>
      </c>
      <c r="B14043" s="2">
        <v>29.8</v>
      </c>
      <c r="C14043" s="2">
        <f t="shared" si="438"/>
        <v>27.893750000000001</v>
      </c>
      <c r="D14043" s="2">
        <f t="shared" si="439"/>
        <v>299.14400000000001</v>
      </c>
    </row>
    <row r="14044" spans="1:4" x14ac:dyDescent="0.35">
      <c r="A14044" s="2">
        <v>61</v>
      </c>
      <c r="B14044" s="2">
        <v>29.8</v>
      </c>
      <c r="C14044" s="2">
        <f t="shared" si="438"/>
        <v>27.893750000000001</v>
      </c>
      <c r="D14044" s="2">
        <f t="shared" si="439"/>
        <v>299.14400000000001</v>
      </c>
    </row>
    <row r="14045" spans="1:4" x14ac:dyDescent="0.35">
      <c r="A14045" s="2">
        <v>61</v>
      </c>
      <c r="B14045" s="2">
        <v>29.8</v>
      </c>
      <c r="C14045" s="2">
        <f t="shared" si="438"/>
        <v>27.893750000000001</v>
      </c>
      <c r="D14045" s="2">
        <f t="shared" si="439"/>
        <v>299.14400000000001</v>
      </c>
    </row>
    <row r="14046" spans="1:4" x14ac:dyDescent="0.35">
      <c r="A14046" s="2">
        <v>61</v>
      </c>
      <c r="B14046" s="2">
        <v>29.8</v>
      </c>
      <c r="C14046" s="2">
        <f t="shared" si="438"/>
        <v>27.893750000000001</v>
      </c>
      <c r="D14046" s="2">
        <f t="shared" si="439"/>
        <v>299.14400000000001</v>
      </c>
    </row>
    <row r="14047" spans="1:4" x14ac:dyDescent="0.35">
      <c r="A14047" s="2">
        <v>61</v>
      </c>
      <c r="B14047" s="2">
        <v>29.7</v>
      </c>
      <c r="C14047" s="2">
        <f t="shared" si="438"/>
        <v>27.793749999999999</v>
      </c>
      <c r="D14047" s="2">
        <f t="shared" si="439"/>
        <v>299.26599999999996</v>
      </c>
    </row>
    <row r="14048" spans="1:4" x14ac:dyDescent="0.35">
      <c r="A14048" s="2">
        <v>61</v>
      </c>
      <c r="B14048" s="2">
        <v>29.8</v>
      </c>
      <c r="C14048" s="2">
        <f t="shared" si="438"/>
        <v>27.893750000000001</v>
      </c>
      <c r="D14048" s="2">
        <f t="shared" si="439"/>
        <v>299.14400000000001</v>
      </c>
    </row>
    <row r="14049" spans="1:4" x14ac:dyDescent="0.35">
      <c r="A14049" s="2">
        <v>61</v>
      </c>
      <c r="B14049" s="2">
        <v>29.7</v>
      </c>
      <c r="C14049" s="2">
        <f t="shared" si="438"/>
        <v>27.793749999999999</v>
      </c>
      <c r="D14049" s="2">
        <f t="shared" si="439"/>
        <v>299.26599999999996</v>
      </c>
    </row>
    <row r="14050" spans="1:4" x14ac:dyDescent="0.35">
      <c r="A14050" s="2">
        <v>61</v>
      </c>
      <c r="B14050" s="2">
        <v>29.8</v>
      </c>
      <c r="C14050" s="2">
        <f t="shared" si="438"/>
        <v>27.893750000000001</v>
      </c>
      <c r="D14050" s="2">
        <f t="shared" si="439"/>
        <v>299.14400000000001</v>
      </c>
    </row>
    <row r="14051" spans="1:4" x14ac:dyDescent="0.35">
      <c r="A14051" s="2">
        <v>61</v>
      </c>
      <c r="B14051" s="2">
        <v>29.8</v>
      </c>
      <c r="C14051" s="2">
        <f t="shared" si="438"/>
        <v>27.893750000000001</v>
      </c>
      <c r="D14051" s="2">
        <f t="shared" si="439"/>
        <v>299.14400000000001</v>
      </c>
    </row>
    <row r="14052" spans="1:4" x14ac:dyDescent="0.35">
      <c r="A14052" s="2">
        <v>61</v>
      </c>
      <c r="B14052" s="2">
        <v>29.8</v>
      </c>
      <c r="C14052" s="2">
        <f t="shared" si="438"/>
        <v>27.893750000000001</v>
      </c>
      <c r="D14052" s="2">
        <f t="shared" si="439"/>
        <v>299.14400000000001</v>
      </c>
    </row>
    <row r="14053" spans="1:4" x14ac:dyDescent="0.35">
      <c r="A14053" s="2">
        <v>61</v>
      </c>
      <c r="B14053" s="2">
        <v>29.7</v>
      </c>
      <c r="C14053" s="2">
        <f t="shared" si="438"/>
        <v>27.793749999999999</v>
      </c>
      <c r="D14053" s="2">
        <f t="shared" si="439"/>
        <v>299.26599999999996</v>
      </c>
    </row>
    <row r="14054" spans="1:4" x14ac:dyDescent="0.35">
      <c r="A14054" s="2">
        <v>61</v>
      </c>
      <c r="B14054" s="2">
        <v>29.7</v>
      </c>
      <c r="C14054" s="2">
        <f t="shared" si="438"/>
        <v>27.793749999999999</v>
      </c>
      <c r="D14054" s="2">
        <f t="shared" si="439"/>
        <v>299.26599999999996</v>
      </c>
    </row>
    <row r="14055" spans="1:4" x14ac:dyDescent="0.35">
      <c r="A14055" s="2">
        <v>61</v>
      </c>
      <c r="B14055" s="2">
        <v>29.7</v>
      </c>
      <c r="C14055" s="2">
        <f t="shared" si="438"/>
        <v>27.793749999999999</v>
      </c>
      <c r="D14055" s="2">
        <f t="shared" si="439"/>
        <v>299.26599999999996</v>
      </c>
    </row>
    <row r="14056" spans="1:4" x14ac:dyDescent="0.35">
      <c r="A14056" s="2">
        <v>61</v>
      </c>
      <c r="B14056" s="2">
        <v>29.8</v>
      </c>
      <c r="C14056" s="2">
        <f t="shared" si="438"/>
        <v>27.893750000000001</v>
      </c>
      <c r="D14056" s="2">
        <f t="shared" si="439"/>
        <v>299.14400000000001</v>
      </c>
    </row>
    <row r="14057" spans="1:4" x14ac:dyDescent="0.35">
      <c r="A14057" s="2">
        <v>61</v>
      </c>
      <c r="B14057" s="2">
        <v>29.7</v>
      </c>
      <c r="C14057" s="2">
        <f t="shared" si="438"/>
        <v>27.793749999999999</v>
      </c>
      <c r="D14057" s="2">
        <f t="shared" si="439"/>
        <v>299.26599999999996</v>
      </c>
    </row>
    <row r="14058" spans="1:4" x14ac:dyDescent="0.35">
      <c r="A14058" s="2">
        <v>61</v>
      </c>
      <c r="B14058" s="2">
        <v>29.7</v>
      </c>
      <c r="C14058" s="2">
        <f t="shared" si="438"/>
        <v>27.793749999999999</v>
      </c>
      <c r="D14058" s="2">
        <f t="shared" si="439"/>
        <v>299.26599999999996</v>
      </c>
    </row>
    <row r="14059" spans="1:4" x14ac:dyDescent="0.35">
      <c r="A14059" s="2">
        <v>60</v>
      </c>
      <c r="B14059" s="2">
        <v>29.7</v>
      </c>
      <c r="C14059" s="2">
        <f t="shared" si="438"/>
        <v>27.824999999999999</v>
      </c>
      <c r="D14059" s="2">
        <f t="shared" si="439"/>
        <v>294.36</v>
      </c>
    </row>
    <row r="14060" spans="1:4" x14ac:dyDescent="0.35">
      <c r="A14060" s="2">
        <v>60</v>
      </c>
      <c r="B14060" s="2">
        <v>29.7</v>
      </c>
      <c r="C14060" s="2">
        <f t="shared" si="438"/>
        <v>27.824999999999999</v>
      </c>
      <c r="D14060" s="2">
        <f t="shared" si="439"/>
        <v>294.36</v>
      </c>
    </row>
    <row r="14061" spans="1:4" x14ac:dyDescent="0.35">
      <c r="A14061" s="2">
        <v>60</v>
      </c>
      <c r="B14061" s="2">
        <v>29.7</v>
      </c>
      <c r="C14061" s="2">
        <f t="shared" si="438"/>
        <v>27.824999999999999</v>
      </c>
      <c r="D14061" s="2">
        <f t="shared" si="439"/>
        <v>294.36</v>
      </c>
    </row>
    <row r="14062" spans="1:4" x14ac:dyDescent="0.35">
      <c r="A14062" s="2">
        <v>60</v>
      </c>
      <c r="B14062" s="2">
        <v>29.8</v>
      </c>
      <c r="C14062" s="2">
        <f t="shared" si="438"/>
        <v>27.925000000000001</v>
      </c>
      <c r="D14062" s="2">
        <f t="shared" si="439"/>
        <v>294.24</v>
      </c>
    </row>
    <row r="14063" spans="1:4" x14ac:dyDescent="0.35">
      <c r="A14063" s="2">
        <v>60</v>
      </c>
      <c r="B14063" s="2">
        <v>29.7</v>
      </c>
      <c r="C14063" s="2">
        <f t="shared" si="438"/>
        <v>27.824999999999999</v>
      </c>
      <c r="D14063" s="2">
        <f t="shared" si="439"/>
        <v>294.36</v>
      </c>
    </row>
    <row r="14064" spans="1:4" x14ac:dyDescent="0.35">
      <c r="A14064" s="2">
        <v>60</v>
      </c>
      <c r="B14064" s="2">
        <v>29.7</v>
      </c>
      <c r="C14064" s="2">
        <f t="shared" si="438"/>
        <v>27.824999999999999</v>
      </c>
      <c r="D14064" s="2">
        <f t="shared" si="439"/>
        <v>294.36</v>
      </c>
    </row>
    <row r="14065" spans="1:4" x14ac:dyDescent="0.35">
      <c r="A14065" s="2">
        <v>60</v>
      </c>
      <c r="B14065" s="2">
        <v>29.7</v>
      </c>
      <c r="C14065" s="2">
        <f t="shared" si="438"/>
        <v>27.824999999999999</v>
      </c>
      <c r="D14065" s="2">
        <f t="shared" si="439"/>
        <v>294.36</v>
      </c>
    </row>
    <row r="14066" spans="1:4" x14ac:dyDescent="0.35">
      <c r="A14066" s="2">
        <v>60</v>
      </c>
      <c r="B14066" s="2">
        <v>29.7</v>
      </c>
      <c r="C14066" s="2">
        <f t="shared" si="438"/>
        <v>27.824999999999999</v>
      </c>
      <c r="D14066" s="2">
        <f t="shared" si="439"/>
        <v>294.36</v>
      </c>
    </row>
    <row r="14067" spans="1:4" x14ac:dyDescent="0.35">
      <c r="A14067" s="2">
        <v>60</v>
      </c>
      <c r="B14067" s="2">
        <v>29.7</v>
      </c>
      <c r="C14067" s="2">
        <f t="shared" si="438"/>
        <v>27.824999999999999</v>
      </c>
      <c r="D14067" s="2">
        <f t="shared" si="439"/>
        <v>294.36</v>
      </c>
    </row>
    <row r="14068" spans="1:4" x14ac:dyDescent="0.35">
      <c r="A14068" s="2">
        <v>60</v>
      </c>
      <c r="B14068" s="2">
        <v>29.7</v>
      </c>
      <c r="C14068" s="2">
        <f t="shared" si="438"/>
        <v>27.824999999999999</v>
      </c>
      <c r="D14068" s="2">
        <f t="shared" si="439"/>
        <v>294.36</v>
      </c>
    </row>
    <row r="14069" spans="1:4" x14ac:dyDescent="0.35">
      <c r="A14069" s="2">
        <v>60</v>
      </c>
      <c r="B14069" s="2">
        <v>29.7</v>
      </c>
      <c r="C14069" s="2">
        <f t="shared" si="438"/>
        <v>27.824999999999999</v>
      </c>
      <c r="D14069" s="2">
        <f t="shared" si="439"/>
        <v>294.36</v>
      </c>
    </row>
    <row r="14070" spans="1:4" x14ac:dyDescent="0.35">
      <c r="A14070" s="2">
        <v>60</v>
      </c>
      <c r="B14070" s="2">
        <v>29.7</v>
      </c>
      <c r="C14070" s="2">
        <f t="shared" si="438"/>
        <v>27.824999999999999</v>
      </c>
      <c r="D14070" s="2">
        <f t="shared" si="439"/>
        <v>294.36</v>
      </c>
    </row>
    <row r="14071" spans="1:4" x14ac:dyDescent="0.35">
      <c r="A14071" s="2">
        <v>60</v>
      </c>
      <c r="B14071" s="2">
        <v>29.7</v>
      </c>
      <c r="C14071" s="2">
        <f t="shared" si="438"/>
        <v>27.824999999999999</v>
      </c>
      <c r="D14071" s="2">
        <f t="shared" si="439"/>
        <v>294.36</v>
      </c>
    </row>
    <row r="14072" spans="1:4" x14ac:dyDescent="0.35">
      <c r="A14072" s="2">
        <v>60</v>
      </c>
      <c r="B14072" s="2">
        <v>29.7</v>
      </c>
      <c r="C14072" s="2">
        <f t="shared" si="438"/>
        <v>27.824999999999999</v>
      </c>
      <c r="D14072" s="2">
        <f t="shared" si="439"/>
        <v>294.36</v>
      </c>
    </row>
    <row r="14073" spans="1:4" x14ac:dyDescent="0.35">
      <c r="A14073" s="2">
        <v>60</v>
      </c>
      <c r="B14073" s="2">
        <v>29.7</v>
      </c>
      <c r="C14073" s="2">
        <f t="shared" si="438"/>
        <v>27.824999999999999</v>
      </c>
      <c r="D14073" s="2">
        <f t="shared" si="439"/>
        <v>294.36</v>
      </c>
    </row>
    <row r="14074" spans="1:4" x14ac:dyDescent="0.35">
      <c r="A14074" s="2">
        <v>60</v>
      </c>
      <c r="B14074" s="2">
        <v>29.7</v>
      </c>
      <c r="C14074" s="2">
        <f t="shared" si="438"/>
        <v>27.824999999999999</v>
      </c>
      <c r="D14074" s="2">
        <f t="shared" si="439"/>
        <v>294.36</v>
      </c>
    </row>
    <row r="14075" spans="1:4" x14ac:dyDescent="0.35">
      <c r="A14075" s="2">
        <v>60</v>
      </c>
      <c r="B14075" s="2">
        <v>29.7</v>
      </c>
      <c r="C14075" s="2">
        <f t="shared" si="438"/>
        <v>27.824999999999999</v>
      </c>
      <c r="D14075" s="2">
        <f t="shared" si="439"/>
        <v>294.36</v>
      </c>
    </row>
    <row r="14076" spans="1:4" x14ac:dyDescent="0.35">
      <c r="A14076" s="2">
        <v>60</v>
      </c>
      <c r="B14076" s="2">
        <v>29.7</v>
      </c>
      <c r="C14076" s="2">
        <f t="shared" si="438"/>
        <v>27.824999999999999</v>
      </c>
      <c r="D14076" s="2">
        <f t="shared" si="439"/>
        <v>294.36</v>
      </c>
    </row>
    <row r="14077" spans="1:4" x14ac:dyDescent="0.35">
      <c r="A14077" s="2">
        <v>60</v>
      </c>
      <c r="B14077" s="2">
        <v>29.7</v>
      </c>
      <c r="C14077" s="2">
        <f t="shared" si="438"/>
        <v>27.824999999999999</v>
      </c>
      <c r="D14077" s="2">
        <f t="shared" si="439"/>
        <v>294.36</v>
      </c>
    </row>
    <row r="14078" spans="1:4" x14ac:dyDescent="0.35">
      <c r="A14078" s="2">
        <v>60</v>
      </c>
      <c r="B14078" s="2">
        <v>29.7</v>
      </c>
      <c r="C14078" s="2">
        <f t="shared" si="438"/>
        <v>27.824999999999999</v>
      </c>
      <c r="D14078" s="2">
        <f t="shared" si="439"/>
        <v>294.36</v>
      </c>
    </row>
    <row r="14079" spans="1:4" x14ac:dyDescent="0.35">
      <c r="A14079" s="2">
        <v>60</v>
      </c>
      <c r="B14079" s="2">
        <v>29.7</v>
      </c>
      <c r="C14079" s="2">
        <f t="shared" si="438"/>
        <v>27.824999999999999</v>
      </c>
      <c r="D14079" s="2">
        <f t="shared" si="439"/>
        <v>294.36</v>
      </c>
    </row>
    <row r="14080" spans="1:4" x14ac:dyDescent="0.35">
      <c r="A14080" s="2">
        <v>60</v>
      </c>
      <c r="B14080" s="2">
        <v>29.7</v>
      </c>
      <c r="C14080" s="2">
        <f t="shared" si="438"/>
        <v>27.824999999999999</v>
      </c>
      <c r="D14080" s="2">
        <f t="shared" si="439"/>
        <v>294.36</v>
      </c>
    </row>
    <row r="14081" spans="1:4" x14ac:dyDescent="0.35">
      <c r="A14081" s="2">
        <v>60</v>
      </c>
      <c r="B14081" s="2">
        <v>29.7</v>
      </c>
      <c r="C14081" s="2">
        <f t="shared" si="438"/>
        <v>27.824999999999999</v>
      </c>
      <c r="D14081" s="2">
        <f t="shared" si="439"/>
        <v>294.36</v>
      </c>
    </row>
    <row r="14082" spans="1:4" x14ac:dyDescent="0.35">
      <c r="A14082" s="2">
        <v>60</v>
      </c>
      <c r="B14082" s="2">
        <v>29.7</v>
      </c>
      <c r="C14082" s="2">
        <f t="shared" si="438"/>
        <v>27.824999999999999</v>
      </c>
      <c r="D14082" s="2">
        <f t="shared" si="439"/>
        <v>294.36</v>
      </c>
    </row>
    <row r="14083" spans="1:4" x14ac:dyDescent="0.35">
      <c r="A14083" s="2">
        <v>60</v>
      </c>
      <c r="B14083" s="2">
        <v>29.7</v>
      </c>
      <c r="C14083" s="2">
        <f t="shared" ref="C14083:C14146" si="440">B14083-A14083*((45-20)/800)</f>
        <v>27.824999999999999</v>
      </c>
      <c r="D14083" s="2">
        <f t="shared" ref="D14083:D14146" si="441">5000*(A14083/1000)*(1+(-0.004*(B14083-25)))</f>
        <v>294.36</v>
      </c>
    </row>
    <row r="14084" spans="1:4" x14ac:dyDescent="0.35">
      <c r="A14084" s="2">
        <v>60</v>
      </c>
      <c r="B14084" s="2">
        <v>29.7</v>
      </c>
      <c r="C14084" s="2">
        <f t="shared" si="440"/>
        <v>27.824999999999999</v>
      </c>
      <c r="D14084" s="2">
        <f t="shared" si="441"/>
        <v>294.36</v>
      </c>
    </row>
    <row r="14085" spans="1:4" x14ac:dyDescent="0.35">
      <c r="A14085" s="2">
        <v>60</v>
      </c>
      <c r="B14085" s="2">
        <v>29.7</v>
      </c>
      <c r="C14085" s="2">
        <f t="shared" si="440"/>
        <v>27.824999999999999</v>
      </c>
      <c r="D14085" s="2">
        <f t="shared" si="441"/>
        <v>294.36</v>
      </c>
    </row>
    <row r="14086" spans="1:4" x14ac:dyDescent="0.35">
      <c r="A14086" s="2">
        <v>60</v>
      </c>
      <c r="B14086" s="2">
        <v>29.7</v>
      </c>
      <c r="C14086" s="2">
        <f t="shared" si="440"/>
        <v>27.824999999999999</v>
      </c>
      <c r="D14086" s="2">
        <f t="shared" si="441"/>
        <v>294.36</v>
      </c>
    </row>
    <row r="14087" spans="1:4" x14ac:dyDescent="0.35">
      <c r="A14087" s="2">
        <v>60</v>
      </c>
      <c r="B14087" s="2">
        <v>29.7</v>
      </c>
      <c r="C14087" s="2">
        <f t="shared" si="440"/>
        <v>27.824999999999999</v>
      </c>
      <c r="D14087" s="2">
        <f t="shared" si="441"/>
        <v>294.36</v>
      </c>
    </row>
    <row r="14088" spans="1:4" x14ac:dyDescent="0.35">
      <c r="A14088" s="2">
        <v>60</v>
      </c>
      <c r="B14088" s="2">
        <v>29.7</v>
      </c>
      <c r="C14088" s="2">
        <f t="shared" si="440"/>
        <v>27.824999999999999</v>
      </c>
      <c r="D14088" s="2">
        <f t="shared" si="441"/>
        <v>294.36</v>
      </c>
    </row>
    <row r="14089" spans="1:4" x14ac:dyDescent="0.35">
      <c r="A14089" s="2">
        <v>60</v>
      </c>
      <c r="B14089" s="2">
        <v>29.7</v>
      </c>
      <c r="C14089" s="2">
        <f t="shared" si="440"/>
        <v>27.824999999999999</v>
      </c>
      <c r="D14089" s="2">
        <f t="shared" si="441"/>
        <v>294.36</v>
      </c>
    </row>
    <row r="14090" spans="1:4" x14ac:dyDescent="0.35">
      <c r="A14090" s="2">
        <v>60</v>
      </c>
      <c r="B14090" s="2">
        <v>29.7</v>
      </c>
      <c r="C14090" s="2">
        <f t="shared" si="440"/>
        <v>27.824999999999999</v>
      </c>
      <c r="D14090" s="2">
        <f t="shared" si="441"/>
        <v>294.36</v>
      </c>
    </row>
    <row r="14091" spans="1:4" x14ac:dyDescent="0.35">
      <c r="A14091" s="2">
        <v>60</v>
      </c>
      <c r="B14091" s="2">
        <v>29.7</v>
      </c>
      <c r="C14091" s="2">
        <f t="shared" si="440"/>
        <v>27.824999999999999</v>
      </c>
      <c r="D14091" s="2">
        <f t="shared" si="441"/>
        <v>294.36</v>
      </c>
    </row>
    <row r="14092" spans="1:4" x14ac:dyDescent="0.35">
      <c r="A14092" s="2">
        <v>60</v>
      </c>
      <c r="B14092" s="2">
        <v>29.6</v>
      </c>
      <c r="C14092" s="2">
        <f t="shared" si="440"/>
        <v>27.725000000000001</v>
      </c>
      <c r="D14092" s="2">
        <f t="shared" si="441"/>
        <v>294.48</v>
      </c>
    </row>
    <row r="14093" spans="1:4" x14ac:dyDescent="0.35">
      <c r="A14093" s="2">
        <v>60</v>
      </c>
      <c r="B14093" s="2">
        <v>29.6</v>
      </c>
      <c r="C14093" s="2">
        <f t="shared" si="440"/>
        <v>27.725000000000001</v>
      </c>
      <c r="D14093" s="2">
        <f t="shared" si="441"/>
        <v>294.48</v>
      </c>
    </row>
    <row r="14094" spans="1:4" x14ac:dyDescent="0.35">
      <c r="A14094" s="2">
        <v>60</v>
      </c>
      <c r="B14094" s="2">
        <v>29.7</v>
      </c>
      <c r="C14094" s="2">
        <f t="shared" si="440"/>
        <v>27.824999999999999</v>
      </c>
      <c r="D14094" s="2">
        <f t="shared" si="441"/>
        <v>294.36</v>
      </c>
    </row>
    <row r="14095" spans="1:4" x14ac:dyDescent="0.35">
      <c r="A14095" s="2">
        <v>60</v>
      </c>
      <c r="B14095" s="2">
        <v>29.6</v>
      </c>
      <c r="C14095" s="2">
        <f t="shared" si="440"/>
        <v>27.725000000000001</v>
      </c>
      <c r="D14095" s="2">
        <f t="shared" si="441"/>
        <v>294.48</v>
      </c>
    </row>
    <row r="14096" spans="1:4" x14ac:dyDescent="0.35">
      <c r="A14096" s="2">
        <v>60</v>
      </c>
      <c r="B14096" s="2">
        <v>29.7</v>
      </c>
      <c r="C14096" s="2">
        <f t="shared" si="440"/>
        <v>27.824999999999999</v>
      </c>
      <c r="D14096" s="2">
        <f t="shared" si="441"/>
        <v>294.36</v>
      </c>
    </row>
    <row r="14097" spans="1:4" x14ac:dyDescent="0.35">
      <c r="A14097" s="2">
        <v>60</v>
      </c>
      <c r="B14097" s="2">
        <v>29.7</v>
      </c>
      <c r="C14097" s="2">
        <f t="shared" si="440"/>
        <v>27.824999999999999</v>
      </c>
      <c r="D14097" s="2">
        <f t="shared" si="441"/>
        <v>294.36</v>
      </c>
    </row>
    <row r="14098" spans="1:4" x14ac:dyDescent="0.35">
      <c r="A14098" s="2">
        <v>60</v>
      </c>
      <c r="B14098" s="2">
        <v>29.6</v>
      </c>
      <c r="C14098" s="2">
        <f t="shared" si="440"/>
        <v>27.725000000000001</v>
      </c>
      <c r="D14098" s="2">
        <f t="shared" si="441"/>
        <v>294.48</v>
      </c>
    </row>
    <row r="14099" spans="1:4" x14ac:dyDescent="0.35">
      <c r="A14099" s="2">
        <v>60</v>
      </c>
      <c r="B14099" s="2">
        <v>29.7</v>
      </c>
      <c r="C14099" s="2">
        <f t="shared" si="440"/>
        <v>27.824999999999999</v>
      </c>
      <c r="D14099" s="2">
        <f t="shared" si="441"/>
        <v>294.36</v>
      </c>
    </row>
    <row r="14100" spans="1:4" x14ac:dyDescent="0.35">
      <c r="A14100" s="2">
        <v>60</v>
      </c>
      <c r="B14100" s="2">
        <v>29.6</v>
      </c>
      <c r="C14100" s="2">
        <f t="shared" si="440"/>
        <v>27.725000000000001</v>
      </c>
      <c r="D14100" s="2">
        <f t="shared" si="441"/>
        <v>294.48</v>
      </c>
    </row>
    <row r="14101" spans="1:4" x14ac:dyDescent="0.35">
      <c r="A14101" s="2">
        <v>60</v>
      </c>
      <c r="B14101" s="2">
        <v>29.6</v>
      </c>
      <c r="C14101" s="2">
        <f t="shared" si="440"/>
        <v>27.725000000000001</v>
      </c>
      <c r="D14101" s="2">
        <f t="shared" si="441"/>
        <v>294.48</v>
      </c>
    </row>
    <row r="14102" spans="1:4" x14ac:dyDescent="0.35">
      <c r="A14102" s="2">
        <v>60</v>
      </c>
      <c r="B14102" s="2">
        <v>29.7</v>
      </c>
      <c r="C14102" s="2">
        <f t="shared" si="440"/>
        <v>27.824999999999999</v>
      </c>
      <c r="D14102" s="2">
        <f t="shared" si="441"/>
        <v>294.36</v>
      </c>
    </row>
    <row r="14103" spans="1:4" x14ac:dyDescent="0.35">
      <c r="A14103" s="2">
        <v>60</v>
      </c>
      <c r="B14103" s="2">
        <v>29.6</v>
      </c>
      <c r="C14103" s="2">
        <f t="shared" si="440"/>
        <v>27.725000000000001</v>
      </c>
      <c r="D14103" s="2">
        <f t="shared" si="441"/>
        <v>294.48</v>
      </c>
    </row>
    <row r="14104" spans="1:4" x14ac:dyDescent="0.35">
      <c r="A14104" s="2">
        <v>60</v>
      </c>
      <c r="B14104" s="2">
        <v>29.6</v>
      </c>
      <c r="C14104" s="2">
        <f t="shared" si="440"/>
        <v>27.725000000000001</v>
      </c>
      <c r="D14104" s="2">
        <f t="shared" si="441"/>
        <v>294.48</v>
      </c>
    </row>
    <row r="14105" spans="1:4" x14ac:dyDescent="0.35">
      <c r="A14105" s="2">
        <v>60</v>
      </c>
      <c r="B14105" s="2">
        <v>29.7</v>
      </c>
      <c r="C14105" s="2">
        <f t="shared" si="440"/>
        <v>27.824999999999999</v>
      </c>
      <c r="D14105" s="2">
        <f t="shared" si="441"/>
        <v>294.36</v>
      </c>
    </row>
    <row r="14106" spans="1:4" x14ac:dyDescent="0.35">
      <c r="A14106" s="2">
        <v>59</v>
      </c>
      <c r="B14106" s="2">
        <v>29.6</v>
      </c>
      <c r="C14106" s="2">
        <f t="shared" si="440"/>
        <v>27.756250000000001</v>
      </c>
      <c r="D14106" s="2">
        <f t="shared" si="441"/>
        <v>289.572</v>
      </c>
    </row>
    <row r="14107" spans="1:4" x14ac:dyDescent="0.35">
      <c r="A14107" s="2">
        <v>59</v>
      </c>
      <c r="B14107" s="2">
        <v>29.6</v>
      </c>
      <c r="C14107" s="2">
        <f t="shared" si="440"/>
        <v>27.756250000000001</v>
      </c>
      <c r="D14107" s="2">
        <f t="shared" si="441"/>
        <v>289.572</v>
      </c>
    </row>
    <row r="14108" spans="1:4" x14ac:dyDescent="0.35">
      <c r="A14108" s="2">
        <v>59</v>
      </c>
      <c r="B14108" s="2">
        <v>29.6</v>
      </c>
      <c r="C14108" s="2">
        <f t="shared" si="440"/>
        <v>27.756250000000001</v>
      </c>
      <c r="D14108" s="2">
        <f t="shared" si="441"/>
        <v>289.572</v>
      </c>
    </row>
    <row r="14109" spans="1:4" x14ac:dyDescent="0.35">
      <c r="A14109" s="2">
        <v>59</v>
      </c>
      <c r="B14109" s="2">
        <v>29.6</v>
      </c>
      <c r="C14109" s="2">
        <f t="shared" si="440"/>
        <v>27.756250000000001</v>
      </c>
      <c r="D14109" s="2">
        <f t="shared" si="441"/>
        <v>289.572</v>
      </c>
    </row>
    <row r="14110" spans="1:4" x14ac:dyDescent="0.35">
      <c r="A14110" s="2">
        <v>59</v>
      </c>
      <c r="B14110" s="2">
        <v>29.6</v>
      </c>
      <c r="C14110" s="2">
        <f t="shared" si="440"/>
        <v>27.756250000000001</v>
      </c>
      <c r="D14110" s="2">
        <f t="shared" si="441"/>
        <v>289.572</v>
      </c>
    </row>
    <row r="14111" spans="1:4" x14ac:dyDescent="0.35">
      <c r="A14111" s="2">
        <v>59</v>
      </c>
      <c r="B14111" s="2">
        <v>29.6</v>
      </c>
      <c r="C14111" s="2">
        <f t="shared" si="440"/>
        <v>27.756250000000001</v>
      </c>
      <c r="D14111" s="2">
        <f t="shared" si="441"/>
        <v>289.572</v>
      </c>
    </row>
    <row r="14112" spans="1:4" x14ac:dyDescent="0.35">
      <c r="A14112" s="2">
        <v>59</v>
      </c>
      <c r="B14112" s="2">
        <v>29.6</v>
      </c>
      <c r="C14112" s="2">
        <f t="shared" si="440"/>
        <v>27.756250000000001</v>
      </c>
      <c r="D14112" s="2">
        <f t="shared" si="441"/>
        <v>289.572</v>
      </c>
    </row>
    <row r="14113" spans="1:4" x14ac:dyDescent="0.35">
      <c r="A14113" s="2">
        <v>59</v>
      </c>
      <c r="B14113" s="2">
        <v>29.6</v>
      </c>
      <c r="C14113" s="2">
        <f t="shared" si="440"/>
        <v>27.756250000000001</v>
      </c>
      <c r="D14113" s="2">
        <f t="shared" si="441"/>
        <v>289.572</v>
      </c>
    </row>
    <row r="14114" spans="1:4" x14ac:dyDescent="0.35">
      <c r="A14114" s="2">
        <v>59</v>
      </c>
      <c r="B14114" s="2">
        <v>29.6</v>
      </c>
      <c r="C14114" s="2">
        <f t="shared" si="440"/>
        <v>27.756250000000001</v>
      </c>
      <c r="D14114" s="2">
        <f t="shared" si="441"/>
        <v>289.572</v>
      </c>
    </row>
    <row r="14115" spans="1:4" x14ac:dyDescent="0.35">
      <c r="A14115" s="2">
        <v>59</v>
      </c>
      <c r="B14115" s="2">
        <v>29.6</v>
      </c>
      <c r="C14115" s="2">
        <f t="shared" si="440"/>
        <v>27.756250000000001</v>
      </c>
      <c r="D14115" s="2">
        <f t="shared" si="441"/>
        <v>289.572</v>
      </c>
    </row>
    <row r="14116" spans="1:4" x14ac:dyDescent="0.35">
      <c r="A14116" s="2">
        <v>59</v>
      </c>
      <c r="B14116" s="2">
        <v>29.6</v>
      </c>
      <c r="C14116" s="2">
        <f t="shared" si="440"/>
        <v>27.756250000000001</v>
      </c>
      <c r="D14116" s="2">
        <f t="shared" si="441"/>
        <v>289.572</v>
      </c>
    </row>
    <row r="14117" spans="1:4" x14ac:dyDescent="0.35">
      <c r="A14117" s="2">
        <v>59</v>
      </c>
      <c r="B14117" s="2">
        <v>29.6</v>
      </c>
      <c r="C14117" s="2">
        <f t="shared" si="440"/>
        <v>27.756250000000001</v>
      </c>
      <c r="D14117" s="2">
        <f t="shared" si="441"/>
        <v>289.572</v>
      </c>
    </row>
    <row r="14118" spans="1:4" x14ac:dyDescent="0.35">
      <c r="A14118" s="2">
        <v>59</v>
      </c>
      <c r="B14118" s="2">
        <v>29.6</v>
      </c>
      <c r="C14118" s="2">
        <f t="shared" si="440"/>
        <v>27.756250000000001</v>
      </c>
      <c r="D14118" s="2">
        <f t="shared" si="441"/>
        <v>289.572</v>
      </c>
    </row>
    <row r="14119" spans="1:4" x14ac:dyDescent="0.35">
      <c r="A14119" s="2">
        <v>59</v>
      </c>
      <c r="B14119" s="2">
        <v>29.6</v>
      </c>
      <c r="C14119" s="2">
        <f t="shared" si="440"/>
        <v>27.756250000000001</v>
      </c>
      <c r="D14119" s="2">
        <f t="shared" si="441"/>
        <v>289.572</v>
      </c>
    </row>
    <row r="14120" spans="1:4" x14ac:dyDescent="0.35">
      <c r="A14120" s="2">
        <v>59</v>
      </c>
      <c r="B14120" s="2">
        <v>29.6</v>
      </c>
      <c r="C14120" s="2">
        <f t="shared" si="440"/>
        <v>27.756250000000001</v>
      </c>
      <c r="D14120" s="2">
        <f t="shared" si="441"/>
        <v>289.572</v>
      </c>
    </row>
    <row r="14121" spans="1:4" x14ac:dyDescent="0.35">
      <c r="A14121" s="2">
        <v>59</v>
      </c>
      <c r="B14121" s="2">
        <v>29.6</v>
      </c>
      <c r="C14121" s="2">
        <f t="shared" si="440"/>
        <v>27.756250000000001</v>
      </c>
      <c r="D14121" s="2">
        <f t="shared" si="441"/>
        <v>289.572</v>
      </c>
    </row>
    <row r="14122" spans="1:4" x14ac:dyDescent="0.35">
      <c r="A14122" s="2">
        <v>59</v>
      </c>
      <c r="B14122" s="2">
        <v>29.6</v>
      </c>
      <c r="C14122" s="2">
        <f t="shared" si="440"/>
        <v>27.756250000000001</v>
      </c>
      <c r="D14122" s="2">
        <f t="shared" si="441"/>
        <v>289.572</v>
      </c>
    </row>
    <row r="14123" spans="1:4" x14ac:dyDescent="0.35">
      <c r="A14123" s="2">
        <v>59</v>
      </c>
      <c r="B14123" s="2">
        <v>29.6</v>
      </c>
      <c r="C14123" s="2">
        <f t="shared" si="440"/>
        <v>27.756250000000001</v>
      </c>
      <c r="D14123" s="2">
        <f t="shared" si="441"/>
        <v>289.572</v>
      </c>
    </row>
    <row r="14124" spans="1:4" x14ac:dyDescent="0.35">
      <c r="A14124" s="2">
        <v>59</v>
      </c>
      <c r="B14124" s="2">
        <v>29.6</v>
      </c>
      <c r="C14124" s="2">
        <f t="shared" si="440"/>
        <v>27.756250000000001</v>
      </c>
      <c r="D14124" s="2">
        <f t="shared" si="441"/>
        <v>289.572</v>
      </c>
    </row>
    <row r="14125" spans="1:4" x14ac:dyDescent="0.35">
      <c r="A14125" s="2">
        <v>59</v>
      </c>
      <c r="B14125" s="2">
        <v>29.6</v>
      </c>
      <c r="C14125" s="2">
        <f t="shared" si="440"/>
        <v>27.756250000000001</v>
      </c>
      <c r="D14125" s="2">
        <f t="shared" si="441"/>
        <v>289.572</v>
      </c>
    </row>
    <row r="14126" spans="1:4" x14ac:dyDescent="0.35">
      <c r="A14126" s="2">
        <v>59</v>
      </c>
      <c r="B14126" s="2">
        <v>29.6</v>
      </c>
      <c r="C14126" s="2">
        <f t="shared" si="440"/>
        <v>27.756250000000001</v>
      </c>
      <c r="D14126" s="2">
        <f t="shared" si="441"/>
        <v>289.572</v>
      </c>
    </row>
    <row r="14127" spans="1:4" x14ac:dyDescent="0.35">
      <c r="A14127" s="2">
        <v>59</v>
      </c>
      <c r="B14127" s="2">
        <v>29.6</v>
      </c>
      <c r="C14127" s="2">
        <f t="shared" si="440"/>
        <v>27.756250000000001</v>
      </c>
      <c r="D14127" s="2">
        <f t="shared" si="441"/>
        <v>289.572</v>
      </c>
    </row>
    <row r="14128" spans="1:4" x14ac:dyDescent="0.35">
      <c r="A14128" s="2">
        <v>59</v>
      </c>
      <c r="B14128" s="2">
        <v>29.6</v>
      </c>
      <c r="C14128" s="2">
        <f t="shared" si="440"/>
        <v>27.756250000000001</v>
      </c>
      <c r="D14128" s="2">
        <f t="shared" si="441"/>
        <v>289.572</v>
      </c>
    </row>
    <row r="14129" spans="1:4" x14ac:dyDescent="0.35">
      <c r="A14129" s="2">
        <v>59</v>
      </c>
      <c r="B14129" s="2">
        <v>29.6</v>
      </c>
      <c r="C14129" s="2">
        <f t="shared" si="440"/>
        <v>27.756250000000001</v>
      </c>
      <c r="D14129" s="2">
        <f t="shared" si="441"/>
        <v>289.572</v>
      </c>
    </row>
    <row r="14130" spans="1:4" x14ac:dyDescent="0.35">
      <c r="A14130" s="2">
        <v>59</v>
      </c>
      <c r="B14130" s="2">
        <v>29.6</v>
      </c>
      <c r="C14130" s="2">
        <f t="shared" si="440"/>
        <v>27.756250000000001</v>
      </c>
      <c r="D14130" s="2">
        <f t="shared" si="441"/>
        <v>289.572</v>
      </c>
    </row>
    <row r="14131" spans="1:4" x14ac:dyDescent="0.35">
      <c r="A14131" s="2">
        <v>59</v>
      </c>
      <c r="B14131" s="2">
        <v>29.6</v>
      </c>
      <c r="C14131" s="2">
        <f t="shared" si="440"/>
        <v>27.756250000000001</v>
      </c>
      <c r="D14131" s="2">
        <f t="shared" si="441"/>
        <v>289.572</v>
      </c>
    </row>
    <row r="14132" spans="1:4" x14ac:dyDescent="0.35">
      <c r="A14132" s="2">
        <v>59</v>
      </c>
      <c r="B14132" s="2">
        <v>29.5</v>
      </c>
      <c r="C14132" s="2">
        <f t="shared" si="440"/>
        <v>27.65625</v>
      </c>
      <c r="D14132" s="2">
        <f t="shared" si="441"/>
        <v>289.69</v>
      </c>
    </row>
    <row r="14133" spans="1:4" x14ac:dyDescent="0.35">
      <c r="A14133" s="2">
        <v>59</v>
      </c>
      <c r="B14133" s="2">
        <v>29.6</v>
      </c>
      <c r="C14133" s="2">
        <f t="shared" si="440"/>
        <v>27.756250000000001</v>
      </c>
      <c r="D14133" s="2">
        <f t="shared" si="441"/>
        <v>289.572</v>
      </c>
    </row>
    <row r="14134" spans="1:4" x14ac:dyDescent="0.35">
      <c r="A14134" s="2">
        <v>59</v>
      </c>
      <c r="B14134" s="2">
        <v>29.6</v>
      </c>
      <c r="C14134" s="2">
        <f t="shared" si="440"/>
        <v>27.756250000000001</v>
      </c>
      <c r="D14134" s="2">
        <f t="shared" si="441"/>
        <v>289.572</v>
      </c>
    </row>
    <row r="14135" spans="1:4" x14ac:dyDescent="0.35">
      <c r="A14135" s="2">
        <v>59</v>
      </c>
      <c r="B14135" s="2">
        <v>29.6</v>
      </c>
      <c r="C14135" s="2">
        <f t="shared" si="440"/>
        <v>27.756250000000001</v>
      </c>
      <c r="D14135" s="2">
        <f t="shared" si="441"/>
        <v>289.572</v>
      </c>
    </row>
    <row r="14136" spans="1:4" x14ac:dyDescent="0.35">
      <c r="A14136" s="2">
        <v>59</v>
      </c>
      <c r="B14136" s="2">
        <v>29.6</v>
      </c>
      <c r="C14136" s="2">
        <f t="shared" si="440"/>
        <v>27.756250000000001</v>
      </c>
      <c r="D14136" s="2">
        <f t="shared" si="441"/>
        <v>289.572</v>
      </c>
    </row>
    <row r="14137" spans="1:4" x14ac:dyDescent="0.35">
      <c r="A14137" s="2">
        <v>59</v>
      </c>
      <c r="B14137" s="2">
        <v>29.6</v>
      </c>
      <c r="C14137" s="2">
        <f t="shared" si="440"/>
        <v>27.756250000000001</v>
      </c>
      <c r="D14137" s="2">
        <f t="shared" si="441"/>
        <v>289.572</v>
      </c>
    </row>
    <row r="14138" spans="1:4" x14ac:dyDescent="0.35">
      <c r="A14138" s="2">
        <v>59</v>
      </c>
      <c r="B14138" s="2">
        <v>29.6</v>
      </c>
      <c r="C14138" s="2">
        <f t="shared" si="440"/>
        <v>27.756250000000001</v>
      </c>
      <c r="D14138" s="2">
        <f t="shared" si="441"/>
        <v>289.572</v>
      </c>
    </row>
    <row r="14139" spans="1:4" x14ac:dyDescent="0.35">
      <c r="A14139" s="2">
        <v>59</v>
      </c>
      <c r="B14139" s="2">
        <v>29.5</v>
      </c>
      <c r="C14139" s="2">
        <f t="shared" si="440"/>
        <v>27.65625</v>
      </c>
      <c r="D14139" s="2">
        <f t="shared" si="441"/>
        <v>289.69</v>
      </c>
    </row>
    <row r="14140" spans="1:4" x14ac:dyDescent="0.35">
      <c r="A14140" s="2">
        <v>58</v>
      </c>
      <c r="B14140" s="2">
        <v>29.6</v>
      </c>
      <c r="C14140" s="2">
        <f t="shared" si="440"/>
        <v>27.787500000000001</v>
      </c>
      <c r="D14140" s="2">
        <f t="shared" si="441"/>
        <v>284.66399999999999</v>
      </c>
    </row>
    <row r="14141" spans="1:4" x14ac:dyDescent="0.35">
      <c r="A14141" s="2">
        <v>58</v>
      </c>
      <c r="B14141" s="2">
        <v>29.5</v>
      </c>
      <c r="C14141" s="2">
        <f t="shared" si="440"/>
        <v>27.6875</v>
      </c>
      <c r="D14141" s="2">
        <f t="shared" si="441"/>
        <v>284.77999999999997</v>
      </c>
    </row>
    <row r="14142" spans="1:4" x14ac:dyDescent="0.35">
      <c r="A14142" s="2">
        <v>58</v>
      </c>
      <c r="B14142" s="2">
        <v>29.6</v>
      </c>
      <c r="C14142" s="2">
        <f t="shared" si="440"/>
        <v>27.787500000000001</v>
      </c>
      <c r="D14142" s="2">
        <f t="shared" si="441"/>
        <v>284.66399999999999</v>
      </c>
    </row>
    <row r="14143" spans="1:4" x14ac:dyDescent="0.35">
      <c r="A14143" s="2">
        <v>58</v>
      </c>
      <c r="B14143" s="2">
        <v>29.5</v>
      </c>
      <c r="C14143" s="2">
        <f t="shared" si="440"/>
        <v>27.6875</v>
      </c>
      <c r="D14143" s="2">
        <f t="shared" si="441"/>
        <v>284.77999999999997</v>
      </c>
    </row>
    <row r="14144" spans="1:4" x14ac:dyDescent="0.35">
      <c r="A14144" s="2">
        <v>58</v>
      </c>
      <c r="B14144" s="2">
        <v>29.5</v>
      </c>
      <c r="C14144" s="2">
        <f t="shared" si="440"/>
        <v>27.6875</v>
      </c>
      <c r="D14144" s="2">
        <f t="shared" si="441"/>
        <v>284.77999999999997</v>
      </c>
    </row>
    <row r="14145" spans="1:4" x14ac:dyDescent="0.35">
      <c r="A14145" s="2">
        <v>58</v>
      </c>
      <c r="B14145" s="2">
        <v>29.5</v>
      </c>
      <c r="C14145" s="2">
        <f t="shared" si="440"/>
        <v>27.6875</v>
      </c>
      <c r="D14145" s="2">
        <f t="shared" si="441"/>
        <v>284.77999999999997</v>
      </c>
    </row>
    <row r="14146" spans="1:4" x14ac:dyDescent="0.35">
      <c r="A14146" s="2">
        <v>58</v>
      </c>
      <c r="B14146" s="2">
        <v>29.5</v>
      </c>
      <c r="C14146" s="2">
        <f t="shared" si="440"/>
        <v>27.6875</v>
      </c>
      <c r="D14146" s="2">
        <f t="shared" si="441"/>
        <v>284.77999999999997</v>
      </c>
    </row>
    <row r="14147" spans="1:4" x14ac:dyDescent="0.35">
      <c r="A14147" s="2">
        <v>58</v>
      </c>
      <c r="B14147" s="2">
        <v>29.5</v>
      </c>
      <c r="C14147" s="2">
        <f t="shared" ref="C14147:C14210" si="442">B14147-A14147*((45-20)/800)</f>
        <v>27.6875</v>
      </c>
      <c r="D14147" s="2">
        <f t="shared" ref="D14147:D14210" si="443">5000*(A14147/1000)*(1+(-0.004*(B14147-25)))</f>
        <v>284.77999999999997</v>
      </c>
    </row>
    <row r="14148" spans="1:4" x14ac:dyDescent="0.35">
      <c r="A14148" s="2">
        <v>58</v>
      </c>
      <c r="B14148" s="2">
        <v>29.5</v>
      </c>
      <c r="C14148" s="2">
        <f t="shared" si="442"/>
        <v>27.6875</v>
      </c>
      <c r="D14148" s="2">
        <f t="shared" si="443"/>
        <v>284.77999999999997</v>
      </c>
    </row>
    <row r="14149" spans="1:4" x14ac:dyDescent="0.35">
      <c r="A14149" s="2">
        <v>58</v>
      </c>
      <c r="B14149" s="2">
        <v>29.5</v>
      </c>
      <c r="C14149" s="2">
        <f t="shared" si="442"/>
        <v>27.6875</v>
      </c>
      <c r="D14149" s="2">
        <f t="shared" si="443"/>
        <v>284.77999999999997</v>
      </c>
    </row>
    <row r="14150" spans="1:4" x14ac:dyDescent="0.35">
      <c r="A14150" s="2">
        <v>58</v>
      </c>
      <c r="B14150" s="2">
        <v>29.5</v>
      </c>
      <c r="C14150" s="2">
        <f t="shared" si="442"/>
        <v>27.6875</v>
      </c>
      <c r="D14150" s="2">
        <f t="shared" si="443"/>
        <v>284.77999999999997</v>
      </c>
    </row>
    <row r="14151" spans="1:4" x14ac:dyDescent="0.35">
      <c r="A14151" s="2">
        <v>58</v>
      </c>
      <c r="B14151" s="2">
        <v>29.5</v>
      </c>
      <c r="C14151" s="2">
        <f t="shared" si="442"/>
        <v>27.6875</v>
      </c>
      <c r="D14151" s="2">
        <f t="shared" si="443"/>
        <v>284.77999999999997</v>
      </c>
    </row>
    <row r="14152" spans="1:4" x14ac:dyDescent="0.35">
      <c r="A14152" s="2">
        <v>58</v>
      </c>
      <c r="B14152" s="2">
        <v>29.5</v>
      </c>
      <c r="C14152" s="2">
        <f t="shared" si="442"/>
        <v>27.6875</v>
      </c>
      <c r="D14152" s="2">
        <f t="shared" si="443"/>
        <v>284.77999999999997</v>
      </c>
    </row>
    <row r="14153" spans="1:4" x14ac:dyDescent="0.35">
      <c r="A14153" s="2">
        <v>58</v>
      </c>
      <c r="B14153" s="2">
        <v>29.5</v>
      </c>
      <c r="C14153" s="2">
        <f t="shared" si="442"/>
        <v>27.6875</v>
      </c>
      <c r="D14153" s="2">
        <f t="shared" si="443"/>
        <v>284.77999999999997</v>
      </c>
    </row>
    <row r="14154" spans="1:4" x14ac:dyDescent="0.35">
      <c r="A14154" s="2">
        <v>58</v>
      </c>
      <c r="B14154" s="2">
        <v>29.5</v>
      </c>
      <c r="C14154" s="2">
        <f t="shared" si="442"/>
        <v>27.6875</v>
      </c>
      <c r="D14154" s="2">
        <f t="shared" si="443"/>
        <v>284.77999999999997</v>
      </c>
    </row>
    <row r="14155" spans="1:4" x14ac:dyDescent="0.35">
      <c r="A14155" s="2">
        <v>58</v>
      </c>
      <c r="B14155" s="2">
        <v>29.5</v>
      </c>
      <c r="C14155" s="2">
        <f t="shared" si="442"/>
        <v>27.6875</v>
      </c>
      <c r="D14155" s="2">
        <f t="shared" si="443"/>
        <v>284.77999999999997</v>
      </c>
    </row>
    <row r="14156" spans="1:4" x14ac:dyDescent="0.35">
      <c r="A14156" s="2">
        <v>58</v>
      </c>
      <c r="B14156" s="2">
        <v>29.5</v>
      </c>
      <c r="C14156" s="2">
        <f t="shared" si="442"/>
        <v>27.6875</v>
      </c>
      <c r="D14156" s="2">
        <f t="shared" si="443"/>
        <v>284.77999999999997</v>
      </c>
    </row>
    <row r="14157" spans="1:4" x14ac:dyDescent="0.35">
      <c r="A14157" s="2">
        <v>58</v>
      </c>
      <c r="B14157" s="2">
        <v>29.5</v>
      </c>
      <c r="C14157" s="2">
        <f t="shared" si="442"/>
        <v>27.6875</v>
      </c>
      <c r="D14157" s="2">
        <f t="shared" si="443"/>
        <v>284.77999999999997</v>
      </c>
    </row>
    <row r="14158" spans="1:4" x14ac:dyDescent="0.35">
      <c r="A14158" s="2">
        <v>58</v>
      </c>
      <c r="B14158" s="2">
        <v>29.5</v>
      </c>
      <c r="C14158" s="2">
        <f t="shared" si="442"/>
        <v>27.6875</v>
      </c>
      <c r="D14158" s="2">
        <f t="shared" si="443"/>
        <v>284.77999999999997</v>
      </c>
    </row>
    <row r="14159" spans="1:4" x14ac:dyDescent="0.35">
      <c r="A14159" s="2">
        <v>58</v>
      </c>
      <c r="B14159" s="2">
        <v>29.5</v>
      </c>
      <c r="C14159" s="2">
        <f t="shared" si="442"/>
        <v>27.6875</v>
      </c>
      <c r="D14159" s="2">
        <f t="shared" si="443"/>
        <v>284.77999999999997</v>
      </c>
    </row>
    <row r="14160" spans="1:4" x14ac:dyDescent="0.35">
      <c r="A14160" s="2">
        <v>58</v>
      </c>
      <c r="B14160" s="2">
        <v>29.5</v>
      </c>
      <c r="C14160" s="2">
        <f t="shared" si="442"/>
        <v>27.6875</v>
      </c>
      <c r="D14160" s="2">
        <f t="shared" si="443"/>
        <v>284.77999999999997</v>
      </c>
    </row>
    <row r="14161" spans="1:4" x14ac:dyDescent="0.35">
      <c r="A14161" s="2">
        <v>58</v>
      </c>
      <c r="B14161" s="2">
        <v>29.5</v>
      </c>
      <c r="C14161" s="2">
        <f t="shared" si="442"/>
        <v>27.6875</v>
      </c>
      <c r="D14161" s="2">
        <f t="shared" si="443"/>
        <v>284.77999999999997</v>
      </c>
    </row>
    <row r="14162" spans="1:4" x14ac:dyDescent="0.35">
      <c r="A14162" s="2">
        <v>58</v>
      </c>
      <c r="B14162" s="2">
        <v>29.5</v>
      </c>
      <c r="C14162" s="2">
        <f t="shared" si="442"/>
        <v>27.6875</v>
      </c>
      <c r="D14162" s="2">
        <f t="shared" si="443"/>
        <v>284.77999999999997</v>
      </c>
    </row>
    <row r="14163" spans="1:4" x14ac:dyDescent="0.35">
      <c r="A14163" s="2">
        <v>58</v>
      </c>
      <c r="B14163" s="2">
        <v>29.5</v>
      </c>
      <c r="C14163" s="2">
        <f t="shared" si="442"/>
        <v>27.6875</v>
      </c>
      <c r="D14163" s="2">
        <f t="shared" si="443"/>
        <v>284.77999999999997</v>
      </c>
    </row>
    <row r="14164" spans="1:4" x14ac:dyDescent="0.35">
      <c r="A14164" s="2">
        <v>58</v>
      </c>
      <c r="B14164" s="2">
        <v>29.5</v>
      </c>
      <c r="C14164" s="2">
        <f t="shared" si="442"/>
        <v>27.6875</v>
      </c>
      <c r="D14164" s="2">
        <f t="shared" si="443"/>
        <v>284.77999999999997</v>
      </c>
    </row>
    <row r="14165" spans="1:4" x14ac:dyDescent="0.35">
      <c r="A14165" s="2">
        <v>58</v>
      </c>
      <c r="B14165" s="2">
        <v>29.5</v>
      </c>
      <c r="C14165" s="2">
        <f t="shared" si="442"/>
        <v>27.6875</v>
      </c>
      <c r="D14165" s="2">
        <f t="shared" si="443"/>
        <v>284.77999999999997</v>
      </c>
    </row>
    <row r="14166" spans="1:4" x14ac:dyDescent="0.35">
      <c r="A14166" s="2">
        <v>57</v>
      </c>
      <c r="B14166" s="2">
        <v>29.5</v>
      </c>
      <c r="C14166" s="2">
        <f t="shared" si="442"/>
        <v>27.71875</v>
      </c>
      <c r="D14166" s="2">
        <f t="shared" si="443"/>
        <v>279.87</v>
      </c>
    </row>
    <row r="14167" spans="1:4" x14ac:dyDescent="0.35">
      <c r="A14167" s="2">
        <v>57</v>
      </c>
      <c r="B14167" s="2">
        <v>29.5</v>
      </c>
      <c r="C14167" s="2">
        <f t="shared" si="442"/>
        <v>27.71875</v>
      </c>
      <c r="D14167" s="2">
        <f t="shared" si="443"/>
        <v>279.87</v>
      </c>
    </row>
    <row r="14168" spans="1:4" x14ac:dyDescent="0.35">
      <c r="A14168" s="2">
        <v>57</v>
      </c>
      <c r="B14168" s="2">
        <v>29.5</v>
      </c>
      <c r="C14168" s="2">
        <f t="shared" si="442"/>
        <v>27.71875</v>
      </c>
      <c r="D14168" s="2">
        <f t="shared" si="443"/>
        <v>279.87</v>
      </c>
    </row>
    <row r="14169" spans="1:4" x14ac:dyDescent="0.35">
      <c r="A14169" s="2">
        <v>57</v>
      </c>
      <c r="B14169" s="2">
        <v>29.5</v>
      </c>
      <c r="C14169" s="2">
        <f t="shared" si="442"/>
        <v>27.71875</v>
      </c>
      <c r="D14169" s="2">
        <f t="shared" si="443"/>
        <v>279.87</v>
      </c>
    </row>
    <row r="14170" spans="1:4" x14ac:dyDescent="0.35">
      <c r="A14170" s="2">
        <v>57</v>
      </c>
      <c r="B14170" s="2">
        <v>29.5</v>
      </c>
      <c r="C14170" s="2">
        <f t="shared" si="442"/>
        <v>27.71875</v>
      </c>
      <c r="D14170" s="2">
        <f t="shared" si="443"/>
        <v>279.87</v>
      </c>
    </row>
    <row r="14171" spans="1:4" x14ac:dyDescent="0.35">
      <c r="A14171" s="2">
        <v>57</v>
      </c>
      <c r="B14171" s="2">
        <v>29.5</v>
      </c>
      <c r="C14171" s="2">
        <f t="shared" si="442"/>
        <v>27.71875</v>
      </c>
      <c r="D14171" s="2">
        <f t="shared" si="443"/>
        <v>279.87</v>
      </c>
    </row>
    <row r="14172" spans="1:4" x14ac:dyDescent="0.35">
      <c r="A14172" s="2">
        <v>57</v>
      </c>
      <c r="B14172" s="2">
        <v>29.5</v>
      </c>
      <c r="C14172" s="2">
        <f t="shared" si="442"/>
        <v>27.71875</v>
      </c>
      <c r="D14172" s="2">
        <f t="shared" si="443"/>
        <v>279.87</v>
      </c>
    </row>
    <row r="14173" spans="1:4" x14ac:dyDescent="0.35">
      <c r="A14173" s="2">
        <v>57</v>
      </c>
      <c r="B14173" s="2">
        <v>29.5</v>
      </c>
      <c r="C14173" s="2">
        <f t="shared" si="442"/>
        <v>27.71875</v>
      </c>
      <c r="D14173" s="2">
        <f t="shared" si="443"/>
        <v>279.87</v>
      </c>
    </row>
    <row r="14174" spans="1:4" x14ac:dyDescent="0.35">
      <c r="A14174" s="2">
        <v>57</v>
      </c>
      <c r="B14174" s="2">
        <v>29.5</v>
      </c>
      <c r="C14174" s="2">
        <f t="shared" si="442"/>
        <v>27.71875</v>
      </c>
      <c r="D14174" s="2">
        <f t="shared" si="443"/>
        <v>279.87</v>
      </c>
    </row>
    <row r="14175" spans="1:4" x14ac:dyDescent="0.35">
      <c r="A14175" s="2">
        <v>57</v>
      </c>
      <c r="B14175" s="2">
        <v>29.5</v>
      </c>
      <c r="C14175" s="2">
        <f t="shared" si="442"/>
        <v>27.71875</v>
      </c>
      <c r="D14175" s="2">
        <f t="shared" si="443"/>
        <v>279.87</v>
      </c>
    </row>
    <row r="14176" spans="1:4" x14ac:dyDescent="0.35">
      <c r="A14176" s="2">
        <v>57</v>
      </c>
      <c r="B14176" s="2">
        <v>29.5</v>
      </c>
      <c r="C14176" s="2">
        <f t="shared" si="442"/>
        <v>27.71875</v>
      </c>
      <c r="D14176" s="2">
        <f t="shared" si="443"/>
        <v>279.87</v>
      </c>
    </row>
    <row r="14177" spans="1:4" x14ac:dyDescent="0.35">
      <c r="A14177" s="2">
        <v>57</v>
      </c>
      <c r="B14177" s="2">
        <v>29.5</v>
      </c>
      <c r="C14177" s="2">
        <f t="shared" si="442"/>
        <v>27.71875</v>
      </c>
      <c r="D14177" s="2">
        <f t="shared" si="443"/>
        <v>279.87</v>
      </c>
    </row>
    <row r="14178" spans="1:4" x14ac:dyDescent="0.35">
      <c r="A14178" s="2">
        <v>57</v>
      </c>
      <c r="B14178" s="2">
        <v>29.4</v>
      </c>
      <c r="C14178" s="2">
        <f t="shared" si="442"/>
        <v>27.618749999999999</v>
      </c>
      <c r="D14178" s="2">
        <f t="shared" si="443"/>
        <v>279.98400000000004</v>
      </c>
    </row>
    <row r="14179" spans="1:4" x14ac:dyDescent="0.35">
      <c r="A14179" s="2">
        <v>57</v>
      </c>
      <c r="B14179" s="2">
        <v>29.5</v>
      </c>
      <c r="C14179" s="2">
        <f t="shared" si="442"/>
        <v>27.71875</v>
      </c>
      <c r="D14179" s="2">
        <f t="shared" si="443"/>
        <v>279.87</v>
      </c>
    </row>
    <row r="14180" spans="1:4" x14ac:dyDescent="0.35">
      <c r="A14180" s="2">
        <v>57</v>
      </c>
      <c r="B14180" s="2">
        <v>29.4</v>
      </c>
      <c r="C14180" s="2">
        <f t="shared" si="442"/>
        <v>27.618749999999999</v>
      </c>
      <c r="D14180" s="2">
        <f t="shared" si="443"/>
        <v>279.98400000000004</v>
      </c>
    </row>
    <row r="14181" spans="1:4" x14ac:dyDescent="0.35">
      <c r="A14181" s="2">
        <v>57</v>
      </c>
      <c r="B14181" s="2">
        <v>29.5</v>
      </c>
      <c r="C14181" s="2">
        <f t="shared" si="442"/>
        <v>27.71875</v>
      </c>
      <c r="D14181" s="2">
        <f t="shared" si="443"/>
        <v>279.87</v>
      </c>
    </row>
    <row r="14182" spans="1:4" x14ac:dyDescent="0.35">
      <c r="A14182" s="2">
        <v>57</v>
      </c>
      <c r="B14182" s="2">
        <v>29.4</v>
      </c>
      <c r="C14182" s="2">
        <f t="shared" si="442"/>
        <v>27.618749999999999</v>
      </c>
      <c r="D14182" s="2">
        <f t="shared" si="443"/>
        <v>279.98400000000004</v>
      </c>
    </row>
    <row r="14183" spans="1:4" x14ac:dyDescent="0.35">
      <c r="A14183" s="2">
        <v>57</v>
      </c>
      <c r="B14183" s="2">
        <v>29.5</v>
      </c>
      <c r="C14183" s="2">
        <f t="shared" si="442"/>
        <v>27.71875</v>
      </c>
      <c r="D14183" s="2">
        <f t="shared" si="443"/>
        <v>279.87</v>
      </c>
    </row>
    <row r="14184" spans="1:4" x14ac:dyDescent="0.35">
      <c r="A14184" s="2">
        <v>57</v>
      </c>
      <c r="B14184" s="2">
        <v>29.4</v>
      </c>
      <c r="C14184" s="2">
        <f t="shared" si="442"/>
        <v>27.618749999999999</v>
      </c>
      <c r="D14184" s="2">
        <f t="shared" si="443"/>
        <v>279.98400000000004</v>
      </c>
    </row>
    <row r="14185" spans="1:4" x14ac:dyDescent="0.35">
      <c r="A14185" s="2">
        <v>57</v>
      </c>
      <c r="B14185" s="2">
        <v>29.5</v>
      </c>
      <c r="C14185" s="2">
        <f t="shared" si="442"/>
        <v>27.71875</v>
      </c>
      <c r="D14185" s="2">
        <f t="shared" si="443"/>
        <v>279.87</v>
      </c>
    </row>
    <row r="14186" spans="1:4" x14ac:dyDescent="0.35">
      <c r="A14186" s="2">
        <v>57</v>
      </c>
      <c r="B14186" s="2">
        <v>29.4</v>
      </c>
      <c r="C14186" s="2">
        <f t="shared" si="442"/>
        <v>27.618749999999999</v>
      </c>
      <c r="D14186" s="2">
        <f t="shared" si="443"/>
        <v>279.98400000000004</v>
      </c>
    </row>
    <row r="14187" spans="1:4" x14ac:dyDescent="0.35">
      <c r="A14187" s="2">
        <v>56</v>
      </c>
      <c r="B14187" s="2">
        <v>29.5</v>
      </c>
      <c r="C14187" s="2">
        <f t="shared" si="442"/>
        <v>27.75</v>
      </c>
      <c r="D14187" s="2">
        <f t="shared" si="443"/>
        <v>274.95999999999998</v>
      </c>
    </row>
    <row r="14188" spans="1:4" x14ac:dyDescent="0.35">
      <c r="A14188" s="2">
        <v>56</v>
      </c>
      <c r="B14188" s="2">
        <v>29.4</v>
      </c>
      <c r="C14188" s="2">
        <f t="shared" si="442"/>
        <v>27.65</v>
      </c>
      <c r="D14188" s="2">
        <f t="shared" si="443"/>
        <v>275.072</v>
      </c>
    </row>
    <row r="14189" spans="1:4" x14ac:dyDescent="0.35">
      <c r="A14189" s="2">
        <v>56</v>
      </c>
      <c r="B14189" s="2">
        <v>29.5</v>
      </c>
      <c r="C14189" s="2">
        <f t="shared" si="442"/>
        <v>27.75</v>
      </c>
      <c r="D14189" s="2">
        <f t="shared" si="443"/>
        <v>274.95999999999998</v>
      </c>
    </row>
    <row r="14190" spans="1:4" x14ac:dyDescent="0.35">
      <c r="A14190" s="2">
        <v>56</v>
      </c>
      <c r="B14190" s="2">
        <v>29.4</v>
      </c>
      <c r="C14190" s="2">
        <f t="shared" si="442"/>
        <v>27.65</v>
      </c>
      <c r="D14190" s="2">
        <f t="shared" si="443"/>
        <v>275.072</v>
      </c>
    </row>
    <row r="14191" spans="1:4" x14ac:dyDescent="0.35">
      <c r="A14191" s="2">
        <v>56</v>
      </c>
      <c r="B14191" s="2">
        <v>29.5</v>
      </c>
      <c r="C14191" s="2">
        <f t="shared" si="442"/>
        <v>27.75</v>
      </c>
      <c r="D14191" s="2">
        <f t="shared" si="443"/>
        <v>274.95999999999998</v>
      </c>
    </row>
    <row r="14192" spans="1:4" x14ac:dyDescent="0.35">
      <c r="A14192" s="2">
        <v>56</v>
      </c>
      <c r="B14192" s="2">
        <v>29.4</v>
      </c>
      <c r="C14192" s="2">
        <f t="shared" si="442"/>
        <v>27.65</v>
      </c>
      <c r="D14192" s="2">
        <f t="shared" si="443"/>
        <v>275.072</v>
      </c>
    </row>
    <row r="14193" spans="1:4" x14ac:dyDescent="0.35">
      <c r="A14193" s="2">
        <v>56</v>
      </c>
      <c r="B14193" s="2">
        <v>29.5</v>
      </c>
      <c r="C14193" s="2">
        <f t="shared" si="442"/>
        <v>27.75</v>
      </c>
      <c r="D14193" s="2">
        <f t="shared" si="443"/>
        <v>274.95999999999998</v>
      </c>
    </row>
    <row r="14194" spans="1:4" x14ac:dyDescent="0.35">
      <c r="A14194" s="2">
        <v>56</v>
      </c>
      <c r="B14194" s="2">
        <v>29.4</v>
      </c>
      <c r="C14194" s="2">
        <f t="shared" si="442"/>
        <v>27.65</v>
      </c>
      <c r="D14194" s="2">
        <f t="shared" si="443"/>
        <v>275.072</v>
      </c>
    </row>
    <row r="14195" spans="1:4" x14ac:dyDescent="0.35">
      <c r="A14195" s="2">
        <v>56</v>
      </c>
      <c r="B14195" s="2">
        <v>29.4</v>
      </c>
      <c r="C14195" s="2">
        <f t="shared" si="442"/>
        <v>27.65</v>
      </c>
      <c r="D14195" s="2">
        <f t="shared" si="443"/>
        <v>275.072</v>
      </c>
    </row>
    <row r="14196" spans="1:4" x14ac:dyDescent="0.35">
      <c r="A14196" s="2">
        <v>56</v>
      </c>
      <c r="B14196" s="2">
        <v>29.4</v>
      </c>
      <c r="C14196" s="2">
        <f t="shared" si="442"/>
        <v>27.65</v>
      </c>
      <c r="D14196" s="2">
        <f t="shared" si="443"/>
        <v>275.072</v>
      </c>
    </row>
    <row r="14197" spans="1:4" x14ac:dyDescent="0.35">
      <c r="A14197" s="2">
        <v>56</v>
      </c>
      <c r="B14197" s="2">
        <v>29.4</v>
      </c>
      <c r="C14197" s="2">
        <f t="shared" si="442"/>
        <v>27.65</v>
      </c>
      <c r="D14197" s="2">
        <f t="shared" si="443"/>
        <v>275.072</v>
      </c>
    </row>
    <row r="14198" spans="1:4" x14ac:dyDescent="0.35">
      <c r="A14198" s="2">
        <v>56</v>
      </c>
      <c r="B14198" s="2">
        <v>29.4</v>
      </c>
      <c r="C14198" s="2">
        <f t="shared" si="442"/>
        <v>27.65</v>
      </c>
      <c r="D14198" s="2">
        <f t="shared" si="443"/>
        <v>275.072</v>
      </c>
    </row>
    <row r="14199" spans="1:4" x14ac:dyDescent="0.35">
      <c r="A14199" s="2">
        <v>56</v>
      </c>
      <c r="B14199" s="2">
        <v>29.4</v>
      </c>
      <c r="C14199" s="2">
        <f t="shared" si="442"/>
        <v>27.65</v>
      </c>
      <c r="D14199" s="2">
        <f t="shared" si="443"/>
        <v>275.072</v>
      </c>
    </row>
    <row r="14200" spans="1:4" x14ac:dyDescent="0.35">
      <c r="A14200" s="2">
        <v>56</v>
      </c>
      <c r="B14200" s="2">
        <v>29.4</v>
      </c>
      <c r="C14200" s="2">
        <f t="shared" si="442"/>
        <v>27.65</v>
      </c>
      <c r="D14200" s="2">
        <f t="shared" si="443"/>
        <v>275.072</v>
      </c>
    </row>
    <row r="14201" spans="1:4" x14ac:dyDescent="0.35">
      <c r="A14201" s="2">
        <v>56</v>
      </c>
      <c r="B14201" s="2">
        <v>29.4</v>
      </c>
      <c r="C14201" s="2">
        <f t="shared" si="442"/>
        <v>27.65</v>
      </c>
      <c r="D14201" s="2">
        <f t="shared" si="443"/>
        <v>275.072</v>
      </c>
    </row>
    <row r="14202" spans="1:4" x14ac:dyDescent="0.35">
      <c r="A14202" s="2">
        <v>56</v>
      </c>
      <c r="B14202" s="2">
        <v>29.4</v>
      </c>
      <c r="C14202" s="2">
        <f t="shared" si="442"/>
        <v>27.65</v>
      </c>
      <c r="D14202" s="2">
        <f t="shared" si="443"/>
        <v>275.072</v>
      </c>
    </row>
    <row r="14203" spans="1:4" x14ac:dyDescent="0.35">
      <c r="A14203" s="2">
        <v>56</v>
      </c>
      <c r="B14203" s="2">
        <v>29.4</v>
      </c>
      <c r="C14203" s="2">
        <f t="shared" si="442"/>
        <v>27.65</v>
      </c>
      <c r="D14203" s="2">
        <f t="shared" si="443"/>
        <v>275.072</v>
      </c>
    </row>
    <row r="14204" spans="1:4" x14ac:dyDescent="0.35">
      <c r="A14204" s="2">
        <v>56</v>
      </c>
      <c r="B14204" s="2">
        <v>29.4</v>
      </c>
      <c r="C14204" s="2">
        <f t="shared" si="442"/>
        <v>27.65</v>
      </c>
      <c r="D14204" s="2">
        <f t="shared" si="443"/>
        <v>275.072</v>
      </c>
    </row>
    <row r="14205" spans="1:4" x14ac:dyDescent="0.35">
      <c r="A14205" s="2">
        <v>55</v>
      </c>
      <c r="B14205" s="2">
        <v>29.4</v>
      </c>
      <c r="C14205" s="2">
        <f t="shared" si="442"/>
        <v>27.681249999999999</v>
      </c>
      <c r="D14205" s="2">
        <f t="shared" si="443"/>
        <v>270.16000000000003</v>
      </c>
    </row>
    <row r="14206" spans="1:4" x14ac:dyDescent="0.35">
      <c r="A14206" s="2">
        <v>55</v>
      </c>
      <c r="B14206" s="2">
        <v>29.4</v>
      </c>
      <c r="C14206" s="2">
        <f t="shared" si="442"/>
        <v>27.681249999999999</v>
      </c>
      <c r="D14206" s="2">
        <f t="shared" si="443"/>
        <v>270.16000000000003</v>
      </c>
    </row>
    <row r="14207" spans="1:4" x14ac:dyDescent="0.35">
      <c r="A14207" s="2">
        <v>55</v>
      </c>
      <c r="B14207" s="2">
        <v>29.4</v>
      </c>
      <c r="C14207" s="2">
        <f t="shared" si="442"/>
        <v>27.681249999999999</v>
      </c>
      <c r="D14207" s="2">
        <f t="shared" si="443"/>
        <v>270.16000000000003</v>
      </c>
    </row>
    <row r="14208" spans="1:4" x14ac:dyDescent="0.35">
      <c r="A14208" s="2">
        <v>55</v>
      </c>
      <c r="B14208" s="2">
        <v>29.4</v>
      </c>
      <c r="C14208" s="2">
        <f t="shared" si="442"/>
        <v>27.681249999999999</v>
      </c>
      <c r="D14208" s="2">
        <f t="shared" si="443"/>
        <v>270.16000000000003</v>
      </c>
    </row>
    <row r="14209" spans="1:4" x14ac:dyDescent="0.35">
      <c r="A14209" s="2">
        <v>55</v>
      </c>
      <c r="B14209" s="2">
        <v>29.4</v>
      </c>
      <c r="C14209" s="2">
        <f t="shared" si="442"/>
        <v>27.681249999999999</v>
      </c>
      <c r="D14209" s="2">
        <f t="shared" si="443"/>
        <v>270.16000000000003</v>
      </c>
    </row>
    <row r="14210" spans="1:4" x14ac:dyDescent="0.35">
      <c r="A14210" s="2">
        <v>55</v>
      </c>
      <c r="B14210" s="2">
        <v>29.4</v>
      </c>
      <c r="C14210" s="2">
        <f t="shared" si="442"/>
        <v>27.681249999999999</v>
      </c>
      <c r="D14210" s="2">
        <f t="shared" si="443"/>
        <v>270.16000000000003</v>
      </c>
    </row>
    <row r="14211" spans="1:4" x14ac:dyDescent="0.35">
      <c r="A14211" s="2">
        <v>55</v>
      </c>
      <c r="B14211" s="2">
        <v>29.4</v>
      </c>
      <c r="C14211" s="2">
        <f t="shared" ref="C14211:C14274" si="444">B14211-A14211*((45-20)/800)</f>
        <v>27.681249999999999</v>
      </c>
      <c r="D14211" s="2">
        <f t="shared" ref="D14211:D14274" si="445">5000*(A14211/1000)*(1+(-0.004*(B14211-25)))</f>
        <v>270.16000000000003</v>
      </c>
    </row>
    <row r="14212" spans="1:4" x14ac:dyDescent="0.35">
      <c r="A14212" s="2">
        <v>55</v>
      </c>
      <c r="B14212" s="2">
        <v>29.4</v>
      </c>
      <c r="C14212" s="2">
        <f t="shared" si="444"/>
        <v>27.681249999999999</v>
      </c>
      <c r="D14212" s="2">
        <f t="shared" si="445"/>
        <v>270.16000000000003</v>
      </c>
    </row>
    <row r="14213" spans="1:4" x14ac:dyDescent="0.35">
      <c r="A14213" s="2">
        <v>55</v>
      </c>
      <c r="B14213" s="2">
        <v>29.4</v>
      </c>
      <c r="C14213" s="2">
        <f t="shared" si="444"/>
        <v>27.681249999999999</v>
      </c>
      <c r="D14213" s="2">
        <f t="shared" si="445"/>
        <v>270.16000000000003</v>
      </c>
    </row>
    <row r="14214" spans="1:4" x14ac:dyDescent="0.35">
      <c r="A14214" s="2">
        <v>55</v>
      </c>
      <c r="B14214" s="2">
        <v>29.4</v>
      </c>
      <c r="C14214" s="2">
        <f t="shared" si="444"/>
        <v>27.681249999999999</v>
      </c>
      <c r="D14214" s="2">
        <f t="shared" si="445"/>
        <v>270.16000000000003</v>
      </c>
    </row>
    <row r="14215" spans="1:4" x14ac:dyDescent="0.35">
      <c r="A14215" s="2">
        <v>55</v>
      </c>
      <c r="B14215" s="2">
        <v>29.4</v>
      </c>
      <c r="C14215" s="2">
        <f t="shared" si="444"/>
        <v>27.681249999999999</v>
      </c>
      <c r="D14215" s="2">
        <f t="shared" si="445"/>
        <v>270.16000000000003</v>
      </c>
    </row>
    <row r="14216" spans="1:4" x14ac:dyDescent="0.35">
      <c r="A14216" s="2">
        <v>55</v>
      </c>
      <c r="B14216" s="2">
        <v>29.4</v>
      </c>
      <c r="C14216" s="2">
        <f t="shared" si="444"/>
        <v>27.681249999999999</v>
      </c>
      <c r="D14216" s="2">
        <f t="shared" si="445"/>
        <v>270.16000000000003</v>
      </c>
    </row>
    <row r="14217" spans="1:4" x14ac:dyDescent="0.35">
      <c r="A14217" s="2">
        <v>55</v>
      </c>
      <c r="B14217" s="2">
        <v>29.4</v>
      </c>
      <c r="C14217" s="2">
        <f t="shared" si="444"/>
        <v>27.681249999999999</v>
      </c>
      <c r="D14217" s="2">
        <f t="shared" si="445"/>
        <v>270.16000000000003</v>
      </c>
    </row>
    <row r="14218" spans="1:4" x14ac:dyDescent="0.35">
      <c r="A14218" s="2">
        <v>55</v>
      </c>
      <c r="B14218" s="2">
        <v>29.4</v>
      </c>
      <c r="C14218" s="2">
        <f t="shared" si="444"/>
        <v>27.681249999999999</v>
      </c>
      <c r="D14218" s="2">
        <f t="shared" si="445"/>
        <v>270.16000000000003</v>
      </c>
    </row>
    <row r="14219" spans="1:4" x14ac:dyDescent="0.35">
      <c r="A14219" s="2">
        <v>55</v>
      </c>
      <c r="B14219" s="2">
        <v>29.4</v>
      </c>
      <c r="C14219" s="2">
        <f t="shared" si="444"/>
        <v>27.681249999999999</v>
      </c>
      <c r="D14219" s="2">
        <f t="shared" si="445"/>
        <v>270.16000000000003</v>
      </c>
    </row>
    <row r="14220" spans="1:4" x14ac:dyDescent="0.35">
      <c r="A14220" s="2">
        <v>55</v>
      </c>
      <c r="B14220" s="2">
        <v>29.4</v>
      </c>
      <c r="C14220" s="2">
        <f t="shared" si="444"/>
        <v>27.681249999999999</v>
      </c>
      <c r="D14220" s="2">
        <f t="shared" si="445"/>
        <v>270.16000000000003</v>
      </c>
    </row>
    <row r="14221" spans="1:4" x14ac:dyDescent="0.35">
      <c r="A14221" s="2">
        <v>54</v>
      </c>
      <c r="B14221" s="2">
        <v>29.4</v>
      </c>
      <c r="C14221" s="2">
        <f t="shared" si="444"/>
        <v>27.712499999999999</v>
      </c>
      <c r="D14221" s="2">
        <f t="shared" si="445"/>
        <v>265.24799999999999</v>
      </c>
    </row>
    <row r="14222" spans="1:4" x14ac:dyDescent="0.35">
      <c r="A14222" s="2">
        <v>54</v>
      </c>
      <c r="B14222" s="2">
        <v>29.3</v>
      </c>
      <c r="C14222" s="2">
        <f t="shared" si="444"/>
        <v>27.612500000000001</v>
      </c>
      <c r="D14222" s="2">
        <f t="shared" si="445"/>
        <v>265.35599999999999</v>
      </c>
    </row>
    <row r="14223" spans="1:4" x14ac:dyDescent="0.35">
      <c r="A14223" s="2">
        <v>54</v>
      </c>
      <c r="B14223" s="2">
        <v>29.4</v>
      </c>
      <c r="C14223" s="2">
        <f t="shared" si="444"/>
        <v>27.712499999999999</v>
      </c>
      <c r="D14223" s="2">
        <f t="shared" si="445"/>
        <v>265.24799999999999</v>
      </c>
    </row>
    <row r="14224" spans="1:4" x14ac:dyDescent="0.35">
      <c r="A14224" s="2">
        <v>54</v>
      </c>
      <c r="B14224" s="2">
        <v>29.4</v>
      </c>
      <c r="C14224" s="2">
        <f t="shared" si="444"/>
        <v>27.712499999999999</v>
      </c>
      <c r="D14224" s="2">
        <f t="shared" si="445"/>
        <v>265.24799999999999</v>
      </c>
    </row>
    <row r="14225" spans="1:4" x14ac:dyDescent="0.35">
      <c r="A14225" s="2">
        <v>54</v>
      </c>
      <c r="B14225" s="2">
        <v>29.3</v>
      </c>
      <c r="C14225" s="2">
        <f t="shared" si="444"/>
        <v>27.612500000000001</v>
      </c>
      <c r="D14225" s="2">
        <f t="shared" si="445"/>
        <v>265.35599999999999</v>
      </c>
    </row>
    <row r="14226" spans="1:4" x14ac:dyDescent="0.35">
      <c r="A14226" s="2">
        <v>54</v>
      </c>
      <c r="B14226" s="2">
        <v>29.4</v>
      </c>
      <c r="C14226" s="2">
        <f t="shared" si="444"/>
        <v>27.712499999999999</v>
      </c>
      <c r="D14226" s="2">
        <f t="shared" si="445"/>
        <v>265.24799999999999</v>
      </c>
    </row>
    <row r="14227" spans="1:4" x14ac:dyDescent="0.35">
      <c r="A14227" s="2">
        <v>54</v>
      </c>
      <c r="B14227" s="2">
        <v>29.3</v>
      </c>
      <c r="C14227" s="2">
        <f t="shared" si="444"/>
        <v>27.612500000000001</v>
      </c>
      <c r="D14227" s="2">
        <f t="shared" si="445"/>
        <v>265.35599999999999</v>
      </c>
    </row>
    <row r="14228" spans="1:4" x14ac:dyDescent="0.35">
      <c r="A14228" s="2">
        <v>54</v>
      </c>
      <c r="B14228" s="2">
        <v>29.4</v>
      </c>
      <c r="C14228" s="2">
        <f t="shared" si="444"/>
        <v>27.712499999999999</v>
      </c>
      <c r="D14228" s="2">
        <f t="shared" si="445"/>
        <v>265.24799999999999</v>
      </c>
    </row>
    <row r="14229" spans="1:4" x14ac:dyDescent="0.35">
      <c r="A14229" s="2">
        <v>54</v>
      </c>
      <c r="B14229" s="2">
        <v>29.3</v>
      </c>
      <c r="C14229" s="2">
        <f t="shared" si="444"/>
        <v>27.612500000000001</v>
      </c>
      <c r="D14229" s="2">
        <f t="shared" si="445"/>
        <v>265.35599999999999</v>
      </c>
    </row>
    <row r="14230" spans="1:4" x14ac:dyDescent="0.35">
      <c r="A14230" s="2">
        <v>54</v>
      </c>
      <c r="B14230" s="2">
        <v>29.4</v>
      </c>
      <c r="C14230" s="2">
        <f t="shared" si="444"/>
        <v>27.712499999999999</v>
      </c>
      <c r="D14230" s="2">
        <f t="shared" si="445"/>
        <v>265.24799999999999</v>
      </c>
    </row>
    <row r="14231" spans="1:4" x14ac:dyDescent="0.35">
      <c r="A14231" s="2">
        <v>54</v>
      </c>
      <c r="B14231" s="2">
        <v>29.3</v>
      </c>
      <c r="C14231" s="2">
        <f t="shared" si="444"/>
        <v>27.612500000000001</v>
      </c>
      <c r="D14231" s="2">
        <f t="shared" si="445"/>
        <v>265.35599999999999</v>
      </c>
    </row>
    <row r="14232" spans="1:4" x14ac:dyDescent="0.35">
      <c r="A14232" s="2">
        <v>54</v>
      </c>
      <c r="B14232" s="2">
        <v>29.4</v>
      </c>
      <c r="C14232" s="2">
        <f t="shared" si="444"/>
        <v>27.712499999999999</v>
      </c>
      <c r="D14232" s="2">
        <f t="shared" si="445"/>
        <v>265.24799999999999</v>
      </c>
    </row>
    <row r="14233" spans="1:4" x14ac:dyDescent="0.35">
      <c r="A14233" s="2">
        <v>54</v>
      </c>
      <c r="B14233" s="2">
        <v>29.3</v>
      </c>
      <c r="C14233" s="2">
        <f t="shared" si="444"/>
        <v>27.612500000000001</v>
      </c>
      <c r="D14233" s="2">
        <f t="shared" si="445"/>
        <v>265.35599999999999</v>
      </c>
    </row>
    <row r="14234" spans="1:4" x14ac:dyDescent="0.35">
      <c r="A14234" s="2">
        <v>54</v>
      </c>
      <c r="B14234" s="2">
        <v>29.4</v>
      </c>
      <c r="C14234" s="2">
        <f t="shared" si="444"/>
        <v>27.712499999999999</v>
      </c>
      <c r="D14234" s="2">
        <f t="shared" si="445"/>
        <v>265.24799999999999</v>
      </c>
    </row>
    <row r="14235" spans="1:4" x14ac:dyDescent="0.35">
      <c r="A14235" s="2">
        <v>54</v>
      </c>
      <c r="B14235" s="2">
        <v>29.3</v>
      </c>
      <c r="C14235" s="2">
        <f t="shared" si="444"/>
        <v>27.612500000000001</v>
      </c>
      <c r="D14235" s="2">
        <f t="shared" si="445"/>
        <v>265.35599999999999</v>
      </c>
    </row>
    <row r="14236" spans="1:4" x14ac:dyDescent="0.35">
      <c r="A14236" s="2">
        <v>53</v>
      </c>
      <c r="B14236" s="2">
        <v>29.4</v>
      </c>
      <c r="C14236" s="2">
        <f t="shared" si="444"/>
        <v>27.743749999999999</v>
      </c>
      <c r="D14236" s="2">
        <f t="shared" si="445"/>
        <v>260.33600000000001</v>
      </c>
    </row>
    <row r="14237" spans="1:4" x14ac:dyDescent="0.35">
      <c r="A14237" s="2">
        <v>53</v>
      </c>
      <c r="B14237" s="2">
        <v>29.3</v>
      </c>
      <c r="C14237" s="2">
        <f t="shared" si="444"/>
        <v>27.643750000000001</v>
      </c>
      <c r="D14237" s="2">
        <f t="shared" si="445"/>
        <v>260.44200000000001</v>
      </c>
    </row>
    <row r="14238" spans="1:4" x14ac:dyDescent="0.35">
      <c r="A14238" s="2">
        <v>53</v>
      </c>
      <c r="B14238" s="2">
        <v>29.3</v>
      </c>
      <c r="C14238" s="2">
        <f t="shared" si="444"/>
        <v>27.643750000000001</v>
      </c>
      <c r="D14238" s="2">
        <f t="shared" si="445"/>
        <v>260.44200000000001</v>
      </c>
    </row>
    <row r="14239" spans="1:4" x14ac:dyDescent="0.35">
      <c r="A14239" s="2">
        <v>53</v>
      </c>
      <c r="B14239" s="2">
        <v>29.3</v>
      </c>
      <c r="C14239" s="2">
        <f t="shared" si="444"/>
        <v>27.643750000000001</v>
      </c>
      <c r="D14239" s="2">
        <f t="shared" si="445"/>
        <v>260.44200000000001</v>
      </c>
    </row>
    <row r="14240" spans="1:4" x14ac:dyDescent="0.35">
      <c r="A14240" s="2">
        <v>53</v>
      </c>
      <c r="B14240" s="2">
        <v>29.3</v>
      </c>
      <c r="C14240" s="2">
        <f t="shared" si="444"/>
        <v>27.643750000000001</v>
      </c>
      <c r="D14240" s="2">
        <f t="shared" si="445"/>
        <v>260.44200000000001</v>
      </c>
    </row>
    <row r="14241" spans="1:4" x14ac:dyDescent="0.35">
      <c r="A14241" s="2">
        <v>53</v>
      </c>
      <c r="B14241" s="2">
        <v>29.3</v>
      </c>
      <c r="C14241" s="2">
        <f t="shared" si="444"/>
        <v>27.643750000000001</v>
      </c>
      <c r="D14241" s="2">
        <f t="shared" si="445"/>
        <v>260.44200000000001</v>
      </c>
    </row>
    <row r="14242" spans="1:4" x14ac:dyDescent="0.35">
      <c r="A14242" s="2">
        <v>53</v>
      </c>
      <c r="B14242" s="2">
        <v>29.3</v>
      </c>
      <c r="C14242" s="2">
        <f t="shared" si="444"/>
        <v>27.643750000000001</v>
      </c>
      <c r="D14242" s="2">
        <f t="shared" si="445"/>
        <v>260.44200000000001</v>
      </c>
    </row>
    <row r="14243" spans="1:4" x14ac:dyDescent="0.35">
      <c r="A14243" s="2">
        <v>53</v>
      </c>
      <c r="B14243" s="2">
        <v>29.3</v>
      </c>
      <c r="C14243" s="2">
        <f t="shared" si="444"/>
        <v>27.643750000000001</v>
      </c>
      <c r="D14243" s="2">
        <f t="shared" si="445"/>
        <v>260.44200000000001</v>
      </c>
    </row>
    <row r="14244" spans="1:4" x14ac:dyDescent="0.35">
      <c r="A14244" s="2">
        <v>53</v>
      </c>
      <c r="B14244" s="2">
        <v>29.3</v>
      </c>
      <c r="C14244" s="2">
        <f t="shared" si="444"/>
        <v>27.643750000000001</v>
      </c>
      <c r="D14244" s="2">
        <f t="shared" si="445"/>
        <v>260.44200000000001</v>
      </c>
    </row>
    <row r="14245" spans="1:4" x14ac:dyDescent="0.35">
      <c r="A14245" s="2">
        <v>53</v>
      </c>
      <c r="B14245" s="2">
        <v>29.3</v>
      </c>
      <c r="C14245" s="2">
        <f t="shared" si="444"/>
        <v>27.643750000000001</v>
      </c>
      <c r="D14245" s="2">
        <f t="shared" si="445"/>
        <v>260.44200000000001</v>
      </c>
    </row>
    <row r="14246" spans="1:4" x14ac:dyDescent="0.35">
      <c r="A14246" s="2">
        <v>53</v>
      </c>
      <c r="B14246" s="2">
        <v>29.3</v>
      </c>
      <c r="C14246" s="2">
        <f t="shared" si="444"/>
        <v>27.643750000000001</v>
      </c>
      <c r="D14246" s="2">
        <f t="shared" si="445"/>
        <v>260.44200000000001</v>
      </c>
    </row>
    <row r="14247" spans="1:4" x14ac:dyDescent="0.35">
      <c r="A14247" s="2">
        <v>53</v>
      </c>
      <c r="B14247" s="2">
        <v>29.3</v>
      </c>
      <c r="C14247" s="2">
        <f t="shared" si="444"/>
        <v>27.643750000000001</v>
      </c>
      <c r="D14247" s="2">
        <f t="shared" si="445"/>
        <v>260.44200000000001</v>
      </c>
    </row>
    <row r="14248" spans="1:4" x14ac:dyDescent="0.35">
      <c r="A14248" s="2">
        <v>53</v>
      </c>
      <c r="B14248" s="2">
        <v>29.3</v>
      </c>
      <c r="C14248" s="2">
        <f t="shared" si="444"/>
        <v>27.643750000000001</v>
      </c>
      <c r="D14248" s="2">
        <f t="shared" si="445"/>
        <v>260.44200000000001</v>
      </c>
    </row>
    <row r="14249" spans="1:4" x14ac:dyDescent="0.35">
      <c r="A14249" s="2">
        <v>52</v>
      </c>
      <c r="B14249" s="2">
        <v>29.3</v>
      </c>
      <c r="C14249" s="2">
        <f t="shared" si="444"/>
        <v>27.675000000000001</v>
      </c>
      <c r="D14249" s="2">
        <f t="shared" si="445"/>
        <v>255.52799999999999</v>
      </c>
    </row>
    <row r="14250" spans="1:4" x14ac:dyDescent="0.35">
      <c r="A14250" s="2">
        <v>52</v>
      </c>
      <c r="B14250" s="2">
        <v>29.3</v>
      </c>
      <c r="C14250" s="2">
        <f t="shared" si="444"/>
        <v>27.675000000000001</v>
      </c>
      <c r="D14250" s="2">
        <f t="shared" si="445"/>
        <v>255.52799999999999</v>
      </c>
    </row>
    <row r="14251" spans="1:4" x14ac:dyDescent="0.35">
      <c r="A14251" s="2">
        <v>52</v>
      </c>
      <c r="B14251" s="2">
        <v>29.3</v>
      </c>
      <c r="C14251" s="2">
        <f t="shared" si="444"/>
        <v>27.675000000000001</v>
      </c>
      <c r="D14251" s="2">
        <f t="shared" si="445"/>
        <v>255.52799999999999</v>
      </c>
    </row>
    <row r="14252" spans="1:4" x14ac:dyDescent="0.35">
      <c r="A14252" s="2">
        <v>52</v>
      </c>
      <c r="B14252" s="2">
        <v>29.3</v>
      </c>
      <c r="C14252" s="2">
        <f t="shared" si="444"/>
        <v>27.675000000000001</v>
      </c>
      <c r="D14252" s="2">
        <f t="shared" si="445"/>
        <v>255.52799999999999</v>
      </c>
    </row>
    <row r="14253" spans="1:4" x14ac:dyDescent="0.35">
      <c r="A14253" s="2">
        <v>52</v>
      </c>
      <c r="B14253" s="2">
        <v>29.3</v>
      </c>
      <c r="C14253" s="2">
        <f t="shared" si="444"/>
        <v>27.675000000000001</v>
      </c>
      <c r="D14253" s="2">
        <f t="shared" si="445"/>
        <v>255.52799999999999</v>
      </c>
    </row>
    <row r="14254" spans="1:4" x14ac:dyDescent="0.35">
      <c r="A14254" s="2">
        <v>52</v>
      </c>
      <c r="B14254" s="2">
        <v>29.3</v>
      </c>
      <c r="C14254" s="2">
        <f t="shared" si="444"/>
        <v>27.675000000000001</v>
      </c>
      <c r="D14254" s="2">
        <f t="shared" si="445"/>
        <v>255.52799999999999</v>
      </c>
    </row>
    <row r="14255" spans="1:4" x14ac:dyDescent="0.35">
      <c r="A14255" s="2">
        <v>52</v>
      </c>
      <c r="B14255" s="2">
        <v>29.3</v>
      </c>
      <c r="C14255" s="2">
        <f t="shared" si="444"/>
        <v>27.675000000000001</v>
      </c>
      <c r="D14255" s="2">
        <f t="shared" si="445"/>
        <v>255.52799999999999</v>
      </c>
    </row>
    <row r="14256" spans="1:4" x14ac:dyDescent="0.35">
      <c r="A14256" s="2">
        <v>52</v>
      </c>
      <c r="B14256" s="2">
        <v>29.3</v>
      </c>
      <c r="C14256" s="2">
        <f t="shared" si="444"/>
        <v>27.675000000000001</v>
      </c>
      <c r="D14256" s="2">
        <f t="shared" si="445"/>
        <v>255.52799999999999</v>
      </c>
    </row>
    <row r="14257" spans="1:4" x14ac:dyDescent="0.35">
      <c r="A14257" s="2">
        <v>52</v>
      </c>
      <c r="B14257" s="2">
        <v>29.3</v>
      </c>
      <c r="C14257" s="2">
        <f t="shared" si="444"/>
        <v>27.675000000000001</v>
      </c>
      <c r="D14257" s="2">
        <f t="shared" si="445"/>
        <v>255.52799999999999</v>
      </c>
    </row>
    <row r="14258" spans="1:4" x14ac:dyDescent="0.35">
      <c r="A14258" s="2">
        <v>52</v>
      </c>
      <c r="B14258" s="2">
        <v>29.3</v>
      </c>
      <c r="C14258" s="2">
        <f t="shared" si="444"/>
        <v>27.675000000000001</v>
      </c>
      <c r="D14258" s="2">
        <f t="shared" si="445"/>
        <v>255.52799999999999</v>
      </c>
    </row>
    <row r="14259" spans="1:4" x14ac:dyDescent="0.35">
      <c r="A14259" s="2">
        <v>52</v>
      </c>
      <c r="B14259" s="2">
        <v>29.3</v>
      </c>
      <c r="C14259" s="2">
        <f t="shared" si="444"/>
        <v>27.675000000000001</v>
      </c>
      <c r="D14259" s="2">
        <f t="shared" si="445"/>
        <v>255.52799999999999</v>
      </c>
    </row>
    <row r="14260" spans="1:4" x14ac:dyDescent="0.35">
      <c r="A14260" s="2">
        <v>52</v>
      </c>
      <c r="B14260" s="2">
        <v>29.3</v>
      </c>
      <c r="C14260" s="2">
        <f t="shared" si="444"/>
        <v>27.675000000000001</v>
      </c>
      <c r="D14260" s="2">
        <f t="shared" si="445"/>
        <v>255.52799999999999</v>
      </c>
    </row>
    <row r="14261" spans="1:4" x14ac:dyDescent="0.35">
      <c r="A14261" s="2">
        <v>52</v>
      </c>
      <c r="B14261" s="2">
        <v>29.3</v>
      </c>
      <c r="C14261" s="2">
        <f t="shared" si="444"/>
        <v>27.675000000000001</v>
      </c>
      <c r="D14261" s="2">
        <f t="shared" si="445"/>
        <v>255.52799999999999</v>
      </c>
    </row>
    <row r="14262" spans="1:4" x14ac:dyDescent="0.35">
      <c r="A14262" s="2">
        <v>51</v>
      </c>
      <c r="B14262" s="2">
        <v>29.3</v>
      </c>
      <c r="C14262" s="2">
        <f t="shared" si="444"/>
        <v>27.706250000000001</v>
      </c>
      <c r="D14262" s="2">
        <f t="shared" si="445"/>
        <v>250.61399999999998</v>
      </c>
    </row>
    <row r="14263" spans="1:4" x14ac:dyDescent="0.35">
      <c r="A14263" s="2">
        <v>51</v>
      </c>
      <c r="B14263" s="2">
        <v>29.3</v>
      </c>
      <c r="C14263" s="2">
        <f t="shared" si="444"/>
        <v>27.706250000000001</v>
      </c>
      <c r="D14263" s="2">
        <f t="shared" si="445"/>
        <v>250.61399999999998</v>
      </c>
    </row>
    <row r="14264" spans="1:4" x14ac:dyDescent="0.35">
      <c r="A14264" s="2">
        <v>51</v>
      </c>
      <c r="B14264" s="2">
        <v>29.3</v>
      </c>
      <c r="C14264" s="2">
        <f t="shared" si="444"/>
        <v>27.706250000000001</v>
      </c>
      <c r="D14264" s="2">
        <f t="shared" si="445"/>
        <v>250.61399999999998</v>
      </c>
    </row>
    <row r="14265" spans="1:4" x14ac:dyDescent="0.35">
      <c r="A14265" s="2">
        <v>51</v>
      </c>
      <c r="B14265" s="2">
        <v>29.3</v>
      </c>
      <c r="C14265" s="2">
        <f t="shared" si="444"/>
        <v>27.706250000000001</v>
      </c>
      <c r="D14265" s="2">
        <f t="shared" si="445"/>
        <v>250.61399999999998</v>
      </c>
    </row>
    <row r="14266" spans="1:4" x14ac:dyDescent="0.35">
      <c r="A14266" s="2">
        <v>51</v>
      </c>
      <c r="B14266" s="2">
        <v>29.3</v>
      </c>
      <c r="C14266" s="2">
        <f t="shared" si="444"/>
        <v>27.706250000000001</v>
      </c>
      <c r="D14266" s="2">
        <f t="shared" si="445"/>
        <v>250.61399999999998</v>
      </c>
    </row>
    <row r="14267" spans="1:4" x14ac:dyDescent="0.35">
      <c r="A14267" s="2">
        <v>51</v>
      </c>
      <c r="B14267" s="2">
        <v>29.3</v>
      </c>
      <c r="C14267" s="2">
        <f t="shared" si="444"/>
        <v>27.706250000000001</v>
      </c>
      <c r="D14267" s="2">
        <f t="shared" si="445"/>
        <v>250.61399999999998</v>
      </c>
    </row>
    <row r="14268" spans="1:4" x14ac:dyDescent="0.35">
      <c r="A14268" s="2">
        <v>51</v>
      </c>
      <c r="B14268" s="2">
        <v>29.2</v>
      </c>
      <c r="C14268" s="2">
        <f t="shared" si="444"/>
        <v>27.606249999999999</v>
      </c>
      <c r="D14268" s="2">
        <f t="shared" si="445"/>
        <v>250.71599999999995</v>
      </c>
    </row>
    <row r="14269" spans="1:4" x14ac:dyDescent="0.35">
      <c r="A14269" s="2">
        <v>51</v>
      </c>
      <c r="B14269" s="2">
        <v>29.3</v>
      </c>
      <c r="C14269" s="2">
        <f t="shared" si="444"/>
        <v>27.706250000000001</v>
      </c>
      <c r="D14269" s="2">
        <f t="shared" si="445"/>
        <v>250.61399999999998</v>
      </c>
    </row>
    <row r="14270" spans="1:4" x14ac:dyDescent="0.35">
      <c r="A14270" s="2">
        <v>51</v>
      </c>
      <c r="B14270" s="2">
        <v>29.3</v>
      </c>
      <c r="C14270" s="2">
        <f t="shared" si="444"/>
        <v>27.706250000000001</v>
      </c>
      <c r="D14270" s="2">
        <f t="shared" si="445"/>
        <v>250.61399999999998</v>
      </c>
    </row>
    <row r="14271" spans="1:4" x14ac:dyDescent="0.35">
      <c r="A14271" s="2">
        <v>51</v>
      </c>
      <c r="B14271" s="2">
        <v>29.3</v>
      </c>
      <c r="C14271" s="2">
        <f t="shared" si="444"/>
        <v>27.706250000000001</v>
      </c>
      <c r="D14271" s="2">
        <f t="shared" si="445"/>
        <v>250.61399999999998</v>
      </c>
    </row>
    <row r="14272" spans="1:4" x14ac:dyDescent="0.35">
      <c r="A14272" s="2">
        <v>51</v>
      </c>
      <c r="B14272" s="2">
        <v>29.3</v>
      </c>
      <c r="C14272" s="2">
        <f t="shared" si="444"/>
        <v>27.706250000000001</v>
      </c>
      <c r="D14272" s="2">
        <f t="shared" si="445"/>
        <v>250.61399999999998</v>
      </c>
    </row>
    <row r="14273" spans="1:4" x14ac:dyDescent="0.35">
      <c r="A14273" s="2">
        <v>51</v>
      </c>
      <c r="B14273" s="2">
        <v>29.2</v>
      </c>
      <c r="C14273" s="2">
        <f t="shared" si="444"/>
        <v>27.606249999999999</v>
      </c>
      <c r="D14273" s="2">
        <f t="shared" si="445"/>
        <v>250.71599999999995</v>
      </c>
    </row>
    <row r="14274" spans="1:4" x14ac:dyDescent="0.35">
      <c r="A14274" s="2">
        <v>50</v>
      </c>
      <c r="B14274" s="2">
        <v>29.3</v>
      </c>
      <c r="C14274" s="2">
        <f t="shared" si="444"/>
        <v>27.737500000000001</v>
      </c>
      <c r="D14274" s="2">
        <f t="shared" si="445"/>
        <v>245.7</v>
      </c>
    </row>
    <row r="14275" spans="1:4" x14ac:dyDescent="0.35">
      <c r="A14275" s="2">
        <v>50</v>
      </c>
      <c r="B14275" s="2">
        <v>29.2</v>
      </c>
      <c r="C14275" s="2">
        <f t="shared" ref="C14275:C14338" si="446">B14275-A14275*((45-20)/800)</f>
        <v>27.637499999999999</v>
      </c>
      <c r="D14275" s="2">
        <f t="shared" ref="D14275:D14338" si="447">5000*(A14275/1000)*(1+(-0.004*(B14275-25)))</f>
        <v>245.79999999999998</v>
      </c>
    </row>
    <row r="14276" spans="1:4" x14ac:dyDescent="0.35">
      <c r="A14276" s="2">
        <v>50</v>
      </c>
      <c r="B14276" s="2">
        <v>29.3</v>
      </c>
      <c r="C14276" s="2">
        <f t="shared" si="446"/>
        <v>27.737500000000001</v>
      </c>
      <c r="D14276" s="2">
        <f t="shared" si="447"/>
        <v>245.7</v>
      </c>
    </row>
    <row r="14277" spans="1:4" x14ac:dyDescent="0.35">
      <c r="A14277" s="2">
        <v>50</v>
      </c>
      <c r="B14277" s="2">
        <v>29.2</v>
      </c>
      <c r="C14277" s="2">
        <f t="shared" si="446"/>
        <v>27.637499999999999</v>
      </c>
      <c r="D14277" s="2">
        <f t="shared" si="447"/>
        <v>245.79999999999998</v>
      </c>
    </row>
    <row r="14278" spans="1:4" x14ac:dyDescent="0.35">
      <c r="A14278" s="2">
        <v>50</v>
      </c>
      <c r="B14278" s="2">
        <v>29.3</v>
      </c>
      <c r="C14278" s="2">
        <f t="shared" si="446"/>
        <v>27.737500000000001</v>
      </c>
      <c r="D14278" s="2">
        <f t="shared" si="447"/>
        <v>245.7</v>
      </c>
    </row>
    <row r="14279" spans="1:4" x14ac:dyDescent="0.35">
      <c r="A14279" s="2">
        <v>50</v>
      </c>
      <c r="B14279" s="2">
        <v>29.2</v>
      </c>
      <c r="C14279" s="2">
        <f t="shared" si="446"/>
        <v>27.637499999999999</v>
      </c>
      <c r="D14279" s="2">
        <f t="shared" si="447"/>
        <v>245.79999999999998</v>
      </c>
    </row>
    <row r="14280" spans="1:4" x14ac:dyDescent="0.35">
      <c r="A14280" s="2">
        <v>50</v>
      </c>
      <c r="B14280" s="2">
        <v>29.3</v>
      </c>
      <c r="C14280" s="2">
        <f t="shared" si="446"/>
        <v>27.737500000000001</v>
      </c>
      <c r="D14280" s="2">
        <f t="shared" si="447"/>
        <v>245.7</v>
      </c>
    </row>
    <row r="14281" spans="1:4" x14ac:dyDescent="0.35">
      <c r="A14281" s="2">
        <v>50</v>
      </c>
      <c r="B14281" s="2">
        <v>29.2</v>
      </c>
      <c r="C14281" s="2">
        <f t="shared" si="446"/>
        <v>27.637499999999999</v>
      </c>
      <c r="D14281" s="2">
        <f t="shared" si="447"/>
        <v>245.79999999999998</v>
      </c>
    </row>
    <row r="14282" spans="1:4" x14ac:dyDescent="0.35">
      <c r="A14282" s="2">
        <v>50</v>
      </c>
      <c r="B14282" s="2">
        <v>29.3</v>
      </c>
      <c r="C14282" s="2">
        <f t="shared" si="446"/>
        <v>27.737500000000001</v>
      </c>
      <c r="D14282" s="2">
        <f t="shared" si="447"/>
        <v>245.7</v>
      </c>
    </row>
    <row r="14283" spans="1:4" x14ac:dyDescent="0.35">
      <c r="A14283" s="2">
        <v>50</v>
      </c>
      <c r="B14283" s="2">
        <v>29.2</v>
      </c>
      <c r="C14283" s="2">
        <f t="shared" si="446"/>
        <v>27.637499999999999</v>
      </c>
      <c r="D14283" s="2">
        <f t="shared" si="447"/>
        <v>245.79999999999998</v>
      </c>
    </row>
    <row r="14284" spans="1:4" x14ac:dyDescent="0.35">
      <c r="A14284" s="2">
        <v>50</v>
      </c>
      <c r="B14284" s="2">
        <v>29.2</v>
      </c>
      <c r="C14284" s="2">
        <f t="shared" si="446"/>
        <v>27.637499999999999</v>
      </c>
      <c r="D14284" s="2">
        <f t="shared" si="447"/>
        <v>245.79999999999998</v>
      </c>
    </row>
    <row r="14285" spans="1:4" x14ac:dyDescent="0.35">
      <c r="A14285" s="2">
        <v>50</v>
      </c>
      <c r="B14285" s="2">
        <v>29.2</v>
      </c>
      <c r="C14285" s="2">
        <f t="shared" si="446"/>
        <v>27.637499999999999</v>
      </c>
      <c r="D14285" s="2">
        <f t="shared" si="447"/>
        <v>245.79999999999998</v>
      </c>
    </row>
    <row r="14286" spans="1:4" x14ac:dyDescent="0.35">
      <c r="A14286" s="2">
        <v>49</v>
      </c>
      <c r="B14286" s="2">
        <v>29.2</v>
      </c>
      <c r="C14286" s="2">
        <f t="shared" si="446"/>
        <v>27.668749999999999</v>
      </c>
      <c r="D14286" s="2">
        <f t="shared" si="447"/>
        <v>240.88399999999999</v>
      </c>
    </row>
    <row r="14287" spans="1:4" x14ac:dyDescent="0.35">
      <c r="A14287" s="2">
        <v>49</v>
      </c>
      <c r="B14287" s="2">
        <v>29.2</v>
      </c>
      <c r="C14287" s="2">
        <f t="shared" si="446"/>
        <v>27.668749999999999</v>
      </c>
      <c r="D14287" s="2">
        <f t="shared" si="447"/>
        <v>240.88399999999999</v>
      </c>
    </row>
    <row r="14288" spans="1:4" x14ac:dyDescent="0.35">
      <c r="A14288" s="2">
        <v>49</v>
      </c>
      <c r="B14288" s="2">
        <v>29.2</v>
      </c>
      <c r="C14288" s="2">
        <f t="shared" si="446"/>
        <v>27.668749999999999</v>
      </c>
      <c r="D14288" s="2">
        <f t="shared" si="447"/>
        <v>240.88399999999999</v>
      </c>
    </row>
    <row r="14289" spans="1:4" x14ac:dyDescent="0.35">
      <c r="A14289" s="2">
        <v>49</v>
      </c>
      <c r="B14289" s="2">
        <v>29.2</v>
      </c>
      <c r="C14289" s="2">
        <f t="shared" si="446"/>
        <v>27.668749999999999</v>
      </c>
      <c r="D14289" s="2">
        <f t="shared" si="447"/>
        <v>240.88399999999999</v>
      </c>
    </row>
    <row r="14290" spans="1:4" x14ac:dyDescent="0.35">
      <c r="A14290" s="2">
        <v>49</v>
      </c>
      <c r="B14290" s="2">
        <v>29.2</v>
      </c>
      <c r="C14290" s="2">
        <f t="shared" si="446"/>
        <v>27.668749999999999</v>
      </c>
      <c r="D14290" s="2">
        <f t="shared" si="447"/>
        <v>240.88399999999999</v>
      </c>
    </row>
    <row r="14291" spans="1:4" x14ac:dyDescent="0.35">
      <c r="A14291" s="2">
        <v>49</v>
      </c>
      <c r="B14291" s="2">
        <v>29.2</v>
      </c>
      <c r="C14291" s="2">
        <f t="shared" si="446"/>
        <v>27.668749999999999</v>
      </c>
      <c r="D14291" s="2">
        <f t="shared" si="447"/>
        <v>240.88399999999999</v>
      </c>
    </row>
    <row r="14292" spans="1:4" x14ac:dyDescent="0.35">
      <c r="A14292" s="2">
        <v>49</v>
      </c>
      <c r="B14292" s="2">
        <v>29.2</v>
      </c>
      <c r="C14292" s="2">
        <f t="shared" si="446"/>
        <v>27.668749999999999</v>
      </c>
      <c r="D14292" s="2">
        <f t="shared" si="447"/>
        <v>240.88399999999999</v>
      </c>
    </row>
    <row r="14293" spans="1:4" x14ac:dyDescent="0.35">
      <c r="A14293" s="2">
        <v>49</v>
      </c>
      <c r="B14293" s="2">
        <v>29.2</v>
      </c>
      <c r="C14293" s="2">
        <f t="shared" si="446"/>
        <v>27.668749999999999</v>
      </c>
      <c r="D14293" s="2">
        <f t="shared" si="447"/>
        <v>240.88399999999999</v>
      </c>
    </row>
    <row r="14294" spans="1:4" x14ac:dyDescent="0.35">
      <c r="A14294" s="2">
        <v>49</v>
      </c>
      <c r="B14294" s="2">
        <v>29.2</v>
      </c>
      <c r="C14294" s="2">
        <f t="shared" si="446"/>
        <v>27.668749999999999</v>
      </c>
      <c r="D14294" s="2">
        <f t="shared" si="447"/>
        <v>240.88399999999999</v>
      </c>
    </row>
    <row r="14295" spans="1:4" x14ac:dyDescent="0.35">
      <c r="A14295" s="2">
        <v>49</v>
      </c>
      <c r="B14295" s="2">
        <v>29.2</v>
      </c>
      <c r="C14295" s="2">
        <f t="shared" si="446"/>
        <v>27.668749999999999</v>
      </c>
      <c r="D14295" s="2">
        <f t="shared" si="447"/>
        <v>240.88399999999999</v>
      </c>
    </row>
    <row r="14296" spans="1:4" x14ac:dyDescent="0.35">
      <c r="A14296" s="2">
        <v>49</v>
      </c>
      <c r="B14296" s="2">
        <v>29.2</v>
      </c>
      <c r="C14296" s="2">
        <f t="shared" si="446"/>
        <v>27.668749999999999</v>
      </c>
      <c r="D14296" s="2">
        <f t="shared" si="447"/>
        <v>240.88399999999999</v>
      </c>
    </row>
    <row r="14297" spans="1:4" x14ac:dyDescent="0.35">
      <c r="A14297" s="2">
        <v>48</v>
      </c>
      <c r="B14297" s="2">
        <v>29.2</v>
      </c>
      <c r="C14297" s="2">
        <f t="shared" si="446"/>
        <v>27.7</v>
      </c>
      <c r="D14297" s="2">
        <f t="shared" si="447"/>
        <v>235.96799999999999</v>
      </c>
    </row>
    <row r="14298" spans="1:4" x14ac:dyDescent="0.35">
      <c r="A14298" s="2">
        <v>48</v>
      </c>
      <c r="B14298" s="2">
        <v>29.2</v>
      </c>
      <c r="C14298" s="2">
        <f t="shared" si="446"/>
        <v>27.7</v>
      </c>
      <c r="D14298" s="2">
        <f t="shared" si="447"/>
        <v>235.96799999999999</v>
      </c>
    </row>
    <row r="14299" spans="1:4" x14ac:dyDescent="0.35">
      <c r="A14299" s="2">
        <v>48</v>
      </c>
      <c r="B14299" s="2">
        <v>29.2</v>
      </c>
      <c r="C14299" s="2">
        <f t="shared" si="446"/>
        <v>27.7</v>
      </c>
      <c r="D14299" s="2">
        <f t="shared" si="447"/>
        <v>235.96799999999999</v>
      </c>
    </row>
    <row r="14300" spans="1:4" x14ac:dyDescent="0.35">
      <c r="A14300" s="2">
        <v>48</v>
      </c>
      <c r="B14300" s="2">
        <v>29.2</v>
      </c>
      <c r="C14300" s="2">
        <f t="shared" si="446"/>
        <v>27.7</v>
      </c>
      <c r="D14300" s="2">
        <f t="shared" si="447"/>
        <v>235.96799999999999</v>
      </c>
    </row>
    <row r="14301" spans="1:4" x14ac:dyDescent="0.35">
      <c r="A14301" s="2">
        <v>48</v>
      </c>
      <c r="B14301" s="2">
        <v>29.2</v>
      </c>
      <c r="C14301" s="2">
        <f t="shared" si="446"/>
        <v>27.7</v>
      </c>
      <c r="D14301" s="2">
        <f t="shared" si="447"/>
        <v>235.96799999999999</v>
      </c>
    </row>
    <row r="14302" spans="1:4" x14ac:dyDescent="0.35">
      <c r="A14302" s="2">
        <v>48</v>
      </c>
      <c r="B14302" s="2">
        <v>29.2</v>
      </c>
      <c r="C14302" s="2">
        <f t="shared" si="446"/>
        <v>27.7</v>
      </c>
      <c r="D14302" s="2">
        <f t="shared" si="447"/>
        <v>235.96799999999999</v>
      </c>
    </row>
    <row r="14303" spans="1:4" x14ac:dyDescent="0.35">
      <c r="A14303" s="2">
        <v>48</v>
      </c>
      <c r="B14303" s="2">
        <v>29.2</v>
      </c>
      <c r="C14303" s="2">
        <f t="shared" si="446"/>
        <v>27.7</v>
      </c>
      <c r="D14303" s="2">
        <f t="shared" si="447"/>
        <v>235.96799999999999</v>
      </c>
    </row>
    <row r="14304" spans="1:4" x14ac:dyDescent="0.35">
      <c r="A14304" s="2">
        <v>48</v>
      </c>
      <c r="B14304" s="2">
        <v>29.2</v>
      </c>
      <c r="C14304" s="2">
        <f t="shared" si="446"/>
        <v>27.7</v>
      </c>
      <c r="D14304" s="2">
        <f t="shared" si="447"/>
        <v>235.96799999999999</v>
      </c>
    </row>
    <row r="14305" spans="1:4" x14ac:dyDescent="0.35">
      <c r="A14305" s="2">
        <v>48</v>
      </c>
      <c r="B14305" s="2">
        <v>29.2</v>
      </c>
      <c r="C14305" s="2">
        <f t="shared" si="446"/>
        <v>27.7</v>
      </c>
      <c r="D14305" s="2">
        <f t="shared" si="447"/>
        <v>235.96799999999999</v>
      </c>
    </row>
    <row r="14306" spans="1:4" x14ac:dyDescent="0.35">
      <c r="A14306" s="2">
        <v>48</v>
      </c>
      <c r="B14306" s="2">
        <v>29.2</v>
      </c>
      <c r="C14306" s="2">
        <f t="shared" si="446"/>
        <v>27.7</v>
      </c>
      <c r="D14306" s="2">
        <f t="shared" si="447"/>
        <v>235.96799999999999</v>
      </c>
    </row>
    <row r="14307" spans="1:4" x14ac:dyDescent="0.35">
      <c r="A14307" s="2">
        <v>48</v>
      </c>
      <c r="B14307" s="2">
        <v>29.2</v>
      </c>
      <c r="C14307" s="2">
        <f t="shared" si="446"/>
        <v>27.7</v>
      </c>
      <c r="D14307" s="2">
        <f t="shared" si="447"/>
        <v>235.96799999999999</v>
      </c>
    </row>
    <row r="14308" spans="1:4" x14ac:dyDescent="0.35">
      <c r="A14308" s="2">
        <v>47</v>
      </c>
      <c r="B14308" s="2">
        <v>29.2</v>
      </c>
      <c r="C14308" s="2">
        <f t="shared" si="446"/>
        <v>27.731249999999999</v>
      </c>
      <c r="D14308" s="2">
        <f t="shared" si="447"/>
        <v>231.05199999999999</v>
      </c>
    </row>
    <row r="14309" spans="1:4" x14ac:dyDescent="0.35">
      <c r="A14309" s="2">
        <v>47</v>
      </c>
      <c r="B14309" s="2">
        <v>29.2</v>
      </c>
      <c r="C14309" s="2">
        <f t="shared" si="446"/>
        <v>27.731249999999999</v>
      </c>
      <c r="D14309" s="2">
        <f t="shared" si="447"/>
        <v>231.05199999999999</v>
      </c>
    </row>
    <row r="14310" spans="1:4" x14ac:dyDescent="0.35">
      <c r="A14310" s="2">
        <v>47</v>
      </c>
      <c r="B14310" s="2">
        <v>29.2</v>
      </c>
      <c r="C14310" s="2">
        <f t="shared" si="446"/>
        <v>27.731249999999999</v>
      </c>
      <c r="D14310" s="2">
        <f t="shared" si="447"/>
        <v>231.05199999999999</v>
      </c>
    </row>
    <row r="14311" spans="1:4" x14ac:dyDescent="0.35">
      <c r="A14311" s="2">
        <v>47</v>
      </c>
      <c r="B14311" s="2">
        <v>29.2</v>
      </c>
      <c r="C14311" s="2">
        <f t="shared" si="446"/>
        <v>27.731249999999999</v>
      </c>
      <c r="D14311" s="2">
        <f t="shared" si="447"/>
        <v>231.05199999999999</v>
      </c>
    </row>
    <row r="14312" spans="1:4" x14ac:dyDescent="0.35">
      <c r="A14312" s="2">
        <v>47</v>
      </c>
      <c r="B14312" s="2">
        <v>29.2</v>
      </c>
      <c r="C14312" s="2">
        <f t="shared" si="446"/>
        <v>27.731249999999999</v>
      </c>
      <c r="D14312" s="2">
        <f t="shared" si="447"/>
        <v>231.05199999999999</v>
      </c>
    </row>
    <row r="14313" spans="1:4" x14ac:dyDescent="0.35">
      <c r="A14313" s="2">
        <v>47</v>
      </c>
      <c r="B14313" s="2">
        <v>29.2</v>
      </c>
      <c r="C14313" s="2">
        <f t="shared" si="446"/>
        <v>27.731249999999999</v>
      </c>
      <c r="D14313" s="2">
        <f t="shared" si="447"/>
        <v>231.05199999999999</v>
      </c>
    </row>
    <row r="14314" spans="1:4" x14ac:dyDescent="0.35">
      <c r="A14314" s="2">
        <v>47</v>
      </c>
      <c r="B14314" s="2">
        <v>29.2</v>
      </c>
      <c r="C14314" s="2">
        <f t="shared" si="446"/>
        <v>27.731249999999999</v>
      </c>
      <c r="D14314" s="2">
        <f t="shared" si="447"/>
        <v>231.05199999999999</v>
      </c>
    </row>
    <row r="14315" spans="1:4" x14ac:dyDescent="0.35">
      <c r="A14315" s="2">
        <v>47</v>
      </c>
      <c r="B14315" s="2">
        <v>29.2</v>
      </c>
      <c r="C14315" s="2">
        <f t="shared" si="446"/>
        <v>27.731249999999999</v>
      </c>
      <c r="D14315" s="2">
        <f t="shared" si="447"/>
        <v>231.05199999999999</v>
      </c>
    </row>
    <row r="14316" spans="1:4" x14ac:dyDescent="0.35">
      <c r="A14316" s="2">
        <v>47</v>
      </c>
      <c r="B14316" s="2">
        <v>29.2</v>
      </c>
      <c r="C14316" s="2">
        <f t="shared" si="446"/>
        <v>27.731249999999999</v>
      </c>
      <c r="D14316" s="2">
        <f t="shared" si="447"/>
        <v>231.05199999999999</v>
      </c>
    </row>
    <row r="14317" spans="1:4" x14ac:dyDescent="0.35">
      <c r="A14317" s="2">
        <v>47</v>
      </c>
      <c r="B14317" s="2">
        <v>29.2</v>
      </c>
      <c r="C14317" s="2">
        <f t="shared" si="446"/>
        <v>27.731249999999999</v>
      </c>
      <c r="D14317" s="2">
        <f t="shared" si="447"/>
        <v>231.05199999999999</v>
      </c>
    </row>
    <row r="14318" spans="1:4" x14ac:dyDescent="0.35">
      <c r="A14318" s="2">
        <v>47</v>
      </c>
      <c r="B14318" s="2">
        <v>29.2</v>
      </c>
      <c r="C14318" s="2">
        <f t="shared" si="446"/>
        <v>27.731249999999999</v>
      </c>
      <c r="D14318" s="2">
        <f t="shared" si="447"/>
        <v>231.05199999999999</v>
      </c>
    </row>
    <row r="14319" spans="1:4" x14ac:dyDescent="0.35">
      <c r="A14319" s="2">
        <v>46</v>
      </c>
      <c r="B14319" s="2">
        <v>29.2</v>
      </c>
      <c r="C14319" s="2">
        <f t="shared" si="446"/>
        <v>27.762499999999999</v>
      </c>
      <c r="D14319" s="2">
        <f t="shared" si="447"/>
        <v>226.136</v>
      </c>
    </row>
    <row r="14320" spans="1:4" x14ac:dyDescent="0.35">
      <c r="A14320" s="2">
        <v>46</v>
      </c>
      <c r="B14320" s="2">
        <v>29.1</v>
      </c>
      <c r="C14320" s="2">
        <f t="shared" si="446"/>
        <v>27.662500000000001</v>
      </c>
      <c r="D14320" s="2">
        <f t="shared" si="447"/>
        <v>226.22800000000001</v>
      </c>
    </row>
    <row r="14321" spans="1:4" x14ac:dyDescent="0.35">
      <c r="A14321" s="2">
        <v>46</v>
      </c>
      <c r="B14321" s="2">
        <v>29.2</v>
      </c>
      <c r="C14321" s="2">
        <f t="shared" si="446"/>
        <v>27.762499999999999</v>
      </c>
      <c r="D14321" s="2">
        <f t="shared" si="447"/>
        <v>226.136</v>
      </c>
    </row>
    <row r="14322" spans="1:4" x14ac:dyDescent="0.35">
      <c r="A14322" s="2">
        <v>46</v>
      </c>
      <c r="B14322" s="2">
        <v>29.1</v>
      </c>
      <c r="C14322" s="2">
        <f t="shared" si="446"/>
        <v>27.662500000000001</v>
      </c>
      <c r="D14322" s="2">
        <f t="shared" si="447"/>
        <v>226.22800000000001</v>
      </c>
    </row>
    <row r="14323" spans="1:4" x14ac:dyDescent="0.35">
      <c r="A14323" s="2">
        <v>46</v>
      </c>
      <c r="B14323" s="2">
        <v>29.2</v>
      </c>
      <c r="C14323" s="2">
        <f t="shared" si="446"/>
        <v>27.762499999999999</v>
      </c>
      <c r="D14323" s="2">
        <f t="shared" si="447"/>
        <v>226.136</v>
      </c>
    </row>
    <row r="14324" spans="1:4" x14ac:dyDescent="0.35">
      <c r="A14324" s="2">
        <v>46</v>
      </c>
      <c r="B14324" s="2">
        <v>29.1</v>
      </c>
      <c r="C14324" s="2">
        <f t="shared" si="446"/>
        <v>27.662500000000001</v>
      </c>
      <c r="D14324" s="2">
        <f t="shared" si="447"/>
        <v>226.22800000000001</v>
      </c>
    </row>
    <row r="14325" spans="1:4" x14ac:dyDescent="0.35">
      <c r="A14325" s="2">
        <v>46</v>
      </c>
      <c r="B14325" s="2">
        <v>29.2</v>
      </c>
      <c r="C14325" s="2">
        <f t="shared" si="446"/>
        <v>27.762499999999999</v>
      </c>
      <c r="D14325" s="2">
        <f t="shared" si="447"/>
        <v>226.136</v>
      </c>
    </row>
    <row r="14326" spans="1:4" x14ac:dyDescent="0.35">
      <c r="A14326" s="2">
        <v>46</v>
      </c>
      <c r="B14326" s="2">
        <v>29.1</v>
      </c>
      <c r="C14326" s="2">
        <f t="shared" si="446"/>
        <v>27.662500000000001</v>
      </c>
      <c r="D14326" s="2">
        <f t="shared" si="447"/>
        <v>226.22800000000001</v>
      </c>
    </row>
    <row r="14327" spans="1:4" x14ac:dyDescent="0.35">
      <c r="A14327" s="2">
        <v>46</v>
      </c>
      <c r="B14327" s="2">
        <v>29.2</v>
      </c>
      <c r="C14327" s="2">
        <f t="shared" si="446"/>
        <v>27.762499999999999</v>
      </c>
      <c r="D14327" s="2">
        <f t="shared" si="447"/>
        <v>226.136</v>
      </c>
    </row>
    <row r="14328" spans="1:4" x14ac:dyDescent="0.35">
      <c r="A14328" s="2">
        <v>46</v>
      </c>
      <c r="B14328" s="2">
        <v>29.1</v>
      </c>
      <c r="C14328" s="2">
        <f t="shared" si="446"/>
        <v>27.662500000000001</v>
      </c>
      <c r="D14328" s="2">
        <f t="shared" si="447"/>
        <v>226.22800000000001</v>
      </c>
    </row>
    <row r="14329" spans="1:4" x14ac:dyDescent="0.35">
      <c r="A14329" s="2">
        <v>46</v>
      </c>
      <c r="B14329" s="2">
        <v>29.2</v>
      </c>
      <c r="C14329" s="2">
        <f t="shared" si="446"/>
        <v>27.762499999999999</v>
      </c>
      <c r="D14329" s="2">
        <f t="shared" si="447"/>
        <v>226.136</v>
      </c>
    </row>
    <row r="14330" spans="1:4" x14ac:dyDescent="0.35">
      <c r="A14330" s="2">
        <v>45</v>
      </c>
      <c r="B14330" s="2">
        <v>29.1</v>
      </c>
      <c r="C14330" s="2">
        <f t="shared" si="446"/>
        <v>27.693750000000001</v>
      </c>
      <c r="D14330" s="2">
        <f t="shared" si="447"/>
        <v>221.31</v>
      </c>
    </row>
    <row r="14331" spans="1:4" x14ac:dyDescent="0.35">
      <c r="A14331" s="2">
        <v>45</v>
      </c>
      <c r="B14331" s="2">
        <v>29.2</v>
      </c>
      <c r="C14331" s="2">
        <f t="shared" si="446"/>
        <v>27.793749999999999</v>
      </c>
      <c r="D14331" s="2">
        <f t="shared" si="447"/>
        <v>221.22</v>
      </c>
    </row>
    <row r="14332" spans="1:4" x14ac:dyDescent="0.35">
      <c r="A14332" s="2">
        <v>45</v>
      </c>
      <c r="B14332" s="2">
        <v>29.1</v>
      </c>
      <c r="C14332" s="2">
        <f t="shared" si="446"/>
        <v>27.693750000000001</v>
      </c>
      <c r="D14332" s="2">
        <f t="shared" si="447"/>
        <v>221.31</v>
      </c>
    </row>
    <row r="14333" spans="1:4" x14ac:dyDescent="0.35">
      <c r="A14333" s="2">
        <v>45</v>
      </c>
      <c r="B14333" s="2">
        <v>29.1</v>
      </c>
      <c r="C14333" s="2">
        <f t="shared" si="446"/>
        <v>27.693750000000001</v>
      </c>
      <c r="D14333" s="2">
        <f t="shared" si="447"/>
        <v>221.31</v>
      </c>
    </row>
    <row r="14334" spans="1:4" x14ac:dyDescent="0.35">
      <c r="A14334" s="2">
        <v>45</v>
      </c>
      <c r="B14334" s="2">
        <v>29.1</v>
      </c>
      <c r="C14334" s="2">
        <f t="shared" si="446"/>
        <v>27.693750000000001</v>
      </c>
      <c r="D14334" s="2">
        <f t="shared" si="447"/>
        <v>221.31</v>
      </c>
    </row>
    <row r="14335" spans="1:4" x14ac:dyDescent="0.35">
      <c r="A14335" s="2">
        <v>45</v>
      </c>
      <c r="B14335" s="2">
        <v>29.1</v>
      </c>
      <c r="C14335" s="2">
        <f t="shared" si="446"/>
        <v>27.693750000000001</v>
      </c>
      <c r="D14335" s="2">
        <f t="shared" si="447"/>
        <v>221.31</v>
      </c>
    </row>
    <row r="14336" spans="1:4" x14ac:dyDescent="0.35">
      <c r="A14336" s="2">
        <v>45</v>
      </c>
      <c r="B14336" s="2">
        <v>29.1</v>
      </c>
      <c r="C14336" s="2">
        <f t="shared" si="446"/>
        <v>27.693750000000001</v>
      </c>
      <c r="D14336" s="2">
        <f t="shared" si="447"/>
        <v>221.31</v>
      </c>
    </row>
    <row r="14337" spans="1:4" x14ac:dyDescent="0.35">
      <c r="A14337" s="2">
        <v>45</v>
      </c>
      <c r="B14337" s="2">
        <v>29.1</v>
      </c>
      <c r="C14337" s="2">
        <f t="shared" si="446"/>
        <v>27.693750000000001</v>
      </c>
      <c r="D14337" s="2">
        <f t="shared" si="447"/>
        <v>221.31</v>
      </c>
    </row>
    <row r="14338" spans="1:4" x14ac:dyDescent="0.35">
      <c r="A14338" s="2">
        <v>45</v>
      </c>
      <c r="B14338" s="2">
        <v>29.1</v>
      </c>
      <c r="C14338" s="2">
        <f t="shared" si="446"/>
        <v>27.693750000000001</v>
      </c>
      <c r="D14338" s="2">
        <f t="shared" si="447"/>
        <v>221.31</v>
      </c>
    </row>
    <row r="14339" spans="1:4" x14ac:dyDescent="0.35">
      <c r="A14339" s="2">
        <v>45</v>
      </c>
      <c r="B14339" s="2">
        <v>29.1</v>
      </c>
      <c r="C14339" s="2">
        <f t="shared" ref="C14339:C14402" si="448">B14339-A14339*((45-20)/800)</f>
        <v>27.693750000000001</v>
      </c>
      <c r="D14339" s="2">
        <f t="shared" ref="D14339:D14402" si="449">5000*(A14339/1000)*(1+(-0.004*(B14339-25)))</f>
        <v>221.31</v>
      </c>
    </row>
    <row r="14340" spans="1:4" x14ac:dyDescent="0.35">
      <c r="A14340" s="2">
        <v>45</v>
      </c>
      <c r="B14340" s="2">
        <v>29.1</v>
      </c>
      <c r="C14340" s="2">
        <f t="shared" si="448"/>
        <v>27.693750000000001</v>
      </c>
      <c r="D14340" s="2">
        <f t="shared" si="449"/>
        <v>221.31</v>
      </c>
    </row>
    <row r="14341" spans="1:4" x14ac:dyDescent="0.35">
      <c r="A14341" s="2">
        <v>44</v>
      </c>
      <c r="B14341" s="2">
        <v>29.1</v>
      </c>
      <c r="C14341" s="2">
        <f t="shared" si="448"/>
        <v>27.725000000000001</v>
      </c>
      <c r="D14341" s="2">
        <f t="shared" si="449"/>
        <v>216.392</v>
      </c>
    </row>
    <row r="14342" spans="1:4" x14ac:dyDescent="0.35">
      <c r="A14342" s="2">
        <v>44</v>
      </c>
      <c r="B14342" s="2">
        <v>29.1</v>
      </c>
      <c r="C14342" s="2">
        <f t="shared" si="448"/>
        <v>27.725000000000001</v>
      </c>
      <c r="D14342" s="2">
        <f t="shared" si="449"/>
        <v>216.392</v>
      </c>
    </row>
    <row r="14343" spans="1:4" x14ac:dyDescent="0.35">
      <c r="A14343" s="2">
        <v>44</v>
      </c>
      <c r="B14343" s="2">
        <v>29.1</v>
      </c>
      <c r="C14343" s="2">
        <f t="shared" si="448"/>
        <v>27.725000000000001</v>
      </c>
      <c r="D14343" s="2">
        <f t="shared" si="449"/>
        <v>216.392</v>
      </c>
    </row>
    <row r="14344" spans="1:4" x14ac:dyDescent="0.35">
      <c r="A14344" s="2">
        <v>44</v>
      </c>
      <c r="B14344" s="2">
        <v>29.1</v>
      </c>
      <c r="C14344" s="2">
        <f t="shared" si="448"/>
        <v>27.725000000000001</v>
      </c>
      <c r="D14344" s="2">
        <f t="shared" si="449"/>
        <v>216.392</v>
      </c>
    </row>
    <row r="14345" spans="1:4" x14ac:dyDescent="0.35">
      <c r="A14345" s="2">
        <v>44</v>
      </c>
      <c r="B14345" s="2">
        <v>29.1</v>
      </c>
      <c r="C14345" s="2">
        <f t="shared" si="448"/>
        <v>27.725000000000001</v>
      </c>
      <c r="D14345" s="2">
        <f t="shared" si="449"/>
        <v>216.392</v>
      </c>
    </row>
    <row r="14346" spans="1:4" x14ac:dyDescent="0.35">
      <c r="A14346" s="2">
        <v>44</v>
      </c>
      <c r="B14346" s="2">
        <v>29.1</v>
      </c>
      <c r="C14346" s="2">
        <f t="shared" si="448"/>
        <v>27.725000000000001</v>
      </c>
      <c r="D14346" s="2">
        <f t="shared" si="449"/>
        <v>216.392</v>
      </c>
    </row>
    <row r="14347" spans="1:4" x14ac:dyDescent="0.35">
      <c r="A14347" s="2">
        <v>44</v>
      </c>
      <c r="B14347" s="2">
        <v>29.1</v>
      </c>
      <c r="C14347" s="2">
        <f t="shared" si="448"/>
        <v>27.725000000000001</v>
      </c>
      <c r="D14347" s="2">
        <f t="shared" si="449"/>
        <v>216.392</v>
      </c>
    </row>
    <row r="14348" spans="1:4" x14ac:dyDescent="0.35">
      <c r="A14348" s="2">
        <v>44</v>
      </c>
      <c r="B14348" s="2">
        <v>29.1</v>
      </c>
      <c r="C14348" s="2">
        <f t="shared" si="448"/>
        <v>27.725000000000001</v>
      </c>
      <c r="D14348" s="2">
        <f t="shared" si="449"/>
        <v>216.392</v>
      </c>
    </row>
    <row r="14349" spans="1:4" x14ac:dyDescent="0.35">
      <c r="A14349" s="2">
        <v>44</v>
      </c>
      <c r="B14349" s="2">
        <v>29.1</v>
      </c>
      <c r="C14349" s="2">
        <f t="shared" si="448"/>
        <v>27.725000000000001</v>
      </c>
      <c r="D14349" s="2">
        <f t="shared" si="449"/>
        <v>216.392</v>
      </c>
    </row>
    <row r="14350" spans="1:4" x14ac:dyDescent="0.35">
      <c r="A14350" s="2">
        <v>44</v>
      </c>
      <c r="B14350" s="2">
        <v>29.1</v>
      </c>
      <c r="C14350" s="2">
        <f t="shared" si="448"/>
        <v>27.725000000000001</v>
      </c>
      <c r="D14350" s="2">
        <f t="shared" si="449"/>
        <v>216.392</v>
      </c>
    </row>
    <row r="14351" spans="1:4" x14ac:dyDescent="0.35">
      <c r="A14351" s="2">
        <v>44</v>
      </c>
      <c r="B14351" s="2">
        <v>29.1</v>
      </c>
      <c r="C14351" s="2">
        <f t="shared" si="448"/>
        <v>27.725000000000001</v>
      </c>
      <c r="D14351" s="2">
        <f t="shared" si="449"/>
        <v>216.392</v>
      </c>
    </row>
    <row r="14352" spans="1:4" x14ac:dyDescent="0.35">
      <c r="A14352" s="2">
        <v>43</v>
      </c>
      <c r="B14352" s="2">
        <v>29.1</v>
      </c>
      <c r="C14352" s="2">
        <f t="shared" si="448"/>
        <v>27.756250000000001</v>
      </c>
      <c r="D14352" s="2">
        <f t="shared" si="449"/>
        <v>211.47399999999999</v>
      </c>
    </row>
    <row r="14353" spans="1:4" x14ac:dyDescent="0.35">
      <c r="A14353" s="2">
        <v>43</v>
      </c>
      <c r="B14353" s="2">
        <v>29.1</v>
      </c>
      <c r="C14353" s="2">
        <f t="shared" si="448"/>
        <v>27.756250000000001</v>
      </c>
      <c r="D14353" s="2">
        <f t="shared" si="449"/>
        <v>211.47399999999999</v>
      </c>
    </row>
    <row r="14354" spans="1:4" x14ac:dyDescent="0.35">
      <c r="A14354" s="2">
        <v>43</v>
      </c>
      <c r="B14354" s="2">
        <v>29.1</v>
      </c>
      <c r="C14354" s="2">
        <f t="shared" si="448"/>
        <v>27.756250000000001</v>
      </c>
      <c r="D14354" s="2">
        <f t="shared" si="449"/>
        <v>211.47399999999999</v>
      </c>
    </row>
    <row r="14355" spans="1:4" x14ac:dyDescent="0.35">
      <c r="A14355" s="2">
        <v>43</v>
      </c>
      <c r="B14355" s="2">
        <v>29.1</v>
      </c>
      <c r="C14355" s="2">
        <f t="shared" si="448"/>
        <v>27.756250000000001</v>
      </c>
      <c r="D14355" s="2">
        <f t="shared" si="449"/>
        <v>211.47399999999999</v>
      </c>
    </row>
    <row r="14356" spans="1:4" x14ac:dyDescent="0.35">
      <c r="A14356" s="2">
        <v>43</v>
      </c>
      <c r="B14356" s="2">
        <v>29.1</v>
      </c>
      <c r="C14356" s="2">
        <f t="shared" si="448"/>
        <v>27.756250000000001</v>
      </c>
      <c r="D14356" s="2">
        <f t="shared" si="449"/>
        <v>211.47399999999999</v>
      </c>
    </row>
    <row r="14357" spans="1:4" x14ac:dyDescent="0.35">
      <c r="A14357" s="2">
        <v>43</v>
      </c>
      <c r="B14357" s="2">
        <v>29.1</v>
      </c>
      <c r="C14357" s="2">
        <f t="shared" si="448"/>
        <v>27.756250000000001</v>
      </c>
      <c r="D14357" s="2">
        <f t="shared" si="449"/>
        <v>211.47399999999999</v>
      </c>
    </row>
    <row r="14358" spans="1:4" x14ac:dyDescent="0.35">
      <c r="A14358" s="2">
        <v>43</v>
      </c>
      <c r="B14358" s="2">
        <v>29.1</v>
      </c>
      <c r="C14358" s="2">
        <f t="shared" si="448"/>
        <v>27.756250000000001</v>
      </c>
      <c r="D14358" s="2">
        <f t="shared" si="449"/>
        <v>211.47399999999999</v>
      </c>
    </row>
    <row r="14359" spans="1:4" x14ac:dyDescent="0.35">
      <c r="A14359" s="2">
        <v>43</v>
      </c>
      <c r="B14359" s="2">
        <v>29.1</v>
      </c>
      <c r="C14359" s="2">
        <f t="shared" si="448"/>
        <v>27.756250000000001</v>
      </c>
      <c r="D14359" s="2">
        <f t="shared" si="449"/>
        <v>211.47399999999999</v>
      </c>
    </row>
    <row r="14360" spans="1:4" x14ac:dyDescent="0.35">
      <c r="A14360" s="2">
        <v>43</v>
      </c>
      <c r="B14360" s="2">
        <v>29.1</v>
      </c>
      <c r="C14360" s="2">
        <f t="shared" si="448"/>
        <v>27.756250000000001</v>
      </c>
      <c r="D14360" s="2">
        <f t="shared" si="449"/>
        <v>211.47399999999999</v>
      </c>
    </row>
    <row r="14361" spans="1:4" x14ac:dyDescent="0.35">
      <c r="A14361" s="2">
        <v>43</v>
      </c>
      <c r="B14361" s="2">
        <v>29.1</v>
      </c>
      <c r="C14361" s="2">
        <f t="shared" si="448"/>
        <v>27.756250000000001</v>
      </c>
      <c r="D14361" s="2">
        <f t="shared" si="449"/>
        <v>211.47399999999999</v>
      </c>
    </row>
    <row r="14362" spans="1:4" x14ac:dyDescent="0.35">
      <c r="A14362" s="2">
        <v>43</v>
      </c>
      <c r="B14362" s="2">
        <v>29.1</v>
      </c>
      <c r="C14362" s="2">
        <f t="shared" si="448"/>
        <v>27.756250000000001</v>
      </c>
      <c r="D14362" s="2">
        <f t="shared" si="449"/>
        <v>211.47399999999999</v>
      </c>
    </row>
    <row r="14363" spans="1:4" x14ac:dyDescent="0.35">
      <c r="A14363" s="2">
        <v>43</v>
      </c>
      <c r="B14363" s="2">
        <v>29</v>
      </c>
      <c r="C14363" s="2">
        <f t="shared" si="448"/>
        <v>27.65625</v>
      </c>
      <c r="D14363" s="2">
        <f t="shared" si="449"/>
        <v>211.55999999999997</v>
      </c>
    </row>
    <row r="14364" spans="1:4" x14ac:dyDescent="0.35">
      <c r="A14364" s="2">
        <v>42</v>
      </c>
      <c r="B14364" s="2">
        <v>29.1</v>
      </c>
      <c r="C14364" s="2">
        <f t="shared" si="448"/>
        <v>27.787500000000001</v>
      </c>
      <c r="D14364" s="2">
        <f t="shared" si="449"/>
        <v>206.55600000000001</v>
      </c>
    </row>
    <row r="14365" spans="1:4" x14ac:dyDescent="0.35">
      <c r="A14365" s="2">
        <v>42</v>
      </c>
      <c r="B14365" s="2">
        <v>29.1</v>
      </c>
      <c r="C14365" s="2">
        <f t="shared" si="448"/>
        <v>27.787500000000001</v>
      </c>
      <c r="D14365" s="2">
        <f t="shared" si="449"/>
        <v>206.55600000000001</v>
      </c>
    </row>
    <row r="14366" spans="1:4" x14ac:dyDescent="0.35">
      <c r="A14366" s="2">
        <v>42</v>
      </c>
      <c r="B14366" s="2">
        <v>29.1</v>
      </c>
      <c r="C14366" s="2">
        <f t="shared" si="448"/>
        <v>27.787500000000001</v>
      </c>
      <c r="D14366" s="2">
        <f t="shared" si="449"/>
        <v>206.55600000000001</v>
      </c>
    </row>
    <row r="14367" spans="1:4" x14ac:dyDescent="0.35">
      <c r="A14367" s="2">
        <v>42</v>
      </c>
      <c r="B14367" s="2">
        <v>29</v>
      </c>
      <c r="C14367" s="2">
        <f t="shared" si="448"/>
        <v>27.6875</v>
      </c>
      <c r="D14367" s="2">
        <f t="shared" si="449"/>
        <v>206.64</v>
      </c>
    </row>
    <row r="14368" spans="1:4" x14ac:dyDescent="0.35">
      <c r="A14368" s="2">
        <v>42</v>
      </c>
      <c r="B14368" s="2">
        <v>29.1</v>
      </c>
      <c r="C14368" s="2">
        <f t="shared" si="448"/>
        <v>27.787500000000001</v>
      </c>
      <c r="D14368" s="2">
        <f t="shared" si="449"/>
        <v>206.55600000000001</v>
      </c>
    </row>
    <row r="14369" spans="1:4" x14ac:dyDescent="0.35">
      <c r="A14369" s="2">
        <v>42</v>
      </c>
      <c r="B14369" s="2">
        <v>29.1</v>
      </c>
      <c r="C14369" s="2">
        <f t="shared" si="448"/>
        <v>27.787500000000001</v>
      </c>
      <c r="D14369" s="2">
        <f t="shared" si="449"/>
        <v>206.55600000000001</v>
      </c>
    </row>
    <row r="14370" spans="1:4" x14ac:dyDescent="0.35">
      <c r="A14370" s="2">
        <v>42</v>
      </c>
      <c r="B14370" s="2">
        <v>29.1</v>
      </c>
      <c r="C14370" s="2">
        <f t="shared" si="448"/>
        <v>27.787500000000001</v>
      </c>
      <c r="D14370" s="2">
        <f t="shared" si="449"/>
        <v>206.55600000000001</v>
      </c>
    </row>
    <row r="14371" spans="1:4" x14ac:dyDescent="0.35">
      <c r="A14371" s="2">
        <v>42</v>
      </c>
      <c r="B14371" s="2">
        <v>29</v>
      </c>
      <c r="C14371" s="2">
        <f t="shared" si="448"/>
        <v>27.6875</v>
      </c>
      <c r="D14371" s="2">
        <f t="shared" si="449"/>
        <v>206.64</v>
      </c>
    </row>
    <row r="14372" spans="1:4" x14ac:dyDescent="0.35">
      <c r="A14372" s="2">
        <v>42</v>
      </c>
      <c r="B14372" s="2">
        <v>29</v>
      </c>
      <c r="C14372" s="2">
        <f t="shared" si="448"/>
        <v>27.6875</v>
      </c>
      <c r="D14372" s="2">
        <f t="shared" si="449"/>
        <v>206.64</v>
      </c>
    </row>
    <row r="14373" spans="1:4" x14ac:dyDescent="0.35">
      <c r="A14373" s="2">
        <v>42</v>
      </c>
      <c r="B14373" s="2">
        <v>29</v>
      </c>
      <c r="C14373" s="2">
        <f t="shared" si="448"/>
        <v>27.6875</v>
      </c>
      <c r="D14373" s="2">
        <f t="shared" si="449"/>
        <v>206.64</v>
      </c>
    </row>
    <row r="14374" spans="1:4" x14ac:dyDescent="0.35">
      <c r="A14374" s="2">
        <v>42</v>
      </c>
      <c r="B14374" s="2">
        <v>29.1</v>
      </c>
      <c r="C14374" s="2">
        <f t="shared" si="448"/>
        <v>27.787500000000001</v>
      </c>
      <c r="D14374" s="2">
        <f t="shared" si="449"/>
        <v>206.55600000000001</v>
      </c>
    </row>
    <row r="14375" spans="1:4" x14ac:dyDescent="0.35">
      <c r="A14375" s="2">
        <v>42</v>
      </c>
      <c r="B14375" s="2">
        <v>29</v>
      </c>
      <c r="C14375" s="2">
        <f t="shared" si="448"/>
        <v>27.6875</v>
      </c>
      <c r="D14375" s="2">
        <f t="shared" si="449"/>
        <v>206.64</v>
      </c>
    </row>
    <row r="14376" spans="1:4" x14ac:dyDescent="0.35">
      <c r="A14376" s="2">
        <v>41</v>
      </c>
      <c r="B14376" s="2">
        <v>29.1</v>
      </c>
      <c r="C14376" s="2">
        <f t="shared" si="448"/>
        <v>27.818750000000001</v>
      </c>
      <c r="D14376" s="2">
        <f t="shared" si="449"/>
        <v>201.63800000000001</v>
      </c>
    </row>
    <row r="14377" spans="1:4" x14ac:dyDescent="0.35">
      <c r="A14377" s="2">
        <v>41</v>
      </c>
      <c r="B14377" s="2">
        <v>29</v>
      </c>
      <c r="C14377" s="2">
        <f t="shared" si="448"/>
        <v>27.71875</v>
      </c>
      <c r="D14377" s="2">
        <f t="shared" si="449"/>
        <v>201.72</v>
      </c>
    </row>
    <row r="14378" spans="1:4" x14ac:dyDescent="0.35">
      <c r="A14378" s="2">
        <v>41</v>
      </c>
      <c r="B14378" s="2">
        <v>29.1</v>
      </c>
      <c r="C14378" s="2">
        <f t="shared" si="448"/>
        <v>27.818750000000001</v>
      </c>
      <c r="D14378" s="2">
        <f t="shared" si="449"/>
        <v>201.63800000000001</v>
      </c>
    </row>
    <row r="14379" spans="1:4" x14ac:dyDescent="0.35">
      <c r="A14379" s="2">
        <v>41</v>
      </c>
      <c r="B14379" s="2">
        <v>29</v>
      </c>
      <c r="C14379" s="2">
        <f t="shared" si="448"/>
        <v>27.71875</v>
      </c>
      <c r="D14379" s="2">
        <f t="shared" si="449"/>
        <v>201.72</v>
      </c>
    </row>
    <row r="14380" spans="1:4" x14ac:dyDescent="0.35">
      <c r="A14380" s="2">
        <v>41</v>
      </c>
      <c r="B14380" s="2">
        <v>29.1</v>
      </c>
      <c r="C14380" s="2">
        <f t="shared" si="448"/>
        <v>27.818750000000001</v>
      </c>
      <c r="D14380" s="2">
        <f t="shared" si="449"/>
        <v>201.63800000000001</v>
      </c>
    </row>
    <row r="14381" spans="1:4" x14ac:dyDescent="0.35">
      <c r="A14381" s="2">
        <v>41</v>
      </c>
      <c r="B14381" s="2">
        <v>29</v>
      </c>
      <c r="C14381" s="2">
        <f t="shared" si="448"/>
        <v>27.71875</v>
      </c>
      <c r="D14381" s="2">
        <f t="shared" si="449"/>
        <v>201.72</v>
      </c>
    </row>
    <row r="14382" spans="1:4" x14ac:dyDescent="0.35">
      <c r="A14382" s="2">
        <v>41</v>
      </c>
      <c r="B14382" s="2">
        <v>29</v>
      </c>
      <c r="C14382" s="2">
        <f t="shared" si="448"/>
        <v>27.71875</v>
      </c>
      <c r="D14382" s="2">
        <f t="shared" si="449"/>
        <v>201.72</v>
      </c>
    </row>
    <row r="14383" spans="1:4" x14ac:dyDescent="0.35">
      <c r="A14383" s="2">
        <v>41</v>
      </c>
      <c r="B14383" s="2">
        <v>29</v>
      </c>
      <c r="C14383" s="2">
        <f t="shared" si="448"/>
        <v>27.71875</v>
      </c>
      <c r="D14383" s="2">
        <f t="shared" si="449"/>
        <v>201.72</v>
      </c>
    </row>
    <row r="14384" spans="1:4" x14ac:dyDescent="0.35">
      <c r="A14384" s="2">
        <v>41</v>
      </c>
      <c r="B14384" s="2">
        <v>29</v>
      </c>
      <c r="C14384" s="2">
        <f t="shared" si="448"/>
        <v>27.71875</v>
      </c>
      <c r="D14384" s="2">
        <f t="shared" si="449"/>
        <v>201.72</v>
      </c>
    </row>
    <row r="14385" spans="1:4" x14ac:dyDescent="0.35">
      <c r="A14385" s="2">
        <v>41</v>
      </c>
      <c r="B14385" s="2">
        <v>29</v>
      </c>
      <c r="C14385" s="2">
        <f t="shared" si="448"/>
        <v>27.71875</v>
      </c>
      <c r="D14385" s="2">
        <f t="shared" si="449"/>
        <v>201.72</v>
      </c>
    </row>
    <row r="14386" spans="1:4" x14ac:dyDescent="0.35">
      <c r="A14386" s="2">
        <v>41</v>
      </c>
      <c r="B14386" s="2">
        <v>29</v>
      </c>
      <c r="C14386" s="2">
        <f t="shared" si="448"/>
        <v>27.71875</v>
      </c>
      <c r="D14386" s="2">
        <f t="shared" si="449"/>
        <v>201.72</v>
      </c>
    </row>
    <row r="14387" spans="1:4" x14ac:dyDescent="0.35">
      <c r="A14387" s="2">
        <v>41</v>
      </c>
      <c r="B14387" s="2">
        <v>29</v>
      </c>
      <c r="C14387" s="2">
        <f t="shared" si="448"/>
        <v>27.71875</v>
      </c>
      <c r="D14387" s="2">
        <f t="shared" si="449"/>
        <v>201.72</v>
      </c>
    </row>
    <row r="14388" spans="1:4" x14ac:dyDescent="0.35">
      <c r="A14388" s="2">
        <v>40</v>
      </c>
      <c r="B14388" s="2">
        <v>29</v>
      </c>
      <c r="C14388" s="2">
        <f t="shared" si="448"/>
        <v>27.75</v>
      </c>
      <c r="D14388" s="2">
        <f t="shared" si="449"/>
        <v>196.8</v>
      </c>
    </row>
    <row r="14389" spans="1:4" x14ac:dyDescent="0.35">
      <c r="A14389" s="2">
        <v>40</v>
      </c>
      <c r="B14389" s="2">
        <v>29</v>
      </c>
      <c r="C14389" s="2">
        <f t="shared" si="448"/>
        <v>27.75</v>
      </c>
      <c r="D14389" s="2">
        <f t="shared" si="449"/>
        <v>196.8</v>
      </c>
    </row>
    <row r="14390" spans="1:4" x14ac:dyDescent="0.35">
      <c r="A14390" s="2">
        <v>40</v>
      </c>
      <c r="B14390" s="2">
        <v>29</v>
      </c>
      <c r="C14390" s="2">
        <f t="shared" si="448"/>
        <v>27.75</v>
      </c>
      <c r="D14390" s="2">
        <f t="shared" si="449"/>
        <v>196.8</v>
      </c>
    </row>
    <row r="14391" spans="1:4" x14ac:dyDescent="0.35">
      <c r="A14391" s="2">
        <v>40</v>
      </c>
      <c r="B14391" s="2">
        <v>29</v>
      </c>
      <c r="C14391" s="2">
        <f t="shared" si="448"/>
        <v>27.75</v>
      </c>
      <c r="D14391" s="2">
        <f t="shared" si="449"/>
        <v>196.8</v>
      </c>
    </row>
    <row r="14392" spans="1:4" x14ac:dyDescent="0.35">
      <c r="A14392" s="2">
        <v>40</v>
      </c>
      <c r="B14392" s="2">
        <v>29</v>
      </c>
      <c r="C14392" s="2">
        <f t="shared" si="448"/>
        <v>27.75</v>
      </c>
      <c r="D14392" s="2">
        <f t="shared" si="449"/>
        <v>196.8</v>
      </c>
    </row>
    <row r="14393" spans="1:4" x14ac:dyDescent="0.35">
      <c r="A14393" s="2">
        <v>40</v>
      </c>
      <c r="B14393" s="2">
        <v>29</v>
      </c>
      <c r="C14393" s="2">
        <f t="shared" si="448"/>
        <v>27.75</v>
      </c>
      <c r="D14393" s="2">
        <f t="shared" si="449"/>
        <v>196.8</v>
      </c>
    </row>
    <row r="14394" spans="1:4" x14ac:dyDescent="0.35">
      <c r="A14394" s="2">
        <v>40</v>
      </c>
      <c r="B14394" s="2">
        <v>29</v>
      </c>
      <c r="C14394" s="2">
        <f t="shared" si="448"/>
        <v>27.75</v>
      </c>
      <c r="D14394" s="2">
        <f t="shared" si="449"/>
        <v>196.8</v>
      </c>
    </row>
    <row r="14395" spans="1:4" x14ac:dyDescent="0.35">
      <c r="A14395" s="2">
        <v>40</v>
      </c>
      <c r="B14395" s="2">
        <v>29</v>
      </c>
      <c r="C14395" s="2">
        <f t="shared" si="448"/>
        <v>27.75</v>
      </c>
      <c r="D14395" s="2">
        <f t="shared" si="449"/>
        <v>196.8</v>
      </c>
    </row>
    <row r="14396" spans="1:4" x14ac:dyDescent="0.35">
      <c r="A14396" s="2">
        <v>40</v>
      </c>
      <c r="B14396" s="2">
        <v>29</v>
      </c>
      <c r="C14396" s="2">
        <f t="shared" si="448"/>
        <v>27.75</v>
      </c>
      <c r="D14396" s="2">
        <f t="shared" si="449"/>
        <v>196.8</v>
      </c>
    </row>
    <row r="14397" spans="1:4" x14ac:dyDescent="0.35">
      <c r="A14397" s="2">
        <v>40</v>
      </c>
      <c r="B14397" s="2">
        <v>29</v>
      </c>
      <c r="C14397" s="2">
        <f t="shared" si="448"/>
        <v>27.75</v>
      </c>
      <c r="D14397" s="2">
        <f t="shared" si="449"/>
        <v>196.8</v>
      </c>
    </row>
    <row r="14398" spans="1:4" x14ac:dyDescent="0.35">
      <c r="A14398" s="2">
        <v>40</v>
      </c>
      <c r="B14398" s="2">
        <v>29</v>
      </c>
      <c r="C14398" s="2">
        <f t="shared" si="448"/>
        <v>27.75</v>
      </c>
      <c r="D14398" s="2">
        <f t="shared" si="449"/>
        <v>196.8</v>
      </c>
    </row>
    <row r="14399" spans="1:4" x14ac:dyDescent="0.35">
      <c r="A14399" s="2">
        <v>40</v>
      </c>
      <c r="B14399" s="2">
        <v>29</v>
      </c>
      <c r="C14399" s="2">
        <f t="shared" si="448"/>
        <v>27.75</v>
      </c>
      <c r="D14399" s="2">
        <f t="shared" si="449"/>
        <v>196.8</v>
      </c>
    </row>
    <row r="14400" spans="1:4" x14ac:dyDescent="0.35">
      <c r="A14400" s="2">
        <v>39</v>
      </c>
      <c r="B14400" s="2">
        <v>29</v>
      </c>
      <c r="C14400" s="2">
        <f t="shared" si="448"/>
        <v>27.78125</v>
      </c>
      <c r="D14400" s="2">
        <f t="shared" si="449"/>
        <v>191.88</v>
      </c>
    </row>
    <row r="14401" spans="1:4" x14ac:dyDescent="0.35">
      <c r="A14401" s="2">
        <v>39</v>
      </c>
      <c r="B14401" s="2">
        <v>29</v>
      </c>
      <c r="C14401" s="2">
        <f t="shared" si="448"/>
        <v>27.78125</v>
      </c>
      <c r="D14401" s="2">
        <f t="shared" si="449"/>
        <v>191.88</v>
      </c>
    </row>
    <row r="14402" spans="1:4" x14ac:dyDescent="0.35">
      <c r="A14402" s="2">
        <v>39</v>
      </c>
      <c r="B14402" s="2">
        <v>29</v>
      </c>
      <c r="C14402" s="2">
        <f t="shared" si="448"/>
        <v>27.78125</v>
      </c>
      <c r="D14402" s="2">
        <f t="shared" si="449"/>
        <v>191.88</v>
      </c>
    </row>
    <row r="14403" spans="1:4" x14ac:dyDescent="0.35">
      <c r="A14403" s="2">
        <v>39</v>
      </c>
      <c r="B14403" s="2">
        <v>29</v>
      </c>
      <c r="C14403" s="2">
        <f t="shared" ref="C14403:C14466" si="450">B14403-A14403*((45-20)/800)</f>
        <v>27.78125</v>
      </c>
      <c r="D14403" s="2">
        <f t="shared" ref="D14403:D14466" si="451">5000*(A14403/1000)*(1+(-0.004*(B14403-25)))</f>
        <v>191.88</v>
      </c>
    </row>
    <row r="14404" spans="1:4" x14ac:dyDescent="0.35">
      <c r="A14404" s="2">
        <v>39</v>
      </c>
      <c r="B14404" s="2">
        <v>29</v>
      </c>
      <c r="C14404" s="2">
        <f t="shared" si="450"/>
        <v>27.78125</v>
      </c>
      <c r="D14404" s="2">
        <f t="shared" si="451"/>
        <v>191.88</v>
      </c>
    </row>
    <row r="14405" spans="1:4" x14ac:dyDescent="0.35">
      <c r="A14405" s="2">
        <v>39</v>
      </c>
      <c r="B14405" s="2">
        <v>29</v>
      </c>
      <c r="C14405" s="2">
        <f t="shared" si="450"/>
        <v>27.78125</v>
      </c>
      <c r="D14405" s="2">
        <f t="shared" si="451"/>
        <v>191.88</v>
      </c>
    </row>
    <row r="14406" spans="1:4" x14ac:dyDescent="0.35">
      <c r="A14406" s="2">
        <v>39</v>
      </c>
      <c r="B14406" s="2">
        <v>29</v>
      </c>
      <c r="C14406" s="2">
        <f t="shared" si="450"/>
        <v>27.78125</v>
      </c>
      <c r="D14406" s="2">
        <f t="shared" si="451"/>
        <v>191.88</v>
      </c>
    </row>
    <row r="14407" spans="1:4" x14ac:dyDescent="0.35">
      <c r="A14407" s="2">
        <v>39</v>
      </c>
      <c r="B14407" s="2">
        <v>29</v>
      </c>
      <c r="C14407" s="2">
        <f t="shared" si="450"/>
        <v>27.78125</v>
      </c>
      <c r="D14407" s="2">
        <f t="shared" si="451"/>
        <v>191.88</v>
      </c>
    </row>
    <row r="14408" spans="1:4" x14ac:dyDescent="0.35">
      <c r="A14408" s="2">
        <v>39</v>
      </c>
      <c r="B14408" s="2">
        <v>29</v>
      </c>
      <c r="C14408" s="2">
        <f t="shared" si="450"/>
        <v>27.78125</v>
      </c>
      <c r="D14408" s="2">
        <f t="shared" si="451"/>
        <v>191.88</v>
      </c>
    </row>
    <row r="14409" spans="1:4" x14ac:dyDescent="0.35">
      <c r="A14409" s="2">
        <v>39</v>
      </c>
      <c r="B14409" s="2">
        <v>29</v>
      </c>
      <c r="C14409" s="2">
        <f t="shared" si="450"/>
        <v>27.78125</v>
      </c>
      <c r="D14409" s="2">
        <f t="shared" si="451"/>
        <v>191.88</v>
      </c>
    </row>
    <row r="14410" spans="1:4" x14ac:dyDescent="0.35">
      <c r="A14410" s="2">
        <v>39</v>
      </c>
      <c r="B14410" s="2">
        <v>29</v>
      </c>
      <c r="C14410" s="2">
        <f t="shared" si="450"/>
        <v>27.78125</v>
      </c>
      <c r="D14410" s="2">
        <f t="shared" si="451"/>
        <v>191.88</v>
      </c>
    </row>
    <row r="14411" spans="1:4" x14ac:dyDescent="0.35">
      <c r="A14411" s="2">
        <v>39</v>
      </c>
      <c r="B14411" s="2">
        <v>29</v>
      </c>
      <c r="C14411" s="2">
        <f t="shared" si="450"/>
        <v>27.78125</v>
      </c>
      <c r="D14411" s="2">
        <f t="shared" si="451"/>
        <v>191.88</v>
      </c>
    </row>
    <row r="14412" spans="1:4" x14ac:dyDescent="0.35">
      <c r="A14412" s="2">
        <v>39</v>
      </c>
      <c r="B14412" s="2">
        <v>29</v>
      </c>
      <c r="C14412" s="2">
        <f t="shared" si="450"/>
        <v>27.78125</v>
      </c>
      <c r="D14412" s="2">
        <f t="shared" si="451"/>
        <v>191.88</v>
      </c>
    </row>
    <row r="14413" spans="1:4" x14ac:dyDescent="0.35">
      <c r="A14413" s="2">
        <v>39</v>
      </c>
      <c r="B14413" s="2">
        <v>29</v>
      </c>
      <c r="C14413" s="2">
        <f t="shared" si="450"/>
        <v>27.78125</v>
      </c>
      <c r="D14413" s="2">
        <f t="shared" si="451"/>
        <v>191.88</v>
      </c>
    </row>
    <row r="14414" spans="1:4" x14ac:dyDescent="0.35">
      <c r="A14414" s="2">
        <v>38</v>
      </c>
      <c r="B14414" s="2">
        <v>28.9</v>
      </c>
      <c r="C14414" s="2">
        <f t="shared" si="450"/>
        <v>27.712499999999999</v>
      </c>
      <c r="D14414" s="2">
        <f t="shared" si="451"/>
        <v>187.036</v>
      </c>
    </row>
    <row r="14415" spans="1:4" x14ac:dyDescent="0.35">
      <c r="A14415" s="2">
        <v>38</v>
      </c>
      <c r="B14415" s="2">
        <v>29</v>
      </c>
      <c r="C14415" s="2">
        <f t="shared" si="450"/>
        <v>27.8125</v>
      </c>
      <c r="D14415" s="2">
        <f t="shared" si="451"/>
        <v>186.96</v>
      </c>
    </row>
    <row r="14416" spans="1:4" x14ac:dyDescent="0.35">
      <c r="A14416" s="2">
        <v>38</v>
      </c>
      <c r="B14416" s="2">
        <v>28.9</v>
      </c>
      <c r="C14416" s="2">
        <f t="shared" si="450"/>
        <v>27.712499999999999</v>
      </c>
      <c r="D14416" s="2">
        <f t="shared" si="451"/>
        <v>187.036</v>
      </c>
    </row>
    <row r="14417" spans="1:4" x14ac:dyDescent="0.35">
      <c r="A14417" s="2">
        <v>38</v>
      </c>
      <c r="B14417" s="2">
        <v>28.9</v>
      </c>
      <c r="C14417" s="2">
        <f t="shared" si="450"/>
        <v>27.712499999999999</v>
      </c>
      <c r="D14417" s="2">
        <f t="shared" si="451"/>
        <v>187.036</v>
      </c>
    </row>
    <row r="14418" spans="1:4" x14ac:dyDescent="0.35">
      <c r="A14418" s="2">
        <v>38</v>
      </c>
      <c r="B14418" s="2">
        <v>29</v>
      </c>
      <c r="C14418" s="2">
        <f t="shared" si="450"/>
        <v>27.8125</v>
      </c>
      <c r="D14418" s="2">
        <f t="shared" si="451"/>
        <v>186.96</v>
      </c>
    </row>
    <row r="14419" spans="1:4" x14ac:dyDescent="0.35">
      <c r="A14419" s="2">
        <v>38</v>
      </c>
      <c r="B14419" s="2">
        <v>28.9</v>
      </c>
      <c r="C14419" s="2">
        <f t="shared" si="450"/>
        <v>27.712499999999999</v>
      </c>
      <c r="D14419" s="2">
        <f t="shared" si="451"/>
        <v>187.036</v>
      </c>
    </row>
    <row r="14420" spans="1:4" x14ac:dyDescent="0.35">
      <c r="A14420" s="2">
        <v>38</v>
      </c>
      <c r="B14420" s="2">
        <v>29</v>
      </c>
      <c r="C14420" s="2">
        <f t="shared" si="450"/>
        <v>27.8125</v>
      </c>
      <c r="D14420" s="2">
        <f t="shared" si="451"/>
        <v>186.96</v>
      </c>
    </row>
    <row r="14421" spans="1:4" x14ac:dyDescent="0.35">
      <c r="A14421" s="2">
        <v>38</v>
      </c>
      <c r="B14421" s="2">
        <v>28.9</v>
      </c>
      <c r="C14421" s="2">
        <f t="shared" si="450"/>
        <v>27.712499999999999</v>
      </c>
      <c r="D14421" s="2">
        <f t="shared" si="451"/>
        <v>187.036</v>
      </c>
    </row>
    <row r="14422" spans="1:4" x14ac:dyDescent="0.35">
      <c r="A14422" s="2">
        <v>38</v>
      </c>
      <c r="B14422" s="2">
        <v>29</v>
      </c>
      <c r="C14422" s="2">
        <f t="shared" si="450"/>
        <v>27.8125</v>
      </c>
      <c r="D14422" s="2">
        <f t="shared" si="451"/>
        <v>186.96</v>
      </c>
    </row>
    <row r="14423" spans="1:4" x14ac:dyDescent="0.35">
      <c r="A14423" s="2">
        <v>38</v>
      </c>
      <c r="B14423" s="2">
        <v>28.9</v>
      </c>
      <c r="C14423" s="2">
        <f t="shared" si="450"/>
        <v>27.712499999999999</v>
      </c>
      <c r="D14423" s="2">
        <f t="shared" si="451"/>
        <v>187.036</v>
      </c>
    </row>
    <row r="14424" spans="1:4" x14ac:dyDescent="0.35">
      <c r="A14424" s="2">
        <v>38</v>
      </c>
      <c r="B14424" s="2">
        <v>29</v>
      </c>
      <c r="C14424" s="2">
        <f t="shared" si="450"/>
        <v>27.8125</v>
      </c>
      <c r="D14424" s="2">
        <f t="shared" si="451"/>
        <v>186.96</v>
      </c>
    </row>
    <row r="14425" spans="1:4" x14ac:dyDescent="0.35">
      <c r="A14425" s="2">
        <v>38</v>
      </c>
      <c r="B14425" s="2">
        <v>28.9</v>
      </c>
      <c r="C14425" s="2">
        <f t="shared" si="450"/>
        <v>27.712499999999999</v>
      </c>
      <c r="D14425" s="2">
        <f t="shared" si="451"/>
        <v>187.036</v>
      </c>
    </row>
    <row r="14426" spans="1:4" x14ac:dyDescent="0.35">
      <c r="A14426" s="2">
        <v>38</v>
      </c>
      <c r="B14426" s="2">
        <v>28.9</v>
      </c>
      <c r="C14426" s="2">
        <f t="shared" si="450"/>
        <v>27.712499999999999</v>
      </c>
      <c r="D14426" s="2">
        <f t="shared" si="451"/>
        <v>187.036</v>
      </c>
    </row>
    <row r="14427" spans="1:4" x14ac:dyDescent="0.35">
      <c r="A14427" s="2">
        <v>38</v>
      </c>
      <c r="B14427" s="2">
        <v>28.9</v>
      </c>
      <c r="C14427" s="2">
        <f t="shared" si="450"/>
        <v>27.712499999999999</v>
      </c>
      <c r="D14427" s="2">
        <f t="shared" si="451"/>
        <v>187.036</v>
      </c>
    </row>
    <row r="14428" spans="1:4" x14ac:dyDescent="0.35">
      <c r="A14428" s="2">
        <v>37</v>
      </c>
      <c r="B14428" s="2">
        <v>28.9</v>
      </c>
      <c r="C14428" s="2">
        <f t="shared" si="450"/>
        <v>27.743749999999999</v>
      </c>
      <c r="D14428" s="2">
        <f t="shared" si="451"/>
        <v>182.114</v>
      </c>
    </row>
    <row r="14429" spans="1:4" x14ac:dyDescent="0.35">
      <c r="A14429" s="2">
        <v>37</v>
      </c>
      <c r="B14429" s="2">
        <v>29</v>
      </c>
      <c r="C14429" s="2">
        <f t="shared" si="450"/>
        <v>27.84375</v>
      </c>
      <c r="D14429" s="2">
        <f t="shared" si="451"/>
        <v>182.04</v>
      </c>
    </row>
    <row r="14430" spans="1:4" x14ac:dyDescent="0.35">
      <c r="A14430" s="2">
        <v>37</v>
      </c>
      <c r="B14430" s="2">
        <v>28.9</v>
      </c>
      <c r="C14430" s="2">
        <f t="shared" si="450"/>
        <v>27.743749999999999</v>
      </c>
      <c r="D14430" s="2">
        <f t="shared" si="451"/>
        <v>182.114</v>
      </c>
    </row>
    <row r="14431" spans="1:4" x14ac:dyDescent="0.35">
      <c r="A14431" s="2">
        <v>37</v>
      </c>
      <c r="B14431" s="2">
        <v>28.9</v>
      </c>
      <c r="C14431" s="2">
        <f t="shared" si="450"/>
        <v>27.743749999999999</v>
      </c>
      <c r="D14431" s="2">
        <f t="shared" si="451"/>
        <v>182.114</v>
      </c>
    </row>
    <row r="14432" spans="1:4" x14ac:dyDescent="0.35">
      <c r="A14432" s="2">
        <v>37</v>
      </c>
      <c r="B14432" s="2">
        <v>28.9</v>
      </c>
      <c r="C14432" s="2">
        <f t="shared" si="450"/>
        <v>27.743749999999999</v>
      </c>
      <c r="D14432" s="2">
        <f t="shared" si="451"/>
        <v>182.114</v>
      </c>
    </row>
    <row r="14433" spans="1:4" x14ac:dyDescent="0.35">
      <c r="A14433" s="2">
        <v>37</v>
      </c>
      <c r="B14433" s="2">
        <v>28.9</v>
      </c>
      <c r="C14433" s="2">
        <f t="shared" si="450"/>
        <v>27.743749999999999</v>
      </c>
      <c r="D14433" s="2">
        <f t="shared" si="451"/>
        <v>182.114</v>
      </c>
    </row>
    <row r="14434" spans="1:4" x14ac:dyDescent="0.35">
      <c r="A14434" s="2">
        <v>37</v>
      </c>
      <c r="B14434" s="2">
        <v>28.9</v>
      </c>
      <c r="C14434" s="2">
        <f t="shared" si="450"/>
        <v>27.743749999999999</v>
      </c>
      <c r="D14434" s="2">
        <f t="shared" si="451"/>
        <v>182.114</v>
      </c>
    </row>
    <row r="14435" spans="1:4" x14ac:dyDescent="0.35">
      <c r="A14435" s="2">
        <v>37</v>
      </c>
      <c r="B14435" s="2">
        <v>28.9</v>
      </c>
      <c r="C14435" s="2">
        <f t="shared" si="450"/>
        <v>27.743749999999999</v>
      </c>
      <c r="D14435" s="2">
        <f t="shared" si="451"/>
        <v>182.114</v>
      </c>
    </row>
    <row r="14436" spans="1:4" x14ac:dyDescent="0.35">
      <c r="A14436" s="2">
        <v>37</v>
      </c>
      <c r="B14436" s="2">
        <v>28.9</v>
      </c>
      <c r="C14436" s="2">
        <f t="shared" si="450"/>
        <v>27.743749999999999</v>
      </c>
      <c r="D14436" s="2">
        <f t="shared" si="451"/>
        <v>182.114</v>
      </c>
    </row>
    <row r="14437" spans="1:4" x14ac:dyDescent="0.35">
      <c r="A14437" s="2">
        <v>37</v>
      </c>
      <c r="B14437" s="2">
        <v>28.9</v>
      </c>
      <c r="C14437" s="2">
        <f t="shared" si="450"/>
        <v>27.743749999999999</v>
      </c>
      <c r="D14437" s="2">
        <f t="shared" si="451"/>
        <v>182.114</v>
      </c>
    </row>
    <row r="14438" spans="1:4" x14ac:dyDescent="0.35">
      <c r="A14438" s="2">
        <v>37</v>
      </c>
      <c r="B14438" s="2">
        <v>28.9</v>
      </c>
      <c r="C14438" s="2">
        <f t="shared" si="450"/>
        <v>27.743749999999999</v>
      </c>
      <c r="D14438" s="2">
        <f t="shared" si="451"/>
        <v>182.114</v>
      </c>
    </row>
    <row r="14439" spans="1:4" x14ac:dyDescent="0.35">
      <c r="A14439" s="2">
        <v>37</v>
      </c>
      <c r="B14439" s="2">
        <v>28.9</v>
      </c>
      <c r="C14439" s="2">
        <f t="shared" si="450"/>
        <v>27.743749999999999</v>
      </c>
      <c r="D14439" s="2">
        <f t="shared" si="451"/>
        <v>182.114</v>
      </c>
    </row>
    <row r="14440" spans="1:4" x14ac:dyDescent="0.35">
      <c r="A14440" s="2">
        <v>37</v>
      </c>
      <c r="B14440" s="2">
        <v>28.9</v>
      </c>
      <c r="C14440" s="2">
        <f t="shared" si="450"/>
        <v>27.743749999999999</v>
      </c>
      <c r="D14440" s="2">
        <f t="shared" si="451"/>
        <v>182.114</v>
      </c>
    </row>
    <row r="14441" spans="1:4" x14ac:dyDescent="0.35">
      <c r="A14441" s="2">
        <v>37</v>
      </c>
      <c r="B14441" s="2">
        <v>28.9</v>
      </c>
      <c r="C14441" s="2">
        <f t="shared" si="450"/>
        <v>27.743749999999999</v>
      </c>
      <c r="D14441" s="2">
        <f t="shared" si="451"/>
        <v>182.114</v>
      </c>
    </row>
    <row r="14442" spans="1:4" x14ac:dyDescent="0.35">
      <c r="A14442" s="2">
        <v>37</v>
      </c>
      <c r="B14442" s="2">
        <v>28.9</v>
      </c>
      <c r="C14442" s="2">
        <f t="shared" si="450"/>
        <v>27.743749999999999</v>
      </c>
      <c r="D14442" s="2">
        <f t="shared" si="451"/>
        <v>182.114</v>
      </c>
    </row>
    <row r="14443" spans="1:4" x14ac:dyDescent="0.35">
      <c r="A14443" s="2">
        <v>36</v>
      </c>
      <c r="B14443" s="2">
        <v>28.9</v>
      </c>
      <c r="C14443" s="2">
        <f t="shared" si="450"/>
        <v>27.774999999999999</v>
      </c>
      <c r="D14443" s="2">
        <f t="shared" si="451"/>
        <v>177.19200000000001</v>
      </c>
    </row>
    <row r="14444" spans="1:4" x14ac:dyDescent="0.35">
      <c r="A14444" s="2">
        <v>36</v>
      </c>
      <c r="B14444" s="2">
        <v>28.9</v>
      </c>
      <c r="C14444" s="2">
        <f t="shared" si="450"/>
        <v>27.774999999999999</v>
      </c>
      <c r="D14444" s="2">
        <f t="shared" si="451"/>
        <v>177.19200000000001</v>
      </c>
    </row>
    <row r="14445" spans="1:4" x14ac:dyDescent="0.35">
      <c r="A14445" s="2">
        <v>36</v>
      </c>
      <c r="B14445" s="2">
        <v>28.9</v>
      </c>
      <c r="C14445" s="2">
        <f t="shared" si="450"/>
        <v>27.774999999999999</v>
      </c>
      <c r="D14445" s="2">
        <f t="shared" si="451"/>
        <v>177.19200000000001</v>
      </c>
    </row>
    <row r="14446" spans="1:4" x14ac:dyDescent="0.35">
      <c r="A14446" s="2">
        <v>36</v>
      </c>
      <c r="B14446" s="2">
        <v>28.9</v>
      </c>
      <c r="C14446" s="2">
        <f t="shared" si="450"/>
        <v>27.774999999999999</v>
      </c>
      <c r="D14446" s="2">
        <f t="shared" si="451"/>
        <v>177.19200000000001</v>
      </c>
    </row>
    <row r="14447" spans="1:4" x14ac:dyDescent="0.35">
      <c r="A14447" s="2">
        <v>36</v>
      </c>
      <c r="B14447" s="2">
        <v>28.9</v>
      </c>
      <c r="C14447" s="2">
        <f t="shared" si="450"/>
        <v>27.774999999999999</v>
      </c>
      <c r="D14447" s="2">
        <f t="shared" si="451"/>
        <v>177.19200000000001</v>
      </c>
    </row>
    <row r="14448" spans="1:4" x14ac:dyDescent="0.35">
      <c r="A14448" s="2">
        <v>36</v>
      </c>
      <c r="B14448" s="2">
        <v>28.9</v>
      </c>
      <c r="C14448" s="2">
        <f t="shared" si="450"/>
        <v>27.774999999999999</v>
      </c>
      <c r="D14448" s="2">
        <f t="shared" si="451"/>
        <v>177.19200000000001</v>
      </c>
    </row>
    <row r="14449" spans="1:4" x14ac:dyDescent="0.35">
      <c r="A14449" s="2">
        <v>36</v>
      </c>
      <c r="B14449" s="2">
        <v>28.9</v>
      </c>
      <c r="C14449" s="2">
        <f t="shared" si="450"/>
        <v>27.774999999999999</v>
      </c>
      <c r="D14449" s="2">
        <f t="shared" si="451"/>
        <v>177.19200000000001</v>
      </c>
    </row>
    <row r="14450" spans="1:4" x14ac:dyDescent="0.35">
      <c r="A14450" s="2">
        <v>36</v>
      </c>
      <c r="B14450" s="2">
        <v>28.9</v>
      </c>
      <c r="C14450" s="2">
        <f t="shared" si="450"/>
        <v>27.774999999999999</v>
      </c>
      <c r="D14450" s="2">
        <f t="shared" si="451"/>
        <v>177.19200000000001</v>
      </c>
    </row>
    <row r="14451" spans="1:4" x14ac:dyDescent="0.35">
      <c r="A14451" s="2">
        <v>36</v>
      </c>
      <c r="B14451" s="2">
        <v>28.9</v>
      </c>
      <c r="C14451" s="2">
        <f t="shared" si="450"/>
        <v>27.774999999999999</v>
      </c>
      <c r="D14451" s="2">
        <f t="shared" si="451"/>
        <v>177.19200000000001</v>
      </c>
    </row>
    <row r="14452" spans="1:4" x14ac:dyDescent="0.35">
      <c r="A14452" s="2">
        <v>36</v>
      </c>
      <c r="B14452" s="2">
        <v>28.8</v>
      </c>
      <c r="C14452" s="2">
        <f t="shared" si="450"/>
        <v>27.675000000000001</v>
      </c>
      <c r="D14452" s="2">
        <f t="shared" si="451"/>
        <v>177.26400000000001</v>
      </c>
    </row>
    <row r="14453" spans="1:4" x14ac:dyDescent="0.35">
      <c r="A14453" s="2">
        <v>36</v>
      </c>
      <c r="B14453" s="2">
        <v>28.9</v>
      </c>
      <c r="C14453" s="2">
        <f t="shared" si="450"/>
        <v>27.774999999999999</v>
      </c>
      <c r="D14453" s="2">
        <f t="shared" si="451"/>
        <v>177.19200000000001</v>
      </c>
    </row>
    <row r="14454" spans="1:4" x14ac:dyDescent="0.35">
      <c r="A14454" s="2">
        <v>36</v>
      </c>
      <c r="B14454" s="2">
        <v>28.9</v>
      </c>
      <c r="C14454" s="2">
        <f t="shared" si="450"/>
        <v>27.774999999999999</v>
      </c>
      <c r="D14454" s="2">
        <f t="shared" si="451"/>
        <v>177.19200000000001</v>
      </c>
    </row>
    <row r="14455" spans="1:4" x14ac:dyDescent="0.35">
      <c r="A14455" s="2">
        <v>36</v>
      </c>
      <c r="B14455" s="2">
        <v>28.9</v>
      </c>
      <c r="C14455" s="2">
        <f t="shared" si="450"/>
        <v>27.774999999999999</v>
      </c>
      <c r="D14455" s="2">
        <f t="shared" si="451"/>
        <v>177.19200000000001</v>
      </c>
    </row>
    <row r="14456" spans="1:4" x14ac:dyDescent="0.35">
      <c r="A14456" s="2">
        <v>36</v>
      </c>
      <c r="B14456" s="2">
        <v>28.8</v>
      </c>
      <c r="C14456" s="2">
        <f t="shared" si="450"/>
        <v>27.675000000000001</v>
      </c>
      <c r="D14456" s="2">
        <f t="shared" si="451"/>
        <v>177.26400000000001</v>
      </c>
    </row>
    <row r="14457" spans="1:4" x14ac:dyDescent="0.35">
      <c r="A14457" s="2">
        <v>36</v>
      </c>
      <c r="B14457" s="2">
        <v>28.9</v>
      </c>
      <c r="C14457" s="2">
        <f t="shared" si="450"/>
        <v>27.774999999999999</v>
      </c>
      <c r="D14457" s="2">
        <f t="shared" si="451"/>
        <v>177.19200000000001</v>
      </c>
    </row>
    <row r="14458" spans="1:4" x14ac:dyDescent="0.35">
      <c r="A14458" s="2">
        <v>35</v>
      </c>
      <c r="B14458" s="2">
        <v>28.8</v>
      </c>
      <c r="C14458" s="2">
        <f t="shared" si="450"/>
        <v>27.706250000000001</v>
      </c>
      <c r="D14458" s="2">
        <f t="shared" si="451"/>
        <v>172.34000000000003</v>
      </c>
    </row>
    <row r="14459" spans="1:4" x14ac:dyDescent="0.35">
      <c r="A14459" s="2">
        <v>35</v>
      </c>
      <c r="B14459" s="2">
        <v>28.9</v>
      </c>
      <c r="C14459" s="2">
        <f t="shared" si="450"/>
        <v>27.806249999999999</v>
      </c>
      <c r="D14459" s="2">
        <f t="shared" si="451"/>
        <v>172.27000000000004</v>
      </c>
    </row>
    <row r="14460" spans="1:4" x14ac:dyDescent="0.35">
      <c r="A14460" s="2">
        <v>35</v>
      </c>
      <c r="B14460" s="2">
        <v>28.8</v>
      </c>
      <c r="C14460" s="2">
        <f t="shared" si="450"/>
        <v>27.706250000000001</v>
      </c>
      <c r="D14460" s="2">
        <f t="shared" si="451"/>
        <v>172.34000000000003</v>
      </c>
    </row>
    <row r="14461" spans="1:4" x14ac:dyDescent="0.35">
      <c r="A14461" s="2">
        <v>35</v>
      </c>
      <c r="B14461" s="2">
        <v>28.9</v>
      </c>
      <c r="C14461" s="2">
        <f t="shared" si="450"/>
        <v>27.806249999999999</v>
      </c>
      <c r="D14461" s="2">
        <f t="shared" si="451"/>
        <v>172.27000000000004</v>
      </c>
    </row>
    <row r="14462" spans="1:4" x14ac:dyDescent="0.35">
      <c r="A14462" s="2">
        <v>35</v>
      </c>
      <c r="B14462" s="2">
        <v>28.8</v>
      </c>
      <c r="C14462" s="2">
        <f t="shared" si="450"/>
        <v>27.706250000000001</v>
      </c>
      <c r="D14462" s="2">
        <f t="shared" si="451"/>
        <v>172.34000000000003</v>
      </c>
    </row>
    <row r="14463" spans="1:4" x14ac:dyDescent="0.35">
      <c r="A14463" s="2">
        <v>35</v>
      </c>
      <c r="B14463" s="2">
        <v>28.9</v>
      </c>
      <c r="C14463" s="2">
        <f t="shared" si="450"/>
        <v>27.806249999999999</v>
      </c>
      <c r="D14463" s="2">
        <f t="shared" si="451"/>
        <v>172.27000000000004</v>
      </c>
    </row>
    <row r="14464" spans="1:4" x14ac:dyDescent="0.35">
      <c r="A14464" s="2">
        <v>35</v>
      </c>
      <c r="B14464" s="2">
        <v>28.8</v>
      </c>
      <c r="C14464" s="2">
        <f t="shared" si="450"/>
        <v>27.706250000000001</v>
      </c>
      <c r="D14464" s="2">
        <f t="shared" si="451"/>
        <v>172.34000000000003</v>
      </c>
    </row>
    <row r="14465" spans="1:4" x14ac:dyDescent="0.35">
      <c r="A14465" s="2">
        <v>35</v>
      </c>
      <c r="B14465" s="2">
        <v>28.9</v>
      </c>
      <c r="C14465" s="2">
        <f t="shared" si="450"/>
        <v>27.806249999999999</v>
      </c>
      <c r="D14465" s="2">
        <f t="shared" si="451"/>
        <v>172.27000000000004</v>
      </c>
    </row>
    <row r="14466" spans="1:4" x14ac:dyDescent="0.35">
      <c r="A14466" s="2">
        <v>35</v>
      </c>
      <c r="B14466" s="2">
        <v>28.8</v>
      </c>
      <c r="C14466" s="2">
        <f t="shared" si="450"/>
        <v>27.706250000000001</v>
      </c>
      <c r="D14466" s="2">
        <f t="shared" si="451"/>
        <v>172.34000000000003</v>
      </c>
    </row>
    <row r="14467" spans="1:4" x14ac:dyDescent="0.35">
      <c r="A14467" s="2">
        <v>35</v>
      </c>
      <c r="B14467" s="2">
        <v>28.8</v>
      </c>
      <c r="C14467" s="2">
        <f t="shared" ref="C14467:C14530" si="452">B14467-A14467*((45-20)/800)</f>
        <v>27.706250000000001</v>
      </c>
      <c r="D14467" s="2">
        <f t="shared" ref="D14467:D14530" si="453">5000*(A14467/1000)*(1+(-0.004*(B14467-25)))</f>
        <v>172.34000000000003</v>
      </c>
    </row>
    <row r="14468" spans="1:4" x14ac:dyDescent="0.35">
      <c r="A14468" s="2">
        <v>35</v>
      </c>
      <c r="B14468" s="2">
        <v>28.8</v>
      </c>
      <c r="C14468" s="2">
        <f t="shared" si="452"/>
        <v>27.706250000000001</v>
      </c>
      <c r="D14468" s="2">
        <f t="shared" si="453"/>
        <v>172.34000000000003</v>
      </c>
    </row>
    <row r="14469" spans="1:4" x14ac:dyDescent="0.35">
      <c r="A14469" s="2">
        <v>35</v>
      </c>
      <c r="B14469" s="2">
        <v>28.8</v>
      </c>
      <c r="C14469" s="2">
        <f t="shared" si="452"/>
        <v>27.706250000000001</v>
      </c>
      <c r="D14469" s="2">
        <f t="shared" si="453"/>
        <v>172.34000000000003</v>
      </c>
    </row>
    <row r="14470" spans="1:4" x14ac:dyDescent="0.35">
      <c r="A14470" s="2">
        <v>35</v>
      </c>
      <c r="B14470" s="2">
        <v>28.8</v>
      </c>
      <c r="C14470" s="2">
        <f t="shared" si="452"/>
        <v>27.706250000000001</v>
      </c>
      <c r="D14470" s="2">
        <f t="shared" si="453"/>
        <v>172.34000000000003</v>
      </c>
    </row>
    <row r="14471" spans="1:4" x14ac:dyDescent="0.35">
      <c r="A14471" s="2">
        <v>35</v>
      </c>
      <c r="B14471" s="2">
        <v>28.8</v>
      </c>
      <c r="C14471" s="2">
        <f t="shared" si="452"/>
        <v>27.706250000000001</v>
      </c>
      <c r="D14471" s="2">
        <f t="shared" si="453"/>
        <v>172.34000000000003</v>
      </c>
    </row>
    <row r="14472" spans="1:4" x14ac:dyDescent="0.35">
      <c r="A14472" s="2">
        <v>35</v>
      </c>
      <c r="B14472" s="2">
        <v>28.8</v>
      </c>
      <c r="C14472" s="2">
        <f t="shared" si="452"/>
        <v>27.706250000000001</v>
      </c>
      <c r="D14472" s="2">
        <f t="shared" si="453"/>
        <v>172.34000000000003</v>
      </c>
    </row>
    <row r="14473" spans="1:4" x14ac:dyDescent="0.35">
      <c r="A14473" s="2">
        <v>35</v>
      </c>
      <c r="B14473" s="2">
        <v>28.8</v>
      </c>
      <c r="C14473" s="2">
        <f t="shared" si="452"/>
        <v>27.706250000000001</v>
      </c>
      <c r="D14473" s="2">
        <f t="shared" si="453"/>
        <v>172.34000000000003</v>
      </c>
    </row>
    <row r="14474" spans="1:4" x14ac:dyDescent="0.35">
      <c r="A14474" s="2">
        <v>35</v>
      </c>
      <c r="B14474" s="2">
        <v>28.8</v>
      </c>
      <c r="C14474" s="2">
        <f t="shared" si="452"/>
        <v>27.706250000000001</v>
      </c>
      <c r="D14474" s="2">
        <f t="shared" si="453"/>
        <v>172.34000000000003</v>
      </c>
    </row>
    <row r="14475" spans="1:4" x14ac:dyDescent="0.35">
      <c r="A14475" s="2">
        <v>34</v>
      </c>
      <c r="B14475" s="2">
        <v>28.8</v>
      </c>
      <c r="C14475" s="2">
        <f t="shared" si="452"/>
        <v>27.737500000000001</v>
      </c>
      <c r="D14475" s="2">
        <f t="shared" si="453"/>
        <v>167.416</v>
      </c>
    </row>
    <row r="14476" spans="1:4" x14ac:dyDescent="0.35">
      <c r="A14476" s="2">
        <v>34</v>
      </c>
      <c r="B14476" s="2">
        <v>28.8</v>
      </c>
      <c r="C14476" s="2">
        <f t="shared" si="452"/>
        <v>27.737500000000001</v>
      </c>
      <c r="D14476" s="2">
        <f t="shared" si="453"/>
        <v>167.416</v>
      </c>
    </row>
    <row r="14477" spans="1:4" x14ac:dyDescent="0.35">
      <c r="A14477" s="2">
        <v>34</v>
      </c>
      <c r="B14477" s="2">
        <v>28.8</v>
      </c>
      <c r="C14477" s="2">
        <f t="shared" si="452"/>
        <v>27.737500000000001</v>
      </c>
      <c r="D14477" s="2">
        <f t="shared" si="453"/>
        <v>167.416</v>
      </c>
    </row>
    <row r="14478" spans="1:4" x14ac:dyDescent="0.35">
      <c r="A14478" s="2">
        <v>34</v>
      </c>
      <c r="B14478" s="2">
        <v>28.8</v>
      </c>
      <c r="C14478" s="2">
        <f t="shared" si="452"/>
        <v>27.737500000000001</v>
      </c>
      <c r="D14478" s="2">
        <f t="shared" si="453"/>
        <v>167.416</v>
      </c>
    </row>
    <row r="14479" spans="1:4" x14ac:dyDescent="0.35">
      <c r="A14479" s="2">
        <v>34</v>
      </c>
      <c r="B14479" s="2">
        <v>28.8</v>
      </c>
      <c r="C14479" s="2">
        <f t="shared" si="452"/>
        <v>27.737500000000001</v>
      </c>
      <c r="D14479" s="2">
        <f t="shared" si="453"/>
        <v>167.416</v>
      </c>
    </row>
    <row r="14480" spans="1:4" x14ac:dyDescent="0.35">
      <c r="A14480" s="2">
        <v>34</v>
      </c>
      <c r="B14480" s="2">
        <v>28.8</v>
      </c>
      <c r="C14480" s="2">
        <f t="shared" si="452"/>
        <v>27.737500000000001</v>
      </c>
      <c r="D14480" s="2">
        <f t="shared" si="453"/>
        <v>167.416</v>
      </c>
    </row>
    <row r="14481" spans="1:4" x14ac:dyDescent="0.35">
      <c r="A14481" s="2">
        <v>34</v>
      </c>
      <c r="B14481" s="2">
        <v>28.8</v>
      </c>
      <c r="C14481" s="2">
        <f t="shared" si="452"/>
        <v>27.737500000000001</v>
      </c>
      <c r="D14481" s="2">
        <f t="shared" si="453"/>
        <v>167.416</v>
      </c>
    </row>
    <row r="14482" spans="1:4" x14ac:dyDescent="0.35">
      <c r="A14482" s="2">
        <v>34</v>
      </c>
      <c r="B14482" s="2">
        <v>28.8</v>
      </c>
      <c r="C14482" s="2">
        <f t="shared" si="452"/>
        <v>27.737500000000001</v>
      </c>
      <c r="D14482" s="2">
        <f t="shared" si="453"/>
        <v>167.416</v>
      </c>
    </row>
    <row r="14483" spans="1:4" x14ac:dyDescent="0.35">
      <c r="A14483" s="2">
        <v>34</v>
      </c>
      <c r="B14483" s="2">
        <v>28.8</v>
      </c>
      <c r="C14483" s="2">
        <f t="shared" si="452"/>
        <v>27.737500000000001</v>
      </c>
      <c r="D14483" s="2">
        <f t="shared" si="453"/>
        <v>167.416</v>
      </c>
    </row>
    <row r="14484" spans="1:4" x14ac:dyDescent="0.35">
      <c r="A14484" s="2">
        <v>34</v>
      </c>
      <c r="B14484" s="2">
        <v>28.8</v>
      </c>
      <c r="C14484" s="2">
        <f t="shared" si="452"/>
        <v>27.737500000000001</v>
      </c>
      <c r="D14484" s="2">
        <f t="shared" si="453"/>
        <v>167.416</v>
      </c>
    </row>
    <row r="14485" spans="1:4" x14ac:dyDescent="0.35">
      <c r="A14485" s="2">
        <v>34</v>
      </c>
      <c r="B14485" s="2">
        <v>28.8</v>
      </c>
      <c r="C14485" s="2">
        <f t="shared" si="452"/>
        <v>27.737500000000001</v>
      </c>
      <c r="D14485" s="2">
        <f t="shared" si="453"/>
        <v>167.416</v>
      </c>
    </row>
    <row r="14486" spans="1:4" x14ac:dyDescent="0.35">
      <c r="A14486" s="2">
        <v>34</v>
      </c>
      <c r="B14486" s="2">
        <v>28.8</v>
      </c>
      <c r="C14486" s="2">
        <f t="shared" si="452"/>
        <v>27.737500000000001</v>
      </c>
      <c r="D14486" s="2">
        <f t="shared" si="453"/>
        <v>167.416</v>
      </c>
    </row>
    <row r="14487" spans="1:4" x14ac:dyDescent="0.35">
      <c r="A14487" s="2">
        <v>34</v>
      </c>
      <c r="B14487" s="2">
        <v>28.8</v>
      </c>
      <c r="C14487" s="2">
        <f t="shared" si="452"/>
        <v>27.737500000000001</v>
      </c>
      <c r="D14487" s="2">
        <f t="shared" si="453"/>
        <v>167.416</v>
      </c>
    </row>
    <row r="14488" spans="1:4" x14ac:dyDescent="0.35">
      <c r="A14488" s="2">
        <v>34</v>
      </c>
      <c r="B14488" s="2">
        <v>28.8</v>
      </c>
      <c r="C14488" s="2">
        <f t="shared" si="452"/>
        <v>27.737500000000001</v>
      </c>
      <c r="D14488" s="2">
        <f t="shared" si="453"/>
        <v>167.416</v>
      </c>
    </row>
    <row r="14489" spans="1:4" x14ac:dyDescent="0.35">
      <c r="A14489" s="2">
        <v>34</v>
      </c>
      <c r="B14489" s="2">
        <v>28.8</v>
      </c>
      <c r="C14489" s="2">
        <f t="shared" si="452"/>
        <v>27.737500000000001</v>
      </c>
      <c r="D14489" s="2">
        <f t="shared" si="453"/>
        <v>167.416</v>
      </c>
    </row>
    <row r="14490" spans="1:4" x14ac:dyDescent="0.35">
      <c r="A14490" s="2">
        <v>34</v>
      </c>
      <c r="B14490" s="2">
        <v>28.8</v>
      </c>
      <c r="C14490" s="2">
        <f t="shared" si="452"/>
        <v>27.737500000000001</v>
      </c>
      <c r="D14490" s="2">
        <f t="shared" si="453"/>
        <v>167.416</v>
      </c>
    </row>
    <row r="14491" spans="1:4" x14ac:dyDescent="0.35">
      <c r="A14491" s="2">
        <v>34</v>
      </c>
      <c r="B14491" s="2">
        <v>28.8</v>
      </c>
      <c r="C14491" s="2">
        <f t="shared" si="452"/>
        <v>27.737500000000001</v>
      </c>
      <c r="D14491" s="2">
        <f t="shared" si="453"/>
        <v>167.416</v>
      </c>
    </row>
    <row r="14492" spans="1:4" x14ac:dyDescent="0.35">
      <c r="A14492" s="2">
        <v>34</v>
      </c>
      <c r="B14492" s="2">
        <v>28.8</v>
      </c>
      <c r="C14492" s="2">
        <f t="shared" si="452"/>
        <v>27.737500000000001</v>
      </c>
      <c r="D14492" s="2">
        <f t="shared" si="453"/>
        <v>167.416</v>
      </c>
    </row>
    <row r="14493" spans="1:4" x14ac:dyDescent="0.35">
      <c r="A14493" s="2">
        <v>33</v>
      </c>
      <c r="B14493" s="2">
        <v>28.8</v>
      </c>
      <c r="C14493" s="2">
        <f t="shared" si="452"/>
        <v>27.768750000000001</v>
      </c>
      <c r="D14493" s="2">
        <f t="shared" si="453"/>
        <v>162.49199999999999</v>
      </c>
    </row>
    <row r="14494" spans="1:4" x14ac:dyDescent="0.35">
      <c r="A14494" s="2">
        <v>33</v>
      </c>
      <c r="B14494" s="2">
        <v>28.8</v>
      </c>
      <c r="C14494" s="2">
        <f t="shared" si="452"/>
        <v>27.768750000000001</v>
      </c>
      <c r="D14494" s="2">
        <f t="shared" si="453"/>
        <v>162.49199999999999</v>
      </c>
    </row>
    <row r="14495" spans="1:4" x14ac:dyDescent="0.35">
      <c r="A14495" s="2">
        <v>33</v>
      </c>
      <c r="B14495" s="2">
        <v>28.8</v>
      </c>
      <c r="C14495" s="2">
        <f t="shared" si="452"/>
        <v>27.768750000000001</v>
      </c>
      <c r="D14495" s="2">
        <f t="shared" si="453"/>
        <v>162.49199999999999</v>
      </c>
    </row>
    <row r="14496" spans="1:4" x14ac:dyDescent="0.35">
      <c r="A14496" s="2">
        <v>33</v>
      </c>
      <c r="B14496" s="2">
        <v>28.8</v>
      </c>
      <c r="C14496" s="2">
        <f t="shared" si="452"/>
        <v>27.768750000000001</v>
      </c>
      <c r="D14496" s="2">
        <f t="shared" si="453"/>
        <v>162.49199999999999</v>
      </c>
    </row>
    <row r="14497" spans="1:4" x14ac:dyDescent="0.35">
      <c r="A14497" s="2">
        <v>33</v>
      </c>
      <c r="B14497" s="2">
        <v>28.8</v>
      </c>
      <c r="C14497" s="2">
        <f t="shared" si="452"/>
        <v>27.768750000000001</v>
      </c>
      <c r="D14497" s="2">
        <f t="shared" si="453"/>
        <v>162.49199999999999</v>
      </c>
    </row>
    <row r="14498" spans="1:4" x14ac:dyDescent="0.35">
      <c r="A14498" s="2">
        <v>33</v>
      </c>
      <c r="B14498" s="2">
        <v>28.8</v>
      </c>
      <c r="C14498" s="2">
        <f t="shared" si="452"/>
        <v>27.768750000000001</v>
      </c>
      <c r="D14498" s="2">
        <f t="shared" si="453"/>
        <v>162.49199999999999</v>
      </c>
    </row>
    <row r="14499" spans="1:4" x14ac:dyDescent="0.35">
      <c r="A14499" s="2">
        <v>33</v>
      </c>
      <c r="B14499" s="2">
        <v>28.8</v>
      </c>
      <c r="C14499" s="2">
        <f t="shared" si="452"/>
        <v>27.768750000000001</v>
      </c>
      <c r="D14499" s="2">
        <f t="shared" si="453"/>
        <v>162.49199999999999</v>
      </c>
    </row>
    <row r="14500" spans="1:4" x14ac:dyDescent="0.35">
      <c r="A14500" s="2">
        <v>33</v>
      </c>
      <c r="B14500" s="2">
        <v>28.7</v>
      </c>
      <c r="C14500" s="2">
        <f t="shared" si="452"/>
        <v>27.668749999999999</v>
      </c>
      <c r="D14500" s="2">
        <f t="shared" si="453"/>
        <v>162.55799999999999</v>
      </c>
    </row>
    <row r="14501" spans="1:4" x14ac:dyDescent="0.35">
      <c r="A14501" s="2">
        <v>33</v>
      </c>
      <c r="B14501" s="2">
        <v>28.8</v>
      </c>
      <c r="C14501" s="2">
        <f t="shared" si="452"/>
        <v>27.768750000000001</v>
      </c>
      <c r="D14501" s="2">
        <f t="shared" si="453"/>
        <v>162.49199999999999</v>
      </c>
    </row>
    <row r="14502" spans="1:4" x14ac:dyDescent="0.35">
      <c r="A14502" s="2">
        <v>33</v>
      </c>
      <c r="B14502" s="2">
        <v>28.7</v>
      </c>
      <c r="C14502" s="2">
        <f t="shared" si="452"/>
        <v>27.668749999999999</v>
      </c>
      <c r="D14502" s="2">
        <f t="shared" si="453"/>
        <v>162.55799999999999</v>
      </c>
    </row>
    <row r="14503" spans="1:4" x14ac:dyDescent="0.35">
      <c r="A14503" s="2">
        <v>33</v>
      </c>
      <c r="B14503" s="2">
        <v>28.8</v>
      </c>
      <c r="C14503" s="2">
        <f t="shared" si="452"/>
        <v>27.768750000000001</v>
      </c>
      <c r="D14503" s="2">
        <f t="shared" si="453"/>
        <v>162.49199999999999</v>
      </c>
    </row>
    <row r="14504" spans="1:4" x14ac:dyDescent="0.35">
      <c r="A14504" s="2">
        <v>33</v>
      </c>
      <c r="B14504" s="2">
        <v>28.8</v>
      </c>
      <c r="C14504" s="2">
        <f t="shared" si="452"/>
        <v>27.768750000000001</v>
      </c>
      <c r="D14504" s="2">
        <f t="shared" si="453"/>
        <v>162.49199999999999</v>
      </c>
    </row>
    <row r="14505" spans="1:4" x14ac:dyDescent="0.35">
      <c r="A14505" s="2">
        <v>33</v>
      </c>
      <c r="B14505" s="2">
        <v>28.7</v>
      </c>
      <c r="C14505" s="2">
        <f t="shared" si="452"/>
        <v>27.668749999999999</v>
      </c>
      <c r="D14505" s="2">
        <f t="shared" si="453"/>
        <v>162.55799999999999</v>
      </c>
    </row>
    <row r="14506" spans="1:4" x14ac:dyDescent="0.35">
      <c r="A14506" s="2">
        <v>33</v>
      </c>
      <c r="B14506" s="2">
        <v>28.8</v>
      </c>
      <c r="C14506" s="2">
        <f t="shared" si="452"/>
        <v>27.768750000000001</v>
      </c>
      <c r="D14506" s="2">
        <f t="shared" si="453"/>
        <v>162.49199999999999</v>
      </c>
    </row>
    <row r="14507" spans="1:4" x14ac:dyDescent="0.35">
      <c r="A14507" s="2">
        <v>33</v>
      </c>
      <c r="B14507" s="2">
        <v>28.7</v>
      </c>
      <c r="C14507" s="2">
        <f t="shared" si="452"/>
        <v>27.668749999999999</v>
      </c>
      <c r="D14507" s="2">
        <f t="shared" si="453"/>
        <v>162.55799999999999</v>
      </c>
    </row>
    <row r="14508" spans="1:4" x14ac:dyDescent="0.35">
      <c r="A14508" s="2">
        <v>33</v>
      </c>
      <c r="B14508" s="2">
        <v>28.8</v>
      </c>
      <c r="C14508" s="2">
        <f t="shared" si="452"/>
        <v>27.768750000000001</v>
      </c>
      <c r="D14508" s="2">
        <f t="shared" si="453"/>
        <v>162.49199999999999</v>
      </c>
    </row>
    <row r="14509" spans="1:4" x14ac:dyDescent="0.35">
      <c r="A14509" s="2">
        <v>33</v>
      </c>
      <c r="B14509" s="2">
        <v>28.7</v>
      </c>
      <c r="C14509" s="2">
        <f t="shared" si="452"/>
        <v>27.668749999999999</v>
      </c>
      <c r="D14509" s="2">
        <f t="shared" si="453"/>
        <v>162.55799999999999</v>
      </c>
    </row>
    <row r="14510" spans="1:4" x14ac:dyDescent="0.35">
      <c r="A14510" s="2">
        <v>33</v>
      </c>
      <c r="B14510" s="2">
        <v>28.7</v>
      </c>
      <c r="C14510" s="2">
        <f t="shared" si="452"/>
        <v>27.668749999999999</v>
      </c>
      <c r="D14510" s="2">
        <f t="shared" si="453"/>
        <v>162.55799999999999</v>
      </c>
    </row>
    <row r="14511" spans="1:4" x14ac:dyDescent="0.35">
      <c r="A14511" s="2">
        <v>33</v>
      </c>
      <c r="B14511" s="2">
        <v>28.7</v>
      </c>
      <c r="C14511" s="2">
        <f t="shared" si="452"/>
        <v>27.668749999999999</v>
      </c>
      <c r="D14511" s="2">
        <f t="shared" si="453"/>
        <v>162.55799999999999</v>
      </c>
    </row>
    <row r="14512" spans="1:4" x14ac:dyDescent="0.35">
      <c r="A14512" s="2">
        <v>33</v>
      </c>
      <c r="B14512" s="2">
        <v>28.7</v>
      </c>
      <c r="C14512" s="2">
        <f t="shared" si="452"/>
        <v>27.668749999999999</v>
      </c>
      <c r="D14512" s="2">
        <f t="shared" si="453"/>
        <v>162.55799999999999</v>
      </c>
    </row>
    <row r="14513" spans="1:4" x14ac:dyDescent="0.35">
      <c r="A14513" s="2">
        <v>32</v>
      </c>
      <c r="B14513" s="2">
        <v>28.7</v>
      </c>
      <c r="C14513" s="2">
        <f t="shared" si="452"/>
        <v>27.7</v>
      </c>
      <c r="D14513" s="2">
        <f t="shared" si="453"/>
        <v>157.63200000000001</v>
      </c>
    </row>
    <row r="14514" spans="1:4" x14ac:dyDescent="0.35">
      <c r="A14514" s="2">
        <v>32</v>
      </c>
      <c r="B14514" s="2">
        <v>28.7</v>
      </c>
      <c r="C14514" s="2">
        <f t="shared" si="452"/>
        <v>27.7</v>
      </c>
      <c r="D14514" s="2">
        <f t="shared" si="453"/>
        <v>157.63200000000001</v>
      </c>
    </row>
    <row r="14515" spans="1:4" x14ac:dyDescent="0.35">
      <c r="A14515" s="2">
        <v>32</v>
      </c>
      <c r="B14515" s="2">
        <v>28.7</v>
      </c>
      <c r="C14515" s="2">
        <f t="shared" si="452"/>
        <v>27.7</v>
      </c>
      <c r="D14515" s="2">
        <f t="shared" si="453"/>
        <v>157.63200000000001</v>
      </c>
    </row>
    <row r="14516" spans="1:4" x14ac:dyDescent="0.35">
      <c r="A14516" s="2">
        <v>32</v>
      </c>
      <c r="B14516" s="2">
        <v>28.7</v>
      </c>
      <c r="C14516" s="2">
        <f t="shared" si="452"/>
        <v>27.7</v>
      </c>
      <c r="D14516" s="2">
        <f t="shared" si="453"/>
        <v>157.63200000000001</v>
      </c>
    </row>
    <row r="14517" spans="1:4" x14ac:dyDescent="0.35">
      <c r="A14517" s="2">
        <v>32</v>
      </c>
      <c r="B14517" s="2">
        <v>28.7</v>
      </c>
      <c r="C14517" s="2">
        <f t="shared" si="452"/>
        <v>27.7</v>
      </c>
      <c r="D14517" s="2">
        <f t="shared" si="453"/>
        <v>157.63200000000001</v>
      </c>
    </row>
    <row r="14518" spans="1:4" x14ac:dyDescent="0.35">
      <c r="A14518" s="2">
        <v>32</v>
      </c>
      <c r="B14518" s="2">
        <v>28.7</v>
      </c>
      <c r="C14518" s="2">
        <f t="shared" si="452"/>
        <v>27.7</v>
      </c>
      <c r="D14518" s="2">
        <f t="shared" si="453"/>
        <v>157.63200000000001</v>
      </c>
    </row>
    <row r="14519" spans="1:4" x14ac:dyDescent="0.35">
      <c r="A14519" s="2">
        <v>32</v>
      </c>
      <c r="B14519" s="2">
        <v>28.7</v>
      </c>
      <c r="C14519" s="2">
        <f t="shared" si="452"/>
        <v>27.7</v>
      </c>
      <c r="D14519" s="2">
        <f t="shared" si="453"/>
        <v>157.63200000000001</v>
      </c>
    </row>
    <row r="14520" spans="1:4" x14ac:dyDescent="0.35">
      <c r="A14520" s="2">
        <v>32</v>
      </c>
      <c r="B14520" s="2">
        <v>28.7</v>
      </c>
      <c r="C14520" s="2">
        <f t="shared" si="452"/>
        <v>27.7</v>
      </c>
      <c r="D14520" s="2">
        <f t="shared" si="453"/>
        <v>157.63200000000001</v>
      </c>
    </row>
    <row r="14521" spans="1:4" x14ac:dyDescent="0.35">
      <c r="A14521" s="2">
        <v>32</v>
      </c>
      <c r="B14521" s="2">
        <v>28.7</v>
      </c>
      <c r="C14521" s="2">
        <f t="shared" si="452"/>
        <v>27.7</v>
      </c>
      <c r="D14521" s="2">
        <f t="shared" si="453"/>
        <v>157.63200000000001</v>
      </c>
    </row>
    <row r="14522" spans="1:4" x14ac:dyDescent="0.35">
      <c r="A14522" s="2">
        <v>32</v>
      </c>
      <c r="B14522" s="2">
        <v>28.7</v>
      </c>
      <c r="C14522" s="2">
        <f t="shared" si="452"/>
        <v>27.7</v>
      </c>
      <c r="D14522" s="2">
        <f t="shared" si="453"/>
        <v>157.63200000000001</v>
      </c>
    </row>
    <row r="14523" spans="1:4" x14ac:dyDescent="0.35">
      <c r="A14523" s="2">
        <v>32</v>
      </c>
      <c r="B14523" s="2">
        <v>28.7</v>
      </c>
      <c r="C14523" s="2">
        <f t="shared" si="452"/>
        <v>27.7</v>
      </c>
      <c r="D14523" s="2">
        <f t="shared" si="453"/>
        <v>157.63200000000001</v>
      </c>
    </row>
    <row r="14524" spans="1:4" x14ac:dyDescent="0.35">
      <c r="A14524" s="2">
        <v>32</v>
      </c>
      <c r="B14524" s="2">
        <v>28.7</v>
      </c>
      <c r="C14524" s="2">
        <f t="shared" si="452"/>
        <v>27.7</v>
      </c>
      <c r="D14524" s="2">
        <f t="shared" si="453"/>
        <v>157.63200000000001</v>
      </c>
    </row>
    <row r="14525" spans="1:4" x14ac:dyDescent="0.35">
      <c r="A14525" s="2">
        <v>32</v>
      </c>
      <c r="B14525" s="2">
        <v>28.7</v>
      </c>
      <c r="C14525" s="2">
        <f t="shared" si="452"/>
        <v>27.7</v>
      </c>
      <c r="D14525" s="2">
        <f t="shared" si="453"/>
        <v>157.63200000000001</v>
      </c>
    </row>
    <row r="14526" spans="1:4" x14ac:dyDescent="0.35">
      <c r="A14526" s="2">
        <v>32</v>
      </c>
      <c r="B14526" s="2">
        <v>28.7</v>
      </c>
      <c r="C14526" s="2">
        <f t="shared" si="452"/>
        <v>27.7</v>
      </c>
      <c r="D14526" s="2">
        <f t="shared" si="453"/>
        <v>157.63200000000001</v>
      </c>
    </row>
    <row r="14527" spans="1:4" x14ac:dyDescent="0.35">
      <c r="A14527" s="2">
        <v>32</v>
      </c>
      <c r="B14527" s="2">
        <v>28.7</v>
      </c>
      <c r="C14527" s="2">
        <f t="shared" si="452"/>
        <v>27.7</v>
      </c>
      <c r="D14527" s="2">
        <f t="shared" si="453"/>
        <v>157.63200000000001</v>
      </c>
    </row>
    <row r="14528" spans="1:4" x14ac:dyDescent="0.35">
      <c r="A14528" s="2">
        <v>32</v>
      </c>
      <c r="B14528" s="2">
        <v>28.7</v>
      </c>
      <c r="C14528" s="2">
        <f t="shared" si="452"/>
        <v>27.7</v>
      </c>
      <c r="D14528" s="2">
        <f t="shared" si="453"/>
        <v>157.63200000000001</v>
      </c>
    </row>
    <row r="14529" spans="1:4" x14ac:dyDescent="0.35">
      <c r="A14529" s="2">
        <v>32</v>
      </c>
      <c r="B14529" s="2">
        <v>28.7</v>
      </c>
      <c r="C14529" s="2">
        <f t="shared" si="452"/>
        <v>27.7</v>
      </c>
      <c r="D14529" s="2">
        <f t="shared" si="453"/>
        <v>157.63200000000001</v>
      </c>
    </row>
    <row r="14530" spans="1:4" x14ac:dyDescent="0.35">
      <c r="A14530" s="2">
        <v>32</v>
      </c>
      <c r="B14530" s="2">
        <v>28.7</v>
      </c>
      <c r="C14530" s="2">
        <f t="shared" si="452"/>
        <v>27.7</v>
      </c>
      <c r="D14530" s="2">
        <f t="shared" si="453"/>
        <v>157.63200000000001</v>
      </c>
    </row>
    <row r="14531" spans="1:4" x14ac:dyDescent="0.35">
      <c r="A14531" s="2">
        <v>32</v>
      </c>
      <c r="B14531" s="2">
        <v>28.7</v>
      </c>
      <c r="C14531" s="2">
        <f t="shared" ref="C14531:C14594" si="454">B14531-A14531*((45-20)/800)</f>
        <v>27.7</v>
      </c>
      <c r="D14531" s="2">
        <f t="shared" ref="D14531:D14594" si="455">5000*(A14531/1000)*(1+(-0.004*(B14531-25)))</f>
        <v>157.63200000000001</v>
      </c>
    </row>
    <row r="14532" spans="1:4" x14ac:dyDescent="0.35">
      <c r="A14532" s="2">
        <v>32</v>
      </c>
      <c r="B14532" s="2">
        <v>28.7</v>
      </c>
      <c r="C14532" s="2">
        <f t="shared" si="454"/>
        <v>27.7</v>
      </c>
      <c r="D14532" s="2">
        <f t="shared" si="455"/>
        <v>157.63200000000001</v>
      </c>
    </row>
    <row r="14533" spans="1:4" x14ac:dyDescent="0.35">
      <c r="A14533" s="2">
        <v>32</v>
      </c>
      <c r="B14533" s="2">
        <v>28.7</v>
      </c>
      <c r="C14533" s="2">
        <f t="shared" si="454"/>
        <v>27.7</v>
      </c>
      <c r="D14533" s="2">
        <f t="shared" si="455"/>
        <v>157.63200000000001</v>
      </c>
    </row>
    <row r="14534" spans="1:4" x14ac:dyDescent="0.35">
      <c r="A14534" s="2">
        <v>31</v>
      </c>
      <c r="B14534" s="2">
        <v>28.7</v>
      </c>
      <c r="C14534" s="2">
        <f t="shared" si="454"/>
        <v>27.731249999999999</v>
      </c>
      <c r="D14534" s="2">
        <f t="shared" si="455"/>
        <v>152.70599999999999</v>
      </c>
    </row>
    <row r="14535" spans="1:4" x14ac:dyDescent="0.35">
      <c r="A14535" s="2">
        <v>31</v>
      </c>
      <c r="B14535" s="2">
        <v>28.7</v>
      </c>
      <c r="C14535" s="2">
        <f t="shared" si="454"/>
        <v>27.731249999999999</v>
      </c>
      <c r="D14535" s="2">
        <f t="shared" si="455"/>
        <v>152.70599999999999</v>
      </c>
    </row>
    <row r="14536" spans="1:4" x14ac:dyDescent="0.35">
      <c r="A14536" s="2">
        <v>31</v>
      </c>
      <c r="B14536" s="2">
        <v>28.7</v>
      </c>
      <c r="C14536" s="2">
        <f t="shared" si="454"/>
        <v>27.731249999999999</v>
      </c>
      <c r="D14536" s="2">
        <f t="shared" si="455"/>
        <v>152.70599999999999</v>
      </c>
    </row>
    <row r="14537" spans="1:4" x14ac:dyDescent="0.35">
      <c r="A14537" s="2">
        <v>31</v>
      </c>
      <c r="B14537" s="2">
        <v>28.6</v>
      </c>
      <c r="C14537" s="2">
        <f t="shared" si="454"/>
        <v>27.631250000000001</v>
      </c>
      <c r="D14537" s="2">
        <f t="shared" si="455"/>
        <v>152.768</v>
      </c>
    </row>
    <row r="14538" spans="1:4" x14ac:dyDescent="0.35">
      <c r="A14538" s="2">
        <v>31</v>
      </c>
      <c r="B14538" s="2">
        <v>28.7</v>
      </c>
      <c r="C14538" s="2">
        <f t="shared" si="454"/>
        <v>27.731249999999999</v>
      </c>
      <c r="D14538" s="2">
        <f t="shared" si="455"/>
        <v>152.70599999999999</v>
      </c>
    </row>
    <row r="14539" spans="1:4" x14ac:dyDescent="0.35">
      <c r="A14539" s="2">
        <v>31</v>
      </c>
      <c r="B14539" s="2">
        <v>28.7</v>
      </c>
      <c r="C14539" s="2">
        <f t="shared" si="454"/>
        <v>27.731249999999999</v>
      </c>
      <c r="D14539" s="2">
        <f t="shared" si="455"/>
        <v>152.70599999999999</v>
      </c>
    </row>
    <row r="14540" spans="1:4" x14ac:dyDescent="0.35">
      <c r="A14540" s="2">
        <v>31</v>
      </c>
      <c r="B14540" s="2">
        <v>28.6</v>
      </c>
      <c r="C14540" s="2">
        <f t="shared" si="454"/>
        <v>27.631250000000001</v>
      </c>
      <c r="D14540" s="2">
        <f t="shared" si="455"/>
        <v>152.768</v>
      </c>
    </row>
    <row r="14541" spans="1:4" x14ac:dyDescent="0.35">
      <c r="A14541" s="2">
        <v>31</v>
      </c>
      <c r="B14541" s="2">
        <v>28.7</v>
      </c>
      <c r="C14541" s="2">
        <f t="shared" si="454"/>
        <v>27.731249999999999</v>
      </c>
      <c r="D14541" s="2">
        <f t="shared" si="455"/>
        <v>152.70599999999999</v>
      </c>
    </row>
    <row r="14542" spans="1:4" x14ac:dyDescent="0.35">
      <c r="A14542" s="2">
        <v>31</v>
      </c>
      <c r="B14542" s="2">
        <v>28.6</v>
      </c>
      <c r="C14542" s="2">
        <f t="shared" si="454"/>
        <v>27.631250000000001</v>
      </c>
      <c r="D14542" s="2">
        <f t="shared" si="455"/>
        <v>152.768</v>
      </c>
    </row>
    <row r="14543" spans="1:4" x14ac:dyDescent="0.35">
      <c r="A14543" s="2">
        <v>31</v>
      </c>
      <c r="B14543" s="2">
        <v>28.7</v>
      </c>
      <c r="C14543" s="2">
        <f t="shared" si="454"/>
        <v>27.731249999999999</v>
      </c>
      <c r="D14543" s="2">
        <f t="shared" si="455"/>
        <v>152.70599999999999</v>
      </c>
    </row>
    <row r="14544" spans="1:4" x14ac:dyDescent="0.35">
      <c r="A14544" s="2">
        <v>31</v>
      </c>
      <c r="B14544" s="2">
        <v>28.6</v>
      </c>
      <c r="C14544" s="2">
        <f t="shared" si="454"/>
        <v>27.631250000000001</v>
      </c>
      <c r="D14544" s="2">
        <f t="shared" si="455"/>
        <v>152.768</v>
      </c>
    </row>
    <row r="14545" spans="1:4" x14ac:dyDescent="0.35">
      <c r="A14545" s="2">
        <v>31</v>
      </c>
      <c r="B14545" s="2">
        <v>28.7</v>
      </c>
      <c r="C14545" s="2">
        <f t="shared" si="454"/>
        <v>27.731249999999999</v>
      </c>
      <c r="D14545" s="2">
        <f t="shared" si="455"/>
        <v>152.70599999999999</v>
      </c>
    </row>
    <row r="14546" spans="1:4" x14ac:dyDescent="0.35">
      <c r="A14546" s="2">
        <v>31</v>
      </c>
      <c r="B14546" s="2">
        <v>28.6</v>
      </c>
      <c r="C14546" s="2">
        <f t="shared" si="454"/>
        <v>27.631250000000001</v>
      </c>
      <c r="D14546" s="2">
        <f t="shared" si="455"/>
        <v>152.768</v>
      </c>
    </row>
    <row r="14547" spans="1:4" x14ac:dyDescent="0.35">
      <c r="A14547" s="2">
        <v>31</v>
      </c>
      <c r="B14547" s="2">
        <v>28.6</v>
      </c>
      <c r="C14547" s="2">
        <f t="shared" si="454"/>
        <v>27.631250000000001</v>
      </c>
      <c r="D14547" s="2">
        <f t="shared" si="455"/>
        <v>152.768</v>
      </c>
    </row>
    <row r="14548" spans="1:4" x14ac:dyDescent="0.35">
      <c r="A14548" s="2">
        <v>31</v>
      </c>
      <c r="B14548" s="2">
        <v>28.6</v>
      </c>
      <c r="C14548" s="2">
        <f t="shared" si="454"/>
        <v>27.631250000000001</v>
      </c>
      <c r="D14548" s="2">
        <f t="shared" si="455"/>
        <v>152.768</v>
      </c>
    </row>
    <row r="14549" spans="1:4" x14ac:dyDescent="0.35">
      <c r="A14549" s="2">
        <v>31</v>
      </c>
      <c r="B14549" s="2">
        <v>28.7</v>
      </c>
      <c r="C14549" s="2">
        <f t="shared" si="454"/>
        <v>27.731249999999999</v>
      </c>
      <c r="D14549" s="2">
        <f t="shared" si="455"/>
        <v>152.70599999999999</v>
      </c>
    </row>
    <row r="14550" spans="1:4" x14ac:dyDescent="0.35">
      <c r="A14550" s="2">
        <v>31</v>
      </c>
      <c r="B14550" s="2">
        <v>28.6</v>
      </c>
      <c r="C14550" s="2">
        <f t="shared" si="454"/>
        <v>27.631250000000001</v>
      </c>
      <c r="D14550" s="2">
        <f t="shared" si="455"/>
        <v>152.768</v>
      </c>
    </row>
    <row r="14551" spans="1:4" x14ac:dyDescent="0.35">
      <c r="A14551" s="2">
        <v>31</v>
      </c>
      <c r="B14551" s="2">
        <v>28.6</v>
      </c>
      <c r="C14551" s="2">
        <f t="shared" si="454"/>
        <v>27.631250000000001</v>
      </c>
      <c r="D14551" s="2">
        <f t="shared" si="455"/>
        <v>152.768</v>
      </c>
    </row>
    <row r="14552" spans="1:4" x14ac:dyDescent="0.35">
      <c r="A14552" s="2">
        <v>31</v>
      </c>
      <c r="B14552" s="2">
        <v>28.6</v>
      </c>
      <c r="C14552" s="2">
        <f t="shared" si="454"/>
        <v>27.631250000000001</v>
      </c>
      <c r="D14552" s="2">
        <f t="shared" si="455"/>
        <v>152.768</v>
      </c>
    </row>
    <row r="14553" spans="1:4" x14ac:dyDescent="0.35">
      <c r="A14553" s="2">
        <v>31</v>
      </c>
      <c r="B14553" s="2">
        <v>28.6</v>
      </c>
      <c r="C14553" s="2">
        <f t="shared" si="454"/>
        <v>27.631250000000001</v>
      </c>
      <c r="D14553" s="2">
        <f t="shared" si="455"/>
        <v>152.768</v>
      </c>
    </row>
    <row r="14554" spans="1:4" x14ac:dyDescent="0.35">
      <c r="A14554" s="2">
        <v>31</v>
      </c>
      <c r="B14554" s="2">
        <v>28.6</v>
      </c>
      <c r="C14554" s="2">
        <f t="shared" si="454"/>
        <v>27.631250000000001</v>
      </c>
      <c r="D14554" s="2">
        <f t="shared" si="455"/>
        <v>152.768</v>
      </c>
    </row>
    <row r="14555" spans="1:4" x14ac:dyDescent="0.35">
      <c r="A14555" s="2">
        <v>31</v>
      </c>
      <c r="B14555" s="2">
        <v>28.6</v>
      </c>
      <c r="C14555" s="2">
        <f t="shared" si="454"/>
        <v>27.631250000000001</v>
      </c>
      <c r="D14555" s="2">
        <f t="shared" si="455"/>
        <v>152.768</v>
      </c>
    </row>
    <row r="14556" spans="1:4" x14ac:dyDescent="0.35">
      <c r="A14556" s="2">
        <v>31</v>
      </c>
      <c r="B14556" s="2">
        <v>28.6</v>
      </c>
      <c r="C14556" s="2">
        <f t="shared" si="454"/>
        <v>27.631250000000001</v>
      </c>
      <c r="D14556" s="2">
        <f t="shared" si="455"/>
        <v>152.768</v>
      </c>
    </row>
    <row r="14557" spans="1:4" x14ac:dyDescent="0.35">
      <c r="A14557" s="2">
        <v>30</v>
      </c>
      <c r="B14557" s="2">
        <v>28.7</v>
      </c>
      <c r="C14557" s="2">
        <f t="shared" si="454"/>
        <v>27.762499999999999</v>
      </c>
      <c r="D14557" s="2">
        <f t="shared" si="455"/>
        <v>147.78</v>
      </c>
    </row>
    <row r="14558" spans="1:4" x14ac:dyDescent="0.35">
      <c r="A14558" s="2">
        <v>30</v>
      </c>
      <c r="B14558" s="2">
        <v>28.6</v>
      </c>
      <c r="C14558" s="2">
        <f t="shared" si="454"/>
        <v>27.662500000000001</v>
      </c>
      <c r="D14558" s="2">
        <f t="shared" si="455"/>
        <v>147.84</v>
      </c>
    </row>
    <row r="14559" spans="1:4" x14ac:dyDescent="0.35">
      <c r="A14559" s="2">
        <v>30</v>
      </c>
      <c r="B14559" s="2">
        <v>28.6</v>
      </c>
      <c r="C14559" s="2">
        <f t="shared" si="454"/>
        <v>27.662500000000001</v>
      </c>
      <c r="D14559" s="2">
        <f t="shared" si="455"/>
        <v>147.84</v>
      </c>
    </row>
    <row r="14560" spans="1:4" x14ac:dyDescent="0.35">
      <c r="A14560" s="2">
        <v>30</v>
      </c>
      <c r="B14560" s="2">
        <v>28.6</v>
      </c>
      <c r="C14560" s="2">
        <f t="shared" si="454"/>
        <v>27.662500000000001</v>
      </c>
      <c r="D14560" s="2">
        <f t="shared" si="455"/>
        <v>147.84</v>
      </c>
    </row>
    <row r="14561" spans="1:4" x14ac:dyDescent="0.35">
      <c r="A14561" s="2">
        <v>30</v>
      </c>
      <c r="B14561" s="2">
        <v>28.6</v>
      </c>
      <c r="C14561" s="2">
        <f t="shared" si="454"/>
        <v>27.662500000000001</v>
      </c>
      <c r="D14561" s="2">
        <f t="shared" si="455"/>
        <v>147.84</v>
      </c>
    </row>
    <row r="14562" spans="1:4" x14ac:dyDescent="0.35">
      <c r="A14562" s="2">
        <v>30</v>
      </c>
      <c r="B14562" s="2">
        <v>28.6</v>
      </c>
      <c r="C14562" s="2">
        <f t="shared" si="454"/>
        <v>27.662500000000001</v>
      </c>
      <c r="D14562" s="2">
        <f t="shared" si="455"/>
        <v>147.84</v>
      </c>
    </row>
    <row r="14563" spans="1:4" x14ac:dyDescent="0.35">
      <c r="A14563" s="2">
        <v>30</v>
      </c>
      <c r="B14563" s="2">
        <v>28.6</v>
      </c>
      <c r="C14563" s="2">
        <f t="shared" si="454"/>
        <v>27.662500000000001</v>
      </c>
      <c r="D14563" s="2">
        <f t="shared" si="455"/>
        <v>147.84</v>
      </c>
    </row>
    <row r="14564" spans="1:4" x14ac:dyDescent="0.35">
      <c r="A14564" s="2">
        <v>30</v>
      </c>
      <c r="B14564" s="2">
        <v>28.6</v>
      </c>
      <c r="C14564" s="2">
        <f t="shared" si="454"/>
        <v>27.662500000000001</v>
      </c>
      <c r="D14564" s="2">
        <f t="shared" si="455"/>
        <v>147.84</v>
      </c>
    </row>
    <row r="14565" spans="1:4" x14ac:dyDescent="0.35">
      <c r="A14565" s="2">
        <v>30</v>
      </c>
      <c r="B14565" s="2">
        <v>28.6</v>
      </c>
      <c r="C14565" s="2">
        <f t="shared" si="454"/>
        <v>27.662500000000001</v>
      </c>
      <c r="D14565" s="2">
        <f t="shared" si="455"/>
        <v>147.84</v>
      </c>
    </row>
    <row r="14566" spans="1:4" x14ac:dyDescent="0.35">
      <c r="A14566" s="2">
        <v>30</v>
      </c>
      <c r="B14566" s="2">
        <v>28.6</v>
      </c>
      <c r="C14566" s="2">
        <f t="shared" si="454"/>
        <v>27.662500000000001</v>
      </c>
      <c r="D14566" s="2">
        <f t="shared" si="455"/>
        <v>147.84</v>
      </c>
    </row>
    <row r="14567" spans="1:4" x14ac:dyDescent="0.35">
      <c r="A14567" s="2">
        <v>30</v>
      </c>
      <c r="B14567" s="2">
        <v>28.6</v>
      </c>
      <c r="C14567" s="2">
        <f t="shared" si="454"/>
        <v>27.662500000000001</v>
      </c>
      <c r="D14567" s="2">
        <f t="shared" si="455"/>
        <v>147.84</v>
      </c>
    </row>
    <row r="14568" spans="1:4" x14ac:dyDescent="0.35">
      <c r="A14568" s="2">
        <v>30</v>
      </c>
      <c r="B14568" s="2">
        <v>28.6</v>
      </c>
      <c r="C14568" s="2">
        <f t="shared" si="454"/>
        <v>27.662500000000001</v>
      </c>
      <c r="D14568" s="2">
        <f t="shared" si="455"/>
        <v>147.84</v>
      </c>
    </row>
    <row r="14569" spans="1:4" x14ac:dyDescent="0.35">
      <c r="A14569" s="2">
        <v>30</v>
      </c>
      <c r="B14569" s="2">
        <v>28.6</v>
      </c>
      <c r="C14569" s="2">
        <f t="shared" si="454"/>
        <v>27.662500000000001</v>
      </c>
      <c r="D14569" s="2">
        <f t="shared" si="455"/>
        <v>147.84</v>
      </c>
    </row>
    <row r="14570" spans="1:4" x14ac:dyDescent="0.35">
      <c r="A14570" s="2">
        <v>30</v>
      </c>
      <c r="B14570" s="2">
        <v>28.6</v>
      </c>
      <c r="C14570" s="2">
        <f t="shared" si="454"/>
        <v>27.662500000000001</v>
      </c>
      <c r="D14570" s="2">
        <f t="shared" si="455"/>
        <v>147.84</v>
      </c>
    </row>
    <row r="14571" spans="1:4" x14ac:dyDescent="0.35">
      <c r="A14571" s="2">
        <v>30</v>
      </c>
      <c r="B14571" s="2">
        <v>28.6</v>
      </c>
      <c r="C14571" s="2">
        <f t="shared" si="454"/>
        <v>27.662500000000001</v>
      </c>
      <c r="D14571" s="2">
        <f t="shared" si="455"/>
        <v>147.84</v>
      </c>
    </row>
    <row r="14572" spans="1:4" x14ac:dyDescent="0.35">
      <c r="A14572" s="2">
        <v>30</v>
      </c>
      <c r="B14572" s="2">
        <v>28.6</v>
      </c>
      <c r="C14572" s="2">
        <f t="shared" si="454"/>
        <v>27.662500000000001</v>
      </c>
      <c r="D14572" s="2">
        <f t="shared" si="455"/>
        <v>147.84</v>
      </c>
    </row>
    <row r="14573" spans="1:4" x14ac:dyDescent="0.35">
      <c r="A14573" s="2">
        <v>30</v>
      </c>
      <c r="B14573" s="2">
        <v>28.6</v>
      </c>
      <c r="C14573" s="2">
        <f t="shared" si="454"/>
        <v>27.662500000000001</v>
      </c>
      <c r="D14573" s="2">
        <f t="shared" si="455"/>
        <v>147.84</v>
      </c>
    </row>
    <row r="14574" spans="1:4" x14ac:dyDescent="0.35">
      <c r="A14574" s="2">
        <v>30</v>
      </c>
      <c r="B14574" s="2">
        <v>28.6</v>
      </c>
      <c r="C14574" s="2">
        <f t="shared" si="454"/>
        <v>27.662500000000001</v>
      </c>
      <c r="D14574" s="2">
        <f t="shared" si="455"/>
        <v>147.84</v>
      </c>
    </row>
    <row r="14575" spans="1:4" x14ac:dyDescent="0.35">
      <c r="A14575" s="2">
        <v>30</v>
      </c>
      <c r="B14575" s="2">
        <v>28.6</v>
      </c>
      <c r="C14575" s="2">
        <f t="shared" si="454"/>
        <v>27.662500000000001</v>
      </c>
      <c r="D14575" s="2">
        <f t="shared" si="455"/>
        <v>147.84</v>
      </c>
    </row>
    <row r="14576" spans="1:4" x14ac:dyDescent="0.35">
      <c r="A14576" s="2">
        <v>30</v>
      </c>
      <c r="B14576" s="2">
        <v>28.6</v>
      </c>
      <c r="C14576" s="2">
        <f t="shared" si="454"/>
        <v>27.662500000000001</v>
      </c>
      <c r="D14576" s="2">
        <f t="shared" si="455"/>
        <v>147.84</v>
      </c>
    </row>
    <row r="14577" spans="1:4" x14ac:dyDescent="0.35">
      <c r="A14577" s="2">
        <v>30</v>
      </c>
      <c r="B14577" s="2">
        <v>28.6</v>
      </c>
      <c r="C14577" s="2">
        <f t="shared" si="454"/>
        <v>27.662500000000001</v>
      </c>
      <c r="D14577" s="2">
        <f t="shared" si="455"/>
        <v>147.84</v>
      </c>
    </row>
    <row r="14578" spans="1:4" x14ac:dyDescent="0.35">
      <c r="A14578" s="2">
        <v>30</v>
      </c>
      <c r="B14578" s="2">
        <v>28.5</v>
      </c>
      <c r="C14578" s="2">
        <f t="shared" si="454"/>
        <v>27.5625</v>
      </c>
      <c r="D14578" s="2">
        <f t="shared" si="455"/>
        <v>147.9</v>
      </c>
    </row>
    <row r="14579" spans="1:4" x14ac:dyDescent="0.35">
      <c r="A14579" s="2">
        <v>30</v>
      </c>
      <c r="B14579" s="2">
        <v>28.6</v>
      </c>
      <c r="C14579" s="2">
        <f t="shared" si="454"/>
        <v>27.662500000000001</v>
      </c>
      <c r="D14579" s="2">
        <f t="shared" si="455"/>
        <v>147.84</v>
      </c>
    </row>
    <row r="14580" spans="1:4" x14ac:dyDescent="0.35">
      <c r="A14580" s="2">
        <v>30</v>
      </c>
      <c r="B14580" s="2">
        <v>28.6</v>
      </c>
      <c r="C14580" s="2">
        <f t="shared" si="454"/>
        <v>27.662500000000001</v>
      </c>
      <c r="D14580" s="2">
        <f t="shared" si="455"/>
        <v>147.84</v>
      </c>
    </row>
    <row r="14581" spans="1:4" x14ac:dyDescent="0.35">
      <c r="A14581" s="2">
        <v>30</v>
      </c>
      <c r="B14581" s="2">
        <v>28.6</v>
      </c>
      <c r="C14581" s="2">
        <f t="shared" si="454"/>
        <v>27.662500000000001</v>
      </c>
      <c r="D14581" s="2">
        <f t="shared" si="455"/>
        <v>147.84</v>
      </c>
    </row>
    <row r="14582" spans="1:4" x14ac:dyDescent="0.35">
      <c r="A14582" s="2">
        <v>30</v>
      </c>
      <c r="B14582" s="2">
        <v>28.6</v>
      </c>
      <c r="C14582" s="2">
        <f t="shared" si="454"/>
        <v>27.662500000000001</v>
      </c>
      <c r="D14582" s="2">
        <f t="shared" si="455"/>
        <v>147.84</v>
      </c>
    </row>
    <row r="14583" spans="1:4" x14ac:dyDescent="0.35">
      <c r="A14583" s="2">
        <v>29</v>
      </c>
      <c r="B14583" s="2">
        <v>28.5</v>
      </c>
      <c r="C14583" s="2">
        <f t="shared" si="454"/>
        <v>27.59375</v>
      </c>
      <c r="D14583" s="2">
        <f t="shared" si="455"/>
        <v>142.97</v>
      </c>
    </row>
    <row r="14584" spans="1:4" x14ac:dyDescent="0.35">
      <c r="A14584" s="2">
        <v>29</v>
      </c>
      <c r="B14584" s="2">
        <v>28.6</v>
      </c>
      <c r="C14584" s="2">
        <f t="shared" si="454"/>
        <v>27.693750000000001</v>
      </c>
      <c r="D14584" s="2">
        <f t="shared" si="455"/>
        <v>142.91200000000001</v>
      </c>
    </row>
    <row r="14585" spans="1:4" x14ac:dyDescent="0.35">
      <c r="A14585" s="2">
        <v>29</v>
      </c>
      <c r="B14585" s="2">
        <v>28.5</v>
      </c>
      <c r="C14585" s="2">
        <f t="shared" si="454"/>
        <v>27.59375</v>
      </c>
      <c r="D14585" s="2">
        <f t="shared" si="455"/>
        <v>142.97</v>
      </c>
    </row>
    <row r="14586" spans="1:4" x14ac:dyDescent="0.35">
      <c r="A14586" s="2">
        <v>29</v>
      </c>
      <c r="B14586" s="2">
        <v>28.6</v>
      </c>
      <c r="C14586" s="2">
        <f t="shared" si="454"/>
        <v>27.693750000000001</v>
      </c>
      <c r="D14586" s="2">
        <f t="shared" si="455"/>
        <v>142.91200000000001</v>
      </c>
    </row>
    <row r="14587" spans="1:4" x14ac:dyDescent="0.35">
      <c r="A14587" s="2">
        <v>29</v>
      </c>
      <c r="B14587" s="2">
        <v>28.5</v>
      </c>
      <c r="C14587" s="2">
        <f t="shared" si="454"/>
        <v>27.59375</v>
      </c>
      <c r="D14587" s="2">
        <f t="shared" si="455"/>
        <v>142.97</v>
      </c>
    </row>
    <row r="14588" spans="1:4" x14ac:dyDescent="0.35">
      <c r="A14588" s="2">
        <v>29</v>
      </c>
      <c r="B14588" s="2">
        <v>28.6</v>
      </c>
      <c r="C14588" s="2">
        <f t="shared" si="454"/>
        <v>27.693750000000001</v>
      </c>
      <c r="D14588" s="2">
        <f t="shared" si="455"/>
        <v>142.91200000000001</v>
      </c>
    </row>
    <row r="14589" spans="1:4" x14ac:dyDescent="0.35">
      <c r="A14589" s="2">
        <v>29</v>
      </c>
      <c r="B14589" s="2">
        <v>28.5</v>
      </c>
      <c r="C14589" s="2">
        <f t="shared" si="454"/>
        <v>27.59375</v>
      </c>
      <c r="D14589" s="2">
        <f t="shared" si="455"/>
        <v>142.97</v>
      </c>
    </row>
    <row r="14590" spans="1:4" x14ac:dyDescent="0.35">
      <c r="A14590" s="2">
        <v>29</v>
      </c>
      <c r="B14590" s="2">
        <v>28.6</v>
      </c>
      <c r="C14590" s="2">
        <f t="shared" si="454"/>
        <v>27.693750000000001</v>
      </c>
      <c r="D14590" s="2">
        <f t="shared" si="455"/>
        <v>142.91200000000001</v>
      </c>
    </row>
    <row r="14591" spans="1:4" x14ac:dyDescent="0.35">
      <c r="A14591" s="2">
        <v>29</v>
      </c>
      <c r="B14591" s="2">
        <v>28.5</v>
      </c>
      <c r="C14591" s="2">
        <f t="shared" si="454"/>
        <v>27.59375</v>
      </c>
      <c r="D14591" s="2">
        <f t="shared" si="455"/>
        <v>142.97</v>
      </c>
    </row>
    <row r="14592" spans="1:4" x14ac:dyDescent="0.35">
      <c r="A14592" s="2">
        <v>29</v>
      </c>
      <c r="B14592" s="2">
        <v>28.5</v>
      </c>
      <c r="C14592" s="2">
        <f t="shared" si="454"/>
        <v>27.59375</v>
      </c>
      <c r="D14592" s="2">
        <f t="shared" si="455"/>
        <v>142.97</v>
      </c>
    </row>
    <row r="14593" spans="1:4" x14ac:dyDescent="0.35">
      <c r="A14593" s="2">
        <v>29</v>
      </c>
      <c r="B14593" s="2">
        <v>28.5</v>
      </c>
      <c r="C14593" s="2">
        <f t="shared" si="454"/>
        <v>27.59375</v>
      </c>
      <c r="D14593" s="2">
        <f t="shared" si="455"/>
        <v>142.97</v>
      </c>
    </row>
    <row r="14594" spans="1:4" x14ac:dyDescent="0.35">
      <c r="A14594" s="2">
        <v>29</v>
      </c>
      <c r="B14594" s="2">
        <v>28.6</v>
      </c>
      <c r="C14594" s="2">
        <f t="shared" si="454"/>
        <v>27.693750000000001</v>
      </c>
      <c r="D14594" s="2">
        <f t="shared" si="455"/>
        <v>142.91200000000001</v>
      </c>
    </row>
    <row r="14595" spans="1:4" x14ac:dyDescent="0.35">
      <c r="A14595" s="2">
        <v>29</v>
      </c>
      <c r="B14595" s="2">
        <v>28.5</v>
      </c>
      <c r="C14595" s="2">
        <f t="shared" ref="C14595:C14658" si="456">B14595-A14595*((45-20)/800)</f>
        <v>27.59375</v>
      </c>
      <c r="D14595" s="2">
        <f t="shared" ref="D14595:D14658" si="457">5000*(A14595/1000)*(1+(-0.004*(B14595-25)))</f>
        <v>142.97</v>
      </c>
    </row>
    <row r="14596" spans="1:4" x14ac:dyDescent="0.35">
      <c r="A14596" s="2">
        <v>29</v>
      </c>
      <c r="B14596" s="2">
        <v>28.5</v>
      </c>
      <c r="C14596" s="2">
        <f t="shared" si="456"/>
        <v>27.59375</v>
      </c>
      <c r="D14596" s="2">
        <f t="shared" si="457"/>
        <v>142.97</v>
      </c>
    </row>
    <row r="14597" spans="1:4" x14ac:dyDescent="0.35">
      <c r="A14597" s="2">
        <v>29</v>
      </c>
      <c r="B14597" s="2">
        <v>28.5</v>
      </c>
      <c r="C14597" s="2">
        <f t="shared" si="456"/>
        <v>27.59375</v>
      </c>
      <c r="D14597" s="2">
        <f t="shared" si="457"/>
        <v>142.97</v>
      </c>
    </row>
    <row r="14598" spans="1:4" x14ac:dyDescent="0.35">
      <c r="A14598" s="2">
        <v>29</v>
      </c>
      <c r="B14598" s="2">
        <v>28.5</v>
      </c>
      <c r="C14598" s="2">
        <f t="shared" si="456"/>
        <v>27.59375</v>
      </c>
      <c r="D14598" s="2">
        <f t="shared" si="457"/>
        <v>142.97</v>
      </c>
    </row>
    <row r="14599" spans="1:4" x14ac:dyDescent="0.35">
      <c r="A14599" s="2">
        <v>29</v>
      </c>
      <c r="B14599" s="2">
        <v>28.5</v>
      </c>
      <c r="C14599" s="2">
        <f t="shared" si="456"/>
        <v>27.59375</v>
      </c>
      <c r="D14599" s="2">
        <f t="shared" si="457"/>
        <v>142.97</v>
      </c>
    </row>
    <row r="14600" spans="1:4" x14ac:dyDescent="0.35">
      <c r="A14600" s="2">
        <v>29</v>
      </c>
      <c r="B14600" s="2">
        <v>28.5</v>
      </c>
      <c r="C14600" s="2">
        <f t="shared" si="456"/>
        <v>27.59375</v>
      </c>
      <c r="D14600" s="2">
        <f t="shared" si="457"/>
        <v>142.97</v>
      </c>
    </row>
    <row r="14601" spans="1:4" x14ac:dyDescent="0.35">
      <c r="A14601" s="2">
        <v>29</v>
      </c>
      <c r="B14601" s="2">
        <v>28.5</v>
      </c>
      <c r="C14601" s="2">
        <f t="shared" si="456"/>
        <v>27.59375</v>
      </c>
      <c r="D14601" s="2">
        <f t="shared" si="457"/>
        <v>142.97</v>
      </c>
    </row>
    <row r="14602" spans="1:4" x14ac:dyDescent="0.35">
      <c r="A14602" s="2">
        <v>29</v>
      </c>
      <c r="B14602" s="2">
        <v>28.5</v>
      </c>
      <c r="C14602" s="2">
        <f t="shared" si="456"/>
        <v>27.59375</v>
      </c>
      <c r="D14602" s="2">
        <f t="shared" si="457"/>
        <v>142.97</v>
      </c>
    </row>
    <row r="14603" spans="1:4" x14ac:dyDescent="0.35">
      <c r="A14603" s="2">
        <v>29</v>
      </c>
      <c r="B14603" s="2">
        <v>28.5</v>
      </c>
      <c r="C14603" s="2">
        <f t="shared" si="456"/>
        <v>27.59375</v>
      </c>
      <c r="D14603" s="2">
        <f t="shared" si="457"/>
        <v>142.97</v>
      </c>
    </row>
    <row r="14604" spans="1:4" x14ac:dyDescent="0.35">
      <c r="A14604" s="2">
        <v>29</v>
      </c>
      <c r="B14604" s="2">
        <v>28.5</v>
      </c>
      <c r="C14604" s="2">
        <f t="shared" si="456"/>
        <v>27.59375</v>
      </c>
      <c r="D14604" s="2">
        <f t="shared" si="457"/>
        <v>142.97</v>
      </c>
    </row>
    <row r="14605" spans="1:4" x14ac:dyDescent="0.35">
      <c r="A14605" s="2">
        <v>29</v>
      </c>
      <c r="B14605" s="2">
        <v>28.5</v>
      </c>
      <c r="C14605" s="2">
        <f t="shared" si="456"/>
        <v>27.59375</v>
      </c>
      <c r="D14605" s="2">
        <f t="shared" si="457"/>
        <v>142.97</v>
      </c>
    </row>
    <row r="14606" spans="1:4" x14ac:dyDescent="0.35">
      <c r="A14606" s="2">
        <v>29</v>
      </c>
      <c r="B14606" s="2">
        <v>28.5</v>
      </c>
      <c r="C14606" s="2">
        <f t="shared" si="456"/>
        <v>27.59375</v>
      </c>
      <c r="D14606" s="2">
        <f t="shared" si="457"/>
        <v>142.97</v>
      </c>
    </row>
    <row r="14607" spans="1:4" x14ac:dyDescent="0.35">
      <c r="A14607" s="2">
        <v>29</v>
      </c>
      <c r="B14607" s="2">
        <v>28.5</v>
      </c>
      <c r="C14607" s="2">
        <f t="shared" si="456"/>
        <v>27.59375</v>
      </c>
      <c r="D14607" s="2">
        <f t="shared" si="457"/>
        <v>142.97</v>
      </c>
    </row>
    <row r="14608" spans="1:4" x14ac:dyDescent="0.35">
      <c r="A14608" s="2">
        <v>29</v>
      </c>
      <c r="B14608" s="2">
        <v>28.5</v>
      </c>
      <c r="C14608" s="2">
        <f t="shared" si="456"/>
        <v>27.59375</v>
      </c>
      <c r="D14608" s="2">
        <f t="shared" si="457"/>
        <v>142.97</v>
      </c>
    </row>
    <row r="14609" spans="1:4" x14ac:dyDescent="0.35">
      <c r="A14609" s="2">
        <v>29</v>
      </c>
      <c r="B14609" s="2">
        <v>28.5</v>
      </c>
      <c r="C14609" s="2">
        <f t="shared" si="456"/>
        <v>27.59375</v>
      </c>
      <c r="D14609" s="2">
        <f t="shared" si="457"/>
        <v>142.97</v>
      </c>
    </row>
    <row r="14610" spans="1:4" x14ac:dyDescent="0.35">
      <c r="A14610" s="2">
        <v>29</v>
      </c>
      <c r="B14610" s="2">
        <v>28.5</v>
      </c>
      <c r="C14610" s="2">
        <f t="shared" si="456"/>
        <v>27.59375</v>
      </c>
      <c r="D14610" s="2">
        <f t="shared" si="457"/>
        <v>142.97</v>
      </c>
    </row>
    <row r="14611" spans="1:4" x14ac:dyDescent="0.35">
      <c r="A14611" s="2">
        <v>29</v>
      </c>
      <c r="B14611" s="2">
        <v>28.5</v>
      </c>
      <c r="C14611" s="2">
        <f t="shared" si="456"/>
        <v>27.59375</v>
      </c>
      <c r="D14611" s="2">
        <f t="shared" si="457"/>
        <v>142.97</v>
      </c>
    </row>
    <row r="14612" spans="1:4" x14ac:dyDescent="0.35">
      <c r="A14612" s="2">
        <v>29</v>
      </c>
      <c r="B14612" s="2">
        <v>28.5</v>
      </c>
      <c r="C14612" s="2">
        <f t="shared" si="456"/>
        <v>27.59375</v>
      </c>
      <c r="D14612" s="2">
        <f t="shared" si="457"/>
        <v>142.97</v>
      </c>
    </row>
    <row r="14613" spans="1:4" x14ac:dyDescent="0.35">
      <c r="A14613" s="2">
        <v>29</v>
      </c>
      <c r="B14613" s="2">
        <v>28.5</v>
      </c>
      <c r="C14613" s="2">
        <f t="shared" si="456"/>
        <v>27.59375</v>
      </c>
      <c r="D14613" s="2">
        <f t="shared" si="457"/>
        <v>142.97</v>
      </c>
    </row>
    <row r="14614" spans="1:4" x14ac:dyDescent="0.35">
      <c r="A14614" s="2">
        <v>29</v>
      </c>
      <c r="B14614" s="2">
        <v>28.5</v>
      </c>
      <c r="C14614" s="2">
        <f t="shared" si="456"/>
        <v>27.59375</v>
      </c>
      <c r="D14614" s="2">
        <f t="shared" si="457"/>
        <v>142.97</v>
      </c>
    </row>
    <row r="14615" spans="1:4" x14ac:dyDescent="0.35">
      <c r="A14615" s="2">
        <v>29</v>
      </c>
      <c r="B14615" s="2">
        <v>28.5</v>
      </c>
      <c r="C14615" s="2">
        <f t="shared" si="456"/>
        <v>27.59375</v>
      </c>
      <c r="D14615" s="2">
        <f t="shared" si="457"/>
        <v>142.97</v>
      </c>
    </row>
    <row r="14616" spans="1:4" x14ac:dyDescent="0.35">
      <c r="A14616" s="2">
        <v>29</v>
      </c>
      <c r="B14616" s="2">
        <v>28.5</v>
      </c>
      <c r="C14616" s="2">
        <f t="shared" si="456"/>
        <v>27.59375</v>
      </c>
      <c r="D14616" s="2">
        <f t="shared" si="457"/>
        <v>142.97</v>
      </c>
    </row>
    <row r="14617" spans="1:4" x14ac:dyDescent="0.35">
      <c r="A14617" s="2">
        <v>28</v>
      </c>
      <c r="B14617" s="2">
        <v>28.5</v>
      </c>
      <c r="C14617" s="2">
        <f t="shared" si="456"/>
        <v>27.625</v>
      </c>
      <c r="D14617" s="2">
        <f t="shared" si="457"/>
        <v>138.04</v>
      </c>
    </row>
    <row r="14618" spans="1:4" x14ac:dyDescent="0.35">
      <c r="A14618" s="2">
        <v>28</v>
      </c>
      <c r="B14618" s="2">
        <v>28.5</v>
      </c>
      <c r="C14618" s="2">
        <f t="shared" si="456"/>
        <v>27.625</v>
      </c>
      <c r="D14618" s="2">
        <f t="shared" si="457"/>
        <v>138.04</v>
      </c>
    </row>
    <row r="14619" spans="1:4" x14ac:dyDescent="0.35">
      <c r="A14619" s="2">
        <v>28</v>
      </c>
      <c r="B14619" s="2">
        <v>28.5</v>
      </c>
      <c r="C14619" s="2">
        <f t="shared" si="456"/>
        <v>27.625</v>
      </c>
      <c r="D14619" s="2">
        <f t="shared" si="457"/>
        <v>138.04</v>
      </c>
    </row>
    <row r="14620" spans="1:4" x14ac:dyDescent="0.35">
      <c r="A14620" s="2">
        <v>28</v>
      </c>
      <c r="B14620" s="2">
        <v>28.5</v>
      </c>
      <c r="C14620" s="2">
        <f t="shared" si="456"/>
        <v>27.625</v>
      </c>
      <c r="D14620" s="2">
        <f t="shared" si="457"/>
        <v>138.04</v>
      </c>
    </row>
    <row r="14621" spans="1:4" x14ac:dyDescent="0.35">
      <c r="A14621" s="2">
        <v>28</v>
      </c>
      <c r="B14621" s="2">
        <v>28.4</v>
      </c>
      <c r="C14621" s="2">
        <f t="shared" si="456"/>
        <v>27.524999999999999</v>
      </c>
      <c r="D14621" s="2">
        <f t="shared" si="457"/>
        <v>138.096</v>
      </c>
    </row>
    <row r="14622" spans="1:4" x14ac:dyDescent="0.35">
      <c r="A14622" s="2">
        <v>28</v>
      </c>
      <c r="B14622" s="2">
        <v>28.5</v>
      </c>
      <c r="C14622" s="2">
        <f t="shared" si="456"/>
        <v>27.625</v>
      </c>
      <c r="D14622" s="2">
        <f t="shared" si="457"/>
        <v>138.04</v>
      </c>
    </row>
    <row r="14623" spans="1:4" x14ac:dyDescent="0.35">
      <c r="A14623" s="2">
        <v>28</v>
      </c>
      <c r="B14623" s="2">
        <v>28.4</v>
      </c>
      <c r="C14623" s="2">
        <f t="shared" si="456"/>
        <v>27.524999999999999</v>
      </c>
      <c r="D14623" s="2">
        <f t="shared" si="457"/>
        <v>138.096</v>
      </c>
    </row>
    <row r="14624" spans="1:4" x14ac:dyDescent="0.35">
      <c r="A14624" s="2">
        <v>28</v>
      </c>
      <c r="B14624" s="2">
        <v>28.5</v>
      </c>
      <c r="C14624" s="2">
        <f t="shared" si="456"/>
        <v>27.625</v>
      </c>
      <c r="D14624" s="2">
        <f t="shared" si="457"/>
        <v>138.04</v>
      </c>
    </row>
    <row r="14625" spans="1:4" x14ac:dyDescent="0.35">
      <c r="A14625" s="2">
        <v>28</v>
      </c>
      <c r="B14625" s="2">
        <v>28.4</v>
      </c>
      <c r="C14625" s="2">
        <f t="shared" si="456"/>
        <v>27.524999999999999</v>
      </c>
      <c r="D14625" s="2">
        <f t="shared" si="457"/>
        <v>138.096</v>
      </c>
    </row>
    <row r="14626" spans="1:4" x14ac:dyDescent="0.35">
      <c r="A14626" s="2">
        <v>28</v>
      </c>
      <c r="B14626" s="2">
        <v>28.5</v>
      </c>
      <c r="C14626" s="2">
        <f t="shared" si="456"/>
        <v>27.625</v>
      </c>
      <c r="D14626" s="2">
        <f t="shared" si="457"/>
        <v>138.04</v>
      </c>
    </row>
    <row r="14627" spans="1:4" x14ac:dyDescent="0.35">
      <c r="A14627" s="2">
        <v>28</v>
      </c>
      <c r="B14627" s="2">
        <v>28.5</v>
      </c>
      <c r="C14627" s="2">
        <f t="shared" si="456"/>
        <v>27.625</v>
      </c>
      <c r="D14627" s="2">
        <f t="shared" si="457"/>
        <v>138.04</v>
      </c>
    </row>
    <row r="14628" spans="1:4" x14ac:dyDescent="0.35">
      <c r="A14628" s="2">
        <v>28</v>
      </c>
      <c r="B14628" s="2">
        <v>28.5</v>
      </c>
      <c r="C14628" s="2">
        <f t="shared" si="456"/>
        <v>27.625</v>
      </c>
      <c r="D14628" s="2">
        <f t="shared" si="457"/>
        <v>138.04</v>
      </c>
    </row>
    <row r="14629" spans="1:4" x14ac:dyDescent="0.35">
      <c r="A14629" s="2">
        <v>28</v>
      </c>
      <c r="B14629" s="2">
        <v>28.4</v>
      </c>
      <c r="C14629" s="2">
        <f t="shared" si="456"/>
        <v>27.524999999999999</v>
      </c>
      <c r="D14629" s="2">
        <f t="shared" si="457"/>
        <v>138.096</v>
      </c>
    </row>
    <row r="14630" spans="1:4" x14ac:dyDescent="0.35">
      <c r="A14630" s="2">
        <v>28</v>
      </c>
      <c r="B14630" s="2">
        <v>28.4</v>
      </c>
      <c r="C14630" s="2">
        <f t="shared" si="456"/>
        <v>27.524999999999999</v>
      </c>
      <c r="D14630" s="2">
        <f t="shared" si="457"/>
        <v>138.096</v>
      </c>
    </row>
    <row r="14631" spans="1:4" x14ac:dyDescent="0.35">
      <c r="A14631" s="2">
        <v>28</v>
      </c>
      <c r="B14631" s="2">
        <v>28.4</v>
      </c>
      <c r="C14631" s="2">
        <f t="shared" si="456"/>
        <v>27.524999999999999</v>
      </c>
      <c r="D14631" s="2">
        <f t="shared" si="457"/>
        <v>138.096</v>
      </c>
    </row>
    <row r="14632" spans="1:4" x14ac:dyDescent="0.35">
      <c r="A14632" s="2">
        <v>28</v>
      </c>
      <c r="B14632" s="2">
        <v>28.5</v>
      </c>
      <c r="C14632" s="2">
        <f t="shared" si="456"/>
        <v>27.625</v>
      </c>
      <c r="D14632" s="2">
        <f t="shared" si="457"/>
        <v>138.04</v>
      </c>
    </row>
    <row r="14633" spans="1:4" x14ac:dyDescent="0.35">
      <c r="A14633" s="2">
        <v>28</v>
      </c>
      <c r="B14633" s="2">
        <v>28.4</v>
      </c>
      <c r="C14633" s="2">
        <f t="shared" si="456"/>
        <v>27.524999999999999</v>
      </c>
      <c r="D14633" s="2">
        <f t="shared" si="457"/>
        <v>138.096</v>
      </c>
    </row>
    <row r="14634" spans="1:4" x14ac:dyDescent="0.35">
      <c r="A14634" s="2">
        <v>28</v>
      </c>
      <c r="B14634" s="2">
        <v>28.4</v>
      </c>
      <c r="C14634" s="2">
        <f t="shared" si="456"/>
        <v>27.524999999999999</v>
      </c>
      <c r="D14634" s="2">
        <f t="shared" si="457"/>
        <v>138.096</v>
      </c>
    </row>
    <row r="14635" spans="1:4" x14ac:dyDescent="0.35">
      <c r="A14635" s="2">
        <v>28</v>
      </c>
      <c r="B14635" s="2">
        <v>28.4</v>
      </c>
      <c r="C14635" s="2">
        <f t="shared" si="456"/>
        <v>27.524999999999999</v>
      </c>
      <c r="D14635" s="2">
        <f t="shared" si="457"/>
        <v>138.096</v>
      </c>
    </row>
    <row r="14636" spans="1:4" x14ac:dyDescent="0.35">
      <c r="A14636" s="2">
        <v>28</v>
      </c>
      <c r="B14636" s="2">
        <v>28.4</v>
      </c>
      <c r="C14636" s="2">
        <f t="shared" si="456"/>
        <v>27.524999999999999</v>
      </c>
      <c r="D14636" s="2">
        <f t="shared" si="457"/>
        <v>138.096</v>
      </c>
    </row>
    <row r="14637" spans="1:4" x14ac:dyDescent="0.35">
      <c r="A14637" s="2">
        <v>28</v>
      </c>
      <c r="B14637" s="2">
        <v>28.4</v>
      </c>
      <c r="C14637" s="2">
        <f t="shared" si="456"/>
        <v>27.524999999999999</v>
      </c>
      <c r="D14637" s="2">
        <f t="shared" si="457"/>
        <v>138.096</v>
      </c>
    </row>
    <row r="14638" spans="1:4" x14ac:dyDescent="0.35">
      <c r="A14638" s="2">
        <v>28</v>
      </c>
      <c r="B14638" s="2">
        <v>28.4</v>
      </c>
      <c r="C14638" s="2">
        <f t="shared" si="456"/>
        <v>27.524999999999999</v>
      </c>
      <c r="D14638" s="2">
        <f t="shared" si="457"/>
        <v>138.096</v>
      </c>
    </row>
    <row r="14639" spans="1:4" x14ac:dyDescent="0.35">
      <c r="A14639" s="2">
        <v>28</v>
      </c>
      <c r="B14639" s="2">
        <v>28.4</v>
      </c>
      <c r="C14639" s="2">
        <f t="shared" si="456"/>
        <v>27.524999999999999</v>
      </c>
      <c r="D14639" s="2">
        <f t="shared" si="457"/>
        <v>138.096</v>
      </c>
    </row>
    <row r="14640" spans="1:4" x14ac:dyDescent="0.35">
      <c r="A14640" s="2">
        <v>28</v>
      </c>
      <c r="B14640" s="2">
        <v>28.4</v>
      </c>
      <c r="C14640" s="2">
        <f t="shared" si="456"/>
        <v>27.524999999999999</v>
      </c>
      <c r="D14640" s="2">
        <f t="shared" si="457"/>
        <v>138.096</v>
      </c>
    </row>
    <row r="14641" spans="1:4" x14ac:dyDescent="0.35">
      <c r="A14641" s="2">
        <v>28</v>
      </c>
      <c r="B14641" s="2">
        <v>28.4</v>
      </c>
      <c r="C14641" s="2">
        <f t="shared" si="456"/>
        <v>27.524999999999999</v>
      </c>
      <c r="D14641" s="2">
        <f t="shared" si="457"/>
        <v>138.096</v>
      </c>
    </row>
    <row r="14642" spans="1:4" x14ac:dyDescent="0.35">
      <c r="A14642" s="2">
        <v>28</v>
      </c>
      <c r="B14642" s="2">
        <v>28.4</v>
      </c>
      <c r="C14642" s="2">
        <f t="shared" si="456"/>
        <v>27.524999999999999</v>
      </c>
      <c r="D14642" s="2">
        <f t="shared" si="457"/>
        <v>138.096</v>
      </c>
    </row>
    <row r="14643" spans="1:4" x14ac:dyDescent="0.35">
      <c r="A14643" s="2">
        <v>28</v>
      </c>
      <c r="B14643" s="2">
        <v>28.4</v>
      </c>
      <c r="C14643" s="2">
        <f t="shared" si="456"/>
        <v>27.524999999999999</v>
      </c>
      <c r="D14643" s="2">
        <f t="shared" si="457"/>
        <v>138.096</v>
      </c>
    </row>
    <row r="14644" spans="1:4" x14ac:dyDescent="0.35">
      <c r="A14644" s="2">
        <v>28</v>
      </c>
      <c r="B14644" s="2">
        <v>28.4</v>
      </c>
      <c r="C14644" s="2">
        <f t="shared" si="456"/>
        <v>27.524999999999999</v>
      </c>
      <c r="D14644" s="2">
        <f t="shared" si="457"/>
        <v>138.096</v>
      </c>
    </row>
    <row r="14645" spans="1:4" x14ac:dyDescent="0.35">
      <c r="A14645" s="2">
        <v>28</v>
      </c>
      <c r="B14645" s="2">
        <v>28.4</v>
      </c>
      <c r="C14645" s="2">
        <f t="shared" si="456"/>
        <v>27.524999999999999</v>
      </c>
      <c r="D14645" s="2">
        <f t="shared" si="457"/>
        <v>138.096</v>
      </c>
    </row>
    <row r="14646" spans="1:4" x14ac:dyDescent="0.35">
      <c r="A14646" s="2">
        <v>28</v>
      </c>
      <c r="B14646" s="2">
        <v>28.4</v>
      </c>
      <c r="C14646" s="2">
        <f t="shared" si="456"/>
        <v>27.524999999999999</v>
      </c>
      <c r="D14646" s="2">
        <f t="shared" si="457"/>
        <v>138.096</v>
      </c>
    </row>
    <row r="14647" spans="1:4" x14ac:dyDescent="0.35">
      <c r="A14647" s="2">
        <v>28</v>
      </c>
      <c r="B14647" s="2">
        <v>28.4</v>
      </c>
      <c r="C14647" s="2">
        <f t="shared" si="456"/>
        <v>27.524999999999999</v>
      </c>
      <c r="D14647" s="2">
        <f t="shared" si="457"/>
        <v>138.096</v>
      </c>
    </row>
    <row r="14648" spans="1:4" x14ac:dyDescent="0.35">
      <c r="A14648" s="2">
        <v>28</v>
      </c>
      <c r="B14648" s="2">
        <v>28.4</v>
      </c>
      <c r="C14648" s="2">
        <f t="shared" si="456"/>
        <v>27.524999999999999</v>
      </c>
      <c r="D14648" s="2">
        <f t="shared" si="457"/>
        <v>138.096</v>
      </c>
    </row>
    <row r="14649" spans="1:4" x14ac:dyDescent="0.35">
      <c r="A14649" s="2">
        <v>28</v>
      </c>
      <c r="B14649" s="2">
        <v>28.4</v>
      </c>
      <c r="C14649" s="2">
        <f t="shared" si="456"/>
        <v>27.524999999999999</v>
      </c>
      <c r="D14649" s="2">
        <f t="shared" si="457"/>
        <v>138.096</v>
      </c>
    </row>
    <row r="14650" spans="1:4" x14ac:dyDescent="0.35">
      <c r="A14650" s="2">
        <v>28</v>
      </c>
      <c r="B14650" s="2">
        <v>28.4</v>
      </c>
      <c r="C14650" s="2">
        <f t="shared" si="456"/>
        <v>27.524999999999999</v>
      </c>
      <c r="D14650" s="2">
        <f t="shared" si="457"/>
        <v>138.096</v>
      </c>
    </row>
    <row r="14651" spans="1:4" x14ac:dyDescent="0.35">
      <c r="A14651" s="2">
        <v>28</v>
      </c>
      <c r="B14651" s="2">
        <v>28.4</v>
      </c>
      <c r="C14651" s="2">
        <f t="shared" si="456"/>
        <v>27.524999999999999</v>
      </c>
      <c r="D14651" s="2">
        <f t="shared" si="457"/>
        <v>138.096</v>
      </c>
    </row>
    <row r="14652" spans="1:4" x14ac:dyDescent="0.35">
      <c r="A14652" s="2">
        <v>28</v>
      </c>
      <c r="B14652" s="2">
        <v>28.4</v>
      </c>
      <c r="C14652" s="2">
        <f t="shared" si="456"/>
        <v>27.524999999999999</v>
      </c>
      <c r="D14652" s="2">
        <f t="shared" si="457"/>
        <v>138.096</v>
      </c>
    </row>
    <row r="14653" spans="1:4" x14ac:dyDescent="0.35">
      <c r="A14653" s="2">
        <v>28</v>
      </c>
      <c r="B14653" s="2">
        <v>28.4</v>
      </c>
      <c r="C14653" s="2">
        <f t="shared" si="456"/>
        <v>27.524999999999999</v>
      </c>
      <c r="D14653" s="2">
        <f t="shared" si="457"/>
        <v>138.096</v>
      </c>
    </row>
    <row r="14654" spans="1:4" x14ac:dyDescent="0.35">
      <c r="A14654" s="2">
        <v>28</v>
      </c>
      <c r="B14654" s="2">
        <v>28.4</v>
      </c>
      <c r="C14654" s="2">
        <f t="shared" si="456"/>
        <v>27.524999999999999</v>
      </c>
      <c r="D14654" s="2">
        <f t="shared" si="457"/>
        <v>138.096</v>
      </c>
    </row>
    <row r="14655" spans="1:4" x14ac:dyDescent="0.35">
      <c r="A14655" s="2">
        <v>28</v>
      </c>
      <c r="B14655" s="2">
        <v>28.4</v>
      </c>
      <c r="C14655" s="2">
        <f t="shared" si="456"/>
        <v>27.524999999999999</v>
      </c>
      <c r="D14655" s="2">
        <f t="shared" si="457"/>
        <v>138.096</v>
      </c>
    </row>
    <row r="14656" spans="1:4" x14ac:dyDescent="0.35">
      <c r="A14656" s="2">
        <v>28</v>
      </c>
      <c r="B14656" s="2">
        <v>28.4</v>
      </c>
      <c r="C14656" s="2">
        <f t="shared" si="456"/>
        <v>27.524999999999999</v>
      </c>
      <c r="D14656" s="2">
        <f t="shared" si="457"/>
        <v>138.096</v>
      </c>
    </row>
    <row r="14657" spans="1:4" x14ac:dyDescent="0.35">
      <c r="A14657" s="2">
        <v>28</v>
      </c>
      <c r="B14657" s="2">
        <v>28.4</v>
      </c>
      <c r="C14657" s="2">
        <f t="shared" si="456"/>
        <v>27.524999999999999</v>
      </c>
      <c r="D14657" s="2">
        <f t="shared" si="457"/>
        <v>138.096</v>
      </c>
    </row>
    <row r="14658" spans="1:4" x14ac:dyDescent="0.35">
      <c r="A14658" s="2">
        <v>28</v>
      </c>
      <c r="B14658" s="2">
        <v>28.4</v>
      </c>
      <c r="C14658" s="2">
        <f t="shared" si="456"/>
        <v>27.524999999999999</v>
      </c>
      <c r="D14658" s="2">
        <f t="shared" si="457"/>
        <v>138.096</v>
      </c>
    </row>
    <row r="14659" spans="1:4" x14ac:dyDescent="0.35">
      <c r="A14659" s="2">
        <v>28</v>
      </c>
      <c r="B14659" s="2">
        <v>28.4</v>
      </c>
      <c r="C14659" s="2">
        <f t="shared" ref="C14659:C14722" si="458">B14659-A14659*((45-20)/800)</f>
        <v>27.524999999999999</v>
      </c>
      <c r="D14659" s="2">
        <f t="shared" ref="D14659:D14722" si="459">5000*(A14659/1000)*(1+(-0.004*(B14659-25)))</f>
        <v>138.096</v>
      </c>
    </row>
    <row r="14660" spans="1:4" x14ac:dyDescent="0.35">
      <c r="A14660" s="2">
        <v>28</v>
      </c>
      <c r="B14660" s="2">
        <v>28.3</v>
      </c>
      <c r="C14660" s="2">
        <f t="shared" si="458"/>
        <v>27.425000000000001</v>
      </c>
      <c r="D14660" s="2">
        <f t="shared" si="459"/>
        <v>138.15200000000002</v>
      </c>
    </row>
    <row r="14661" spans="1:4" x14ac:dyDescent="0.35">
      <c r="A14661" s="2">
        <v>28</v>
      </c>
      <c r="B14661" s="2">
        <v>28.4</v>
      </c>
      <c r="C14661" s="2">
        <f t="shared" si="458"/>
        <v>27.524999999999999</v>
      </c>
      <c r="D14661" s="2">
        <f t="shared" si="459"/>
        <v>138.096</v>
      </c>
    </row>
    <row r="14662" spans="1:4" x14ac:dyDescent="0.35">
      <c r="A14662" s="2">
        <v>28</v>
      </c>
      <c r="B14662" s="2">
        <v>28.3</v>
      </c>
      <c r="C14662" s="2">
        <f t="shared" si="458"/>
        <v>27.425000000000001</v>
      </c>
      <c r="D14662" s="2">
        <f t="shared" si="459"/>
        <v>138.15200000000002</v>
      </c>
    </row>
    <row r="14663" spans="1:4" x14ac:dyDescent="0.35">
      <c r="A14663" s="2">
        <v>28</v>
      </c>
      <c r="B14663" s="2">
        <v>28.4</v>
      </c>
      <c r="C14663" s="2">
        <f t="shared" si="458"/>
        <v>27.524999999999999</v>
      </c>
      <c r="D14663" s="2">
        <f t="shared" si="459"/>
        <v>138.096</v>
      </c>
    </row>
    <row r="14664" spans="1:4" x14ac:dyDescent="0.35">
      <c r="A14664" s="2">
        <v>28</v>
      </c>
      <c r="B14664" s="2">
        <v>28.3</v>
      </c>
      <c r="C14664" s="2">
        <f t="shared" si="458"/>
        <v>27.425000000000001</v>
      </c>
      <c r="D14664" s="2">
        <f t="shared" si="459"/>
        <v>138.15200000000002</v>
      </c>
    </row>
    <row r="14665" spans="1:4" x14ac:dyDescent="0.35">
      <c r="A14665" s="2">
        <v>28</v>
      </c>
      <c r="B14665" s="2">
        <v>28.4</v>
      </c>
      <c r="C14665" s="2">
        <f t="shared" si="458"/>
        <v>27.524999999999999</v>
      </c>
      <c r="D14665" s="2">
        <f t="shared" si="459"/>
        <v>138.096</v>
      </c>
    </row>
    <row r="14666" spans="1:4" x14ac:dyDescent="0.35">
      <c r="A14666" s="2">
        <v>28</v>
      </c>
      <c r="B14666" s="2">
        <v>28.3</v>
      </c>
      <c r="C14666" s="2">
        <f t="shared" si="458"/>
        <v>27.425000000000001</v>
      </c>
      <c r="D14666" s="2">
        <f t="shared" si="459"/>
        <v>138.15200000000002</v>
      </c>
    </row>
    <row r="14667" spans="1:4" x14ac:dyDescent="0.35">
      <c r="A14667" s="2">
        <v>28</v>
      </c>
      <c r="B14667" s="2">
        <v>28.4</v>
      </c>
      <c r="C14667" s="2">
        <f t="shared" si="458"/>
        <v>27.524999999999999</v>
      </c>
      <c r="D14667" s="2">
        <f t="shared" si="459"/>
        <v>138.096</v>
      </c>
    </row>
    <row r="14668" spans="1:4" x14ac:dyDescent="0.35">
      <c r="A14668" s="2">
        <v>28</v>
      </c>
      <c r="B14668" s="2">
        <v>28.3</v>
      </c>
      <c r="C14668" s="2">
        <f t="shared" si="458"/>
        <v>27.425000000000001</v>
      </c>
      <c r="D14668" s="2">
        <f t="shared" si="459"/>
        <v>138.15200000000002</v>
      </c>
    </row>
    <row r="14669" spans="1:4" x14ac:dyDescent="0.35">
      <c r="A14669" s="2">
        <v>28</v>
      </c>
      <c r="B14669" s="2">
        <v>28.4</v>
      </c>
      <c r="C14669" s="2">
        <f t="shared" si="458"/>
        <v>27.524999999999999</v>
      </c>
      <c r="D14669" s="2">
        <f t="shared" si="459"/>
        <v>138.096</v>
      </c>
    </row>
    <row r="14670" spans="1:4" x14ac:dyDescent="0.35">
      <c r="A14670" s="2">
        <v>28</v>
      </c>
      <c r="B14670" s="2">
        <v>28.3</v>
      </c>
      <c r="C14670" s="2">
        <f t="shared" si="458"/>
        <v>27.425000000000001</v>
      </c>
      <c r="D14670" s="2">
        <f t="shared" si="459"/>
        <v>138.15200000000002</v>
      </c>
    </row>
    <row r="14671" spans="1:4" x14ac:dyDescent="0.35">
      <c r="A14671" s="2">
        <v>28</v>
      </c>
      <c r="B14671" s="2">
        <v>28.4</v>
      </c>
      <c r="C14671" s="2">
        <f t="shared" si="458"/>
        <v>27.524999999999999</v>
      </c>
      <c r="D14671" s="2">
        <f t="shared" si="459"/>
        <v>138.096</v>
      </c>
    </row>
    <row r="14672" spans="1:4" x14ac:dyDescent="0.35">
      <c r="A14672" s="2">
        <v>28</v>
      </c>
      <c r="B14672" s="2">
        <v>28.3</v>
      </c>
      <c r="C14672" s="2">
        <f t="shared" si="458"/>
        <v>27.425000000000001</v>
      </c>
      <c r="D14672" s="2">
        <f t="shared" si="459"/>
        <v>138.15200000000002</v>
      </c>
    </row>
    <row r="14673" spans="1:4" x14ac:dyDescent="0.35">
      <c r="A14673" s="2">
        <v>28</v>
      </c>
      <c r="B14673" s="2">
        <v>28.3</v>
      </c>
      <c r="C14673" s="2">
        <f t="shared" si="458"/>
        <v>27.425000000000001</v>
      </c>
      <c r="D14673" s="2">
        <f t="shared" si="459"/>
        <v>138.15200000000002</v>
      </c>
    </row>
    <row r="14674" spans="1:4" x14ac:dyDescent="0.35">
      <c r="A14674" s="2">
        <v>28</v>
      </c>
      <c r="B14674" s="2">
        <v>28.3</v>
      </c>
      <c r="C14674" s="2">
        <f t="shared" si="458"/>
        <v>27.425000000000001</v>
      </c>
      <c r="D14674" s="2">
        <f t="shared" si="459"/>
        <v>138.15200000000002</v>
      </c>
    </row>
    <row r="14675" spans="1:4" x14ac:dyDescent="0.35">
      <c r="A14675" s="2">
        <v>28</v>
      </c>
      <c r="B14675" s="2">
        <v>28.3</v>
      </c>
      <c r="C14675" s="2">
        <f t="shared" si="458"/>
        <v>27.425000000000001</v>
      </c>
      <c r="D14675" s="2">
        <f t="shared" si="459"/>
        <v>138.15200000000002</v>
      </c>
    </row>
    <row r="14676" spans="1:4" x14ac:dyDescent="0.35">
      <c r="A14676" s="2">
        <v>27</v>
      </c>
      <c r="B14676" s="2">
        <v>28.3</v>
      </c>
      <c r="C14676" s="2">
        <f t="shared" si="458"/>
        <v>27.456250000000001</v>
      </c>
      <c r="D14676" s="2">
        <f t="shared" si="459"/>
        <v>133.21799999999999</v>
      </c>
    </row>
    <row r="14677" spans="1:4" x14ac:dyDescent="0.35">
      <c r="A14677" s="2">
        <v>27</v>
      </c>
      <c r="B14677" s="2">
        <v>28.3</v>
      </c>
      <c r="C14677" s="2">
        <f t="shared" si="458"/>
        <v>27.456250000000001</v>
      </c>
      <c r="D14677" s="2">
        <f t="shared" si="459"/>
        <v>133.21799999999999</v>
      </c>
    </row>
    <row r="14678" spans="1:4" x14ac:dyDescent="0.35">
      <c r="A14678" s="2">
        <v>27</v>
      </c>
      <c r="B14678" s="2">
        <v>28.3</v>
      </c>
      <c r="C14678" s="2">
        <f t="shared" si="458"/>
        <v>27.456250000000001</v>
      </c>
      <c r="D14678" s="2">
        <f t="shared" si="459"/>
        <v>133.21799999999999</v>
      </c>
    </row>
    <row r="14679" spans="1:4" x14ac:dyDescent="0.35">
      <c r="A14679" s="2">
        <v>27</v>
      </c>
      <c r="B14679" s="2">
        <v>28.3</v>
      </c>
      <c r="C14679" s="2">
        <f t="shared" si="458"/>
        <v>27.456250000000001</v>
      </c>
      <c r="D14679" s="2">
        <f t="shared" si="459"/>
        <v>133.21799999999999</v>
      </c>
    </row>
    <row r="14680" spans="1:4" x14ac:dyDescent="0.35">
      <c r="A14680" s="2">
        <v>27</v>
      </c>
      <c r="B14680" s="2">
        <v>28.3</v>
      </c>
      <c r="C14680" s="2">
        <f t="shared" si="458"/>
        <v>27.456250000000001</v>
      </c>
      <c r="D14680" s="2">
        <f t="shared" si="459"/>
        <v>133.21799999999999</v>
      </c>
    </row>
    <row r="14681" spans="1:4" x14ac:dyDescent="0.35">
      <c r="A14681" s="2">
        <v>27</v>
      </c>
      <c r="B14681" s="2">
        <v>28.3</v>
      </c>
      <c r="C14681" s="2">
        <f t="shared" si="458"/>
        <v>27.456250000000001</v>
      </c>
      <c r="D14681" s="2">
        <f t="shared" si="459"/>
        <v>133.21799999999999</v>
      </c>
    </row>
    <row r="14682" spans="1:4" x14ac:dyDescent="0.35">
      <c r="A14682" s="2">
        <v>27</v>
      </c>
      <c r="B14682" s="2">
        <v>28.3</v>
      </c>
      <c r="C14682" s="2">
        <f t="shared" si="458"/>
        <v>27.456250000000001</v>
      </c>
      <c r="D14682" s="2">
        <f t="shared" si="459"/>
        <v>133.21799999999999</v>
      </c>
    </row>
    <row r="14683" spans="1:4" x14ac:dyDescent="0.35">
      <c r="A14683" s="2">
        <v>27</v>
      </c>
      <c r="B14683" s="2">
        <v>28.3</v>
      </c>
      <c r="C14683" s="2">
        <f t="shared" si="458"/>
        <v>27.456250000000001</v>
      </c>
      <c r="D14683" s="2">
        <f t="shared" si="459"/>
        <v>133.21799999999999</v>
      </c>
    </row>
    <row r="14684" spans="1:4" x14ac:dyDescent="0.35">
      <c r="A14684" s="2">
        <v>27</v>
      </c>
      <c r="B14684" s="2">
        <v>28.3</v>
      </c>
      <c r="C14684" s="2">
        <f t="shared" si="458"/>
        <v>27.456250000000001</v>
      </c>
      <c r="D14684" s="2">
        <f t="shared" si="459"/>
        <v>133.21799999999999</v>
      </c>
    </row>
    <row r="14685" spans="1:4" x14ac:dyDescent="0.35">
      <c r="A14685" s="2">
        <v>27</v>
      </c>
      <c r="B14685" s="2">
        <v>28.3</v>
      </c>
      <c r="C14685" s="2">
        <f t="shared" si="458"/>
        <v>27.456250000000001</v>
      </c>
      <c r="D14685" s="2">
        <f t="shared" si="459"/>
        <v>133.21799999999999</v>
      </c>
    </row>
    <row r="14686" spans="1:4" x14ac:dyDescent="0.35">
      <c r="A14686" s="2">
        <v>27</v>
      </c>
      <c r="B14686" s="2">
        <v>28.3</v>
      </c>
      <c r="C14686" s="2">
        <f t="shared" si="458"/>
        <v>27.456250000000001</v>
      </c>
      <c r="D14686" s="2">
        <f t="shared" si="459"/>
        <v>133.21799999999999</v>
      </c>
    </row>
    <row r="14687" spans="1:4" x14ac:dyDescent="0.35">
      <c r="A14687" s="2">
        <v>27</v>
      </c>
      <c r="B14687" s="2">
        <v>28.3</v>
      </c>
      <c r="C14687" s="2">
        <f t="shared" si="458"/>
        <v>27.456250000000001</v>
      </c>
      <c r="D14687" s="2">
        <f t="shared" si="459"/>
        <v>133.21799999999999</v>
      </c>
    </row>
    <row r="14688" spans="1:4" x14ac:dyDescent="0.35">
      <c r="A14688" s="2">
        <v>27</v>
      </c>
      <c r="B14688" s="2">
        <v>28.3</v>
      </c>
      <c r="C14688" s="2">
        <f t="shared" si="458"/>
        <v>27.456250000000001</v>
      </c>
      <c r="D14688" s="2">
        <f t="shared" si="459"/>
        <v>133.21799999999999</v>
      </c>
    </row>
    <row r="14689" spans="1:4" x14ac:dyDescent="0.35">
      <c r="A14689" s="2">
        <v>27</v>
      </c>
      <c r="B14689" s="2">
        <v>28.3</v>
      </c>
      <c r="C14689" s="2">
        <f t="shared" si="458"/>
        <v>27.456250000000001</v>
      </c>
      <c r="D14689" s="2">
        <f t="shared" si="459"/>
        <v>133.21799999999999</v>
      </c>
    </row>
    <row r="14690" spans="1:4" x14ac:dyDescent="0.35">
      <c r="A14690" s="2">
        <v>27</v>
      </c>
      <c r="B14690" s="2">
        <v>28.3</v>
      </c>
      <c r="C14690" s="2">
        <f t="shared" si="458"/>
        <v>27.456250000000001</v>
      </c>
      <c r="D14690" s="2">
        <f t="shared" si="459"/>
        <v>133.21799999999999</v>
      </c>
    </row>
    <row r="14691" spans="1:4" x14ac:dyDescent="0.35">
      <c r="A14691" s="2">
        <v>27</v>
      </c>
      <c r="B14691" s="2">
        <v>28.3</v>
      </c>
      <c r="C14691" s="2">
        <f t="shared" si="458"/>
        <v>27.456250000000001</v>
      </c>
      <c r="D14691" s="2">
        <f t="shared" si="459"/>
        <v>133.21799999999999</v>
      </c>
    </row>
    <row r="14692" spans="1:4" x14ac:dyDescent="0.35">
      <c r="A14692" s="2">
        <v>27</v>
      </c>
      <c r="B14692" s="2">
        <v>28.3</v>
      </c>
      <c r="C14692" s="2">
        <f t="shared" si="458"/>
        <v>27.456250000000001</v>
      </c>
      <c r="D14692" s="2">
        <f t="shared" si="459"/>
        <v>133.21799999999999</v>
      </c>
    </row>
    <row r="14693" spans="1:4" x14ac:dyDescent="0.35">
      <c r="A14693" s="2">
        <v>27</v>
      </c>
      <c r="B14693" s="2">
        <v>28.3</v>
      </c>
      <c r="C14693" s="2">
        <f t="shared" si="458"/>
        <v>27.456250000000001</v>
      </c>
      <c r="D14693" s="2">
        <f t="shared" si="459"/>
        <v>133.21799999999999</v>
      </c>
    </row>
    <row r="14694" spans="1:4" x14ac:dyDescent="0.35">
      <c r="A14694" s="2">
        <v>27</v>
      </c>
      <c r="B14694" s="2">
        <v>28.3</v>
      </c>
      <c r="C14694" s="2">
        <f t="shared" si="458"/>
        <v>27.456250000000001</v>
      </c>
      <c r="D14694" s="2">
        <f t="shared" si="459"/>
        <v>133.21799999999999</v>
      </c>
    </row>
    <row r="14695" spans="1:4" x14ac:dyDescent="0.35">
      <c r="A14695" s="2">
        <v>27</v>
      </c>
      <c r="B14695" s="2">
        <v>28.3</v>
      </c>
      <c r="C14695" s="2">
        <f t="shared" si="458"/>
        <v>27.456250000000001</v>
      </c>
      <c r="D14695" s="2">
        <f t="shared" si="459"/>
        <v>133.21799999999999</v>
      </c>
    </row>
    <row r="14696" spans="1:4" x14ac:dyDescent="0.35">
      <c r="A14696" s="2">
        <v>27</v>
      </c>
      <c r="B14696" s="2">
        <v>28.3</v>
      </c>
      <c r="C14696" s="2">
        <f t="shared" si="458"/>
        <v>27.456250000000001</v>
      </c>
      <c r="D14696" s="2">
        <f t="shared" si="459"/>
        <v>133.21799999999999</v>
      </c>
    </row>
    <row r="14697" spans="1:4" x14ac:dyDescent="0.35">
      <c r="A14697" s="2">
        <v>27</v>
      </c>
      <c r="B14697" s="2">
        <v>28.3</v>
      </c>
      <c r="C14697" s="2">
        <f t="shared" si="458"/>
        <v>27.456250000000001</v>
      </c>
      <c r="D14697" s="2">
        <f t="shared" si="459"/>
        <v>133.21799999999999</v>
      </c>
    </row>
    <row r="14698" spans="1:4" x14ac:dyDescent="0.35">
      <c r="A14698" s="2">
        <v>27</v>
      </c>
      <c r="B14698" s="2">
        <v>28.3</v>
      </c>
      <c r="C14698" s="2">
        <f t="shared" si="458"/>
        <v>27.456250000000001</v>
      </c>
      <c r="D14698" s="2">
        <f t="shared" si="459"/>
        <v>133.21799999999999</v>
      </c>
    </row>
    <row r="14699" spans="1:4" x14ac:dyDescent="0.35">
      <c r="A14699" s="2">
        <v>27</v>
      </c>
      <c r="B14699" s="2">
        <v>28.3</v>
      </c>
      <c r="C14699" s="2">
        <f t="shared" si="458"/>
        <v>27.456250000000001</v>
      </c>
      <c r="D14699" s="2">
        <f t="shared" si="459"/>
        <v>133.21799999999999</v>
      </c>
    </row>
    <row r="14700" spans="1:4" x14ac:dyDescent="0.35">
      <c r="A14700" s="2">
        <v>27</v>
      </c>
      <c r="B14700" s="2">
        <v>28.3</v>
      </c>
      <c r="C14700" s="2">
        <f t="shared" si="458"/>
        <v>27.456250000000001</v>
      </c>
      <c r="D14700" s="2">
        <f t="shared" si="459"/>
        <v>133.21799999999999</v>
      </c>
    </row>
    <row r="14701" spans="1:4" x14ac:dyDescent="0.35">
      <c r="A14701" s="2">
        <v>27</v>
      </c>
      <c r="B14701" s="2">
        <v>28.3</v>
      </c>
      <c r="C14701" s="2">
        <f t="shared" si="458"/>
        <v>27.456250000000001</v>
      </c>
      <c r="D14701" s="2">
        <f t="shared" si="459"/>
        <v>133.21799999999999</v>
      </c>
    </row>
    <row r="14702" spans="1:4" x14ac:dyDescent="0.35">
      <c r="A14702" s="2">
        <v>27</v>
      </c>
      <c r="B14702" s="2">
        <v>28.3</v>
      </c>
      <c r="C14702" s="2">
        <f t="shared" si="458"/>
        <v>27.456250000000001</v>
      </c>
      <c r="D14702" s="2">
        <f t="shared" si="459"/>
        <v>133.21799999999999</v>
      </c>
    </row>
    <row r="14703" spans="1:4" x14ac:dyDescent="0.35">
      <c r="A14703" s="2">
        <v>27</v>
      </c>
      <c r="B14703" s="2">
        <v>28.3</v>
      </c>
      <c r="C14703" s="2">
        <f t="shared" si="458"/>
        <v>27.456250000000001</v>
      </c>
      <c r="D14703" s="2">
        <f t="shared" si="459"/>
        <v>133.21799999999999</v>
      </c>
    </row>
    <row r="14704" spans="1:4" x14ac:dyDescent="0.35">
      <c r="A14704" s="2">
        <v>27</v>
      </c>
      <c r="B14704" s="2">
        <v>28.3</v>
      </c>
      <c r="C14704" s="2">
        <f t="shared" si="458"/>
        <v>27.456250000000001</v>
      </c>
      <c r="D14704" s="2">
        <f t="shared" si="459"/>
        <v>133.21799999999999</v>
      </c>
    </row>
    <row r="14705" spans="1:4" x14ac:dyDescent="0.35">
      <c r="A14705" s="2">
        <v>27</v>
      </c>
      <c r="B14705" s="2">
        <v>28.3</v>
      </c>
      <c r="C14705" s="2">
        <f t="shared" si="458"/>
        <v>27.456250000000001</v>
      </c>
      <c r="D14705" s="2">
        <f t="shared" si="459"/>
        <v>133.21799999999999</v>
      </c>
    </row>
    <row r="14706" spans="1:4" x14ac:dyDescent="0.35">
      <c r="A14706" s="2">
        <v>27</v>
      </c>
      <c r="B14706" s="2">
        <v>28.3</v>
      </c>
      <c r="C14706" s="2">
        <f t="shared" si="458"/>
        <v>27.456250000000001</v>
      </c>
      <c r="D14706" s="2">
        <f t="shared" si="459"/>
        <v>133.21799999999999</v>
      </c>
    </row>
    <row r="14707" spans="1:4" x14ac:dyDescent="0.35">
      <c r="A14707" s="2">
        <v>27</v>
      </c>
      <c r="B14707" s="2">
        <v>28.3</v>
      </c>
      <c r="C14707" s="2">
        <f t="shared" si="458"/>
        <v>27.456250000000001</v>
      </c>
      <c r="D14707" s="2">
        <f t="shared" si="459"/>
        <v>133.21799999999999</v>
      </c>
    </row>
    <row r="14708" spans="1:4" x14ac:dyDescent="0.35">
      <c r="A14708" s="2">
        <v>27</v>
      </c>
      <c r="B14708" s="2">
        <v>28.3</v>
      </c>
      <c r="C14708" s="2">
        <f t="shared" si="458"/>
        <v>27.456250000000001</v>
      </c>
      <c r="D14708" s="2">
        <f t="shared" si="459"/>
        <v>133.21799999999999</v>
      </c>
    </row>
    <row r="14709" spans="1:4" x14ac:dyDescent="0.35">
      <c r="A14709" s="2">
        <v>27</v>
      </c>
      <c r="B14709" s="2">
        <v>28.3</v>
      </c>
      <c r="C14709" s="2">
        <f t="shared" si="458"/>
        <v>27.456250000000001</v>
      </c>
      <c r="D14709" s="2">
        <f t="shared" si="459"/>
        <v>133.21799999999999</v>
      </c>
    </row>
    <row r="14710" spans="1:4" x14ac:dyDescent="0.35">
      <c r="A14710" s="2">
        <v>27</v>
      </c>
      <c r="B14710" s="2">
        <v>28.3</v>
      </c>
      <c r="C14710" s="2">
        <f t="shared" si="458"/>
        <v>27.456250000000001</v>
      </c>
      <c r="D14710" s="2">
        <f t="shared" si="459"/>
        <v>133.21799999999999</v>
      </c>
    </row>
    <row r="14711" spans="1:4" x14ac:dyDescent="0.35">
      <c r="A14711" s="2">
        <v>27</v>
      </c>
      <c r="B14711" s="2">
        <v>28.3</v>
      </c>
      <c r="C14711" s="2">
        <f t="shared" si="458"/>
        <v>27.456250000000001</v>
      </c>
      <c r="D14711" s="2">
        <f t="shared" si="459"/>
        <v>133.21799999999999</v>
      </c>
    </row>
    <row r="14712" spans="1:4" x14ac:dyDescent="0.35">
      <c r="A14712" s="2">
        <v>27</v>
      </c>
      <c r="B14712" s="2">
        <v>28.3</v>
      </c>
      <c r="C14712" s="2">
        <f t="shared" si="458"/>
        <v>27.456250000000001</v>
      </c>
      <c r="D14712" s="2">
        <f t="shared" si="459"/>
        <v>133.21799999999999</v>
      </c>
    </row>
    <row r="14713" spans="1:4" x14ac:dyDescent="0.35">
      <c r="A14713" s="2">
        <v>27</v>
      </c>
      <c r="B14713" s="2">
        <v>28.3</v>
      </c>
      <c r="C14713" s="2">
        <f t="shared" si="458"/>
        <v>27.456250000000001</v>
      </c>
      <c r="D14713" s="2">
        <f t="shared" si="459"/>
        <v>133.21799999999999</v>
      </c>
    </row>
    <row r="14714" spans="1:4" x14ac:dyDescent="0.35">
      <c r="A14714" s="2">
        <v>27</v>
      </c>
      <c r="B14714" s="2">
        <v>28.3</v>
      </c>
      <c r="C14714" s="2">
        <f t="shared" si="458"/>
        <v>27.456250000000001</v>
      </c>
      <c r="D14714" s="2">
        <f t="shared" si="459"/>
        <v>133.21799999999999</v>
      </c>
    </row>
    <row r="14715" spans="1:4" x14ac:dyDescent="0.35">
      <c r="A14715" s="2">
        <v>27</v>
      </c>
      <c r="B14715" s="2">
        <v>28.3</v>
      </c>
      <c r="C14715" s="2">
        <f t="shared" si="458"/>
        <v>27.456250000000001</v>
      </c>
      <c r="D14715" s="2">
        <f t="shared" si="459"/>
        <v>133.21799999999999</v>
      </c>
    </row>
    <row r="14716" spans="1:4" x14ac:dyDescent="0.35">
      <c r="A14716" s="2">
        <v>27</v>
      </c>
      <c r="B14716" s="2">
        <v>28.3</v>
      </c>
      <c r="C14716" s="2">
        <f t="shared" si="458"/>
        <v>27.456250000000001</v>
      </c>
      <c r="D14716" s="2">
        <f t="shared" si="459"/>
        <v>133.21799999999999</v>
      </c>
    </row>
    <row r="14717" spans="1:4" x14ac:dyDescent="0.35">
      <c r="A14717" s="2">
        <v>27</v>
      </c>
      <c r="B14717" s="2">
        <v>28.3</v>
      </c>
      <c r="C14717" s="2">
        <f t="shared" si="458"/>
        <v>27.456250000000001</v>
      </c>
      <c r="D14717" s="2">
        <f t="shared" si="459"/>
        <v>133.21799999999999</v>
      </c>
    </row>
    <row r="14718" spans="1:4" x14ac:dyDescent="0.35">
      <c r="A14718" s="2">
        <v>27</v>
      </c>
      <c r="B14718" s="2">
        <v>28.3</v>
      </c>
      <c r="C14718" s="2">
        <f t="shared" si="458"/>
        <v>27.456250000000001</v>
      </c>
      <c r="D14718" s="2">
        <f t="shared" si="459"/>
        <v>133.21799999999999</v>
      </c>
    </row>
    <row r="14719" spans="1:4" x14ac:dyDescent="0.35">
      <c r="A14719" s="2">
        <v>27</v>
      </c>
      <c r="B14719" s="2">
        <v>28.3</v>
      </c>
      <c r="C14719" s="2">
        <f t="shared" si="458"/>
        <v>27.456250000000001</v>
      </c>
      <c r="D14719" s="2">
        <f t="shared" si="459"/>
        <v>133.21799999999999</v>
      </c>
    </row>
    <row r="14720" spans="1:4" x14ac:dyDescent="0.35">
      <c r="A14720" s="2">
        <v>27</v>
      </c>
      <c r="B14720" s="2">
        <v>28.2</v>
      </c>
      <c r="C14720" s="2">
        <f t="shared" si="458"/>
        <v>27.356249999999999</v>
      </c>
      <c r="D14720" s="2">
        <f t="shared" si="459"/>
        <v>133.27199999999999</v>
      </c>
    </row>
    <row r="14721" spans="1:4" x14ac:dyDescent="0.35">
      <c r="A14721" s="2">
        <v>27</v>
      </c>
      <c r="B14721" s="2">
        <v>28.3</v>
      </c>
      <c r="C14721" s="2">
        <f t="shared" si="458"/>
        <v>27.456250000000001</v>
      </c>
      <c r="D14721" s="2">
        <f t="shared" si="459"/>
        <v>133.21799999999999</v>
      </c>
    </row>
    <row r="14722" spans="1:4" x14ac:dyDescent="0.35">
      <c r="A14722" s="2">
        <v>27</v>
      </c>
      <c r="B14722" s="2">
        <v>28.2</v>
      </c>
      <c r="C14722" s="2">
        <f t="shared" si="458"/>
        <v>27.356249999999999</v>
      </c>
      <c r="D14722" s="2">
        <f t="shared" si="459"/>
        <v>133.27199999999999</v>
      </c>
    </row>
    <row r="14723" spans="1:4" x14ac:dyDescent="0.35">
      <c r="A14723" s="2">
        <v>27</v>
      </c>
      <c r="B14723" s="2">
        <v>28.3</v>
      </c>
      <c r="C14723" s="2">
        <f t="shared" ref="C14723:C14786" si="460">B14723-A14723*((45-20)/800)</f>
        <v>27.456250000000001</v>
      </c>
      <c r="D14723" s="2">
        <f t="shared" ref="D14723:D14786" si="461">5000*(A14723/1000)*(1+(-0.004*(B14723-25)))</f>
        <v>133.21799999999999</v>
      </c>
    </row>
    <row r="14724" spans="1:4" x14ac:dyDescent="0.35">
      <c r="A14724" s="2">
        <v>27</v>
      </c>
      <c r="B14724" s="2">
        <v>28.2</v>
      </c>
      <c r="C14724" s="2">
        <f t="shared" si="460"/>
        <v>27.356249999999999</v>
      </c>
      <c r="D14724" s="2">
        <f t="shared" si="461"/>
        <v>133.27199999999999</v>
      </c>
    </row>
    <row r="14725" spans="1:4" x14ac:dyDescent="0.35">
      <c r="A14725" s="2">
        <v>27</v>
      </c>
      <c r="B14725" s="2">
        <v>28.3</v>
      </c>
      <c r="C14725" s="2">
        <f t="shared" si="460"/>
        <v>27.456250000000001</v>
      </c>
      <c r="D14725" s="2">
        <f t="shared" si="461"/>
        <v>133.21799999999999</v>
      </c>
    </row>
    <row r="14726" spans="1:4" x14ac:dyDescent="0.35">
      <c r="A14726" s="2">
        <v>27</v>
      </c>
      <c r="B14726" s="2">
        <v>28.3</v>
      </c>
      <c r="C14726" s="2">
        <f t="shared" si="460"/>
        <v>27.456250000000001</v>
      </c>
      <c r="D14726" s="2">
        <f t="shared" si="461"/>
        <v>133.21799999999999</v>
      </c>
    </row>
    <row r="14727" spans="1:4" x14ac:dyDescent="0.35">
      <c r="A14727" s="2">
        <v>27</v>
      </c>
      <c r="B14727" s="2">
        <v>28.2</v>
      </c>
      <c r="C14727" s="2">
        <f t="shared" si="460"/>
        <v>27.356249999999999</v>
      </c>
      <c r="D14727" s="2">
        <f t="shared" si="461"/>
        <v>133.27199999999999</v>
      </c>
    </row>
    <row r="14728" spans="1:4" x14ac:dyDescent="0.35">
      <c r="A14728" s="2">
        <v>27</v>
      </c>
      <c r="B14728" s="2">
        <v>28.3</v>
      </c>
      <c r="C14728" s="2">
        <f t="shared" si="460"/>
        <v>27.456250000000001</v>
      </c>
      <c r="D14728" s="2">
        <f t="shared" si="461"/>
        <v>133.21799999999999</v>
      </c>
    </row>
    <row r="14729" spans="1:4" x14ac:dyDescent="0.35">
      <c r="A14729" s="2">
        <v>27</v>
      </c>
      <c r="B14729" s="2">
        <v>28.2</v>
      </c>
      <c r="C14729" s="2">
        <f t="shared" si="460"/>
        <v>27.356249999999999</v>
      </c>
      <c r="D14729" s="2">
        <f t="shared" si="461"/>
        <v>133.27199999999999</v>
      </c>
    </row>
    <row r="14730" spans="1:4" x14ac:dyDescent="0.35">
      <c r="A14730" s="2">
        <v>27</v>
      </c>
      <c r="B14730" s="2">
        <v>28.3</v>
      </c>
      <c r="C14730" s="2">
        <f t="shared" si="460"/>
        <v>27.456250000000001</v>
      </c>
      <c r="D14730" s="2">
        <f t="shared" si="461"/>
        <v>133.21799999999999</v>
      </c>
    </row>
    <row r="14731" spans="1:4" x14ac:dyDescent="0.35">
      <c r="A14731" s="2">
        <v>27</v>
      </c>
      <c r="B14731" s="2">
        <v>28.2</v>
      </c>
      <c r="C14731" s="2">
        <f t="shared" si="460"/>
        <v>27.356249999999999</v>
      </c>
      <c r="D14731" s="2">
        <f t="shared" si="461"/>
        <v>133.27199999999999</v>
      </c>
    </row>
    <row r="14732" spans="1:4" x14ac:dyDescent="0.35">
      <c r="A14732" s="2">
        <v>27</v>
      </c>
      <c r="B14732" s="2">
        <v>28.3</v>
      </c>
      <c r="C14732" s="2">
        <f t="shared" si="460"/>
        <v>27.456250000000001</v>
      </c>
      <c r="D14732" s="2">
        <f t="shared" si="461"/>
        <v>133.21799999999999</v>
      </c>
    </row>
    <row r="14733" spans="1:4" x14ac:dyDescent="0.35">
      <c r="A14733" s="2">
        <v>27</v>
      </c>
      <c r="B14733" s="2">
        <v>28.2</v>
      </c>
      <c r="C14733" s="2">
        <f t="shared" si="460"/>
        <v>27.356249999999999</v>
      </c>
      <c r="D14733" s="2">
        <f t="shared" si="461"/>
        <v>133.27199999999999</v>
      </c>
    </row>
    <row r="14734" spans="1:4" x14ac:dyDescent="0.35">
      <c r="A14734" s="2">
        <v>27</v>
      </c>
      <c r="B14734" s="2">
        <v>28.2</v>
      </c>
      <c r="C14734" s="2">
        <f t="shared" si="460"/>
        <v>27.356249999999999</v>
      </c>
      <c r="D14734" s="2">
        <f t="shared" si="461"/>
        <v>133.27199999999999</v>
      </c>
    </row>
    <row r="14735" spans="1:4" x14ac:dyDescent="0.35">
      <c r="A14735" s="2">
        <v>27</v>
      </c>
      <c r="B14735" s="2">
        <v>28.2</v>
      </c>
      <c r="C14735" s="2">
        <f t="shared" si="460"/>
        <v>27.356249999999999</v>
      </c>
      <c r="D14735" s="2">
        <f t="shared" si="461"/>
        <v>133.27199999999999</v>
      </c>
    </row>
    <row r="14736" spans="1:4" x14ac:dyDescent="0.35">
      <c r="A14736" s="2">
        <v>27</v>
      </c>
      <c r="B14736" s="2">
        <v>28.2</v>
      </c>
      <c r="C14736" s="2">
        <f t="shared" si="460"/>
        <v>27.356249999999999</v>
      </c>
      <c r="D14736" s="2">
        <f t="shared" si="461"/>
        <v>133.27199999999999</v>
      </c>
    </row>
    <row r="14737" spans="1:4" x14ac:dyDescent="0.35">
      <c r="A14737" s="2">
        <v>27</v>
      </c>
      <c r="B14737" s="2">
        <v>28.2</v>
      </c>
      <c r="C14737" s="2">
        <f t="shared" si="460"/>
        <v>27.356249999999999</v>
      </c>
      <c r="D14737" s="2">
        <f t="shared" si="461"/>
        <v>133.27199999999999</v>
      </c>
    </row>
    <row r="14738" spans="1:4" x14ac:dyDescent="0.35">
      <c r="A14738" s="2">
        <v>27</v>
      </c>
      <c r="B14738" s="2">
        <v>28.2</v>
      </c>
      <c r="C14738" s="2">
        <f t="shared" si="460"/>
        <v>27.356249999999999</v>
      </c>
      <c r="D14738" s="2">
        <f t="shared" si="461"/>
        <v>133.27199999999999</v>
      </c>
    </row>
    <row r="14739" spans="1:4" x14ac:dyDescent="0.35">
      <c r="A14739" s="2">
        <v>28</v>
      </c>
      <c r="B14739" s="2">
        <v>28.2</v>
      </c>
      <c r="C14739" s="2">
        <f t="shared" si="460"/>
        <v>27.324999999999999</v>
      </c>
      <c r="D14739" s="2">
        <f t="shared" si="461"/>
        <v>138.208</v>
      </c>
    </row>
    <row r="14740" spans="1:4" x14ac:dyDescent="0.35">
      <c r="A14740" s="2">
        <v>28</v>
      </c>
      <c r="B14740" s="2">
        <v>28.2</v>
      </c>
      <c r="C14740" s="2">
        <f t="shared" si="460"/>
        <v>27.324999999999999</v>
      </c>
      <c r="D14740" s="2">
        <f t="shared" si="461"/>
        <v>138.208</v>
      </c>
    </row>
    <row r="14741" spans="1:4" x14ac:dyDescent="0.35">
      <c r="A14741" s="2">
        <v>28</v>
      </c>
      <c r="B14741" s="2">
        <v>28.2</v>
      </c>
      <c r="C14741" s="2">
        <f t="shared" si="460"/>
        <v>27.324999999999999</v>
      </c>
      <c r="D14741" s="2">
        <f t="shared" si="461"/>
        <v>138.208</v>
      </c>
    </row>
    <row r="14742" spans="1:4" x14ac:dyDescent="0.35">
      <c r="A14742" s="2">
        <v>28</v>
      </c>
      <c r="B14742" s="2">
        <v>28.2</v>
      </c>
      <c r="C14742" s="2">
        <f t="shared" si="460"/>
        <v>27.324999999999999</v>
      </c>
      <c r="D14742" s="2">
        <f t="shared" si="461"/>
        <v>138.208</v>
      </c>
    </row>
    <row r="14743" spans="1:4" x14ac:dyDescent="0.35">
      <c r="A14743" s="2">
        <v>28</v>
      </c>
      <c r="B14743" s="2">
        <v>28.2</v>
      </c>
      <c r="C14743" s="2">
        <f t="shared" si="460"/>
        <v>27.324999999999999</v>
      </c>
      <c r="D14743" s="2">
        <f t="shared" si="461"/>
        <v>138.208</v>
      </c>
    </row>
    <row r="14744" spans="1:4" x14ac:dyDescent="0.35">
      <c r="A14744" s="2">
        <v>28</v>
      </c>
      <c r="B14744" s="2">
        <v>28.2</v>
      </c>
      <c r="C14744" s="2">
        <f t="shared" si="460"/>
        <v>27.324999999999999</v>
      </c>
      <c r="D14744" s="2">
        <f t="shared" si="461"/>
        <v>138.208</v>
      </c>
    </row>
    <row r="14745" spans="1:4" x14ac:dyDescent="0.35">
      <c r="A14745" s="2">
        <v>28</v>
      </c>
      <c r="B14745" s="2">
        <v>28.2</v>
      </c>
      <c r="C14745" s="2">
        <f t="shared" si="460"/>
        <v>27.324999999999999</v>
      </c>
      <c r="D14745" s="2">
        <f t="shared" si="461"/>
        <v>138.208</v>
      </c>
    </row>
    <row r="14746" spans="1:4" x14ac:dyDescent="0.35">
      <c r="A14746" s="2">
        <v>28</v>
      </c>
      <c r="B14746" s="2">
        <v>28.2</v>
      </c>
      <c r="C14746" s="2">
        <f t="shared" si="460"/>
        <v>27.324999999999999</v>
      </c>
      <c r="D14746" s="2">
        <f t="shared" si="461"/>
        <v>138.208</v>
      </c>
    </row>
    <row r="14747" spans="1:4" x14ac:dyDescent="0.35">
      <c r="A14747" s="2">
        <v>28</v>
      </c>
      <c r="B14747" s="2">
        <v>28.2</v>
      </c>
      <c r="C14747" s="2">
        <f t="shared" si="460"/>
        <v>27.324999999999999</v>
      </c>
      <c r="D14747" s="2">
        <f t="shared" si="461"/>
        <v>138.208</v>
      </c>
    </row>
    <row r="14748" spans="1:4" x14ac:dyDescent="0.35">
      <c r="A14748" s="2">
        <v>28</v>
      </c>
      <c r="B14748" s="2">
        <v>28.2</v>
      </c>
      <c r="C14748" s="2">
        <f t="shared" si="460"/>
        <v>27.324999999999999</v>
      </c>
      <c r="D14748" s="2">
        <f t="shared" si="461"/>
        <v>138.208</v>
      </c>
    </row>
    <row r="14749" spans="1:4" x14ac:dyDescent="0.35">
      <c r="A14749" s="2">
        <v>28</v>
      </c>
      <c r="B14749" s="2">
        <v>28.2</v>
      </c>
      <c r="C14749" s="2">
        <f t="shared" si="460"/>
        <v>27.324999999999999</v>
      </c>
      <c r="D14749" s="2">
        <f t="shared" si="461"/>
        <v>138.208</v>
      </c>
    </row>
    <row r="14750" spans="1:4" x14ac:dyDescent="0.35">
      <c r="A14750" s="2">
        <v>28</v>
      </c>
      <c r="B14750" s="2">
        <v>28.2</v>
      </c>
      <c r="C14750" s="2">
        <f t="shared" si="460"/>
        <v>27.324999999999999</v>
      </c>
      <c r="D14750" s="2">
        <f t="shared" si="461"/>
        <v>138.208</v>
      </c>
    </row>
    <row r="14751" spans="1:4" x14ac:dyDescent="0.35">
      <c r="A14751" s="2">
        <v>28</v>
      </c>
      <c r="B14751" s="2">
        <v>28.2</v>
      </c>
      <c r="C14751" s="2">
        <f t="shared" si="460"/>
        <v>27.324999999999999</v>
      </c>
      <c r="D14751" s="2">
        <f t="shared" si="461"/>
        <v>138.208</v>
      </c>
    </row>
    <row r="14752" spans="1:4" x14ac:dyDescent="0.35">
      <c r="A14752" s="2">
        <v>28</v>
      </c>
      <c r="B14752" s="2">
        <v>28.2</v>
      </c>
      <c r="C14752" s="2">
        <f t="shared" si="460"/>
        <v>27.324999999999999</v>
      </c>
      <c r="D14752" s="2">
        <f t="shared" si="461"/>
        <v>138.208</v>
      </c>
    </row>
    <row r="14753" spans="1:4" x14ac:dyDescent="0.35">
      <c r="A14753" s="2">
        <v>28</v>
      </c>
      <c r="B14753" s="2">
        <v>28.2</v>
      </c>
      <c r="C14753" s="2">
        <f t="shared" si="460"/>
        <v>27.324999999999999</v>
      </c>
      <c r="D14753" s="2">
        <f t="shared" si="461"/>
        <v>138.208</v>
      </c>
    </row>
    <row r="14754" spans="1:4" x14ac:dyDescent="0.35">
      <c r="A14754" s="2">
        <v>28</v>
      </c>
      <c r="B14754" s="2">
        <v>28.2</v>
      </c>
      <c r="C14754" s="2">
        <f t="shared" si="460"/>
        <v>27.324999999999999</v>
      </c>
      <c r="D14754" s="2">
        <f t="shared" si="461"/>
        <v>138.208</v>
      </c>
    </row>
    <row r="14755" spans="1:4" x14ac:dyDescent="0.35">
      <c r="A14755" s="2">
        <v>28</v>
      </c>
      <c r="B14755" s="2">
        <v>28.2</v>
      </c>
      <c r="C14755" s="2">
        <f t="shared" si="460"/>
        <v>27.324999999999999</v>
      </c>
      <c r="D14755" s="2">
        <f t="shared" si="461"/>
        <v>138.208</v>
      </c>
    </row>
    <row r="14756" spans="1:4" x14ac:dyDescent="0.35">
      <c r="A14756" s="2">
        <v>28</v>
      </c>
      <c r="B14756" s="2">
        <v>28.2</v>
      </c>
      <c r="C14756" s="2">
        <f t="shared" si="460"/>
        <v>27.324999999999999</v>
      </c>
      <c r="D14756" s="2">
        <f t="shared" si="461"/>
        <v>138.208</v>
      </c>
    </row>
    <row r="14757" spans="1:4" x14ac:dyDescent="0.35">
      <c r="A14757" s="2">
        <v>28</v>
      </c>
      <c r="B14757" s="2">
        <v>28.2</v>
      </c>
      <c r="C14757" s="2">
        <f t="shared" si="460"/>
        <v>27.324999999999999</v>
      </c>
      <c r="D14757" s="2">
        <f t="shared" si="461"/>
        <v>138.208</v>
      </c>
    </row>
    <row r="14758" spans="1:4" x14ac:dyDescent="0.35">
      <c r="A14758" s="2">
        <v>28</v>
      </c>
      <c r="B14758" s="2">
        <v>28.2</v>
      </c>
      <c r="C14758" s="2">
        <f t="shared" si="460"/>
        <v>27.324999999999999</v>
      </c>
      <c r="D14758" s="2">
        <f t="shared" si="461"/>
        <v>138.208</v>
      </c>
    </row>
    <row r="14759" spans="1:4" x14ac:dyDescent="0.35">
      <c r="A14759" s="2">
        <v>28</v>
      </c>
      <c r="B14759" s="2">
        <v>28.2</v>
      </c>
      <c r="C14759" s="2">
        <f t="shared" si="460"/>
        <v>27.324999999999999</v>
      </c>
      <c r="D14759" s="2">
        <f t="shared" si="461"/>
        <v>138.208</v>
      </c>
    </row>
    <row r="14760" spans="1:4" x14ac:dyDescent="0.35">
      <c r="A14760" s="2">
        <v>28</v>
      </c>
      <c r="B14760" s="2">
        <v>28.2</v>
      </c>
      <c r="C14760" s="2">
        <f t="shared" si="460"/>
        <v>27.324999999999999</v>
      </c>
      <c r="D14760" s="2">
        <f t="shared" si="461"/>
        <v>138.208</v>
      </c>
    </row>
    <row r="14761" spans="1:4" x14ac:dyDescent="0.35">
      <c r="A14761" s="2">
        <v>28</v>
      </c>
      <c r="B14761" s="2">
        <v>28.2</v>
      </c>
      <c r="C14761" s="2">
        <f t="shared" si="460"/>
        <v>27.324999999999999</v>
      </c>
      <c r="D14761" s="2">
        <f t="shared" si="461"/>
        <v>138.208</v>
      </c>
    </row>
    <row r="14762" spans="1:4" x14ac:dyDescent="0.35">
      <c r="A14762" s="2">
        <v>28</v>
      </c>
      <c r="B14762" s="2">
        <v>28.2</v>
      </c>
      <c r="C14762" s="2">
        <f t="shared" si="460"/>
        <v>27.324999999999999</v>
      </c>
      <c r="D14762" s="2">
        <f t="shared" si="461"/>
        <v>138.208</v>
      </c>
    </row>
    <row r="14763" spans="1:4" x14ac:dyDescent="0.35">
      <c r="A14763" s="2">
        <v>28</v>
      </c>
      <c r="B14763" s="2">
        <v>28.2</v>
      </c>
      <c r="C14763" s="2">
        <f t="shared" si="460"/>
        <v>27.324999999999999</v>
      </c>
      <c r="D14763" s="2">
        <f t="shared" si="461"/>
        <v>138.208</v>
      </c>
    </row>
    <row r="14764" spans="1:4" x14ac:dyDescent="0.35">
      <c r="A14764" s="2">
        <v>28</v>
      </c>
      <c r="B14764" s="2">
        <v>28.1</v>
      </c>
      <c r="C14764" s="2">
        <f t="shared" si="460"/>
        <v>27.225000000000001</v>
      </c>
      <c r="D14764" s="2">
        <f t="shared" si="461"/>
        <v>138.26400000000001</v>
      </c>
    </row>
    <row r="14765" spans="1:4" x14ac:dyDescent="0.35">
      <c r="A14765" s="2">
        <v>28</v>
      </c>
      <c r="B14765" s="2">
        <v>28.2</v>
      </c>
      <c r="C14765" s="2">
        <f t="shared" si="460"/>
        <v>27.324999999999999</v>
      </c>
      <c r="D14765" s="2">
        <f t="shared" si="461"/>
        <v>138.208</v>
      </c>
    </row>
    <row r="14766" spans="1:4" x14ac:dyDescent="0.35">
      <c r="A14766" s="2">
        <v>28</v>
      </c>
      <c r="B14766" s="2">
        <v>28.1</v>
      </c>
      <c r="C14766" s="2">
        <f t="shared" si="460"/>
        <v>27.225000000000001</v>
      </c>
      <c r="D14766" s="2">
        <f t="shared" si="461"/>
        <v>138.26400000000001</v>
      </c>
    </row>
    <row r="14767" spans="1:4" x14ac:dyDescent="0.35">
      <c r="A14767" s="2">
        <v>28</v>
      </c>
      <c r="B14767" s="2">
        <v>28.2</v>
      </c>
      <c r="C14767" s="2">
        <f t="shared" si="460"/>
        <v>27.324999999999999</v>
      </c>
      <c r="D14767" s="2">
        <f t="shared" si="461"/>
        <v>138.208</v>
      </c>
    </row>
    <row r="14768" spans="1:4" x14ac:dyDescent="0.35">
      <c r="A14768" s="2">
        <v>28</v>
      </c>
      <c r="B14768" s="2">
        <v>28.1</v>
      </c>
      <c r="C14768" s="2">
        <f t="shared" si="460"/>
        <v>27.225000000000001</v>
      </c>
      <c r="D14768" s="2">
        <f t="shared" si="461"/>
        <v>138.26400000000001</v>
      </c>
    </row>
    <row r="14769" spans="1:4" x14ac:dyDescent="0.35">
      <c r="A14769" s="2">
        <v>28</v>
      </c>
      <c r="B14769" s="2">
        <v>28.2</v>
      </c>
      <c r="C14769" s="2">
        <f t="shared" si="460"/>
        <v>27.324999999999999</v>
      </c>
      <c r="D14769" s="2">
        <f t="shared" si="461"/>
        <v>138.208</v>
      </c>
    </row>
    <row r="14770" spans="1:4" x14ac:dyDescent="0.35">
      <c r="A14770" s="2">
        <v>28</v>
      </c>
      <c r="B14770" s="2">
        <v>28.1</v>
      </c>
      <c r="C14770" s="2">
        <f t="shared" si="460"/>
        <v>27.225000000000001</v>
      </c>
      <c r="D14770" s="2">
        <f t="shared" si="461"/>
        <v>138.26400000000001</v>
      </c>
    </row>
    <row r="14771" spans="1:4" x14ac:dyDescent="0.35">
      <c r="A14771" s="2">
        <v>28</v>
      </c>
      <c r="B14771" s="2">
        <v>28.2</v>
      </c>
      <c r="C14771" s="2">
        <f t="shared" si="460"/>
        <v>27.324999999999999</v>
      </c>
      <c r="D14771" s="2">
        <f t="shared" si="461"/>
        <v>138.208</v>
      </c>
    </row>
    <row r="14772" spans="1:4" x14ac:dyDescent="0.35">
      <c r="A14772" s="2">
        <v>28</v>
      </c>
      <c r="B14772" s="2">
        <v>28.1</v>
      </c>
      <c r="C14772" s="2">
        <f t="shared" si="460"/>
        <v>27.225000000000001</v>
      </c>
      <c r="D14772" s="2">
        <f t="shared" si="461"/>
        <v>138.26400000000001</v>
      </c>
    </row>
    <row r="14773" spans="1:4" x14ac:dyDescent="0.35">
      <c r="A14773" s="2">
        <v>28</v>
      </c>
      <c r="B14773" s="2">
        <v>28.2</v>
      </c>
      <c r="C14773" s="2">
        <f t="shared" si="460"/>
        <v>27.324999999999999</v>
      </c>
      <c r="D14773" s="2">
        <f t="shared" si="461"/>
        <v>138.208</v>
      </c>
    </row>
    <row r="14774" spans="1:4" x14ac:dyDescent="0.35">
      <c r="A14774" s="2">
        <v>28</v>
      </c>
      <c r="B14774" s="2">
        <v>28.1</v>
      </c>
      <c r="C14774" s="2">
        <f t="shared" si="460"/>
        <v>27.225000000000001</v>
      </c>
      <c r="D14774" s="2">
        <f t="shared" si="461"/>
        <v>138.26400000000001</v>
      </c>
    </row>
    <row r="14775" spans="1:4" x14ac:dyDescent="0.35">
      <c r="A14775" s="2">
        <v>28</v>
      </c>
      <c r="B14775" s="2">
        <v>28.2</v>
      </c>
      <c r="C14775" s="2">
        <f t="shared" si="460"/>
        <v>27.324999999999999</v>
      </c>
      <c r="D14775" s="2">
        <f t="shared" si="461"/>
        <v>138.208</v>
      </c>
    </row>
    <row r="14776" spans="1:4" x14ac:dyDescent="0.35">
      <c r="A14776" s="2">
        <v>28</v>
      </c>
      <c r="B14776" s="2">
        <v>28.2</v>
      </c>
      <c r="C14776" s="2">
        <f t="shared" si="460"/>
        <v>27.324999999999999</v>
      </c>
      <c r="D14776" s="2">
        <f t="shared" si="461"/>
        <v>138.208</v>
      </c>
    </row>
    <row r="14777" spans="1:4" x14ac:dyDescent="0.35">
      <c r="A14777" s="2">
        <v>28</v>
      </c>
      <c r="B14777" s="2">
        <v>28.1</v>
      </c>
      <c r="C14777" s="2">
        <f t="shared" si="460"/>
        <v>27.225000000000001</v>
      </c>
      <c r="D14777" s="2">
        <f t="shared" si="461"/>
        <v>138.26400000000001</v>
      </c>
    </row>
    <row r="14778" spans="1:4" x14ac:dyDescent="0.35">
      <c r="A14778" s="2">
        <v>28</v>
      </c>
      <c r="B14778" s="2">
        <v>28.2</v>
      </c>
      <c r="C14778" s="2">
        <f t="shared" si="460"/>
        <v>27.324999999999999</v>
      </c>
      <c r="D14778" s="2">
        <f t="shared" si="461"/>
        <v>138.208</v>
      </c>
    </row>
    <row r="14779" spans="1:4" x14ac:dyDescent="0.35">
      <c r="A14779" s="2">
        <v>28</v>
      </c>
      <c r="B14779" s="2">
        <v>28.1</v>
      </c>
      <c r="C14779" s="2">
        <f t="shared" si="460"/>
        <v>27.225000000000001</v>
      </c>
      <c r="D14779" s="2">
        <f t="shared" si="461"/>
        <v>138.26400000000001</v>
      </c>
    </row>
    <row r="14780" spans="1:4" x14ac:dyDescent="0.35">
      <c r="A14780" s="2">
        <v>28</v>
      </c>
      <c r="B14780" s="2">
        <v>28.2</v>
      </c>
      <c r="C14780" s="2">
        <f t="shared" si="460"/>
        <v>27.324999999999999</v>
      </c>
      <c r="D14780" s="2">
        <f t="shared" si="461"/>
        <v>138.208</v>
      </c>
    </row>
    <row r="14781" spans="1:4" x14ac:dyDescent="0.35">
      <c r="A14781" s="2">
        <v>28</v>
      </c>
      <c r="B14781" s="2">
        <v>28.1</v>
      </c>
      <c r="C14781" s="2">
        <f t="shared" si="460"/>
        <v>27.225000000000001</v>
      </c>
      <c r="D14781" s="2">
        <f t="shared" si="461"/>
        <v>138.26400000000001</v>
      </c>
    </row>
    <row r="14782" spans="1:4" x14ac:dyDescent="0.35">
      <c r="A14782" s="2">
        <v>28</v>
      </c>
      <c r="B14782" s="2">
        <v>28.1</v>
      </c>
      <c r="C14782" s="2">
        <f t="shared" si="460"/>
        <v>27.225000000000001</v>
      </c>
      <c r="D14782" s="2">
        <f t="shared" si="461"/>
        <v>138.26400000000001</v>
      </c>
    </row>
    <row r="14783" spans="1:4" x14ac:dyDescent="0.35">
      <c r="A14783" s="2">
        <v>28</v>
      </c>
      <c r="B14783" s="2">
        <v>28.1</v>
      </c>
      <c r="C14783" s="2">
        <f t="shared" si="460"/>
        <v>27.225000000000001</v>
      </c>
      <c r="D14783" s="2">
        <f t="shared" si="461"/>
        <v>138.26400000000001</v>
      </c>
    </row>
    <row r="14784" spans="1:4" x14ac:dyDescent="0.35">
      <c r="A14784" s="2">
        <v>28</v>
      </c>
      <c r="B14784" s="2">
        <v>28.2</v>
      </c>
      <c r="C14784" s="2">
        <f t="shared" si="460"/>
        <v>27.324999999999999</v>
      </c>
      <c r="D14784" s="2">
        <f t="shared" si="461"/>
        <v>138.208</v>
      </c>
    </row>
    <row r="14785" spans="1:4" x14ac:dyDescent="0.35">
      <c r="A14785" s="2">
        <v>28</v>
      </c>
      <c r="B14785" s="2">
        <v>28.1</v>
      </c>
      <c r="C14785" s="2">
        <f t="shared" si="460"/>
        <v>27.225000000000001</v>
      </c>
      <c r="D14785" s="2">
        <f t="shared" si="461"/>
        <v>138.26400000000001</v>
      </c>
    </row>
    <row r="14786" spans="1:4" x14ac:dyDescent="0.35">
      <c r="A14786" s="2">
        <v>28</v>
      </c>
      <c r="B14786" s="2">
        <v>28.1</v>
      </c>
      <c r="C14786" s="2">
        <f t="shared" si="460"/>
        <v>27.225000000000001</v>
      </c>
      <c r="D14786" s="2">
        <f t="shared" si="461"/>
        <v>138.26400000000001</v>
      </c>
    </row>
    <row r="14787" spans="1:4" x14ac:dyDescent="0.35">
      <c r="A14787" s="2">
        <v>28</v>
      </c>
      <c r="B14787" s="2">
        <v>28.1</v>
      </c>
      <c r="C14787" s="2">
        <f t="shared" ref="C14787:C14850" si="462">B14787-A14787*((45-20)/800)</f>
        <v>27.225000000000001</v>
      </c>
      <c r="D14787" s="2">
        <f t="shared" ref="D14787:D14850" si="463">5000*(A14787/1000)*(1+(-0.004*(B14787-25)))</f>
        <v>138.26400000000001</v>
      </c>
    </row>
    <row r="14788" spans="1:4" x14ac:dyDescent="0.35">
      <c r="A14788" s="2">
        <v>28</v>
      </c>
      <c r="B14788" s="2">
        <v>28.1</v>
      </c>
      <c r="C14788" s="2">
        <f t="shared" si="462"/>
        <v>27.225000000000001</v>
      </c>
      <c r="D14788" s="2">
        <f t="shared" si="463"/>
        <v>138.26400000000001</v>
      </c>
    </row>
    <row r="14789" spans="1:4" x14ac:dyDescent="0.35">
      <c r="A14789" s="2">
        <v>28</v>
      </c>
      <c r="B14789" s="2">
        <v>28.1</v>
      </c>
      <c r="C14789" s="2">
        <f t="shared" si="462"/>
        <v>27.225000000000001</v>
      </c>
      <c r="D14789" s="2">
        <f t="shared" si="463"/>
        <v>138.26400000000001</v>
      </c>
    </row>
    <row r="14790" spans="1:4" x14ac:dyDescent="0.35">
      <c r="A14790" s="2">
        <v>28</v>
      </c>
      <c r="B14790" s="2">
        <v>28.1</v>
      </c>
      <c r="C14790" s="2">
        <f t="shared" si="462"/>
        <v>27.225000000000001</v>
      </c>
      <c r="D14790" s="2">
        <f t="shared" si="463"/>
        <v>138.26400000000001</v>
      </c>
    </row>
    <row r="14791" spans="1:4" x14ac:dyDescent="0.35">
      <c r="A14791" s="2">
        <v>28</v>
      </c>
      <c r="B14791" s="2">
        <v>28.1</v>
      </c>
      <c r="C14791" s="2">
        <f t="shared" si="462"/>
        <v>27.225000000000001</v>
      </c>
      <c r="D14791" s="2">
        <f t="shared" si="463"/>
        <v>138.26400000000001</v>
      </c>
    </row>
    <row r="14792" spans="1:4" x14ac:dyDescent="0.35">
      <c r="A14792" s="2">
        <v>28</v>
      </c>
      <c r="B14792" s="2">
        <v>28.1</v>
      </c>
      <c r="C14792" s="2">
        <f t="shared" si="462"/>
        <v>27.225000000000001</v>
      </c>
      <c r="D14792" s="2">
        <f t="shared" si="463"/>
        <v>138.26400000000001</v>
      </c>
    </row>
    <row r="14793" spans="1:4" x14ac:dyDescent="0.35">
      <c r="A14793" s="2">
        <v>28</v>
      </c>
      <c r="B14793" s="2">
        <v>28.1</v>
      </c>
      <c r="C14793" s="2">
        <f t="shared" si="462"/>
        <v>27.225000000000001</v>
      </c>
      <c r="D14793" s="2">
        <f t="shared" si="463"/>
        <v>138.26400000000001</v>
      </c>
    </row>
    <row r="14794" spans="1:4" x14ac:dyDescent="0.35">
      <c r="A14794" s="2">
        <v>28</v>
      </c>
      <c r="B14794" s="2">
        <v>28.1</v>
      </c>
      <c r="C14794" s="2">
        <f t="shared" si="462"/>
        <v>27.225000000000001</v>
      </c>
      <c r="D14794" s="2">
        <f t="shared" si="463"/>
        <v>138.26400000000001</v>
      </c>
    </row>
    <row r="14795" spans="1:4" x14ac:dyDescent="0.35">
      <c r="A14795" s="2">
        <v>28</v>
      </c>
      <c r="B14795" s="2">
        <v>28.1</v>
      </c>
      <c r="C14795" s="2">
        <f t="shared" si="462"/>
        <v>27.225000000000001</v>
      </c>
      <c r="D14795" s="2">
        <f t="shared" si="463"/>
        <v>138.26400000000001</v>
      </c>
    </row>
    <row r="14796" spans="1:4" x14ac:dyDescent="0.35">
      <c r="A14796" s="2">
        <v>28</v>
      </c>
      <c r="B14796" s="2">
        <v>28.1</v>
      </c>
      <c r="C14796" s="2">
        <f t="shared" si="462"/>
        <v>27.225000000000001</v>
      </c>
      <c r="D14796" s="2">
        <f t="shared" si="463"/>
        <v>138.26400000000001</v>
      </c>
    </row>
    <row r="14797" spans="1:4" x14ac:dyDescent="0.35">
      <c r="A14797" s="2">
        <v>28</v>
      </c>
      <c r="B14797" s="2">
        <v>28.1</v>
      </c>
      <c r="C14797" s="2">
        <f t="shared" si="462"/>
        <v>27.225000000000001</v>
      </c>
      <c r="D14797" s="2">
        <f t="shared" si="463"/>
        <v>138.26400000000001</v>
      </c>
    </row>
    <row r="14798" spans="1:4" x14ac:dyDescent="0.35">
      <c r="A14798" s="2">
        <v>28</v>
      </c>
      <c r="B14798" s="2">
        <v>28.1</v>
      </c>
      <c r="C14798" s="2">
        <f t="shared" si="462"/>
        <v>27.225000000000001</v>
      </c>
      <c r="D14798" s="2">
        <f t="shared" si="463"/>
        <v>138.26400000000001</v>
      </c>
    </row>
    <row r="14799" spans="1:4" x14ac:dyDescent="0.35">
      <c r="A14799" s="2">
        <v>28</v>
      </c>
      <c r="B14799" s="2">
        <v>28.1</v>
      </c>
      <c r="C14799" s="2">
        <f t="shared" si="462"/>
        <v>27.225000000000001</v>
      </c>
      <c r="D14799" s="2">
        <f t="shared" si="463"/>
        <v>138.26400000000001</v>
      </c>
    </row>
    <row r="14800" spans="1:4" x14ac:dyDescent="0.35">
      <c r="A14800" s="2">
        <v>28</v>
      </c>
      <c r="B14800" s="2">
        <v>28.1</v>
      </c>
      <c r="C14800" s="2">
        <f t="shared" si="462"/>
        <v>27.225000000000001</v>
      </c>
      <c r="D14800" s="2">
        <f t="shared" si="463"/>
        <v>138.26400000000001</v>
      </c>
    </row>
    <row r="14801" spans="1:4" x14ac:dyDescent="0.35">
      <c r="A14801" s="2">
        <v>28</v>
      </c>
      <c r="B14801" s="2">
        <v>28.1</v>
      </c>
      <c r="C14801" s="2">
        <f t="shared" si="462"/>
        <v>27.225000000000001</v>
      </c>
      <c r="D14801" s="2">
        <f t="shared" si="463"/>
        <v>138.26400000000001</v>
      </c>
    </row>
    <row r="14802" spans="1:4" x14ac:dyDescent="0.35">
      <c r="A14802" s="2">
        <v>28</v>
      </c>
      <c r="B14802" s="2">
        <v>28.1</v>
      </c>
      <c r="C14802" s="2">
        <f t="shared" si="462"/>
        <v>27.225000000000001</v>
      </c>
      <c r="D14802" s="2">
        <f t="shared" si="463"/>
        <v>138.26400000000001</v>
      </c>
    </row>
    <row r="14803" spans="1:4" x14ac:dyDescent="0.35">
      <c r="A14803" s="2">
        <v>28</v>
      </c>
      <c r="B14803" s="2">
        <v>28.1</v>
      </c>
      <c r="C14803" s="2">
        <f t="shared" si="462"/>
        <v>27.225000000000001</v>
      </c>
      <c r="D14803" s="2">
        <f t="shared" si="463"/>
        <v>138.26400000000001</v>
      </c>
    </row>
    <row r="14804" spans="1:4" x14ac:dyDescent="0.35">
      <c r="A14804" s="2">
        <v>28</v>
      </c>
      <c r="B14804" s="2">
        <v>28.1</v>
      </c>
      <c r="C14804" s="2">
        <f t="shared" si="462"/>
        <v>27.225000000000001</v>
      </c>
      <c r="D14804" s="2">
        <f t="shared" si="463"/>
        <v>138.26400000000001</v>
      </c>
    </row>
    <row r="14805" spans="1:4" x14ac:dyDescent="0.35">
      <c r="A14805" s="2">
        <v>28</v>
      </c>
      <c r="B14805" s="2">
        <v>28.1</v>
      </c>
      <c r="C14805" s="2">
        <f t="shared" si="462"/>
        <v>27.225000000000001</v>
      </c>
      <c r="D14805" s="2">
        <f t="shared" si="463"/>
        <v>138.26400000000001</v>
      </c>
    </row>
    <row r="14806" spans="1:4" x14ac:dyDescent="0.35">
      <c r="A14806" s="2">
        <v>28</v>
      </c>
      <c r="B14806" s="2">
        <v>28.1</v>
      </c>
      <c r="C14806" s="2">
        <f t="shared" si="462"/>
        <v>27.225000000000001</v>
      </c>
      <c r="D14806" s="2">
        <f t="shared" si="463"/>
        <v>138.26400000000001</v>
      </c>
    </row>
    <row r="14807" spans="1:4" x14ac:dyDescent="0.35">
      <c r="A14807" s="2">
        <v>28</v>
      </c>
      <c r="B14807" s="2">
        <v>28.1</v>
      </c>
      <c r="C14807" s="2">
        <f t="shared" si="462"/>
        <v>27.225000000000001</v>
      </c>
      <c r="D14807" s="2">
        <f t="shared" si="463"/>
        <v>138.26400000000001</v>
      </c>
    </row>
    <row r="14808" spans="1:4" x14ac:dyDescent="0.35">
      <c r="A14808" s="2">
        <v>28</v>
      </c>
      <c r="B14808" s="2">
        <v>28.1</v>
      </c>
      <c r="C14808" s="2">
        <f t="shared" si="462"/>
        <v>27.225000000000001</v>
      </c>
      <c r="D14808" s="2">
        <f t="shared" si="463"/>
        <v>138.26400000000001</v>
      </c>
    </row>
    <row r="14809" spans="1:4" x14ac:dyDescent="0.35">
      <c r="A14809" s="2">
        <v>28</v>
      </c>
      <c r="B14809" s="2">
        <v>28.1</v>
      </c>
      <c r="C14809" s="2">
        <f t="shared" si="462"/>
        <v>27.225000000000001</v>
      </c>
      <c r="D14809" s="2">
        <f t="shared" si="463"/>
        <v>138.26400000000001</v>
      </c>
    </row>
    <row r="14810" spans="1:4" x14ac:dyDescent="0.35">
      <c r="A14810" s="2">
        <v>28</v>
      </c>
      <c r="B14810" s="2">
        <v>28.1</v>
      </c>
      <c r="C14810" s="2">
        <f t="shared" si="462"/>
        <v>27.225000000000001</v>
      </c>
      <c r="D14810" s="2">
        <f t="shared" si="463"/>
        <v>138.26400000000001</v>
      </c>
    </row>
    <row r="14811" spans="1:4" x14ac:dyDescent="0.35">
      <c r="A14811" s="2">
        <v>28</v>
      </c>
      <c r="B14811" s="2">
        <v>28.1</v>
      </c>
      <c r="C14811" s="2">
        <f t="shared" si="462"/>
        <v>27.225000000000001</v>
      </c>
      <c r="D14811" s="2">
        <f t="shared" si="463"/>
        <v>138.26400000000001</v>
      </c>
    </row>
    <row r="14812" spans="1:4" x14ac:dyDescent="0.35">
      <c r="A14812" s="2">
        <v>28</v>
      </c>
      <c r="B14812" s="2">
        <v>28.1</v>
      </c>
      <c r="C14812" s="2">
        <f t="shared" si="462"/>
        <v>27.225000000000001</v>
      </c>
      <c r="D14812" s="2">
        <f t="shared" si="463"/>
        <v>138.26400000000001</v>
      </c>
    </row>
    <row r="14813" spans="1:4" x14ac:dyDescent="0.35">
      <c r="A14813" s="2">
        <v>28</v>
      </c>
      <c r="B14813" s="2">
        <v>28.1</v>
      </c>
      <c r="C14813" s="2">
        <f t="shared" si="462"/>
        <v>27.225000000000001</v>
      </c>
      <c r="D14813" s="2">
        <f t="shared" si="463"/>
        <v>138.26400000000001</v>
      </c>
    </row>
    <row r="14814" spans="1:4" x14ac:dyDescent="0.35">
      <c r="A14814" s="2">
        <v>28</v>
      </c>
      <c r="B14814" s="2">
        <v>28.1</v>
      </c>
      <c r="C14814" s="2">
        <f t="shared" si="462"/>
        <v>27.225000000000001</v>
      </c>
      <c r="D14814" s="2">
        <f t="shared" si="463"/>
        <v>138.26400000000001</v>
      </c>
    </row>
    <row r="14815" spans="1:4" x14ac:dyDescent="0.35">
      <c r="A14815" s="2">
        <v>28</v>
      </c>
      <c r="B14815" s="2">
        <v>28.1</v>
      </c>
      <c r="C14815" s="2">
        <f t="shared" si="462"/>
        <v>27.225000000000001</v>
      </c>
      <c r="D14815" s="2">
        <f t="shared" si="463"/>
        <v>138.26400000000001</v>
      </c>
    </row>
    <row r="14816" spans="1:4" x14ac:dyDescent="0.35">
      <c r="A14816" s="2">
        <v>29</v>
      </c>
      <c r="B14816" s="2">
        <v>28.1</v>
      </c>
      <c r="C14816" s="2">
        <f t="shared" si="462"/>
        <v>27.193750000000001</v>
      </c>
      <c r="D14816" s="2">
        <f t="shared" si="463"/>
        <v>143.202</v>
      </c>
    </row>
    <row r="14817" spans="1:4" x14ac:dyDescent="0.35">
      <c r="A14817" s="2">
        <v>29</v>
      </c>
      <c r="B14817" s="2">
        <v>28</v>
      </c>
      <c r="C14817" s="2">
        <f t="shared" si="462"/>
        <v>27.09375</v>
      </c>
      <c r="D14817" s="2">
        <f t="shared" si="463"/>
        <v>143.26</v>
      </c>
    </row>
    <row r="14818" spans="1:4" x14ac:dyDescent="0.35">
      <c r="A14818" s="2">
        <v>29</v>
      </c>
      <c r="B14818" s="2">
        <v>28.1</v>
      </c>
      <c r="C14818" s="2">
        <f t="shared" si="462"/>
        <v>27.193750000000001</v>
      </c>
      <c r="D14818" s="2">
        <f t="shared" si="463"/>
        <v>143.202</v>
      </c>
    </row>
    <row r="14819" spans="1:4" x14ac:dyDescent="0.35">
      <c r="A14819" s="2">
        <v>29</v>
      </c>
      <c r="B14819" s="2">
        <v>28</v>
      </c>
      <c r="C14819" s="2">
        <f t="shared" si="462"/>
        <v>27.09375</v>
      </c>
      <c r="D14819" s="2">
        <f t="shared" si="463"/>
        <v>143.26</v>
      </c>
    </row>
    <row r="14820" spans="1:4" x14ac:dyDescent="0.35">
      <c r="A14820" s="2">
        <v>29</v>
      </c>
      <c r="B14820" s="2">
        <v>28.1</v>
      </c>
      <c r="C14820" s="2">
        <f t="shared" si="462"/>
        <v>27.193750000000001</v>
      </c>
      <c r="D14820" s="2">
        <f t="shared" si="463"/>
        <v>143.202</v>
      </c>
    </row>
    <row r="14821" spans="1:4" x14ac:dyDescent="0.35">
      <c r="A14821" s="2">
        <v>29</v>
      </c>
      <c r="B14821" s="2">
        <v>28</v>
      </c>
      <c r="C14821" s="2">
        <f t="shared" si="462"/>
        <v>27.09375</v>
      </c>
      <c r="D14821" s="2">
        <f t="shared" si="463"/>
        <v>143.26</v>
      </c>
    </row>
    <row r="14822" spans="1:4" x14ac:dyDescent="0.35">
      <c r="A14822" s="2">
        <v>29</v>
      </c>
      <c r="B14822" s="2">
        <v>28.1</v>
      </c>
      <c r="C14822" s="2">
        <f t="shared" si="462"/>
        <v>27.193750000000001</v>
      </c>
      <c r="D14822" s="2">
        <f t="shared" si="463"/>
        <v>143.202</v>
      </c>
    </row>
    <row r="14823" spans="1:4" x14ac:dyDescent="0.35">
      <c r="A14823" s="2">
        <v>29</v>
      </c>
      <c r="B14823" s="2">
        <v>28</v>
      </c>
      <c r="C14823" s="2">
        <f t="shared" si="462"/>
        <v>27.09375</v>
      </c>
      <c r="D14823" s="2">
        <f t="shared" si="463"/>
        <v>143.26</v>
      </c>
    </row>
    <row r="14824" spans="1:4" x14ac:dyDescent="0.35">
      <c r="A14824" s="2">
        <v>29</v>
      </c>
      <c r="B14824" s="2">
        <v>28.1</v>
      </c>
      <c r="C14824" s="2">
        <f t="shared" si="462"/>
        <v>27.193750000000001</v>
      </c>
      <c r="D14824" s="2">
        <f t="shared" si="463"/>
        <v>143.202</v>
      </c>
    </row>
    <row r="14825" spans="1:4" x14ac:dyDescent="0.35">
      <c r="A14825" s="2">
        <v>29</v>
      </c>
      <c r="B14825" s="2">
        <v>28</v>
      </c>
      <c r="C14825" s="2">
        <f t="shared" si="462"/>
        <v>27.09375</v>
      </c>
      <c r="D14825" s="2">
        <f t="shared" si="463"/>
        <v>143.26</v>
      </c>
    </row>
    <row r="14826" spans="1:4" x14ac:dyDescent="0.35">
      <c r="A14826" s="2">
        <v>29</v>
      </c>
      <c r="B14826" s="2">
        <v>28.1</v>
      </c>
      <c r="C14826" s="2">
        <f t="shared" si="462"/>
        <v>27.193750000000001</v>
      </c>
      <c r="D14826" s="2">
        <f t="shared" si="463"/>
        <v>143.202</v>
      </c>
    </row>
    <row r="14827" spans="1:4" x14ac:dyDescent="0.35">
      <c r="A14827" s="2">
        <v>29</v>
      </c>
      <c r="B14827" s="2">
        <v>28</v>
      </c>
      <c r="C14827" s="2">
        <f t="shared" si="462"/>
        <v>27.09375</v>
      </c>
      <c r="D14827" s="2">
        <f t="shared" si="463"/>
        <v>143.26</v>
      </c>
    </row>
    <row r="14828" spans="1:4" x14ac:dyDescent="0.35">
      <c r="A14828" s="2">
        <v>29</v>
      </c>
      <c r="B14828" s="2">
        <v>28.1</v>
      </c>
      <c r="C14828" s="2">
        <f t="shared" si="462"/>
        <v>27.193750000000001</v>
      </c>
      <c r="D14828" s="2">
        <f t="shared" si="463"/>
        <v>143.202</v>
      </c>
    </row>
    <row r="14829" spans="1:4" x14ac:dyDescent="0.35">
      <c r="A14829" s="2">
        <v>29</v>
      </c>
      <c r="B14829" s="2">
        <v>28</v>
      </c>
      <c r="C14829" s="2">
        <f t="shared" si="462"/>
        <v>27.09375</v>
      </c>
      <c r="D14829" s="2">
        <f t="shared" si="463"/>
        <v>143.26</v>
      </c>
    </row>
    <row r="14830" spans="1:4" x14ac:dyDescent="0.35">
      <c r="A14830" s="2">
        <v>29</v>
      </c>
      <c r="B14830" s="2">
        <v>28</v>
      </c>
      <c r="C14830" s="2">
        <f t="shared" si="462"/>
        <v>27.09375</v>
      </c>
      <c r="D14830" s="2">
        <f t="shared" si="463"/>
        <v>143.26</v>
      </c>
    </row>
    <row r="14831" spans="1:4" x14ac:dyDescent="0.35">
      <c r="A14831" s="2">
        <v>29</v>
      </c>
      <c r="B14831" s="2">
        <v>28.1</v>
      </c>
      <c r="C14831" s="2">
        <f t="shared" si="462"/>
        <v>27.193750000000001</v>
      </c>
      <c r="D14831" s="2">
        <f t="shared" si="463"/>
        <v>143.202</v>
      </c>
    </row>
    <row r="14832" spans="1:4" x14ac:dyDescent="0.35">
      <c r="A14832" s="2">
        <v>29</v>
      </c>
      <c r="B14832" s="2">
        <v>28</v>
      </c>
      <c r="C14832" s="2">
        <f t="shared" si="462"/>
        <v>27.09375</v>
      </c>
      <c r="D14832" s="2">
        <f t="shared" si="463"/>
        <v>143.26</v>
      </c>
    </row>
    <row r="14833" spans="1:4" x14ac:dyDescent="0.35">
      <c r="A14833" s="2">
        <v>29</v>
      </c>
      <c r="B14833" s="2">
        <v>28</v>
      </c>
      <c r="C14833" s="2">
        <f t="shared" si="462"/>
        <v>27.09375</v>
      </c>
      <c r="D14833" s="2">
        <f t="shared" si="463"/>
        <v>143.26</v>
      </c>
    </row>
    <row r="14834" spans="1:4" x14ac:dyDescent="0.35">
      <c r="A14834" s="2">
        <v>29</v>
      </c>
      <c r="B14834" s="2">
        <v>28</v>
      </c>
      <c r="C14834" s="2">
        <f t="shared" si="462"/>
        <v>27.09375</v>
      </c>
      <c r="D14834" s="2">
        <f t="shared" si="463"/>
        <v>143.26</v>
      </c>
    </row>
    <row r="14835" spans="1:4" x14ac:dyDescent="0.35">
      <c r="A14835" s="2">
        <v>29</v>
      </c>
      <c r="B14835" s="2">
        <v>28.1</v>
      </c>
      <c r="C14835" s="2">
        <f t="shared" si="462"/>
        <v>27.193750000000001</v>
      </c>
      <c r="D14835" s="2">
        <f t="shared" si="463"/>
        <v>143.202</v>
      </c>
    </row>
    <row r="14836" spans="1:4" x14ac:dyDescent="0.35">
      <c r="A14836" s="2">
        <v>29</v>
      </c>
      <c r="B14836" s="2">
        <v>28</v>
      </c>
      <c r="C14836" s="2">
        <f t="shared" si="462"/>
        <v>27.09375</v>
      </c>
      <c r="D14836" s="2">
        <f t="shared" si="463"/>
        <v>143.26</v>
      </c>
    </row>
    <row r="14837" spans="1:4" x14ac:dyDescent="0.35">
      <c r="A14837" s="2">
        <v>29</v>
      </c>
      <c r="B14837" s="2">
        <v>28</v>
      </c>
      <c r="C14837" s="2">
        <f t="shared" si="462"/>
        <v>27.09375</v>
      </c>
      <c r="D14837" s="2">
        <f t="shared" si="463"/>
        <v>143.26</v>
      </c>
    </row>
    <row r="14838" spans="1:4" x14ac:dyDescent="0.35">
      <c r="A14838" s="2">
        <v>29</v>
      </c>
      <c r="B14838" s="2">
        <v>28</v>
      </c>
      <c r="C14838" s="2">
        <f t="shared" si="462"/>
        <v>27.09375</v>
      </c>
      <c r="D14838" s="2">
        <f t="shared" si="463"/>
        <v>143.26</v>
      </c>
    </row>
    <row r="14839" spans="1:4" x14ac:dyDescent="0.35">
      <c r="A14839" s="2">
        <v>29</v>
      </c>
      <c r="B14839" s="2">
        <v>28</v>
      </c>
      <c r="C14839" s="2">
        <f t="shared" si="462"/>
        <v>27.09375</v>
      </c>
      <c r="D14839" s="2">
        <f t="shared" si="463"/>
        <v>143.26</v>
      </c>
    </row>
    <row r="14840" spans="1:4" x14ac:dyDescent="0.35">
      <c r="A14840" s="2">
        <v>29</v>
      </c>
      <c r="B14840" s="2">
        <v>28</v>
      </c>
      <c r="C14840" s="2">
        <f t="shared" si="462"/>
        <v>27.09375</v>
      </c>
      <c r="D14840" s="2">
        <f t="shared" si="463"/>
        <v>143.26</v>
      </c>
    </row>
    <row r="14841" spans="1:4" x14ac:dyDescent="0.35">
      <c r="A14841" s="2">
        <v>29</v>
      </c>
      <c r="B14841" s="2">
        <v>28</v>
      </c>
      <c r="C14841" s="2">
        <f t="shared" si="462"/>
        <v>27.09375</v>
      </c>
      <c r="D14841" s="2">
        <f t="shared" si="463"/>
        <v>143.26</v>
      </c>
    </row>
    <row r="14842" spans="1:4" x14ac:dyDescent="0.35">
      <c r="A14842" s="2">
        <v>29</v>
      </c>
      <c r="B14842" s="2">
        <v>28</v>
      </c>
      <c r="C14842" s="2">
        <f t="shared" si="462"/>
        <v>27.09375</v>
      </c>
      <c r="D14842" s="2">
        <f t="shared" si="463"/>
        <v>143.26</v>
      </c>
    </row>
    <row r="14843" spans="1:4" x14ac:dyDescent="0.35">
      <c r="A14843" s="2">
        <v>29</v>
      </c>
      <c r="B14843" s="2">
        <v>28</v>
      </c>
      <c r="C14843" s="2">
        <f t="shared" si="462"/>
        <v>27.09375</v>
      </c>
      <c r="D14843" s="2">
        <f t="shared" si="463"/>
        <v>143.26</v>
      </c>
    </row>
    <row r="14844" spans="1:4" x14ac:dyDescent="0.35">
      <c r="A14844" s="2">
        <v>29</v>
      </c>
      <c r="B14844" s="2">
        <v>28</v>
      </c>
      <c r="C14844" s="2">
        <f t="shared" si="462"/>
        <v>27.09375</v>
      </c>
      <c r="D14844" s="2">
        <f t="shared" si="463"/>
        <v>143.26</v>
      </c>
    </row>
    <row r="14845" spans="1:4" x14ac:dyDescent="0.35">
      <c r="A14845" s="2">
        <v>29</v>
      </c>
      <c r="B14845" s="2">
        <v>28</v>
      </c>
      <c r="C14845" s="2">
        <f t="shared" si="462"/>
        <v>27.09375</v>
      </c>
      <c r="D14845" s="2">
        <f t="shared" si="463"/>
        <v>143.26</v>
      </c>
    </row>
    <row r="14846" spans="1:4" x14ac:dyDescent="0.35">
      <c r="A14846" s="2">
        <v>29</v>
      </c>
      <c r="B14846" s="2">
        <v>28</v>
      </c>
      <c r="C14846" s="2">
        <f t="shared" si="462"/>
        <v>27.09375</v>
      </c>
      <c r="D14846" s="2">
        <f t="shared" si="463"/>
        <v>143.26</v>
      </c>
    </row>
    <row r="14847" spans="1:4" x14ac:dyDescent="0.35">
      <c r="A14847" s="2">
        <v>29</v>
      </c>
      <c r="B14847" s="2">
        <v>28</v>
      </c>
      <c r="C14847" s="2">
        <f t="shared" si="462"/>
        <v>27.09375</v>
      </c>
      <c r="D14847" s="2">
        <f t="shared" si="463"/>
        <v>143.26</v>
      </c>
    </row>
    <row r="14848" spans="1:4" x14ac:dyDescent="0.35">
      <c r="A14848" s="2">
        <v>29</v>
      </c>
      <c r="B14848" s="2">
        <v>28</v>
      </c>
      <c r="C14848" s="2">
        <f t="shared" si="462"/>
        <v>27.09375</v>
      </c>
      <c r="D14848" s="2">
        <f t="shared" si="463"/>
        <v>143.26</v>
      </c>
    </row>
    <row r="14849" spans="1:4" x14ac:dyDescent="0.35">
      <c r="A14849" s="2">
        <v>29</v>
      </c>
      <c r="B14849" s="2">
        <v>28</v>
      </c>
      <c r="C14849" s="2">
        <f t="shared" si="462"/>
        <v>27.09375</v>
      </c>
      <c r="D14849" s="2">
        <f t="shared" si="463"/>
        <v>143.26</v>
      </c>
    </row>
    <row r="14850" spans="1:4" x14ac:dyDescent="0.35">
      <c r="A14850" s="2">
        <v>29</v>
      </c>
      <c r="B14850" s="2">
        <v>28</v>
      </c>
      <c r="C14850" s="2">
        <f t="shared" si="462"/>
        <v>27.09375</v>
      </c>
      <c r="D14850" s="2">
        <f t="shared" si="463"/>
        <v>143.26</v>
      </c>
    </row>
    <row r="14851" spans="1:4" x14ac:dyDescent="0.35">
      <c r="A14851" s="2">
        <v>29</v>
      </c>
      <c r="B14851" s="2">
        <v>28</v>
      </c>
      <c r="C14851" s="2">
        <f t="shared" ref="C14851:C14914" si="464">B14851-A14851*((45-20)/800)</f>
        <v>27.09375</v>
      </c>
      <c r="D14851" s="2">
        <f t="shared" ref="D14851:D14914" si="465">5000*(A14851/1000)*(1+(-0.004*(B14851-25)))</f>
        <v>143.26</v>
      </c>
    </row>
    <row r="14852" spans="1:4" x14ac:dyDescent="0.35">
      <c r="A14852" s="2">
        <v>29</v>
      </c>
      <c r="B14852" s="2">
        <v>28</v>
      </c>
      <c r="C14852" s="2">
        <f t="shared" si="464"/>
        <v>27.09375</v>
      </c>
      <c r="D14852" s="2">
        <f t="shared" si="465"/>
        <v>143.26</v>
      </c>
    </row>
    <row r="14853" spans="1:4" x14ac:dyDescent="0.35">
      <c r="A14853" s="2">
        <v>29</v>
      </c>
      <c r="B14853" s="2">
        <v>28</v>
      </c>
      <c r="C14853" s="2">
        <f t="shared" si="464"/>
        <v>27.09375</v>
      </c>
      <c r="D14853" s="2">
        <f t="shared" si="465"/>
        <v>143.26</v>
      </c>
    </row>
    <row r="14854" spans="1:4" x14ac:dyDescent="0.35">
      <c r="A14854" s="2">
        <v>29</v>
      </c>
      <c r="B14854" s="2">
        <v>28</v>
      </c>
      <c r="C14854" s="2">
        <f t="shared" si="464"/>
        <v>27.09375</v>
      </c>
      <c r="D14854" s="2">
        <f t="shared" si="465"/>
        <v>143.26</v>
      </c>
    </row>
    <row r="14855" spans="1:4" x14ac:dyDescent="0.35">
      <c r="A14855" s="2">
        <v>29</v>
      </c>
      <c r="B14855" s="2">
        <v>28</v>
      </c>
      <c r="C14855" s="2">
        <f t="shared" si="464"/>
        <v>27.09375</v>
      </c>
      <c r="D14855" s="2">
        <f t="shared" si="465"/>
        <v>143.26</v>
      </c>
    </row>
    <row r="14856" spans="1:4" x14ac:dyDescent="0.35">
      <c r="A14856" s="2">
        <v>29</v>
      </c>
      <c r="B14856" s="2">
        <v>28</v>
      </c>
      <c r="C14856" s="2">
        <f t="shared" si="464"/>
        <v>27.09375</v>
      </c>
      <c r="D14856" s="2">
        <f t="shared" si="465"/>
        <v>143.26</v>
      </c>
    </row>
    <row r="14857" spans="1:4" x14ac:dyDescent="0.35">
      <c r="A14857" s="2">
        <v>29</v>
      </c>
      <c r="B14857" s="2">
        <v>28</v>
      </c>
      <c r="C14857" s="2">
        <f t="shared" si="464"/>
        <v>27.09375</v>
      </c>
      <c r="D14857" s="2">
        <f t="shared" si="465"/>
        <v>143.26</v>
      </c>
    </row>
    <row r="14858" spans="1:4" x14ac:dyDescent="0.35">
      <c r="A14858" s="2">
        <v>29</v>
      </c>
      <c r="B14858" s="2">
        <v>28</v>
      </c>
      <c r="C14858" s="2">
        <f t="shared" si="464"/>
        <v>27.09375</v>
      </c>
      <c r="D14858" s="2">
        <f t="shared" si="465"/>
        <v>143.26</v>
      </c>
    </row>
    <row r="14859" spans="1:4" x14ac:dyDescent="0.35">
      <c r="A14859" s="2">
        <v>29</v>
      </c>
      <c r="B14859" s="2">
        <v>28</v>
      </c>
      <c r="C14859" s="2">
        <f t="shared" si="464"/>
        <v>27.09375</v>
      </c>
      <c r="D14859" s="2">
        <f t="shared" si="465"/>
        <v>143.26</v>
      </c>
    </row>
    <row r="14860" spans="1:4" x14ac:dyDescent="0.35">
      <c r="A14860" s="2">
        <v>29</v>
      </c>
      <c r="B14860" s="2">
        <v>28</v>
      </c>
      <c r="C14860" s="2">
        <f t="shared" si="464"/>
        <v>27.09375</v>
      </c>
      <c r="D14860" s="2">
        <f t="shared" si="465"/>
        <v>143.26</v>
      </c>
    </row>
    <row r="14861" spans="1:4" x14ac:dyDescent="0.35">
      <c r="A14861" s="2">
        <v>29</v>
      </c>
      <c r="B14861" s="2">
        <v>28</v>
      </c>
      <c r="C14861" s="2">
        <f t="shared" si="464"/>
        <v>27.09375</v>
      </c>
      <c r="D14861" s="2">
        <f t="shared" si="465"/>
        <v>143.26</v>
      </c>
    </row>
    <row r="14862" spans="1:4" x14ac:dyDescent="0.35">
      <c r="A14862" s="2">
        <v>29</v>
      </c>
      <c r="B14862" s="2">
        <v>28</v>
      </c>
      <c r="C14862" s="2">
        <f t="shared" si="464"/>
        <v>27.09375</v>
      </c>
      <c r="D14862" s="2">
        <f t="shared" si="465"/>
        <v>143.26</v>
      </c>
    </row>
    <row r="14863" spans="1:4" x14ac:dyDescent="0.35">
      <c r="A14863" s="2">
        <v>29</v>
      </c>
      <c r="B14863" s="2">
        <v>28</v>
      </c>
      <c r="C14863" s="2">
        <f t="shared" si="464"/>
        <v>27.09375</v>
      </c>
      <c r="D14863" s="2">
        <f t="shared" si="465"/>
        <v>143.26</v>
      </c>
    </row>
    <row r="14864" spans="1:4" x14ac:dyDescent="0.35">
      <c r="A14864" s="2">
        <v>29</v>
      </c>
      <c r="B14864" s="2">
        <v>28</v>
      </c>
      <c r="C14864" s="2">
        <f t="shared" si="464"/>
        <v>27.09375</v>
      </c>
      <c r="D14864" s="2">
        <f t="shared" si="465"/>
        <v>143.26</v>
      </c>
    </row>
    <row r="14865" spans="1:4" x14ac:dyDescent="0.35">
      <c r="A14865" s="2">
        <v>29</v>
      </c>
      <c r="B14865" s="2">
        <v>28</v>
      </c>
      <c r="C14865" s="2">
        <f t="shared" si="464"/>
        <v>27.09375</v>
      </c>
      <c r="D14865" s="2">
        <f t="shared" si="465"/>
        <v>143.26</v>
      </c>
    </row>
    <row r="14866" spans="1:4" x14ac:dyDescent="0.35">
      <c r="A14866" s="2">
        <v>29</v>
      </c>
      <c r="B14866" s="2">
        <v>28</v>
      </c>
      <c r="C14866" s="2">
        <f t="shared" si="464"/>
        <v>27.09375</v>
      </c>
      <c r="D14866" s="2">
        <f t="shared" si="465"/>
        <v>143.26</v>
      </c>
    </row>
    <row r="14867" spans="1:4" x14ac:dyDescent="0.35">
      <c r="A14867" s="2">
        <v>29</v>
      </c>
      <c r="B14867" s="2">
        <v>28</v>
      </c>
      <c r="C14867" s="2">
        <f t="shared" si="464"/>
        <v>27.09375</v>
      </c>
      <c r="D14867" s="2">
        <f t="shared" si="465"/>
        <v>143.26</v>
      </c>
    </row>
    <row r="14868" spans="1:4" x14ac:dyDescent="0.35">
      <c r="A14868" s="2">
        <v>29</v>
      </c>
      <c r="B14868" s="2">
        <v>28</v>
      </c>
      <c r="C14868" s="2">
        <f t="shared" si="464"/>
        <v>27.09375</v>
      </c>
      <c r="D14868" s="2">
        <f t="shared" si="465"/>
        <v>143.26</v>
      </c>
    </row>
    <row r="14869" spans="1:4" x14ac:dyDescent="0.35">
      <c r="A14869" s="2">
        <v>29</v>
      </c>
      <c r="B14869" s="2">
        <v>28</v>
      </c>
      <c r="C14869" s="2">
        <f t="shared" si="464"/>
        <v>27.09375</v>
      </c>
      <c r="D14869" s="2">
        <f t="shared" si="465"/>
        <v>143.26</v>
      </c>
    </row>
    <row r="14870" spans="1:4" x14ac:dyDescent="0.35">
      <c r="A14870" s="2">
        <v>29</v>
      </c>
      <c r="B14870" s="2">
        <v>28</v>
      </c>
      <c r="C14870" s="2">
        <f t="shared" si="464"/>
        <v>27.09375</v>
      </c>
      <c r="D14870" s="2">
        <f t="shared" si="465"/>
        <v>143.26</v>
      </c>
    </row>
    <row r="14871" spans="1:4" x14ac:dyDescent="0.35">
      <c r="A14871" s="2">
        <v>29</v>
      </c>
      <c r="B14871" s="2">
        <v>28</v>
      </c>
      <c r="C14871" s="2">
        <f t="shared" si="464"/>
        <v>27.09375</v>
      </c>
      <c r="D14871" s="2">
        <f t="shared" si="465"/>
        <v>143.26</v>
      </c>
    </row>
    <row r="14872" spans="1:4" x14ac:dyDescent="0.35">
      <c r="A14872" s="2">
        <v>29</v>
      </c>
      <c r="B14872" s="2">
        <v>27.9</v>
      </c>
      <c r="C14872" s="2">
        <f t="shared" si="464"/>
        <v>26.993749999999999</v>
      </c>
      <c r="D14872" s="2">
        <f t="shared" si="465"/>
        <v>143.31800000000001</v>
      </c>
    </row>
    <row r="14873" spans="1:4" x14ac:dyDescent="0.35">
      <c r="A14873" s="2">
        <v>29</v>
      </c>
      <c r="B14873" s="2">
        <v>28</v>
      </c>
      <c r="C14873" s="2">
        <f t="shared" si="464"/>
        <v>27.09375</v>
      </c>
      <c r="D14873" s="2">
        <f t="shared" si="465"/>
        <v>143.26</v>
      </c>
    </row>
    <row r="14874" spans="1:4" x14ac:dyDescent="0.35">
      <c r="A14874" s="2">
        <v>29</v>
      </c>
      <c r="B14874" s="2">
        <v>27.9</v>
      </c>
      <c r="C14874" s="2">
        <f t="shared" si="464"/>
        <v>26.993749999999999</v>
      </c>
      <c r="D14874" s="2">
        <f t="shared" si="465"/>
        <v>143.31800000000001</v>
      </c>
    </row>
    <row r="14875" spans="1:4" x14ac:dyDescent="0.35">
      <c r="A14875" s="2">
        <v>30</v>
      </c>
      <c r="B14875" s="2">
        <v>28</v>
      </c>
      <c r="C14875" s="2">
        <f t="shared" si="464"/>
        <v>27.0625</v>
      </c>
      <c r="D14875" s="2">
        <f t="shared" si="465"/>
        <v>148.19999999999999</v>
      </c>
    </row>
    <row r="14876" spans="1:4" x14ac:dyDescent="0.35">
      <c r="A14876" s="2">
        <v>30</v>
      </c>
      <c r="B14876" s="2">
        <v>27.9</v>
      </c>
      <c r="C14876" s="2">
        <f t="shared" si="464"/>
        <v>26.962499999999999</v>
      </c>
      <c r="D14876" s="2">
        <f t="shared" si="465"/>
        <v>148.26000000000002</v>
      </c>
    </row>
    <row r="14877" spans="1:4" x14ac:dyDescent="0.35">
      <c r="A14877" s="2">
        <v>30</v>
      </c>
      <c r="B14877" s="2">
        <v>28</v>
      </c>
      <c r="C14877" s="2">
        <f t="shared" si="464"/>
        <v>27.0625</v>
      </c>
      <c r="D14877" s="2">
        <f t="shared" si="465"/>
        <v>148.19999999999999</v>
      </c>
    </row>
    <row r="14878" spans="1:4" x14ac:dyDescent="0.35">
      <c r="A14878" s="2">
        <v>30</v>
      </c>
      <c r="B14878" s="2">
        <v>27.9</v>
      </c>
      <c r="C14878" s="2">
        <f t="shared" si="464"/>
        <v>26.962499999999999</v>
      </c>
      <c r="D14878" s="2">
        <f t="shared" si="465"/>
        <v>148.26000000000002</v>
      </c>
    </row>
    <row r="14879" spans="1:4" x14ac:dyDescent="0.35">
      <c r="A14879" s="2">
        <v>30</v>
      </c>
      <c r="B14879" s="2">
        <v>28</v>
      </c>
      <c r="C14879" s="2">
        <f t="shared" si="464"/>
        <v>27.0625</v>
      </c>
      <c r="D14879" s="2">
        <f t="shared" si="465"/>
        <v>148.19999999999999</v>
      </c>
    </row>
    <row r="14880" spans="1:4" x14ac:dyDescent="0.35">
      <c r="A14880" s="2">
        <v>30</v>
      </c>
      <c r="B14880" s="2">
        <v>27.9</v>
      </c>
      <c r="C14880" s="2">
        <f t="shared" si="464"/>
        <v>26.962499999999999</v>
      </c>
      <c r="D14880" s="2">
        <f t="shared" si="465"/>
        <v>148.26000000000002</v>
      </c>
    </row>
    <row r="14881" spans="1:4" x14ac:dyDescent="0.35">
      <c r="A14881" s="2">
        <v>30</v>
      </c>
      <c r="B14881" s="2">
        <v>28</v>
      </c>
      <c r="C14881" s="2">
        <f t="shared" si="464"/>
        <v>27.0625</v>
      </c>
      <c r="D14881" s="2">
        <f t="shared" si="465"/>
        <v>148.19999999999999</v>
      </c>
    </row>
    <row r="14882" spans="1:4" x14ac:dyDescent="0.35">
      <c r="A14882" s="2">
        <v>30</v>
      </c>
      <c r="B14882" s="2">
        <v>27.9</v>
      </c>
      <c r="C14882" s="2">
        <f t="shared" si="464"/>
        <v>26.962499999999999</v>
      </c>
      <c r="D14882" s="2">
        <f t="shared" si="465"/>
        <v>148.26000000000002</v>
      </c>
    </row>
    <row r="14883" spans="1:4" x14ac:dyDescent="0.35">
      <c r="A14883" s="2">
        <v>30</v>
      </c>
      <c r="B14883" s="2">
        <v>28</v>
      </c>
      <c r="C14883" s="2">
        <f t="shared" si="464"/>
        <v>27.0625</v>
      </c>
      <c r="D14883" s="2">
        <f t="shared" si="465"/>
        <v>148.19999999999999</v>
      </c>
    </row>
    <row r="14884" spans="1:4" x14ac:dyDescent="0.35">
      <c r="A14884" s="2">
        <v>30</v>
      </c>
      <c r="B14884" s="2">
        <v>27.9</v>
      </c>
      <c r="C14884" s="2">
        <f t="shared" si="464"/>
        <v>26.962499999999999</v>
      </c>
      <c r="D14884" s="2">
        <f t="shared" si="465"/>
        <v>148.26000000000002</v>
      </c>
    </row>
    <row r="14885" spans="1:4" x14ac:dyDescent="0.35">
      <c r="A14885" s="2">
        <v>30</v>
      </c>
      <c r="B14885" s="2">
        <v>28</v>
      </c>
      <c r="C14885" s="2">
        <f t="shared" si="464"/>
        <v>27.0625</v>
      </c>
      <c r="D14885" s="2">
        <f t="shared" si="465"/>
        <v>148.19999999999999</v>
      </c>
    </row>
    <row r="14886" spans="1:4" x14ac:dyDescent="0.35">
      <c r="A14886" s="2">
        <v>30</v>
      </c>
      <c r="B14886" s="2">
        <v>27.9</v>
      </c>
      <c r="C14886" s="2">
        <f t="shared" si="464"/>
        <v>26.962499999999999</v>
      </c>
      <c r="D14886" s="2">
        <f t="shared" si="465"/>
        <v>148.26000000000002</v>
      </c>
    </row>
    <row r="14887" spans="1:4" x14ac:dyDescent="0.35">
      <c r="A14887" s="2">
        <v>30</v>
      </c>
      <c r="B14887" s="2">
        <v>28</v>
      </c>
      <c r="C14887" s="2">
        <f t="shared" si="464"/>
        <v>27.0625</v>
      </c>
      <c r="D14887" s="2">
        <f t="shared" si="465"/>
        <v>148.19999999999999</v>
      </c>
    </row>
    <row r="14888" spans="1:4" x14ac:dyDescent="0.35">
      <c r="A14888" s="2">
        <v>30</v>
      </c>
      <c r="B14888" s="2">
        <v>27.9</v>
      </c>
      <c r="C14888" s="2">
        <f t="shared" si="464"/>
        <v>26.962499999999999</v>
      </c>
      <c r="D14888" s="2">
        <f t="shared" si="465"/>
        <v>148.26000000000002</v>
      </c>
    </row>
    <row r="14889" spans="1:4" x14ac:dyDescent="0.35">
      <c r="A14889" s="2">
        <v>30</v>
      </c>
      <c r="B14889" s="2">
        <v>27.9</v>
      </c>
      <c r="C14889" s="2">
        <f t="shared" si="464"/>
        <v>26.962499999999999</v>
      </c>
      <c r="D14889" s="2">
        <f t="shared" si="465"/>
        <v>148.26000000000002</v>
      </c>
    </row>
    <row r="14890" spans="1:4" x14ac:dyDescent="0.35">
      <c r="A14890" s="2">
        <v>30</v>
      </c>
      <c r="B14890" s="2">
        <v>27.9</v>
      </c>
      <c r="C14890" s="2">
        <f t="shared" si="464"/>
        <v>26.962499999999999</v>
      </c>
      <c r="D14890" s="2">
        <f t="shared" si="465"/>
        <v>148.26000000000002</v>
      </c>
    </row>
    <row r="14891" spans="1:4" x14ac:dyDescent="0.35">
      <c r="A14891" s="2">
        <v>30</v>
      </c>
      <c r="B14891" s="2">
        <v>28</v>
      </c>
      <c r="C14891" s="2">
        <f t="shared" si="464"/>
        <v>27.0625</v>
      </c>
      <c r="D14891" s="2">
        <f t="shared" si="465"/>
        <v>148.19999999999999</v>
      </c>
    </row>
    <row r="14892" spans="1:4" x14ac:dyDescent="0.35">
      <c r="A14892" s="2">
        <v>30</v>
      </c>
      <c r="B14892" s="2">
        <v>27.9</v>
      </c>
      <c r="C14892" s="2">
        <f t="shared" si="464"/>
        <v>26.962499999999999</v>
      </c>
      <c r="D14892" s="2">
        <f t="shared" si="465"/>
        <v>148.26000000000002</v>
      </c>
    </row>
    <row r="14893" spans="1:4" x14ac:dyDescent="0.35">
      <c r="A14893" s="2">
        <v>30</v>
      </c>
      <c r="B14893" s="2">
        <v>27.9</v>
      </c>
      <c r="C14893" s="2">
        <f t="shared" si="464"/>
        <v>26.962499999999999</v>
      </c>
      <c r="D14893" s="2">
        <f t="shared" si="465"/>
        <v>148.26000000000002</v>
      </c>
    </row>
    <row r="14894" spans="1:4" x14ac:dyDescent="0.35">
      <c r="A14894" s="2">
        <v>30</v>
      </c>
      <c r="B14894" s="2">
        <v>27.9</v>
      </c>
      <c r="C14894" s="2">
        <f t="shared" si="464"/>
        <v>26.962499999999999</v>
      </c>
      <c r="D14894" s="2">
        <f t="shared" si="465"/>
        <v>148.26000000000002</v>
      </c>
    </row>
    <row r="14895" spans="1:4" x14ac:dyDescent="0.35">
      <c r="A14895" s="2">
        <v>30</v>
      </c>
      <c r="B14895" s="2">
        <v>27.9</v>
      </c>
      <c r="C14895" s="2">
        <f t="shared" si="464"/>
        <v>26.962499999999999</v>
      </c>
      <c r="D14895" s="2">
        <f t="shared" si="465"/>
        <v>148.26000000000002</v>
      </c>
    </row>
    <row r="14896" spans="1:4" x14ac:dyDescent="0.35">
      <c r="A14896" s="2">
        <v>30</v>
      </c>
      <c r="B14896" s="2">
        <v>27.9</v>
      </c>
      <c r="C14896" s="2">
        <f t="shared" si="464"/>
        <v>26.962499999999999</v>
      </c>
      <c r="D14896" s="2">
        <f t="shared" si="465"/>
        <v>148.26000000000002</v>
      </c>
    </row>
    <row r="14897" spans="1:4" x14ac:dyDescent="0.35">
      <c r="A14897" s="2">
        <v>30</v>
      </c>
      <c r="B14897" s="2">
        <v>27.9</v>
      </c>
      <c r="C14897" s="2">
        <f t="shared" si="464"/>
        <v>26.962499999999999</v>
      </c>
      <c r="D14897" s="2">
        <f t="shared" si="465"/>
        <v>148.26000000000002</v>
      </c>
    </row>
    <row r="14898" spans="1:4" x14ac:dyDescent="0.35">
      <c r="A14898" s="2">
        <v>30</v>
      </c>
      <c r="B14898" s="2">
        <v>27.9</v>
      </c>
      <c r="C14898" s="2">
        <f t="shared" si="464"/>
        <v>26.962499999999999</v>
      </c>
      <c r="D14898" s="2">
        <f t="shared" si="465"/>
        <v>148.26000000000002</v>
      </c>
    </row>
    <row r="14899" spans="1:4" x14ac:dyDescent="0.35">
      <c r="A14899" s="2">
        <v>30</v>
      </c>
      <c r="B14899" s="2">
        <v>27.9</v>
      </c>
      <c r="C14899" s="2">
        <f t="shared" si="464"/>
        <v>26.962499999999999</v>
      </c>
      <c r="D14899" s="2">
        <f t="shared" si="465"/>
        <v>148.26000000000002</v>
      </c>
    </row>
    <row r="14900" spans="1:4" x14ac:dyDescent="0.35">
      <c r="A14900" s="2">
        <v>30</v>
      </c>
      <c r="B14900" s="2">
        <v>27.9</v>
      </c>
      <c r="C14900" s="2">
        <f t="shared" si="464"/>
        <v>26.962499999999999</v>
      </c>
      <c r="D14900" s="2">
        <f t="shared" si="465"/>
        <v>148.26000000000002</v>
      </c>
    </row>
    <row r="14901" spans="1:4" x14ac:dyDescent="0.35">
      <c r="A14901" s="2">
        <v>30</v>
      </c>
      <c r="B14901" s="2">
        <v>27.9</v>
      </c>
      <c r="C14901" s="2">
        <f t="shared" si="464"/>
        <v>26.962499999999999</v>
      </c>
      <c r="D14901" s="2">
        <f t="shared" si="465"/>
        <v>148.26000000000002</v>
      </c>
    </row>
    <row r="14902" spans="1:4" x14ac:dyDescent="0.35">
      <c r="A14902" s="2">
        <v>30</v>
      </c>
      <c r="B14902" s="2">
        <v>27.9</v>
      </c>
      <c r="C14902" s="2">
        <f t="shared" si="464"/>
        <v>26.962499999999999</v>
      </c>
      <c r="D14902" s="2">
        <f t="shared" si="465"/>
        <v>148.26000000000002</v>
      </c>
    </row>
    <row r="14903" spans="1:4" x14ac:dyDescent="0.35">
      <c r="A14903" s="2">
        <v>30</v>
      </c>
      <c r="B14903" s="2">
        <v>27.9</v>
      </c>
      <c r="C14903" s="2">
        <f t="shared" si="464"/>
        <v>26.962499999999999</v>
      </c>
      <c r="D14903" s="2">
        <f t="shared" si="465"/>
        <v>148.26000000000002</v>
      </c>
    </row>
    <row r="14904" spans="1:4" x14ac:dyDescent="0.35">
      <c r="A14904" s="2">
        <v>30</v>
      </c>
      <c r="B14904" s="2">
        <v>27.9</v>
      </c>
      <c r="C14904" s="2">
        <f t="shared" si="464"/>
        <v>26.962499999999999</v>
      </c>
      <c r="D14904" s="2">
        <f t="shared" si="465"/>
        <v>148.26000000000002</v>
      </c>
    </row>
    <row r="14905" spans="1:4" x14ac:dyDescent="0.35">
      <c r="A14905" s="2">
        <v>30</v>
      </c>
      <c r="B14905" s="2">
        <v>27.9</v>
      </c>
      <c r="C14905" s="2">
        <f t="shared" si="464"/>
        <v>26.962499999999999</v>
      </c>
      <c r="D14905" s="2">
        <f t="shared" si="465"/>
        <v>148.26000000000002</v>
      </c>
    </row>
    <row r="14906" spans="1:4" x14ac:dyDescent="0.35">
      <c r="A14906" s="2">
        <v>30</v>
      </c>
      <c r="B14906" s="2">
        <v>27.9</v>
      </c>
      <c r="C14906" s="2">
        <f t="shared" si="464"/>
        <v>26.962499999999999</v>
      </c>
      <c r="D14906" s="2">
        <f t="shared" si="465"/>
        <v>148.26000000000002</v>
      </c>
    </row>
    <row r="14907" spans="1:4" x14ac:dyDescent="0.35">
      <c r="A14907" s="2">
        <v>30</v>
      </c>
      <c r="B14907" s="2">
        <v>27.9</v>
      </c>
      <c r="C14907" s="2">
        <f t="shared" si="464"/>
        <v>26.962499999999999</v>
      </c>
      <c r="D14907" s="2">
        <f t="shared" si="465"/>
        <v>148.26000000000002</v>
      </c>
    </row>
    <row r="14908" spans="1:4" x14ac:dyDescent="0.35">
      <c r="A14908" s="2">
        <v>30</v>
      </c>
      <c r="B14908" s="2">
        <v>27.9</v>
      </c>
      <c r="C14908" s="2">
        <f t="shared" si="464"/>
        <v>26.962499999999999</v>
      </c>
      <c r="D14908" s="2">
        <f t="shared" si="465"/>
        <v>148.26000000000002</v>
      </c>
    </row>
    <row r="14909" spans="1:4" x14ac:dyDescent="0.35">
      <c r="A14909" s="2">
        <v>30</v>
      </c>
      <c r="B14909" s="2">
        <v>27.9</v>
      </c>
      <c r="C14909" s="2">
        <f t="shared" si="464"/>
        <v>26.962499999999999</v>
      </c>
      <c r="D14909" s="2">
        <f t="shared" si="465"/>
        <v>148.26000000000002</v>
      </c>
    </row>
    <row r="14910" spans="1:4" x14ac:dyDescent="0.35">
      <c r="A14910" s="2">
        <v>30</v>
      </c>
      <c r="B14910" s="2">
        <v>27.9</v>
      </c>
      <c r="C14910" s="2">
        <f t="shared" si="464"/>
        <v>26.962499999999999</v>
      </c>
      <c r="D14910" s="2">
        <f t="shared" si="465"/>
        <v>148.26000000000002</v>
      </c>
    </row>
    <row r="14911" spans="1:4" x14ac:dyDescent="0.35">
      <c r="A14911" s="2">
        <v>30</v>
      </c>
      <c r="B14911" s="2">
        <v>27.9</v>
      </c>
      <c r="C14911" s="2">
        <f t="shared" si="464"/>
        <v>26.962499999999999</v>
      </c>
      <c r="D14911" s="2">
        <f t="shared" si="465"/>
        <v>148.26000000000002</v>
      </c>
    </row>
    <row r="14912" spans="1:4" x14ac:dyDescent="0.35">
      <c r="A14912" s="2">
        <v>30</v>
      </c>
      <c r="B14912" s="2">
        <v>27.9</v>
      </c>
      <c r="C14912" s="2">
        <f t="shared" si="464"/>
        <v>26.962499999999999</v>
      </c>
      <c r="D14912" s="2">
        <f t="shared" si="465"/>
        <v>148.26000000000002</v>
      </c>
    </row>
    <row r="14913" spans="1:4" x14ac:dyDescent="0.35">
      <c r="A14913" s="2">
        <v>30</v>
      </c>
      <c r="B14913" s="2">
        <v>27.9</v>
      </c>
      <c r="C14913" s="2">
        <f t="shared" si="464"/>
        <v>26.962499999999999</v>
      </c>
      <c r="D14913" s="2">
        <f t="shared" si="465"/>
        <v>148.26000000000002</v>
      </c>
    </row>
    <row r="14914" spans="1:4" x14ac:dyDescent="0.35">
      <c r="A14914" s="2">
        <v>30</v>
      </c>
      <c r="B14914" s="2">
        <v>27.9</v>
      </c>
      <c r="C14914" s="2">
        <f t="shared" si="464"/>
        <v>26.962499999999999</v>
      </c>
      <c r="D14914" s="2">
        <f t="shared" si="465"/>
        <v>148.26000000000002</v>
      </c>
    </row>
    <row r="14915" spans="1:4" x14ac:dyDescent="0.35">
      <c r="A14915" s="2">
        <v>30</v>
      </c>
      <c r="B14915" s="2">
        <v>27.9</v>
      </c>
      <c r="C14915" s="2">
        <f t="shared" ref="C14915:C14978" si="466">B14915-A14915*((45-20)/800)</f>
        <v>26.962499999999999</v>
      </c>
      <c r="D14915" s="2">
        <f t="shared" ref="D14915:D14978" si="467">5000*(A14915/1000)*(1+(-0.004*(B14915-25)))</f>
        <v>148.26000000000002</v>
      </c>
    </row>
    <row r="14916" spans="1:4" x14ac:dyDescent="0.35">
      <c r="A14916" s="2">
        <v>30</v>
      </c>
      <c r="B14916" s="2">
        <v>27.9</v>
      </c>
      <c r="C14916" s="2">
        <f t="shared" si="466"/>
        <v>26.962499999999999</v>
      </c>
      <c r="D14916" s="2">
        <f t="shared" si="467"/>
        <v>148.26000000000002</v>
      </c>
    </row>
    <row r="14917" spans="1:4" x14ac:dyDescent="0.35">
      <c r="A14917" s="2">
        <v>30</v>
      </c>
      <c r="B14917" s="2">
        <v>27.9</v>
      </c>
      <c r="C14917" s="2">
        <f t="shared" si="466"/>
        <v>26.962499999999999</v>
      </c>
      <c r="D14917" s="2">
        <f t="shared" si="467"/>
        <v>148.26000000000002</v>
      </c>
    </row>
    <row r="14918" spans="1:4" x14ac:dyDescent="0.35">
      <c r="A14918" s="2">
        <v>30</v>
      </c>
      <c r="B14918" s="2">
        <v>27.9</v>
      </c>
      <c r="C14918" s="2">
        <f t="shared" si="466"/>
        <v>26.962499999999999</v>
      </c>
      <c r="D14918" s="2">
        <f t="shared" si="467"/>
        <v>148.26000000000002</v>
      </c>
    </row>
    <row r="14919" spans="1:4" x14ac:dyDescent="0.35">
      <c r="A14919" s="2">
        <v>30</v>
      </c>
      <c r="B14919" s="2">
        <v>27.9</v>
      </c>
      <c r="C14919" s="2">
        <f t="shared" si="466"/>
        <v>26.962499999999999</v>
      </c>
      <c r="D14919" s="2">
        <f t="shared" si="467"/>
        <v>148.26000000000002</v>
      </c>
    </row>
    <row r="14920" spans="1:4" x14ac:dyDescent="0.35">
      <c r="A14920" s="2">
        <v>30</v>
      </c>
      <c r="B14920" s="2">
        <v>27.9</v>
      </c>
      <c r="C14920" s="2">
        <f t="shared" si="466"/>
        <v>26.962499999999999</v>
      </c>
      <c r="D14920" s="2">
        <f t="shared" si="467"/>
        <v>148.26000000000002</v>
      </c>
    </row>
    <row r="14921" spans="1:4" x14ac:dyDescent="0.35">
      <c r="A14921" s="2">
        <v>30</v>
      </c>
      <c r="B14921" s="2">
        <v>27.9</v>
      </c>
      <c r="C14921" s="2">
        <f t="shared" si="466"/>
        <v>26.962499999999999</v>
      </c>
      <c r="D14921" s="2">
        <f t="shared" si="467"/>
        <v>148.26000000000002</v>
      </c>
    </row>
    <row r="14922" spans="1:4" x14ac:dyDescent="0.35">
      <c r="A14922" s="2">
        <v>30</v>
      </c>
      <c r="B14922" s="2">
        <v>27.9</v>
      </c>
      <c r="C14922" s="2">
        <f t="shared" si="466"/>
        <v>26.962499999999999</v>
      </c>
      <c r="D14922" s="2">
        <f t="shared" si="467"/>
        <v>148.26000000000002</v>
      </c>
    </row>
    <row r="14923" spans="1:4" x14ac:dyDescent="0.35">
      <c r="A14923" s="2">
        <v>30</v>
      </c>
      <c r="B14923" s="2">
        <v>27.9</v>
      </c>
      <c r="C14923" s="2">
        <f t="shared" si="466"/>
        <v>26.962499999999999</v>
      </c>
      <c r="D14923" s="2">
        <f t="shared" si="467"/>
        <v>148.26000000000002</v>
      </c>
    </row>
    <row r="14924" spans="1:4" x14ac:dyDescent="0.35">
      <c r="A14924" s="2">
        <v>30</v>
      </c>
      <c r="B14924" s="2">
        <v>27.9</v>
      </c>
      <c r="C14924" s="2">
        <f t="shared" si="466"/>
        <v>26.962499999999999</v>
      </c>
      <c r="D14924" s="2">
        <f t="shared" si="467"/>
        <v>148.26000000000002</v>
      </c>
    </row>
    <row r="14925" spans="1:4" x14ac:dyDescent="0.35">
      <c r="A14925" s="2">
        <v>30</v>
      </c>
      <c r="B14925" s="2">
        <v>27.9</v>
      </c>
      <c r="C14925" s="2">
        <f t="shared" si="466"/>
        <v>26.962499999999999</v>
      </c>
      <c r="D14925" s="2">
        <f t="shared" si="467"/>
        <v>148.26000000000002</v>
      </c>
    </row>
    <row r="14926" spans="1:4" x14ac:dyDescent="0.35">
      <c r="A14926" s="2">
        <v>30</v>
      </c>
      <c r="B14926" s="2">
        <v>27.9</v>
      </c>
      <c r="C14926" s="2">
        <f t="shared" si="466"/>
        <v>26.962499999999999</v>
      </c>
      <c r="D14926" s="2">
        <f t="shared" si="467"/>
        <v>148.26000000000002</v>
      </c>
    </row>
    <row r="14927" spans="1:4" x14ac:dyDescent="0.35">
      <c r="A14927" s="2">
        <v>30</v>
      </c>
      <c r="B14927" s="2">
        <v>27.9</v>
      </c>
      <c r="C14927" s="2">
        <f t="shared" si="466"/>
        <v>26.962499999999999</v>
      </c>
      <c r="D14927" s="2">
        <f t="shared" si="467"/>
        <v>148.26000000000002</v>
      </c>
    </row>
    <row r="14928" spans="1:4" x14ac:dyDescent="0.35">
      <c r="A14928" s="2">
        <v>30</v>
      </c>
      <c r="B14928" s="2">
        <v>27.9</v>
      </c>
      <c r="C14928" s="2">
        <f t="shared" si="466"/>
        <v>26.962499999999999</v>
      </c>
      <c r="D14928" s="2">
        <f t="shared" si="467"/>
        <v>148.26000000000002</v>
      </c>
    </row>
    <row r="14929" spans="1:4" x14ac:dyDescent="0.35">
      <c r="A14929" s="2">
        <v>30</v>
      </c>
      <c r="B14929" s="2">
        <v>27.9</v>
      </c>
      <c r="C14929" s="2">
        <f t="shared" si="466"/>
        <v>26.962499999999999</v>
      </c>
      <c r="D14929" s="2">
        <f t="shared" si="467"/>
        <v>148.26000000000002</v>
      </c>
    </row>
    <row r="14930" spans="1:4" x14ac:dyDescent="0.35">
      <c r="A14930" s="2">
        <v>30</v>
      </c>
      <c r="B14930" s="2">
        <v>27.9</v>
      </c>
      <c r="C14930" s="2">
        <f t="shared" si="466"/>
        <v>26.962499999999999</v>
      </c>
      <c r="D14930" s="2">
        <f t="shared" si="467"/>
        <v>148.26000000000002</v>
      </c>
    </row>
    <row r="14931" spans="1:4" x14ac:dyDescent="0.35">
      <c r="A14931" s="2">
        <v>30</v>
      </c>
      <c r="B14931" s="2">
        <v>27.9</v>
      </c>
      <c r="C14931" s="2">
        <f t="shared" si="466"/>
        <v>26.962499999999999</v>
      </c>
      <c r="D14931" s="2">
        <f t="shared" si="467"/>
        <v>148.26000000000002</v>
      </c>
    </row>
    <row r="14932" spans="1:4" x14ac:dyDescent="0.35">
      <c r="A14932" s="2">
        <v>30</v>
      </c>
      <c r="B14932" s="2">
        <v>27.9</v>
      </c>
      <c r="C14932" s="2">
        <f t="shared" si="466"/>
        <v>26.962499999999999</v>
      </c>
      <c r="D14932" s="2">
        <f t="shared" si="467"/>
        <v>148.26000000000002</v>
      </c>
    </row>
    <row r="14933" spans="1:4" x14ac:dyDescent="0.35">
      <c r="A14933" s="2">
        <v>30</v>
      </c>
      <c r="B14933" s="2">
        <v>27.9</v>
      </c>
      <c r="C14933" s="2">
        <f t="shared" si="466"/>
        <v>26.962499999999999</v>
      </c>
      <c r="D14933" s="2">
        <f t="shared" si="467"/>
        <v>148.26000000000002</v>
      </c>
    </row>
    <row r="14934" spans="1:4" x14ac:dyDescent="0.35">
      <c r="A14934" s="2">
        <v>30</v>
      </c>
      <c r="B14934" s="2">
        <v>27.9</v>
      </c>
      <c r="C14934" s="2">
        <f t="shared" si="466"/>
        <v>26.962499999999999</v>
      </c>
      <c r="D14934" s="2">
        <f t="shared" si="467"/>
        <v>148.26000000000002</v>
      </c>
    </row>
    <row r="14935" spans="1:4" x14ac:dyDescent="0.35">
      <c r="A14935" s="2">
        <v>30</v>
      </c>
      <c r="B14935" s="2">
        <v>27.8</v>
      </c>
      <c r="C14935" s="2">
        <f t="shared" si="466"/>
        <v>26.862500000000001</v>
      </c>
      <c r="D14935" s="2">
        <f t="shared" si="467"/>
        <v>148.32</v>
      </c>
    </row>
    <row r="14936" spans="1:4" x14ac:dyDescent="0.35">
      <c r="A14936" s="2">
        <v>30</v>
      </c>
      <c r="B14936" s="2">
        <v>27.9</v>
      </c>
      <c r="C14936" s="2">
        <f t="shared" si="466"/>
        <v>26.962499999999999</v>
      </c>
      <c r="D14936" s="2">
        <f t="shared" si="467"/>
        <v>148.26000000000002</v>
      </c>
    </row>
    <row r="14937" spans="1:4" x14ac:dyDescent="0.35">
      <c r="A14937" s="2">
        <v>30</v>
      </c>
      <c r="B14937" s="2">
        <v>27.8</v>
      </c>
      <c r="C14937" s="2">
        <f t="shared" si="466"/>
        <v>26.862500000000001</v>
      </c>
      <c r="D14937" s="2">
        <f t="shared" si="467"/>
        <v>148.32</v>
      </c>
    </row>
    <row r="14938" spans="1:4" x14ac:dyDescent="0.35">
      <c r="A14938" s="2">
        <v>30</v>
      </c>
      <c r="B14938" s="2">
        <v>27.9</v>
      </c>
      <c r="C14938" s="2">
        <f t="shared" si="466"/>
        <v>26.962499999999999</v>
      </c>
      <c r="D14938" s="2">
        <f t="shared" si="467"/>
        <v>148.26000000000002</v>
      </c>
    </row>
    <row r="14939" spans="1:4" x14ac:dyDescent="0.35">
      <c r="A14939" s="2">
        <v>31</v>
      </c>
      <c r="B14939" s="2">
        <v>27.8</v>
      </c>
      <c r="C14939" s="2">
        <f t="shared" si="466"/>
        <v>26.831250000000001</v>
      </c>
      <c r="D14939" s="2">
        <f t="shared" si="467"/>
        <v>153.26400000000001</v>
      </c>
    </row>
    <row r="14940" spans="1:4" x14ac:dyDescent="0.35">
      <c r="A14940" s="2">
        <v>31</v>
      </c>
      <c r="B14940" s="2">
        <v>27.8</v>
      </c>
      <c r="C14940" s="2">
        <f t="shared" si="466"/>
        <v>26.831250000000001</v>
      </c>
      <c r="D14940" s="2">
        <f t="shared" si="467"/>
        <v>153.26400000000001</v>
      </c>
    </row>
    <row r="14941" spans="1:4" x14ac:dyDescent="0.35">
      <c r="A14941" s="2">
        <v>31</v>
      </c>
      <c r="B14941" s="2">
        <v>27.9</v>
      </c>
      <c r="C14941" s="2">
        <f t="shared" si="466"/>
        <v>26.931249999999999</v>
      </c>
      <c r="D14941" s="2">
        <f t="shared" si="467"/>
        <v>153.202</v>
      </c>
    </row>
    <row r="14942" spans="1:4" x14ac:dyDescent="0.35">
      <c r="A14942" s="2">
        <v>31</v>
      </c>
      <c r="B14942" s="2">
        <v>27.8</v>
      </c>
      <c r="C14942" s="2">
        <f t="shared" si="466"/>
        <v>26.831250000000001</v>
      </c>
      <c r="D14942" s="2">
        <f t="shared" si="467"/>
        <v>153.26400000000001</v>
      </c>
    </row>
    <row r="14943" spans="1:4" x14ac:dyDescent="0.35">
      <c r="A14943" s="2">
        <v>31</v>
      </c>
      <c r="B14943" s="2">
        <v>27.9</v>
      </c>
      <c r="C14943" s="2">
        <f t="shared" si="466"/>
        <v>26.931249999999999</v>
      </c>
      <c r="D14943" s="2">
        <f t="shared" si="467"/>
        <v>153.202</v>
      </c>
    </row>
    <row r="14944" spans="1:4" x14ac:dyDescent="0.35">
      <c r="A14944" s="2">
        <v>31</v>
      </c>
      <c r="B14944" s="2">
        <v>27.8</v>
      </c>
      <c r="C14944" s="2">
        <f t="shared" si="466"/>
        <v>26.831250000000001</v>
      </c>
      <c r="D14944" s="2">
        <f t="shared" si="467"/>
        <v>153.26400000000001</v>
      </c>
    </row>
    <row r="14945" spans="1:4" x14ac:dyDescent="0.35">
      <c r="A14945" s="2">
        <v>31</v>
      </c>
      <c r="B14945" s="2">
        <v>27.8</v>
      </c>
      <c r="C14945" s="2">
        <f t="shared" si="466"/>
        <v>26.831250000000001</v>
      </c>
      <c r="D14945" s="2">
        <f t="shared" si="467"/>
        <v>153.26400000000001</v>
      </c>
    </row>
    <row r="14946" spans="1:4" x14ac:dyDescent="0.35">
      <c r="A14946" s="2">
        <v>31</v>
      </c>
      <c r="B14946" s="2">
        <v>27.9</v>
      </c>
      <c r="C14946" s="2">
        <f t="shared" si="466"/>
        <v>26.931249999999999</v>
      </c>
      <c r="D14946" s="2">
        <f t="shared" si="467"/>
        <v>153.202</v>
      </c>
    </row>
    <row r="14947" spans="1:4" x14ac:dyDescent="0.35">
      <c r="A14947" s="2">
        <v>31</v>
      </c>
      <c r="B14947" s="2">
        <v>27.8</v>
      </c>
      <c r="C14947" s="2">
        <f t="shared" si="466"/>
        <v>26.831250000000001</v>
      </c>
      <c r="D14947" s="2">
        <f t="shared" si="467"/>
        <v>153.26400000000001</v>
      </c>
    </row>
    <row r="14948" spans="1:4" x14ac:dyDescent="0.35">
      <c r="A14948" s="2">
        <v>31</v>
      </c>
      <c r="B14948" s="2">
        <v>27.9</v>
      </c>
      <c r="C14948" s="2">
        <f t="shared" si="466"/>
        <v>26.931249999999999</v>
      </c>
      <c r="D14948" s="2">
        <f t="shared" si="467"/>
        <v>153.202</v>
      </c>
    </row>
    <row r="14949" spans="1:4" x14ac:dyDescent="0.35">
      <c r="A14949" s="2">
        <v>31</v>
      </c>
      <c r="B14949" s="2">
        <v>27.8</v>
      </c>
      <c r="C14949" s="2">
        <f t="shared" si="466"/>
        <v>26.831250000000001</v>
      </c>
      <c r="D14949" s="2">
        <f t="shared" si="467"/>
        <v>153.26400000000001</v>
      </c>
    </row>
    <row r="14950" spans="1:4" x14ac:dyDescent="0.35">
      <c r="A14950" s="2">
        <v>31</v>
      </c>
      <c r="B14950" s="2">
        <v>27.8</v>
      </c>
      <c r="C14950" s="2">
        <f t="shared" si="466"/>
        <v>26.831250000000001</v>
      </c>
      <c r="D14950" s="2">
        <f t="shared" si="467"/>
        <v>153.26400000000001</v>
      </c>
    </row>
    <row r="14951" spans="1:4" x14ac:dyDescent="0.35">
      <c r="A14951" s="2">
        <v>31</v>
      </c>
      <c r="B14951" s="2">
        <v>27.8</v>
      </c>
      <c r="C14951" s="2">
        <f t="shared" si="466"/>
        <v>26.831250000000001</v>
      </c>
      <c r="D14951" s="2">
        <f t="shared" si="467"/>
        <v>153.26400000000001</v>
      </c>
    </row>
    <row r="14952" spans="1:4" x14ac:dyDescent="0.35">
      <c r="A14952" s="2">
        <v>31</v>
      </c>
      <c r="B14952" s="2">
        <v>27.8</v>
      </c>
      <c r="C14952" s="2">
        <f t="shared" si="466"/>
        <v>26.831250000000001</v>
      </c>
      <c r="D14952" s="2">
        <f t="shared" si="467"/>
        <v>153.26400000000001</v>
      </c>
    </row>
    <row r="14953" spans="1:4" x14ac:dyDescent="0.35">
      <c r="A14953" s="2">
        <v>31</v>
      </c>
      <c r="B14953" s="2">
        <v>27.9</v>
      </c>
      <c r="C14953" s="2">
        <f t="shared" si="466"/>
        <v>26.931249999999999</v>
      </c>
      <c r="D14953" s="2">
        <f t="shared" si="467"/>
        <v>153.202</v>
      </c>
    </row>
    <row r="14954" spans="1:4" x14ac:dyDescent="0.35">
      <c r="A14954" s="2">
        <v>31</v>
      </c>
      <c r="B14954" s="2">
        <v>27.8</v>
      </c>
      <c r="C14954" s="2">
        <f t="shared" si="466"/>
        <v>26.831250000000001</v>
      </c>
      <c r="D14954" s="2">
        <f t="shared" si="467"/>
        <v>153.26400000000001</v>
      </c>
    </row>
    <row r="14955" spans="1:4" x14ac:dyDescent="0.35">
      <c r="A14955" s="2">
        <v>31</v>
      </c>
      <c r="B14955" s="2">
        <v>27.8</v>
      </c>
      <c r="C14955" s="2">
        <f t="shared" si="466"/>
        <v>26.831250000000001</v>
      </c>
      <c r="D14955" s="2">
        <f t="shared" si="467"/>
        <v>153.26400000000001</v>
      </c>
    </row>
    <row r="14956" spans="1:4" x14ac:dyDescent="0.35">
      <c r="A14956" s="2">
        <v>31</v>
      </c>
      <c r="B14956" s="2">
        <v>27.8</v>
      </c>
      <c r="C14956" s="2">
        <f t="shared" si="466"/>
        <v>26.831250000000001</v>
      </c>
      <c r="D14956" s="2">
        <f t="shared" si="467"/>
        <v>153.26400000000001</v>
      </c>
    </row>
    <row r="14957" spans="1:4" x14ac:dyDescent="0.35">
      <c r="A14957" s="2">
        <v>31</v>
      </c>
      <c r="B14957" s="2">
        <v>27.8</v>
      </c>
      <c r="C14957" s="2">
        <f t="shared" si="466"/>
        <v>26.831250000000001</v>
      </c>
      <c r="D14957" s="2">
        <f t="shared" si="467"/>
        <v>153.26400000000001</v>
      </c>
    </row>
    <row r="14958" spans="1:4" x14ac:dyDescent="0.35">
      <c r="A14958" s="2">
        <v>31</v>
      </c>
      <c r="B14958" s="2">
        <v>27.8</v>
      </c>
      <c r="C14958" s="2">
        <f t="shared" si="466"/>
        <v>26.831250000000001</v>
      </c>
      <c r="D14958" s="2">
        <f t="shared" si="467"/>
        <v>153.26400000000001</v>
      </c>
    </row>
    <row r="14959" spans="1:4" x14ac:dyDescent="0.35">
      <c r="A14959" s="2">
        <v>31</v>
      </c>
      <c r="B14959" s="2">
        <v>27.8</v>
      </c>
      <c r="C14959" s="2">
        <f t="shared" si="466"/>
        <v>26.831250000000001</v>
      </c>
      <c r="D14959" s="2">
        <f t="shared" si="467"/>
        <v>153.26400000000001</v>
      </c>
    </row>
    <row r="14960" spans="1:4" x14ac:dyDescent="0.35">
      <c r="A14960" s="2">
        <v>31</v>
      </c>
      <c r="B14960" s="2">
        <v>27.8</v>
      </c>
      <c r="C14960" s="2">
        <f t="shared" si="466"/>
        <v>26.831250000000001</v>
      </c>
      <c r="D14960" s="2">
        <f t="shared" si="467"/>
        <v>153.26400000000001</v>
      </c>
    </row>
    <row r="14961" spans="1:4" x14ac:dyDescent="0.35">
      <c r="A14961" s="2">
        <v>31</v>
      </c>
      <c r="B14961" s="2">
        <v>27.8</v>
      </c>
      <c r="C14961" s="2">
        <f t="shared" si="466"/>
        <v>26.831250000000001</v>
      </c>
      <c r="D14961" s="2">
        <f t="shared" si="467"/>
        <v>153.26400000000001</v>
      </c>
    </row>
    <row r="14962" spans="1:4" x14ac:dyDescent="0.35">
      <c r="A14962" s="2">
        <v>31</v>
      </c>
      <c r="B14962" s="2">
        <v>27.8</v>
      </c>
      <c r="C14962" s="2">
        <f t="shared" si="466"/>
        <v>26.831250000000001</v>
      </c>
      <c r="D14962" s="2">
        <f t="shared" si="467"/>
        <v>153.26400000000001</v>
      </c>
    </row>
    <row r="14963" spans="1:4" x14ac:dyDescent="0.35">
      <c r="A14963" s="2">
        <v>31</v>
      </c>
      <c r="B14963" s="2">
        <v>27.8</v>
      </c>
      <c r="C14963" s="2">
        <f t="shared" si="466"/>
        <v>26.831250000000001</v>
      </c>
      <c r="D14963" s="2">
        <f t="shared" si="467"/>
        <v>153.26400000000001</v>
      </c>
    </row>
    <row r="14964" spans="1:4" x14ac:dyDescent="0.35">
      <c r="A14964" s="2">
        <v>31</v>
      </c>
      <c r="B14964" s="2">
        <v>27.8</v>
      </c>
      <c r="C14964" s="2">
        <f t="shared" si="466"/>
        <v>26.831250000000001</v>
      </c>
      <c r="D14964" s="2">
        <f t="shared" si="467"/>
        <v>153.26400000000001</v>
      </c>
    </row>
    <row r="14965" spans="1:4" x14ac:dyDescent="0.35">
      <c r="A14965" s="2">
        <v>31</v>
      </c>
      <c r="B14965" s="2">
        <v>27.8</v>
      </c>
      <c r="C14965" s="2">
        <f t="shared" si="466"/>
        <v>26.831250000000001</v>
      </c>
      <c r="D14965" s="2">
        <f t="shared" si="467"/>
        <v>153.26400000000001</v>
      </c>
    </row>
    <row r="14966" spans="1:4" x14ac:dyDescent="0.35">
      <c r="A14966" s="2">
        <v>31</v>
      </c>
      <c r="B14966" s="2">
        <v>27.8</v>
      </c>
      <c r="C14966" s="2">
        <f t="shared" si="466"/>
        <v>26.831250000000001</v>
      </c>
      <c r="D14966" s="2">
        <f t="shared" si="467"/>
        <v>153.26400000000001</v>
      </c>
    </row>
    <row r="14967" spans="1:4" x14ac:dyDescent="0.35">
      <c r="A14967" s="2">
        <v>31</v>
      </c>
      <c r="B14967" s="2">
        <v>27.8</v>
      </c>
      <c r="C14967" s="2">
        <f t="shared" si="466"/>
        <v>26.831250000000001</v>
      </c>
      <c r="D14967" s="2">
        <f t="shared" si="467"/>
        <v>153.26400000000001</v>
      </c>
    </row>
    <row r="14968" spans="1:4" x14ac:dyDescent="0.35">
      <c r="A14968" s="2">
        <v>31</v>
      </c>
      <c r="B14968" s="2">
        <v>27.8</v>
      </c>
      <c r="C14968" s="2">
        <f t="shared" si="466"/>
        <v>26.831250000000001</v>
      </c>
      <c r="D14968" s="2">
        <f t="shared" si="467"/>
        <v>153.26400000000001</v>
      </c>
    </row>
    <row r="14969" spans="1:4" x14ac:dyDescent="0.35">
      <c r="A14969" s="2">
        <v>31</v>
      </c>
      <c r="B14969" s="2">
        <v>27.8</v>
      </c>
      <c r="C14969" s="2">
        <f t="shared" si="466"/>
        <v>26.831250000000001</v>
      </c>
      <c r="D14969" s="2">
        <f t="shared" si="467"/>
        <v>153.26400000000001</v>
      </c>
    </row>
    <row r="14970" spans="1:4" x14ac:dyDescent="0.35">
      <c r="A14970" s="2">
        <v>31</v>
      </c>
      <c r="B14970" s="2">
        <v>27.8</v>
      </c>
      <c r="C14970" s="2">
        <f t="shared" si="466"/>
        <v>26.831250000000001</v>
      </c>
      <c r="D14970" s="2">
        <f t="shared" si="467"/>
        <v>153.26400000000001</v>
      </c>
    </row>
    <row r="14971" spans="1:4" x14ac:dyDescent="0.35">
      <c r="A14971" s="2">
        <v>31</v>
      </c>
      <c r="B14971" s="2">
        <v>27.8</v>
      </c>
      <c r="C14971" s="2">
        <f t="shared" si="466"/>
        <v>26.831250000000001</v>
      </c>
      <c r="D14971" s="2">
        <f t="shared" si="467"/>
        <v>153.26400000000001</v>
      </c>
    </row>
    <row r="14972" spans="1:4" x14ac:dyDescent="0.35">
      <c r="A14972" s="2">
        <v>31</v>
      </c>
      <c r="B14972" s="2">
        <v>27.8</v>
      </c>
      <c r="C14972" s="2">
        <f t="shared" si="466"/>
        <v>26.831250000000001</v>
      </c>
      <c r="D14972" s="2">
        <f t="shared" si="467"/>
        <v>153.26400000000001</v>
      </c>
    </row>
    <row r="14973" spans="1:4" x14ac:dyDescent="0.35">
      <c r="A14973" s="2">
        <v>31</v>
      </c>
      <c r="B14973" s="2">
        <v>27.8</v>
      </c>
      <c r="C14973" s="2">
        <f t="shared" si="466"/>
        <v>26.831250000000001</v>
      </c>
      <c r="D14973" s="2">
        <f t="shared" si="467"/>
        <v>153.26400000000001</v>
      </c>
    </row>
    <row r="14974" spans="1:4" x14ac:dyDescent="0.35">
      <c r="A14974" s="2">
        <v>31</v>
      </c>
      <c r="B14974" s="2">
        <v>27.8</v>
      </c>
      <c r="C14974" s="2">
        <f t="shared" si="466"/>
        <v>26.831250000000001</v>
      </c>
      <c r="D14974" s="2">
        <f t="shared" si="467"/>
        <v>153.26400000000001</v>
      </c>
    </row>
    <row r="14975" spans="1:4" x14ac:dyDescent="0.35">
      <c r="A14975" s="2">
        <v>31</v>
      </c>
      <c r="B14975" s="2">
        <v>27.8</v>
      </c>
      <c r="C14975" s="2">
        <f t="shared" si="466"/>
        <v>26.831250000000001</v>
      </c>
      <c r="D14975" s="2">
        <f t="shared" si="467"/>
        <v>153.26400000000001</v>
      </c>
    </row>
    <row r="14976" spans="1:4" x14ac:dyDescent="0.35">
      <c r="A14976" s="2">
        <v>31</v>
      </c>
      <c r="B14976" s="2">
        <v>27.8</v>
      </c>
      <c r="C14976" s="2">
        <f t="shared" si="466"/>
        <v>26.831250000000001</v>
      </c>
      <c r="D14976" s="2">
        <f t="shared" si="467"/>
        <v>153.26400000000001</v>
      </c>
    </row>
    <row r="14977" spans="1:4" x14ac:dyDescent="0.35">
      <c r="A14977" s="2">
        <v>31</v>
      </c>
      <c r="B14977" s="2">
        <v>27.8</v>
      </c>
      <c r="C14977" s="2">
        <f t="shared" si="466"/>
        <v>26.831250000000001</v>
      </c>
      <c r="D14977" s="2">
        <f t="shared" si="467"/>
        <v>153.26400000000001</v>
      </c>
    </row>
    <row r="14978" spans="1:4" x14ac:dyDescent="0.35">
      <c r="A14978" s="2">
        <v>31</v>
      </c>
      <c r="B14978" s="2">
        <v>27.8</v>
      </c>
      <c r="C14978" s="2">
        <f t="shared" si="466"/>
        <v>26.831250000000001</v>
      </c>
      <c r="D14978" s="2">
        <f t="shared" si="467"/>
        <v>153.26400000000001</v>
      </c>
    </row>
    <row r="14979" spans="1:4" x14ac:dyDescent="0.35">
      <c r="A14979" s="2">
        <v>31</v>
      </c>
      <c r="B14979" s="2">
        <v>27.8</v>
      </c>
      <c r="C14979" s="2">
        <f t="shared" ref="C14979:C15042" si="468">B14979-A14979*((45-20)/800)</f>
        <v>26.831250000000001</v>
      </c>
      <c r="D14979" s="2">
        <f t="shared" ref="D14979:D15042" si="469">5000*(A14979/1000)*(1+(-0.004*(B14979-25)))</f>
        <v>153.26400000000001</v>
      </c>
    </row>
    <row r="14980" spans="1:4" x14ac:dyDescent="0.35">
      <c r="A14980" s="2">
        <v>31</v>
      </c>
      <c r="B14980" s="2">
        <v>27.8</v>
      </c>
      <c r="C14980" s="2">
        <f t="shared" si="468"/>
        <v>26.831250000000001</v>
      </c>
      <c r="D14980" s="2">
        <f t="shared" si="469"/>
        <v>153.26400000000001</v>
      </c>
    </row>
    <row r="14981" spans="1:4" x14ac:dyDescent="0.35">
      <c r="A14981" s="2">
        <v>31</v>
      </c>
      <c r="B14981" s="2">
        <v>27.8</v>
      </c>
      <c r="C14981" s="2">
        <f t="shared" si="468"/>
        <v>26.831250000000001</v>
      </c>
      <c r="D14981" s="2">
        <f t="shared" si="469"/>
        <v>153.26400000000001</v>
      </c>
    </row>
    <row r="14982" spans="1:4" x14ac:dyDescent="0.35">
      <c r="A14982" s="2">
        <v>31</v>
      </c>
      <c r="B14982" s="2">
        <v>27.8</v>
      </c>
      <c r="C14982" s="2">
        <f t="shared" si="468"/>
        <v>26.831250000000001</v>
      </c>
      <c r="D14982" s="2">
        <f t="shared" si="469"/>
        <v>153.26400000000001</v>
      </c>
    </row>
    <row r="14983" spans="1:4" x14ac:dyDescent="0.35">
      <c r="A14983" s="2">
        <v>31</v>
      </c>
      <c r="B14983" s="2">
        <v>27.8</v>
      </c>
      <c r="C14983" s="2">
        <f t="shared" si="468"/>
        <v>26.831250000000001</v>
      </c>
      <c r="D14983" s="2">
        <f t="shared" si="469"/>
        <v>153.26400000000001</v>
      </c>
    </row>
    <row r="14984" spans="1:4" x14ac:dyDescent="0.35">
      <c r="A14984" s="2">
        <v>31</v>
      </c>
      <c r="B14984" s="2">
        <v>27.8</v>
      </c>
      <c r="C14984" s="2">
        <f t="shared" si="468"/>
        <v>26.831250000000001</v>
      </c>
      <c r="D14984" s="2">
        <f t="shared" si="469"/>
        <v>153.26400000000001</v>
      </c>
    </row>
    <row r="14985" spans="1:4" x14ac:dyDescent="0.35">
      <c r="A14985" s="2">
        <v>31</v>
      </c>
      <c r="B14985" s="2">
        <v>27.8</v>
      </c>
      <c r="C14985" s="2">
        <f t="shared" si="468"/>
        <v>26.831250000000001</v>
      </c>
      <c r="D14985" s="2">
        <f t="shared" si="469"/>
        <v>153.26400000000001</v>
      </c>
    </row>
    <row r="14986" spans="1:4" x14ac:dyDescent="0.35">
      <c r="A14986" s="2">
        <v>31</v>
      </c>
      <c r="B14986" s="2">
        <v>27.8</v>
      </c>
      <c r="C14986" s="2">
        <f t="shared" si="468"/>
        <v>26.831250000000001</v>
      </c>
      <c r="D14986" s="2">
        <f t="shared" si="469"/>
        <v>153.26400000000001</v>
      </c>
    </row>
    <row r="14987" spans="1:4" x14ac:dyDescent="0.35">
      <c r="A14987" s="2">
        <v>31</v>
      </c>
      <c r="B14987" s="2">
        <v>27.8</v>
      </c>
      <c r="C14987" s="2">
        <f t="shared" si="468"/>
        <v>26.831250000000001</v>
      </c>
      <c r="D14987" s="2">
        <f t="shared" si="469"/>
        <v>153.26400000000001</v>
      </c>
    </row>
    <row r="14988" spans="1:4" x14ac:dyDescent="0.35">
      <c r="A14988" s="2">
        <v>31</v>
      </c>
      <c r="B14988" s="2">
        <v>27.8</v>
      </c>
      <c r="C14988" s="2">
        <f t="shared" si="468"/>
        <v>26.831250000000001</v>
      </c>
      <c r="D14988" s="2">
        <f t="shared" si="469"/>
        <v>153.26400000000001</v>
      </c>
    </row>
    <row r="14989" spans="1:4" x14ac:dyDescent="0.35">
      <c r="A14989" s="2">
        <v>31</v>
      </c>
      <c r="B14989" s="2">
        <v>27.8</v>
      </c>
      <c r="C14989" s="2">
        <f t="shared" si="468"/>
        <v>26.831250000000001</v>
      </c>
      <c r="D14989" s="2">
        <f t="shared" si="469"/>
        <v>153.26400000000001</v>
      </c>
    </row>
    <row r="14990" spans="1:4" x14ac:dyDescent="0.35">
      <c r="A14990" s="2">
        <v>31</v>
      </c>
      <c r="B14990" s="2">
        <v>27.8</v>
      </c>
      <c r="C14990" s="2">
        <f t="shared" si="468"/>
        <v>26.831250000000001</v>
      </c>
      <c r="D14990" s="2">
        <f t="shared" si="469"/>
        <v>153.26400000000001</v>
      </c>
    </row>
    <row r="14991" spans="1:4" x14ac:dyDescent="0.35">
      <c r="A14991" s="2">
        <v>31</v>
      </c>
      <c r="B14991" s="2">
        <v>27.7</v>
      </c>
      <c r="C14991" s="2">
        <f t="shared" si="468"/>
        <v>26.731249999999999</v>
      </c>
      <c r="D14991" s="2">
        <f t="shared" si="469"/>
        <v>153.32599999999999</v>
      </c>
    </row>
    <row r="14992" spans="1:4" x14ac:dyDescent="0.35">
      <c r="A14992" s="2">
        <v>31</v>
      </c>
      <c r="B14992" s="2">
        <v>27.8</v>
      </c>
      <c r="C14992" s="2">
        <f t="shared" si="468"/>
        <v>26.831250000000001</v>
      </c>
      <c r="D14992" s="2">
        <f t="shared" si="469"/>
        <v>153.26400000000001</v>
      </c>
    </row>
    <row r="14993" spans="1:4" x14ac:dyDescent="0.35">
      <c r="A14993" s="2">
        <v>31</v>
      </c>
      <c r="B14993" s="2">
        <v>27.7</v>
      </c>
      <c r="C14993" s="2">
        <f t="shared" si="468"/>
        <v>26.731249999999999</v>
      </c>
      <c r="D14993" s="2">
        <f t="shared" si="469"/>
        <v>153.32599999999999</v>
      </c>
    </row>
    <row r="14994" spans="1:4" x14ac:dyDescent="0.35">
      <c r="A14994" s="2">
        <v>31</v>
      </c>
      <c r="B14994" s="2">
        <v>27.8</v>
      </c>
      <c r="C14994" s="2">
        <f t="shared" si="468"/>
        <v>26.831250000000001</v>
      </c>
      <c r="D14994" s="2">
        <f t="shared" si="469"/>
        <v>153.26400000000001</v>
      </c>
    </row>
    <row r="14995" spans="1:4" x14ac:dyDescent="0.35">
      <c r="A14995" s="2">
        <v>31</v>
      </c>
      <c r="B14995" s="2">
        <v>27.7</v>
      </c>
      <c r="C14995" s="2">
        <f t="shared" si="468"/>
        <v>26.731249999999999</v>
      </c>
      <c r="D14995" s="2">
        <f t="shared" si="469"/>
        <v>153.32599999999999</v>
      </c>
    </row>
    <row r="14996" spans="1:4" x14ac:dyDescent="0.35">
      <c r="A14996" s="2">
        <v>31</v>
      </c>
      <c r="B14996" s="2">
        <v>27.8</v>
      </c>
      <c r="C14996" s="2">
        <f t="shared" si="468"/>
        <v>26.831250000000001</v>
      </c>
      <c r="D14996" s="2">
        <f t="shared" si="469"/>
        <v>153.26400000000001</v>
      </c>
    </row>
    <row r="14997" spans="1:4" x14ac:dyDescent="0.35">
      <c r="A14997" s="2">
        <v>31</v>
      </c>
      <c r="B14997" s="2">
        <v>27.8</v>
      </c>
      <c r="C14997" s="2">
        <f t="shared" si="468"/>
        <v>26.831250000000001</v>
      </c>
      <c r="D14997" s="2">
        <f t="shared" si="469"/>
        <v>153.26400000000001</v>
      </c>
    </row>
    <row r="14998" spans="1:4" x14ac:dyDescent="0.35">
      <c r="A14998" s="2">
        <v>31</v>
      </c>
      <c r="B14998" s="2">
        <v>27.7</v>
      </c>
      <c r="C14998" s="2">
        <f t="shared" si="468"/>
        <v>26.731249999999999</v>
      </c>
      <c r="D14998" s="2">
        <f t="shared" si="469"/>
        <v>153.32599999999999</v>
      </c>
    </row>
    <row r="14999" spans="1:4" x14ac:dyDescent="0.35">
      <c r="A14999" s="2">
        <v>31</v>
      </c>
      <c r="B14999" s="2">
        <v>27.8</v>
      </c>
      <c r="C14999" s="2">
        <f t="shared" si="468"/>
        <v>26.831250000000001</v>
      </c>
      <c r="D14999" s="2">
        <f t="shared" si="469"/>
        <v>153.26400000000001</v>
      </c>
    </row>
    <row r="15000" spans="1:4" x14ac:dyDescent="0.35">
      <c r="A15000" s="2">
        <v>31</v>
      </c>
      <c r="B15000" s="2">
        <v>27.7</v>
      </c>
      <c r="C15000" s="2">
        <f t="shared" si="468"/>
        <v>26.731249999999999</v>
      </c>
      <c r="D15000" s="2">
        <f t="shared" si="469"/>
        <v>153.32599999999999</v>
      </c>
    </row>
    <row r="15001" spans="1:4" x14ac:dyDescent="0.35">
      <c r="A15001" s="2">
        <v>31</v>
      </c>
      <c r="B15001" s="2">
        <v>27.8</v>
      </c>
      <c r="C15001" s="2">
        <f t="shared" si="468"/>
        <v>26.831250000000001</v>
      </c>
      <c r="D15001" s="2">
        <f t="shared" si="469"/>
        <v>153.26400000000001</v>
      </c>
    </row>
    <row r="15002" spans="1:4" x14ac:dyDescent="0.35">
      <c r="A15002" s="2">
        <v>31</v>
      </c>
      <c r="B15002" s="2">
        <v>27.7</v>
      </c>
      <c r="C15002" s="2">
        <f t="shared" si="468"/>
        <v>26.731249999999999</v>
      </c>
      <c r="D15002" s="2">
        <f t="shared" si="469"/>
        <v>153.32599999999999</v>
      </c>
    </row>
    <row r="15003" spans="1:4" x14ac:dyDescent="0.35">
      <c r="A15003" s="2">
        <v>32</v>
      </c>
      <c r="B15003" s="2">
        <v>27.8</v>
      </c>
      <c r="C15003" s="2">
        <f t="shared" si="468"/>
        <v>26.8</v>
      </c>
      <c r="D15003" s="2">
        <f t="shared" si="469"/>
        <v>158.208</v>
      </c>
    </row>
    <row r="15004" spans="1:4" x14ac:dyDescent="0.35">
      <c r="A15004" s="2">
        <v>32</v>
      </c>
      <c r="B15004" s="2">
        <v>27.7</v>
      </c>
      <c r="C15004" s="2">
        <f t="shared" si="468"/>
        <v>26.7</v>
      </c>
      <c r="D15004" s="2">
        <f t="shared" si="469"/>
        <v>158.27199999999999</v>
      </c>
    </row>
    <row r="15005" spans="1:4" x14ac:dyDescent="0.35">
      <c r="A15005" s="2">
        <v>32</v>
      </c>
      <c r="B15005" s="2">
        <v>27.8</v>
      </c>
      <c r="C15005" s="2">
        <f t="shared" si="468"/>
        <v>26.8</v>
      </c>
      <c r="D15005" s="2">
        <f t="shared" si="469"/>
        <v>158.208</v>
      </c>
    </row>
    <row r="15006" spans="1:4" x14ac:dyDescent="0.35">
      <c r="A15006" s="2">
        <v>32</v>
      </c>
      <c r="B15006" s="2">
        <v>27.7</v>
      </c>
      <c r="C15006" s="2">
        <f t="shared" si="468"/>
        <v>26.7</v>
      </c>
      <c r="D15006" s="2">
        <f t="shared" si="469"/>
        <v>158.27199999999999</v>
      </c>
    </row>
    <row r="15007" spans="1:4" x14ac:dyDescent="0.35">
      <c r="A15007" s="2">
        <v>32</v>
      </c>
      <c r="B15007" s="2">
        <v>27.7</v>
      </c>
      <c r="C15007" s="2">
        <f t="shared" si="468"/>
        <v>26.7</v>
      </c>
      <c r="D15007" s="2">
        <f t="shared" si="469"/>
        <v>158.27199999999999</v>
      </c>
    </row>
    <row r="15008" spans="1:4" x14ac:dyDescent="0.35">
      <c r="A15008" s="2">
        <v>32</v>
      </c>
      <c r="B15008" s="2">
        <v>27.7</v>
      </c>
      <c r="C15008" s="2">
        <f t="shared" si="468"/>
        <v>26.7</v>
      </c>
      <c r="D15008" s="2">
        <f t="shared" si="469"/>
        <v>158.27199999999999</v>
      </c>
    </row>
    <row r="15009" spans="1:4" x14ac:dyDescent="0.35">
      <c r="A15009" s="2">
        <v>32</v>
      </c>
      <c r="B15009" s="2">
        <v>27.7</v>
      </c>
      <c r="C15009" s="2">
        <f t="shared" si="468"/>
        <v>26.7</v>
      </c>
      <c r="D15009" s="2">
        <f t="shared" si="469"/>
        <v>158.27199999999999</v>
      </c>
    </row>
    <row r="15010" spans="1:4" x14ac:dyDescent="0.35">
      <c r="A15010" s="2">
        <v>32</v>
      </c>
      <c r="B15010" s="2">
        <v>27.7</v>
      </c>
      <c r="C15010" s="2">
        <f t="shared" si="468"/>
        <v>26.7</v>
      </c>
      <c r="D15010" s="2">
        <f t="shared" si="469"/>
        <v>158.27199999999999</v>
      </c>
    </row>
    <row r="15011" spans="1:4" x14ac:dyDescent="0.35">
      <c r="A15011" s="2">
        <v>32</v>
      </c>
      <c r="B15011" s="2">
        <v>27.7</v>
      </c>
      <c r="C15011" s="2">
        <f t="shared" si="468"/>
        <v>26.7</v>
      </c>
      <c r="D15011" s="2">
        <f t="shared" si="469"/>
        <v>158.27199999999999</v>
      </c>
    </row>
    <row r="15012" spans="1:4" x14ac:dyDescent="0.35">
      <c r="A15012" s="2">
        <v>32</v>
      </c>
      <c r="B15012" s="2">
        <v>27.7</v>
      </c>
      <c r="C15012" s="2">
        <f t="shared" si="468"/>
        <v>26.7</v>
      </c>
      <c r="D15012" s="2">
        <f t="shared" si="469"/>
        <v>158.27199999999999</v>
      </c>
    </row>
    <row r="15013" spans="1:4" x14ac:dyDescent="0.35">
      <c r="A15013" s="2">
        <v>32</v>
      </c>
      <c r="B15013" s="2">
        <v>27.7</v>
      </c>
      <c r="C15013" s="2">
        <f t="shared" si="468"/>
        <v>26.7</v>
      </c>
      <c r="D15013" s="2">
        <f t="shared" si="469"/>
        <v>158.27199999999999</v>
      </c>
    </row>
    <row r="15014" spans="1:4" x14ac:dyDescent="0.35">
      <c r="A15014" s="2">
        <v>32</v>
      </c>
      <c r="B15014" s="2">
        <v>27.7</v>
      </c>
      <c r="C15014" s="2">
        <f t="shared" si="468"/>
        <v>26.7</v>
      </c>
      <c r="D15014" s="2">
        <f t="shared" si="469"/>
        <v>158.27199999999999</v>
      </c>
    </row>
    <row r="15015" spans="1:4" x14ac:dyDescent="0.35">
      <c r="A15015" s="2">
        <v>32</v>
      </c>
      <c r="B15015" s="2">
        <v>27.7</v>
      </c>
      <c r="C15015" s="2">
        <f t="shared" si="468"/>
        <v>26.7</v>
      </c>
      <c r="D15015" s="2">
        <f t="shared" si="469"/>
        <v>158.27199999999999</v>
      </c>
    </row>
    <row r="15016" spans="1:4" x14ac:dyDescent="0.35">
      <c r="A15016" s="2">
        <v>32</v>
      </c>
      <c r="B15016" s="2">
        <v>27.7</v>
      </c>
      <c r="C15016" s="2">
        <f t="shared" si="468"/>
        <v>26.7</v>
      </c>
      <c r="D15016" s="2">
        <f t="shared" si="469"/>
        <v>158.27199999999999</v>
      </c>
    </row>
    <row r="15017" spans="1:4" x14ac:dyDescent="0.35">
      <c r="A15017" s="2">
        <v>32</v>
      </c>
      <c r="B15017" s="2">
        <v>27.7</v>
      </c>
      <c r="C15017" s="2">
        <f t="shared" si="468"/>
        <v>26.7</v>
      </c>
      <c r="D15017" s="2">
        <f t="shared" si="469"/>
        <v>158.27199999999999</v>
      </c>
    </row>
    <row r="15018" spans="1:4" x14ac:dyDescent="0.35">
      <c r="A15018" s="2">
        <v>32</v>
      </c>
      <c r="B15018" s="2">
        <v>27.7</v>
      </c>
      <c r="C15018" s="2">
        <f t="shared" si="468"/>
        <v>26.7</v>
      </c>
      <c r="D15018" s="2">
        <f t="shared" si="469"/>
        <v>158.27199999999999</v>
      </c>
    </row>
    <row r="15019" spans="1:4" x14ac:dyDescent="0.35">
      <c r="A15019" s="2">
        <v>32</v>
      </c>
      <c r="B15019" s="2">
        <v>27.7</v>
      </c>
      <c r="C15019" s="2">
        <f t="shared" si="468"/>
        <v>26.7</v>
      </c>
      <c r="D15019" s="2">
        <f t="shared" si="469"/>
        <v>158.27199999999999</v>
      </c>
    </row>
    <row r="15020" spans="1:4" x14ac:dyDescent="0.35">
      <c r="A15020" s="2">
        <v>32</v>
      </c>
      <c r="B15020" s="2">
        <v>27.7</v>
      </c>
      <c r="C15020" s="2">
        <f t="shared" si="468"/>
        <v>26.7</v>
      </c>
      <c r="D15020" s="2">
        <f t="shared" si="469"/>
        <v>158.27199999999999</v>
      </c>
    </row>
    <row r="15021" spans="1:4" x14ac:dyDescent="0.35">
      <c r="A15021" s="2">
        <v>32</v>
      </c>
      <c r="B15021" s="2">
        <v>27.7</v>
      </c>
      <c r="C15021" s="2">
        <f t="shared" si="468"/>
        <v>26.7</v>
      </c>
      <c r="D15021" s="2">
        <f t="shared" si="469"/>
        <v>158.27199999999999</v>
      </c>
    </row>
    <row r="15022" spans="1:4" x14ac:dyDescent="0.35">
      <c r="A15022" s="2">
        <v>32</v>
      </c>
      <c r="B15022" s="2">
        <v>27.7</v>
      </c>
      <c r="C15022" s="2">
        <f t="shared" si="468"/>
        <v>26.7</v>
      </c>
      <c r="D15022" s="2">
        <f t="shared" si="469"/>
        <v>158.27199999999999</v>
      </c>
    </row>
    <row r="15023" spans="1:4" x14ac:dyDescent="0.35">
      <c r="A15023" s="2">
        <v>32</v>
      </c>
      <c r="B15023" s="2">
        <v>27.7</v>
      </c>
      <c r="C15023" s="2">
        <f t="shared" si="468"/>
        <v>26.7</v>
      </c>
      <c r="D15023" s="2">
        <f t="shared" si="469"/>
        <v>158.27199999999999</v>
      </c>
    </row>
    <row r="15024" spans="1:4" x14ac:dyDescent="0.35">
      <c r="A15024" s="2">
        <v>32</v>
      </c>
      <c r="B15024" s="2">
        <v>27.7</v>
      </c>
      <c r="C15024" s="2">
        <f t="shared" si="468"/>
        <v>26.7</v>
      </c>
      <c r="D15024" s="2">
        <f t="shared" si="469"/>
        <v>158.27199999999999</v>
      </c>
    </row>
    <row r="15025" spans="1:4" x14ac:dyDescent="0.35">
      <c r="A15025" s="2">
        <v>32</v>
      </c>
      <c r="B15025" s="2">
        <v>27.7</v>
      </c>
      <c r="C15025" s="2">
        <f t="shared" si="468"/>
        <v>26.7</v>
      </c>
      <c r="D15025" s="2">
        <f t="shared" si="469"/>
        <v>158.27199999999999</v>
      </c>
    </row>
    <row r="15026" spans="1:4" x14ac:dyDescent="0.35">
      <c r="A15026" s="2">
        <v>32</v>
      </c>
      <c r="B15026" s="2">
        <v>27.7</v>
      </c>
      <c r="C15026" s="2">
        <f t="shared" si="468"/>
        <v>26.7</v>
      </c>
      <c r="D15026" s="2">
        <f t="shared" si="469"/>
        <v>158.27199999999999</v>
      </c>
    </row>
    <row r="15027" spans="1:4" x14ac:dyDescent="0.35">
      <c r="A15027" s="2">
        <v>32</v>
      </c>
      <c r="B15027" s="2">
        <v>27.7</v>
      </c>
      <c r="C15027" s="2">
        <f t="shared" si="468"/>
        <v>26.7</v>
      </c>
      <c r="D15027" s="2">
        <f t="shared" si="469"/>
        <v>158.27199999999999</v>
      </c>
    </row>
    <row r="15028" spans="1:4" x14ac:dyDescent="0.35">
      <c r="A15028" s="2">
        <v>32</v>
      </c>
      <c r="B15028" s="2">
        <v>27.7</v>
      </c>
      <c r="C15028" s="2">
        <f t="shared" si="468"/>
        <v>26.7</v>
      </c>
      <c r="D15028" s="2">
        <f t="shared" si="469"/>
        <v>158.27199999999999</v>
      </c>
    </row>
    <row r="15029" spans="1:4" x14ac:dyDescent="0.35">
      <c r="A15029" s="2">
        <v>32</v>
      </c>
      <c r="B15029" s="2">
        <v>27.7</v>
      </c>
      <c r="C15029" s="2">
        <f t="shared" si="468"/>
        <v>26.7</v>
      </c>
      <c r="D15029" s="2">
        <f t="shared" si="469"/>
        <v>158.27199999999999</v>
      </c>
    </row>
    <row r="15030" spans="1:4" x14ac:dyDescent="0.35">
      <c r="A15030" s="2">
        <v>32</v>
      </c>
      <c r="B15030" s="2">
        <v>27.7</v>
      </c>
      <c r="C15030" s="2">
        <f t="shared" si="468"/>
        <v>26.7</v>
      </c>
      <c r="D15030" s="2">
        <f t="shared" si="469"/>
        <v>158.27199999999999</v>
      </c>
    </row>
    <row r="15031" spans="1:4" x14ac:dyDescent="0.35">
      <c r="A15031" s="2">
        <v>32</v>
      </c>
      <c r="B15031" s="2">
        <v>27.7</v>
      </c>
      <c r="C15031" s="2">
        <f t="shared" si="468"/>
        <v>26.7</v>
      </c>
      <c r="D15031" s="2">
        <f t="shared" si="469"/>
        <v>158.27199999999999</v>
      </c>
    </row>
    <row r="15032" spans="1:4" x14ac:dyDescent="0.35">
      <c r="A15032" s="2">
        <v>32</v>
      </c>
      <c r="B15032" s="2">
        <v>27.7</v>
      </c>
      <c r="C15032" s="2">
        <f t="shared" si="468"/>
        <v>26.7</v>
      </c>
      <c r="D15032" s="2">
        <f t="shared" si="469"/>
        <v>158.27199999999999</v>
      </c>
    </row>
    <row r="15033" spans="1:4" x14ac:dyDescent="0.35">
      <c r="A15033" s="2">
        <v>32</v>
      </c>
      <c r="B15033" s="2">
        <v>27.7</v>
      </c>
      <c r="C15033" s="2">
        <f t="shared" si="468"/>
        <v>26.7</v>
      </c>
      <c r="D15033" s="2">
        <f t="shared" si="469"/>
        <v>158.27199999999999</v>
      </c>
    </row>
    <row r="15034" spans="1:4" x14ac:dyDescent="0.35">
      <c r="A15034" s="2">
        <v>32</v>
      </c>
      <c r="B15034" s="2">
        <v>27.7</v>
      </c>
      <c r="C15034" s="2">
        <f t="shared" si="468"/>
        <v>26.7</v>
      </c>
      <c r="D15034" s="2">
        <f t="shared" si="469"/>
        <v>158.27199999999999</v>
      </c>
    </row>
    <row r="15035" spans="1:4" x14ac:dyDescent="0.35">
      <c r="A15035" s="2">
        <v>32</v>
      </c>
      <c r="B15035" s="2">
        <v>27.7</v>
      </c>
      <c r="C15035" s="2">
        <f t="shared" si="468"/>
        <v>26.7</v>
      </c>
      <c r="D15035" s="2">
        <f t="shared" si="469"/>
        <v>158.27199999999999</v>
      </c>
    </row>
    <row r="15036" spans="1:4" x14ac:dyDescent="0.35">
      <c r="A15036" s="2">
        <v>32</v>
      </c>
      <c r="B15036" s="2">
        <v>27.7</v>
      </c>
      <c r="C15036" s="2">
        <f t="shared" si="468"/>
        <v>26.7</v>
      </c>
      <c r="D15036" s="2">
        <f t="shared" si="469"/>
        <v>158.27199999999999</v>
      </c>
    </row>
    <row r="15037" spans="1:4" x14ac:dyDescent="0.35">
      <c r="A15037" s="2">
        <v>32</v>
      </c>
      <c r="B15037" s="2">
        <v>27.7</v>
      </c>
      <c r="C15037" s="2">
        <f t="shared" si="468"/>
        <v>26.7</v>
      </c>
      <c r="D15037" s="2">
        <f t="shared" si="469"/>
        <v>158.27199999999999</v>
      </c>
    </row>
    <row r="15038" spans="1:4" x14ac:dyDescent="0.35">
      <c r="A15038" s="2">
        <v>32</v>
      </c>
      <c r="B15038" s="2">
        <v>27.7</v>
      </c>
      <c r="C15038" s="2">
        <f t="shared" si="468"/>
        <v>26.7</v>
      </c>
      <c r="D15038" s="2">
        <f t="shared" si="469"/>
        <v>158.27199999999999</v>
      </c>
    </row>
    <row r="15039" spans="1:4" x14ac:dyDescent="0.35">
      <c r="A15039" s="2">
        <v>32</v>
      </c>
      <c r="B15039" s="2">
        <v>27.7</v>
      </c>
      <c r="C15039" s="2">
        <f t="shared" si="468"/>
        <v>26.7</v>
      </c>
      <c r="D15039" s="2">
        <f t="shared" si="469"/>
        <v>158.27199999999999</v>
      </c>
    </row>
    <row r="15040" spans="1:4" x14ac:dyDescent="0.35">
      <c r="A15040" s="2">
        <v>32</v>
      </c>
      <c r="B15040" s="2">
        <v>27.7</v>
      </c>
      <c r="C15040" s="2">
        <f t="shared" si="468"/>
        <v>26.7</v>
      </c>
      <c r="D15040" s="2">
        <f t="shared" si="469"/>
        <v>158.27199999999999</v>
      </c>
    </row>
    <row r="15041" spans="1:4" x14ac:dyDescent="0.35">
      <c r="A15041" s="2">
        <v>32</v>
      </c>
      <c r="B15041" s="2">
        <v>27.6</v>
      </c>
      <c r="C15041" s="2">
        <f t="shared" si="468"/>
        <v>26.6</v>
      </c>
      <c r="D15041" s="2">
        <f t="shared" si="469"/>
        <v>158.33600000000001</v>
      </c>
    </row>
    <row r="15042" spans="1:4" x14ac:dyDescent="0.35">
      <c r="A15042" s="2">
        <v>32</v>
      </c>
      <c r="B15042" s="2">
        <v>27.7</v>
      </c>
      <c r="C15042" s="2">
        <f t="shared" si="468"/>
        <v>26.7</v>
      </c>
      <c r="D15042" s="2">
        <f t="shared" si="469"/>
        <v>158.27199999999999</v>
      </c>
    </row>
    <row r="15043" spans="1:4" x14ac:dyDescent="0.35">
      <c r="A15043" s="2">
        <v>32</v>
      </c>
      <c r="B15043" s="2">
        <v>27.7</v>
      </c>
      <c r="C15043" s="2">
        <f t="shared" ref="C15043:C15106" si="470">B15043-A15043*((45-20)/800)</f>
        <v>26.7</v>
      </c>
      <c r="D15043" s="2">
        <f t="shared" ref="D15043:D15106" si="471">5000*(A15043/1000)*(1+(-0.004*(B15043-25)))</f>
        <v>158.27199999999999</v>
      </c>
    </row>
    <row r="15044" spans="1:4" x14ac:dyDescent="0.35">
      <c r="A15044" s="2">
        <v>32</v>
      </c>
      <c r="B15044" s="2">
        <v>27.6</v>
      </c>
      <c r="C15044" s="2">
        <f t="shared" si="470"/>
        <v>26.6</v>
      </c>
      <c r="D15044" s="2">
        <f t="shared" si="471"/>
        <v>158.33600000000001</v>
      </c>
    </row>
    <row r="15045" spans="1:4" x14ac:dyDescent="0.35">
      <c r="A15045" s="2">
        <v>32</v>
      </c>
      <c r="B15045" s="2">
        <v>27.7</v>
      </c>
      <c r="C15045" s="2">
        <f t="shared" si="470"/>
        <v>26.7</v>
      </c>
      <c r="D15045" s="2">
        <f t="shared" si="471"/>
        <v>158.27199999999999</v>
      </c>
    </row>
    <row r="15046" spans="1:4" x14ac:dyDescent="0.35">
      <c r="A15046" s="2">
        <v>32</v>
      </c>
      <c r="B15046" s="2">
        <v>27.6</v>
      </c>
      <c r="C15046" s="2">
        <f t="shared" si="470"/>
        <v>26.6</v>
      </c>
      <c r="D15046" s="2">
        <f t="shared" si="471"/>
        <v>158.33600000000001</v>
      </c>
    </row>
    <row r="15047" spans="1:4" x14ac:dyDescent="0.35">
      <c r="A15047" s="2">
        <v>32</v>
      </c>
      <c r="B15047" s="2">
        <v>27.7</v>
      </c>
      <c r="C15047" s="2">
        <f t="shared" si="470"/>
        <v>26.7</v>
      </c>
      <c r="D15047" s="2">
        <f t="shared" si="471"/>
        <v>158.27199999999999</v>
      </c>
    </row>
    <row r="15048" spans="1:4" x14ac:dyDescent="0.35">
      <c r="A15048" s="2">
        <v>32</v>
      </c>
      <c r="B15048" s="2">
        <v>27.6</v>
      </c>
      <c r="C15048" s="2">
        <f t="shared" si="470"/>
        <v>26.6</v>
      </c>
      <c r="D15048" s="2">
        <f t="shared" si="471"/>
        <v>158.33600000000001</v>
      </c>
    </row>
    <row r="15049" spans="1:4" x14ac:dyDescent="0.35">
      <c r="A15049" s="2">
        <v>32</v>
      </c>
      <c r="B15049" s="2">
        <v>27.7</v>
      </c>
      <c r="C15049" s="2">
        <f t="shared" si="470"/>
        <v>26.7</v>
      </c>
      <c r="D15049" s="2">
        <f t="shared" si="471"/>
        <v>158.27199999999999</v>
      </c>
    </row>
    <row r="15050" spans="1:4" x14ac:dyDescent="0.35">
      <c r="A15050" s="2">
        <v>32</v>
      </c>
      <c r="B15050" s="2">
        <v>27.6</v>
      </c>
      <c r="C15050" s="2">
        <f t="shared" si="470"/>
        <v>26.6</v>
      </c>
      <c r="D15050" s="2">
        <f t="shared" si="471"/>
        <v>158.33600000000001</v>
      </c>
    </row>
    <row r="15051" spans="1:4" x14ac:dyDescent="0.35">
      <c r="A15051" s="2">
        <v>32</v>
      </c>
      <c r="B15051" s="2">
        <v>27.7</v>
      </c>
      <c r="C15051" s="2">
        <f t="shared" si="470"/>
        <v>26.7</v>
      </c>
      <c r="D15051" s="2">
        <f t="shared" si="471"/>
        <v>158.27199999999999</v>
      </c>
    </row>
    <row r="15052" spans="1:4" x14ac:dyDescent="0.35">
      <c r="A15052" s="2">
        <v>32</v>
      </c>
      <c r="B15052" s="2">
        <v>27.7</v>
      </c>
      <c r="C15052" s="2">
        <f t="shared" si="470"/>
        <v>26.7</v>
      </c>
      <c r="D15052" s="2">
        <f t="shared" si="471"/>
        <v>158.27199999999999</v>
      </c>
    </row>
    <row r="15053" spans="1:4" x14ac:dyDescent="0.35">
      <c r="A15053" s="2">
        <v>32</v>
      </c>
      <c r="B15053" s="2">
        <v>27.6</v>
      </c>
      <c r="C15053" s="2">
        <f t="shared" si="470"/>
        <v>26.6</v>
      </c>
      <c r="D15053" s="2">
        <f t="shared" si="471"/>
        <v>158.33600000000001</v>
      </c>
    </row>
    <row r="15054" spans="1:4" x14ac:dyDescent="0.35">
      <c r="A15054" s="2">
        <v>32</v>
      </c>
      <c r="B15054" s="2">
        <v>27.6</v>
      </c>
      <c r="C15054" s="2">
        <f t="shared" si="470"/>
        <v>26.6</v>
      </c>
      <c r="D15054" s="2">
        <f t="shared" si="471"/>
        <v>158.33600000000001</v>
      </c>
    </row>
    <row r="15055" spans="1:4" x14ac:dyDescent="0.35">
      <c r="A15055" s="2">
        <v>32</v>
      </c>
      <c r="B15055" s="2">
        <v>27.6</v>
      </c>
      <c r="C15055" s="2">
        <f t="shared" si="470"/>
        <v>26.6</v>
      </c>
      <c r="D15055" s="2">
        <f t="shared" si="471"/>
        <v>158.33600000000001</v>
      </c>
    </row>
    <row r="15056" spans="1:4" x14ac:dyDescent="0.35">
      <c r="A15056" s="2">
        <v>32</v>
      </c>
      <c r="B15056" s="2">
        <v>27.7</v>
      </c>
      <c r="C15056" s="2">
        <f t="shared" si="470"/>
        <v>26.7</v>
      </c>
      <c r="D15056" s="2">
        <f t="shared" si="471"/>
        <v>158.27199999999999</v>
      </c>
    </row>
    <row r="15057" spans="1:4" x14ac:dyDescent="0.35">
      <c r="A15057" s="2">
        <v>32</v>
      </c>
      <c r="B15057" s="2">
        <v>27.6</v>
      </c>
      <c r="C15057" s="2">
        <f t="shared" si="470"/>
        <v>26.6</v>
      </c>
      <c r="D15057" s="2">
        <f t="shared" si="471"/>
        <v>158.33600000000001</v>
      </c>
    </row>
    <row r="15058" spans="1:4" x14ac:dyDescent="0.35">
      <c r="A15058" s="2">
        <v>32</v>
      </c>
      <c r="B15058" s="2">
        <v>27.6</v>
      </c>
      <c r="C15058" s="2">
        <f t="shared" si="470"/>
        <v>26.6</v>
      </c>
      <c r="D15058" s="2">
        <f t="shared" si="471"/>
        <v>158.33600000000001</v>
      </c>
    </row>
    <row r="15059" spans="1:4" x14ac:dyDescent="0.35">
      <c r="A15059" s="2">
        <v>32</v>
      </c>
      <c r="B15059" s="2">
        <v>27.6</v>
      </c>
      <c r="C15059" s="2">
        <f t="shared" si="470"/>
        <v>26.6</v>
      </c>
      <c r="D15059" s="2">
        <f t="shared" si="471"/>
        <v>158.33600000000001</v>
      </c>
    </row>
    <row r="15060" spans="1:4" x14ac:dyDescent="0.35">
      <c r="A15060" s="2">
        <v>32</v>
      </c>
      <c r="B15060" s="2">
        <v>27.6</v>
      </c>
      <c r="C15060" s="2">
        <f t="shared" si="470"/>
        <v>26.6</v>
      </c>
      <c r="D15060" s="2">
        <f t="shared" si="471"/>
        <v>158.33600000000001</v>
      </c>
    </row>
    <row r="15061" spans="1:4" x14ac:dyDescent="0.35">
      <c r="A15061" s="2">
        <v>32</v>
      </c>
      <c r="B15061" s="2">
        <v>27.6</v>
      </c>
      <c r="C15061" s="2">
        <f t="shared" si="470"/>
        <v>26.6</v>
      </c>
      <c r="D15061" s="2">
        <f t="shared" si="471"/>
        <v>158.33600000000001</v>
      </c>
    </row>
    <row r="15062" spans="1:4" x14ac:dyDescent="0.35">
      <c r="A15062" s="2">
        <v>32</v>
      </c>
      <c r="B15062" s="2">
        <v>27.6</v>
      </c>
      <c r="C15062" s="2">
        <f t="shared" si="470"/>
        <v>26.6</v>
      </c>
      <c r="D15062" s="2">
        <f t="shared" si="471"/>
        <v>158.33600000000001</v>
      </c>
    </row>
    <row r="15063" spans="1:4" x14ac:dyDescent="0.35">
      <c r="A15063" s="2">
        <v>32</v>
      </c>
      <c r="B15063" s="2">
        <v>27.6</v>
      </c>
      <c r="C15063" s="2">
        <f t="shared" si="470"/>
        <v>26.6</v>
      </c>
      <c r="D15063" s="2">
        <f t="shared" si="471"/>
        <v>158.33600000000001</v>
      </c>
    </row>
    <row r="15064" spans="1:4" x14ac:dyDescent="0.35">
      <c r="A15064" s="2">
        <v>32</v>
      </c>
      <c r="B15064" s="2">
        <v>27.6</v>
      </c>
      <c r="C15064" s="2">
        <f t="shared" si="470"/>
        <v>26.6</v>
      </c>
      <c r="D15064" s="2">
        <f t="shared" si="471"/>
        <v>158.33600000000001</v>
      </c>
    </row>
    <row r="15065" spans="1:4" x14ac:dyDescent="0.35">
      <c r="A15065" s="2">
        <v>32</v>
      </c>
      <c r="B15065" s="2">
        <v>27.6</v>
      </c>
      <c r="C15065" s="2">
        <f t="shared" si="470"/>
        <v>26.6</v>
      </c>
      <c r="D15065" s="2">
        <f t="shared" si="471"/>
        <v>158.33600000000001</v>
      </c>
    </row>
    <row r="15066" spans="1:4" x14ac:dyDescent="0.35">
      <c r="A15066" s="2">
        <v>32</v>
      </c>
      <c r="B15066" s="2">
        <v>27.6</v>
      </c>
      <c r="C15066" s="2">
        <f t="shared" si="470"/>
        <v>26.6</v>
      </c>
      <c r="D15066" s="2">
        <f t="shared" si="471"/>
        <v>158.33600000000001</v>
      </c>
    </row>
    <row r="15067" spans="1:4" x14ac:dyDescent="0.35">
      <c r="A15067" s="2">
        <v>32</v>
      </c>
      <c r="B15067" s="2">
        <v>27.6</v>
      </c>
      <c r="C15067" s="2">
        <f t="shared" si="470"/>
        <v>26.6</v>
      </c>
      <c r="D15067" s="2">
        <f t="shared" si="471"/>
        <v>158.33600000000001</v>
      </c>
    </row>
    <row r="15068" spans="1:4" x14ac:dyDescent="0.35">
      <c r="A15068" s="2">
        <v>32</v>
      </c>
      <c r="B15068" s="2">
        <v>27.6</v>
      </c>
      <c r="C15068" s="2">
        <f t="shared" si="470"/>
        <v>26.6</v>
      </c>
      <c r="D15068" s="2">
        <f t="shared" si="471"/>
        <v>158.33600000000001</v>
      </c>
    </row>
    <row r="15069" spans="1:4" x14ac:dyDescent="0.35">
      <c r="A15069" s="2">
        <v>32</v>
      </c>
      <c r="B15069" s="2">
        <v>27.6</v>
      </c>
      <c r="C15069" s="2">
        <f t="shared" si="470"/>
        <v>26.6</v>
      </c>
      <c r="D15069" s="2">
        <f t="shared" si="471"/>
        <v>158.33600000000001</v>
      </c>
    </row>
    <row r="15070" spans="1:4" x14ac:dyDescent="0.35">
      <c r="A15070" s="2">
        <v>32</v>
      </c>
      <c r="B15070" s="2">
        <v>27.6</v>
      </c>
      <c r="C15070" s="2">
        <f t="shared" si="470"/>
        <v>26.6</v>
      </c>
      <c r="D15070" s="2">
        <f t="shared" si="471"/>
        <v>158.33600000000001</v>
      </c>
    </row>
    <row r="15071" spans="1:4" x14ac:dyDescent="0.35">
      <c r="A15071" s="2">
        <v>32</v>
      </c>
      <c r="B15071" s="2">
        <v>27.6</v>
      </c>
      <c r="C15071" s="2">
        <f t="shared" si="470"/>
        <v>26.6</v>
      </c>
      <c r="D15071" s="2">
        <f t="shared" si="471"/>
        <v>158.33600000000001</v>
      </c>
    </row>
    <row r="15072" spans="1:4" x14ac:dyDescent="0.35">
      <c r="A15072" s="2">
        <v>32</v>
      </c>
      <c r="B15072" s="2">
        <v>27.6</v>
      </c>
      <c r="C15072" s="2">
        <f t="shared" si="470"/>
        <v>26.6</v>
      </c>
      <c r="D15072" s="2">
        <f t="shared" si="471"/>
        <v>158.33600000000001</v>
      </c>
    </row>
    <row r="15073" spans="1:4" x14ac:dyDescent="0.35">
      <c r="A15073" s="2">
        <v>32</v>
      </c>
      <c r="B15073" s="2">
        <v>27.6</v>
      </c>
      <c r="C15073" s="2">
        <f t="shared" si="470"/>
        <v>26.6</v>
      </c>
      <c r="D15073" s="2">
        <f t="shared" si="471"/>
        <v>158.33600000000001</v>
      </c>
    </row>
    <row r="15074" spans="1:4" x14ac:dyDescent="0.35">
      <c r="A15074" s="2">
        <v>32</v>
      </c>
      <c r="B15074" s="2">
        <v>27.6</v>
      </c>
      <c r="C15074" s="2">
        <f t="shared" si="470"/>
        <v>26.6</v>
      </c>
      <c r="D15074" s="2">
        <f t="shared" si="471"/>
        <v>158.33600000000001</v>
      </c>
    </row>
    <row r="15075" spans="1:4" x14ac:dyDescent="0.35">
      <c r="A15075" s="2">
        <v>32</v>
      </c>
      <c r="B15075" s="2">
        <v>27.6</v>
      </c>
      <c r="C15075" s="2">
        <f t="shared" si="470"/>
        <v>26.6</v>
      </c>
      <c r="D15075" s="2">
        <f t="shared" si="471"/>
        <v>158.33600000000001</v>
      </c>
    </row>
    <row r="15076" spans="1:4" x14ac:dyDescent="0.35">
      <c r="A15076" s="2">
        <v>32</v>
      </c>
      <c r="B15076" s="2">
        <v>27.6</v>
      </c>
      <c r="C15076" s="2">
        <f t="shared" si="470"/>
        <v>26.6</v>
      </c>
      <c r="D15076" s="2">
        <f t="shared" si="471"/>
        <v>158.33600000000001</v>
      </c>
    </row>
    <row r="15077" spans="1:4" x14ac:dyDescent="0.35">
      <c r="A15077" s="2">
        <v>32</v>
      </c>
      <c r="B15077" s="2">
        <v>27.6</v>
      </c>
      <c r="C15077" s="2">
        <f t="shared" si="470"/>
        <v>26.6</v>
      </c>
      <c r="D15077" s="2">
        <f t="shared" si="471"/>
        <v>158.33600000000001</v>
      </c>
    </row>
    <row r="15078" spans="1:4" x14ac:dyDescent="0.35">
      <c r="A15078" s="2">
        <v>32</v>
      </c>
      <c r="B15078" s="2">
        <v>27.6</v>
      </c>
      <c r="C15078" s="2">
        <f t="shared" si="470"/>
        <v>26.6</v>
      </c>
      <c r="D15078" s="2">
        <f t="shared" si="471"/>
        <v>158.33600000000001</v>
      </c>
    </row>
    <row r="15079" spans="1:4" x14ac:dyDescent="0.35">
      <c r="A15079" s="2">
        <v>32</v>
      </c>
      <c r="B15079" s="2">
        <v>27.6</v>
      </c>
      <c r="C15079" s="2">
        <f t="shared" si="470"/>
        <v>26.6</v>
      </c>
      <c r="D15079" s="2">
        <f t="shared" si="471"/>
        <v>158.33600000000001</v>
      </c>
    </row>
    <row r="15080" spans="1:4" x14ac:dyDescent="0.35">
      <c r="A15080" s="2">
        <v>32</v>
      </c>
      <c r="B15080" s="2">
        <v>27.6</v>
      </c>
      <c r="C15080" s="2">
        <f t="shared" si="470"/>
        <v>26.6</v>
      </c>
      <c r="D15080" s="2">
        <f t="shared" si="471"/>
        <v>158.33600000000001</v>
      </c>
    </row>
    <row r="15081" spans="1:4" x14ac:dyDescent="0.35">
      <c r="A15081" s="2">
        <v>32</v>
      </c>
      <c r="B15081" s="2">
        <v>27.6</v>
      </c>
      <c r="C15081" s="2">
        <f t="shared" si="470"/>
        <v>26.6</v>
      </c>
      <c r="D15081" s="2">
        <f t="shared" si="471"/>
        <v>158.33600000000001</v>
      </c>
    </row>
    <row r="15082" spans="1:4" x14ac:dyDescent="0.35">
      <c r="A15082" s="2">
        <v>32</v>
      </c>
      <c r="B15082" s="2">
        <v>27.6</v>
      </c>
      <c r="C15082" s="2">
        <f t="shared" si="470"/>
        <v>26.6</v>
      </c>
      <c r="D15082" s="2">
        <f t="shared" si="471"/>
        <v>158.33600000000001</v>
      </c>
    </row>
    <row r="15083" spans="1:4" x14ac:dyDescent="0.35">
      <c r="A15083" s="2">
        <v>32</v>
      </c>
      <c r="B15083" s="2">
        <v>27.6</v>
      </c>
      <c r="C15083" s="2">
        <f t="shared" si="470"/>
        <v>26.6</v>
      </c>
      <c r="D15083" s="2">
        <f t="shared" si="471"/>
        <v>158.33600000000001</v>
      </c>
    </row>
    <row r="15084" spans="1:4" x14ac:dyDescent="0.35">
      <c r="A15084" s="2">
        <v>32</v>
      </c>
      <c r="B15084" s="2">
        <v>27.6</v>
      </c>
      <c r="C15084" s="2">
        <f t="shared" si="470"/>
        <v>26.6</v>
      </c>
      <c r="D15084" s="2">
        <f t="shared" si="471"/>
        <v>158.33600000000001</v>
      </c>
    </row>
    <row r="15085" spans="1:4" x14ac:dyDescent="0.35">
      <c r="A15085" s="2">
        <v>32</v>
      </c>
      <c r="B15085" s="2">
        <v>27.6</v>
      </c>
      <c r="C15085" s="2">
        <f t="shared" si="470"/>
        <v>26.6</v>
      </c>
      <c r="D15085" s="2">
        <f t="shared" si="471"/>
        <v>158.33600000000001</v>
      </c>
    </row>
    <row r="15086" spans="1:4" x14ac:dyDescent="0.35">
      <c r="A15086" s="2">
        <v>32</v>
      </c>
      <c r="B15086" s="2">
        <v>27.6</v>
      </c>
      <c r="C15086" s="2">
        <f t="shared" si="470"/>
        <v>26.6</v>
      </c>
      <c r="D15086" s="2">
        <f t="shared" si="471"/>
        <v>158.33600000000001</v>
      </c>
    </row>
    <row r="15087" spans="1:4" x14ac:dyDescent="0.35">
      <c r="A15087" s="2">
        <v>32</v>
      </c>
      <c r="B15087" s="2">
        <v>27.6</v>
      </c>
      <c r="C15087" s="2">
        <f t="shared" si="470"/>
        <v>26.6</v>
      </c>
      <c r="D15087" s="2">
        <f t="shared" si="471"/>
        <v>158.33600000000001</v>
      </c>
    </row>
    <row r="15088" spans="1:4" x14ac:dyDescent="0.35">
      <c r="A15088" s="2">
        <v>32</v>
      </c>
      <c r="B15088" s="2">
        <v>27.6</v>
      </c>
      <c r="C15088" s="2">
        <f t="shared" si="470"/>
        <v>26.6</v>
      </c>
      <c r="D15088" s="2">
        <f t="shared" si="471"/>
        <v>158.33600000000001</v>
      </c>
    </row>
    <row r="15089" spans="1:4" x14ac:dyDescent="0.35">
      <c r="A15089" s="2">
        <v>32</v>
      </c>
      <c r="B15089" s="2">
        <v>27.6</v>
      </c>
      <c r="C15089" s="2">
        <f t="shared" si="470"/>
        <v>26.6</v>
      </c>
      <c r="D15089" s="2">
        <f t="shared" si="471"/>
        <v>158.33600000000001</v>
      </c>
    </row>
    <row r="15090" spans="1:4" x14ac:dyDescent="0.35">
      <c r="A15090" s="2">
        <v>32</v>
      </c>
      <c r="B15090" s="2">
        <v>27.5</v>
      </c>
      <c r="C15090" s="2">
        <f t="shared" si="470"/>
        <v>26.5</v>
      </c>
      <c r="D15090" s="2">
        <f t="shared" si="471"/>
        <v>158.4</v>
      </c>
    </row>
    <row r="15091" spans="1:4" x14ac:dyDescent="0.35">
      <c r="A15091" s="2">
        <v>32</v>
      </c>
      <c r="B15091" s="2">
        <v>27.6</v>
      </c>
      <c r="C15091" s="2">
        <f t="shared" si="470"/>
        <v>26.6</v>
      </c>
      <c r="D15091" s="2">
        <f t="shared" si="471"/>
        <v>158.33600000000001</v>
      </c>
    </row>
    <row r="15092" spans="1:4" x14ac:dyDescent="0.35">
      <c r="A15092" s="2">
        <v>32</v>
      </c>
      <c r="B15092" s="2">
        <v>27.5</v>
      </c>
      <c r="C15092" s="2">
        <f t="shared" si="470"/>
        <v>26.5</v>
      </c>
      <c r="D15092" s="2">
        <f t="shared" si="471"/>
        <v>158.4</v>
      </c>
    </row>
    <row r="15093" spans="1:4" x14ac:dyDescent="0.35">
      <c r="A15093" s="2">
        <v>32</v>
      </c>
      <c r="B15093" s="2">
        <v>27.5</v>
      </c>
      <c r="C15093" s="2">
        <f t="shared" si="470"/>
        <v>26.5</v>
      </c>
      <c r="D15093" s="2">
        <f t="shared" si="471"/>
        <v>158.4</v>
      </c>
    </row>
    <row r="15094" spans="1:4" x14ac:dyDescent="0.35">
      <c r="A15094" s="2">
        <v>32</v>
      </c>
      <c r="B15094" s="2">
        <v>27.6</v>
      </c>
      <c r="C15094" s="2">
        <f t="shared" si="470"/>
        <v>26.6</v>
      </c>
      <c r="D15094" s="2">
        <f t="shared" si="471"/>
        <v>158.33600000000001</v>
      </c>
    </row>
    <row r="15095" spans="1:4" x14ac:dyDescent="0.35">
      <c r="A15095" s="2">
        <v>32</v>
      </c>
      <c r="B15095" s="2">
        <v>27.5</v>
      </c>
      <c r="C15095" s="2">
        <f t="shared" si="470"/>
        <v>26.5</v>
      </c>
      <c r="D15095" s="2">
        <f t="shared" si="471"/>
        <v>158.4</v>
      </c>
    </row>
    <row r="15096" spans="1:4" x14ac:dyDescent="0.35">
      <c r="A15096" s="2">
        <v>32</v>
      </c>
      <c r="B15096" s="2">
        <v>27.6</v>
      </c>
      <c r="C15096" s="2">
        <f t="shared" si="470"/>
        <v>26.6</v>
      </c>
      <c r="D15096" s="2">
        <f t="shared" si="471"/>
        <v>158.33600000000001</v>
      </c>
    </row>
    <row r="15097" spans="1:4" x14ac:dyDescent="0.35">
      <c r="A15097" s="2">
        <v>32</v>
      </c>
      <c r="B15097" s="2">
        <v>27.5</v>
      </c>
      <c r="C15097" s="2">
        <f t="shared" si="470"/>
        <v>26.5</v>
      </c>
      <c r="D15097" s="2">
        <f t="shared" si="471"/>
        <v>158.4</v>
      </c>
    </row>
    <row r="15098" spans="1:4" x14ac:dyDescent="0.35">
      <c r="A15098" s="2">
        <v>32</v>
      </c>
      <c r="B15098" s="2">
        <v>27.6</v>
      </c>
      <c r="C15098" s="2">
        <f t="shared" si="470"/>
        <v>26.6</v>
      </c>
      <c r="D15098" s="2">
        <f t="shared" si="471"/>
        <v>158.33600000000001</v>
      </c>
    </row>
    <row r="15099" spans="1:4" x14ac:dyDescent="0.35">
      <c r="A15099" s="2">
        <v>32</v>
      </c>
      <c r="B15099" s="2">
        <v>27.5</v>
      </c>
      <c r="C15099" s="2">
        <f t="shared" si="470"/>
        <v>26.5</v>
      </c>
      <c r="D15099" s="2">
        <f t="shared" si="471"/>
        <v>158.4</v>
      </c>
    </row>
    <row r="15100" spans="1:4" x14ac:dyDescent="0.35">
      <c r="A15100" s="2">
        <v>32</v>
      </c>
      <c r="B15100" s="2">
        <v>27.5</v>
      </c>
      <c r="C15100" s="2">
        <f t="shared" si="470"/>
        <v>26.5</v>
      </c>
      <c r="D15100" s="2">
        <f t="shared" si="471"/>
        <v>158.4</v>
      </c>
    </row>
    <row r="15101" spans="1:4" x14ac:dyDescent="0.35">
      <c r="A15101" s="2">
        <v>32</v>
      </c>
      <c r="B15101" s="2">
        <v>27.5</v>
      </c>
      <c r="C15101" s="2">
        <f t="shared" si="470"/>
        <v>26.5</v>
      </c>
      <c r="D15101" s="2">
        <f t="shared" si="471"/>
        <v>158.4</v>
      </c>
    </row>
    <row r="15102" spans="1:4" x14ac:dyDescent="0.35">
      <c r="A15102" s="2">
        <v>32</v>
      </c>
      <c r="B15102" s="2">
        <v>27.5</v>
      </c>
      <c r="C15102" s="2">
        <f t="shared" si="470"/>
        <v>26.5</v>
      </c>
      <c r="D15102" s="2">
        <f t="shared" si="471"/>
        <v>158.4</v>
      </c>
    </row>
    <row r="15103" spans="1:4" x14ac:dyDescent="0.35">
      <c r="A15103" s="2">
        <v>32</v>
      </c>
      <c r="B15103" s="2">
        <v>27.6</v>
      </c>
      <c r="C15103" s="2">
        <f t="shared" si="470"/>
        <v>26.6</v>
      </c>
      <c r="D15103" s="2">
        <f t="shared" si="471"/>
        <v>158.33600000000001</v>
      </c>
    </row>
    <row r="15104" spans="1:4" x14ac:dyDescent="0.35">
      <c r="A15104" s="2">
        <v>32</v>
      </c>
      <c r="B15104" s="2">
        <v>27.5</v>
      </c>
      <c r="C15104" s="2">
        <f t="shared" si="470"/>
        <v>26.5</v>
      </c>
      <c r="D15104" s="2">
        <f t="shared" si="471"/>
        <v>158.4</v>
      </c>
    </row>
    <row r="15105" spans="1:4" x14ac:dyDescent="0.35">
      <c r="A15105" s="2">
        <v>33</v>
      </c>
      <c r="B15105" s="2">
        <v>27.6</v>
      </c>
      <c r="C15105" s="2">
        <f t="shared" si="470"/>
        <v>26.568750000000001</v>
      </c>
      <c r="D15105" s="2">
        <f t="shared" si="471"/>
        <v>163.28399999999999</v>
      </c>
    </row>
    <row r="15106" spans="1:4" x14ac:dyDescent="0.35">
      <c r="A15106" s="2">
        <v>33</v>
      </c>
      <c r="B15106" s="2">
        <v>27.5</v>
      </c>
      <c r="C15106" s="2">
        <f t="shared" si="470"/>
        <v>26.46875</v>
      </c>
      <c r="D15106" s="2">
        <f t="shared" si="471"/>
        <v>163.35</v>
      </c>
    </row>
    <row r="15107" spans="1:4" x14ac:dyDescent="0.35">
      <c r="A15107" s="2">
        <v>33</v>
      </c>
      <c r="B15107" s="2">
        <v>27.5</v>
      </c>
      <c r="C15107" s="2">
        <f t="shared" ref="C15107:C15170" si="472">B15107-A15107*((45-20)/800)</f>
        <v>26.46875</v>
      </c>
      <c r="D15107" s="2">
        <f t="shared" ref="D15107:D15170" si="473">5000*(A15107/1000)*(1+(-0.004*(B15107-25)))</f>
        <v>163.35</v>
      </c>
    </row>
    <row r="15108" spans="1:4" x14ac:dyDescent="0.35">
      <c r="A15108" s="2">
        <v>33</v>
      </c>
      <c r="B15108" s="2">
        <v>27.5</v>
      </c>
      <c r="C15108" s="2">
        <f t="shared" si="472"/>
        <v>26.46875</v>
      </c>
      <c r="D15108" s="2">
        <f t="shared" si="473"/>
        <v>163.35</v>
      </c>
    </row>
    <row r="15109" spans="1:4" x14ac:dyDescent="0.35">
      <c r="A15109" s="2">
        <v>33</v>
      </c>
      <c r="B15109" s="2">
        <v>27.5</v>
      </c>
      <c r="C15109" s="2">
        <f t="shared" si="472"/>
        <v>26.46875</v>
      </c>
      <c r="D15109" s="2">
        <f t="shared" si="473"/>
        <v>163.35</v>
      </c>
    </row>
    <row r="15110" spans="1:4" x14ac:dyDescent="0.35">
      <c r="A15110" s="2">
        <v>33</v>
      </c>
      <c r="B15110" s="2">
        <v>27.5</v>
      </c>
      <c r="C15110" s="2">
        <f t="shared" si="472"/>
        <v>26.46875</v>
      </c>
      <c r="D15110" s="2">
        <f t="shared" si="473"/>
        <v>163.35</v>
      </c>
    </row>
    <row r="15111" spans="1:4" x14ac:dyDescent="0.35">
      <c r="A15111" s="2">
        <v>33</v>
      </c>
      <c r="B15111" s="2">
        <v>27.5</v>
      </c>
      <c r="C15111" s="2">
        <f t="shared" si="472"/>
        <v>26.46875</v>
      </c>
      <c r="D15111" s="2">
        <f t="shared" si="473"/>
        <v>163.35</v>
      </c>
    </row>
    <row r="15112" spans="1:4" x14ac:dyDescent="0.35">
      <c r="A15112" s="2">
        <v>33</v>
      </c>
      <c r="B15112" s="2">
        <v>27.5</v>
      </c>
      <c r="C15112" s="2">
        <f t="shared" si="472"/>
        <v>26.46875</v>
      </c>
      <c r="D15112" s="2">
        <f t="shared" si="473"/>
        <v>163.35</v>
      </c>
    </row>
    <row r="15113" spans="1:4" x14ac:dyDescent="0.35">
      <c r="A15113" s="2">
        <v>33</v>
      </c>
      <c r="B15113" s="2">
        <v>27.5</v>
      </c>
      <c r="C15113" s="2">
        <f t="shared" si="472"/>
        <v>26.46875</v>
      </c>
      <c r="D15113" s="2">
        <f t="shared" si="473"/>
        <v>163.35</v>
      </c>
    </row>
    <row r="15114" spans="1:4" x14ac:dyDescent="0.35">
      <c r="A15114" s="2">
        <v>33</v>
      </c>
      <c r="B15114" s="2">
        <v>27.5</v>
      </c>
      <c r="C15114" s="2">
        <f t="shared" si="472"/>
        <v>26.46875</v>
      </c>
      <c r="D15114" s="2">
        <f t="shared" si="473"/>
        <v>163.35</v>
      </c>
    </row>
    <row r="15115" spans="1:4" x14ac:dyDescent="0.35">
      <c r="A15115" s="2">
        <v>33</v>
      </c>
      <c r="B15115" s="2">
        <v>27.5</v>
      </c>
      <c r="C15115" s="2">
        <f t="shared" si="472"/>
        <v>26.46875</v>
      </c>
      <c r="D15115" s="2">
        <f t="shared" si="473"/>
        <v>163.35</v>
      </c>
    </row>
    <row r="15116" spans="1:4" x14ac:dyDescent="0.35">
      <c r="A15116" s="2">
        <v>33</v>
      </c>
      <c r="B15116" s="2">
        <v>27.5</v>
      </c>
      <c r="C15116" s="2">
        <f t="shared" si="472"/>
        <v>26.46875</v>
      </c>
      <c r="D15116" s="2">
        <f t="shared" si="473"/>
        <v>163.35</v>
      </c>
    </row>
    <row r="15117" spans="1:4" x14ac:dyDescent="0.35">
      <c r="A15117" s="2">
        <v>33</v>
      </c>
      <c r="B15117" s="2">
        <v>27.5</v>
      </c>
      <c r="C15117" s="2">
        <f t="shared" si="472"/>
        <v>26.46875</v>
      </c>
      <c r="D15117" s="2">
        <f t="shared" si="473"/>
        <v>163.35</v>
      </c>
    </row>
    <row r="15118" spans="1:4" x14ac:dyDescent="0.35">
      <c r="A15118" s="2">
        <v>33</v>
      </c>
      <c r="B15118" s="2">
        <v>27.5</v>
      </c>
      <c r="C15118" s="2">
        <f t="shared" si="472"/>
        <v>26.46875</v>
      </c>
      <c r="D15118" s="2">
        <f t="shared" si="473"/>
        <v>163.35</v>
      </c>
    </row>
    <row r="15119" spans="1:4" x14ac:dyDescent="0.35">
      <c r="A15119" s="2">
        <v>33</v>
      </c>
      <c r="B15119" s="2">
        <v>27.5</v>
      </c>
      <c r="C15119" s="2">
        <f t="shared" si="472"/>
        <v>26.46875</v>
      </c>
      <c r="D15119" s="2">
        <f t="shared" si="473"/>
        <v>163.35</v>
      </c>
    </row>
    <row r="15120" spans="1:4" x14ac:dyDescent="0.35">
      <c r="A15120" s="2">
        <v>33</v>
      </c>
      <c r="B15120" s="2">
        <v>27.5</v>
      </c>
      <c r="C15120" s="2">
        <f t="shared" si="472"/>
        <v>26.46875</v>
      </c>
      <c r="D15120" s="2">
        <f t="shared" si="473"/>
        <v>163.35</v>
      </c>
    </row>
    <row r="15121" spans="1:4" x14ac:dyDescent="0.35">
      <c r="A15121" s="2">
        <v>33</v>
      </c>
      <c r="B15121" s="2">
        <v>27.5</v>
      </c>
      <c r="C15121" s="2">
        <f t="shared" si="472"/>
        <v>26.46875</v>
      </c>
      <c r="D15121" s="2">
        <f t="shared" si="473"/>
        <v>163.35</v>
      </c>
    </row>
    <row r="15122" spans="1:4" x14ac:dyDescent="0.35">
      <c r="A15122" s="2">
        <v>33</v>
      </c>
      <c r="B15122" s="2">
        <v>27.5</v>
      </c>
      <c r="C15122" s="2">
        <f t="shared" si="472"/>
        <v>26.46875</v>
      </c>
      <c r="D15122" s="2">
        <f t="shared" si="473"/>
        <v>163.35</v>
      </c>
    </row>
    <row r="15123" spans="1:4" x14ac:dyDescent="0.35">
      <c r="A15123" s="2">
        <v>33</v>
      </c>
      <c r="B15123" s="2">
        <v>27.5</v>
      </c>
      <c r="C15123" s="2">
        <f t="shared" si="472"/>
        <v>26.46875</v>
      </c>
      <c r="D15123" s="2">
        <f t="shared" si="473"/>
        <v>163.35</v>
      </c>
    </row>
    <row r="15124" spans="1:4" x14ac:dyDescent="0.35">
      <c r="A15124" s="2">
        <v>33</v>
      </c>
      <c r="B15124" s="2">
        <v>27.5</v>
      </c>
      <c r="C15124" s="2">
        <f t="shared" si="472"/>
        <v>26.46875</v>
      </c>
      <c r="D15124" s="2">
        <f t="shared" si="473"/>
        <v>163.35</v>
      </c>
    </row>
    <row r="15125" spans="1:4" x14ac:dyDescent="0.35">
      <c r="A15125" s="2">
        <v>33</v>
      </c>
      <c r="B15125" s="2">
        <v>27.5</v>
      </c>
      <c r="C15125" s="2">
        <f t="shared" si="472"/>
        <v>26.46875</v>
      </c>
      <c r="D15125" s="2">
        <f t="shared" si="473"/>
        <v>163.35</v>
      </c>
    </row>
    <row r="15126" spans="1:4" x14ac:dyDescent="0.35">
      <c r="A15126" s="2">
        <v>33</v>
      </c>
      <c r="B15126" s="2">
        <v>27.5</v>
      </c>
      <c r="C15126" s="2">
        <f t="shared" si="472"/>
        <v>26.46875</v>
      </c>
      <c r="D15126" s="2">
        <f t="shared" si="473"/>
        <v>163.35</v>
      </c>
    </row>
    <row r="15127" spans="1:4" x14ac:dyDescent="0.35">
      <c r="A15127" s="2">
        <v>33</v>
      </c>
      <c r="B15127" s="2">
        <v>27.5</v>
      </c>
      <c r="C15127" s="2">
        <f t="shared" si="472"/>
        <v>26.46875</v>
      </c>
      <c r="D15127" s="2">
        <f t="shared" si="473"/>
        <v>163.35</v>
      </c>
    </row>
    <row r="15128" spans="1:4" x14ac:dyDescent="0.35">
      <c r="A15128" s="2">
        <v>33</v>
      </c>
      <c r="B15128" s="2">
        <v>27.5</v>
      </c>
      <c r="C15128" s="2">
        <f t="shared" si="472"/>
        <v>26.46875</v>
      </c>
      <c r="D15128" s="2">
        <f t="shared" si="473"/>
        <v>163.35</v>
      </c>
    </row>
    <row r="15129" spans="1:4" x14ac:dyDescent="0.35">
      <c r="A15129" s="2">
        <v>33</v>
      </c>
      <c r="B15129" s="2">
        <v>27.5</v>
      </c>
      <c r="C15129" s="2">
        <f t="shared" si="472"/>
        <v>26.46875</v>
      </c>
      <c r="D15129" s="2">
        <f t="shared" si="473"/>
        <v>163.35</v>
      </c>
    </row>
    <row r="15130" spans="1:4" x14ac:dyDescent="0.35">
      <c r="A15130" s="2">
        <v>33</v>
      </c>
      <c r="B15130" s="2">
        <v>27.5</v>
      </c>
      <c r="C15130" s="2">
        <f t="shared" si="472"/>
        <v>26.46875</v>
      </c>
      <c r="D15130" s="2">
        <f t="shared" si="473"/>
        <v>163.35</v>
      </c>
    </row>
    <row r="15131" spans="1:4" x14ac:dyDescent="0.35">
      <c r="A15131" s="2">
        <v>33</v>
      </c>
      <c r="B15131" s="2">
        <v>27.4</v>
      </c>
      <c r="C15131" s="2">
        <f t="shared" si="472"/>
        <v>26.368749999999999</v>
      </c>
      <c r="D15131" s="2">
        <f t="shared" si="473"/>
        <v>163.416</v>
      </c>
    </row>
    <row r="15132" spans="1:4" x14ac:dyDescent="0.35">
      <c r="A15132" s="2">
        <v>32</v>
      </c>
      <c r="B15132" s="2">
        <v>27.5</v>
      </c>
      <c r="C15132" s="2">
        <f t="shared" si="472"/>
        <v>26.5</v>
      </c>
      <c r="D15132" s="2">
        <f t="shared" si="473"/>
        <v>158.4</v>
      </c>
    </row>
    <row r="15133" spans="1:4" x14ac:dyDescent="0.35">
      <c r="A15133" s="2">
        <v>32</v>
      </c>
      <c r="B15133" s="2">
        <v>27.5</v>
      </c>
      <c r="C15133" s="2">
        <f t="shared" si="472"/>
        <v>26.5</v>
      </c>
      <c r="D15133" s="2">
        <f t="shared" si="473"/>
        <v>158.4</v>
      </c>
    </row>
    <row r="15134" spans="1:4" x14ac:dyDescent="0.35">
      <c r="A15134" s="2">
        <v>32</v>
      </c>
      <c r="B15134" s="2">
        <v>27.4</v>
      </c>
      <c r="C15134" s="2">
        <f t="shared" si="472"/>
        <v>26.4</v>
      </c>
      <c r="D15134" s="2">
        <f t="shared" si="473"/>
        <v>158.464</v>
      </c>
    </row>
    <row r="15135" spans="1:4" x14ac:dyDescent="0.35">
      <c r="A15135" s="2">
        <v>32</v>
      </c>
      <c r="B15135" s="2">
        <v>27.4</v>
      </c>
      <c r="C15135" s="2">
        <f t="shared" si="472"/>
        <v>26.4</v>
      </c>
      <c r="D15135" s="2">
        <f t="shared" si="473"/>
        <v>158.464</v>
      </c>
    </row>
    <row r="15136" spans="1:4" x14ac:dyDescent="0.35">
      <c r="A15136" s="2">
        <v>32</v>
      </c>
      <c r="B15136" s="2">
        <v>27.5</v>
      </c>
      <c r="C15136" s="2">
        <f t="shared" si="472"/>
        <v>26.5</v>
      </c>
      <c r="D15136" s="2">
        <f t="shared" si="473"/>
        <v>158.4</v>
      </c>
    </row>
    <row r="15137" spans="1:4" x14ac:dyDescent="0.35">
      <c r="A15137" s="2">
        <v>32</v>
      </c>
      <c r="B15137" s="2">
        <v>27.4</v>
      </c>
      <c r="C15137" s="2">
        <f t="shared" si="472"/>
        <v>26.4</v>
      </c>
      <c r="D15137" s="2">
        <f t="shared" si="473"/>
        <v>158.464</v>
      </c>
    </row>
    <row r="15138" spans="1:4" x14ac:dyDescent="0.35">
      <c r="A15138" s="2">
        <v>32</v>
      </c>
      <c r="B15138" s="2">
        <v>27.4</v>
      </c>
      <c r="C15138" s="2">
        <f t="shared" si="472"/>
        <v>26.4</v>
      </c>
      <c r="D15138" s="2">
        <f t="shared" si="473"/>
        <v>158.464</v>
      </c>
    </row>
    <row r="15139" spans="1:4" x14ac:dyDescent="0.35">
      <c r="A15139" s="2">
        <v>32</v>
      </c>
      <c r="B15139" s="2">
        <v>27.5</v>
      </c>
      <c r="C15139" s="2">
        <f t="shared" si="472"/>
        <v>26.5</v>
      </c>
      <c r="D15139" s="2">
        <f t="shared" si="473"/>
        <v>158.4</v>
      </c>
    </row>
    <row r="15140" spans="1:4" x14ac:dyDescent="0.35">
      <c r="A15140" s="2">
        <v>32</v>
      </c>
      <c r="B15140" s="2">
        <v>27.4</v>
      </c>
      <c r="C15140" s="2">
        <f t="shared" si="472"/>
        <v>26.4</v>
      </c>
      <c r="D15140" s="2">
        <f t="shared" si="473"/>
        <v>158.464</v>
      </c>
    </row>
    <row r="15141" spans="1:4" x14ac:dyDescent="0.35">
      <c r="A15141" s="2">
        <v>32</v>
      </c>
      <c r="B15141" s="2">
        <v>27.4</v>
      </c>
      <c r="C15141" s="2">
        <f t="shared" si="472"/>
        <v>26.4</v>
      </c>
      <c r="D15141" s="2">
        <f t="shared" si="473"/>
        <v>158.464</v>
      </c>
    </row>
    <row r="15142" spans="1:4" x14ac:dyDescent="0.35">
      <c r="A15142" s="2">
        <v>32</v>
      </c>
      <c r="B15142" s="2">
        <v>27.5</v>
      </c>
      <c r="C15142" s="2">
        <f t="shared" si="472"/>
        <v>26.5</v>
      </c>
      <c r="D15142" s="2">
        <f t="shared" si="473"/>
        <v>158.4</v>
      </c>
    </row>
    <row r="15143" spans="1:4" x14ac:dyDescent="0.35">
      <c r="A15143" s="2">
        <v>32</v>
      </c>
      <c r="B15143" s="2">
        <v>27.4</v>
      </c>
      <c r="C15143" s="2">
        <f t="shared" si="472"/>
        <v>26.4</v>
      </c>
      <c r="D15143" s="2">
        <f t="shared" si="473"/>
        <v>158.464</v>
      </c>
    </row>
    <row r="15144" spans="1:4" x14ac:dyDescent="0.35">
      <c r="A15144" s="2">
        <v>32</v>
      </c>
      <c r="B15144" s="2">
        <v>27.4</v>
      </c>
      <c r="C15144" s="2">
        <f t="shared" si="472"/>
        <v>26.4</v>
      </c>
      <c r="D15144" s="2">
        <f t="shared" si="473"/>
        <v>158.464</v>
      </c>
    </row>
    <row r="15145" spans="1:4" x14ac:dyDescent="0.35">
      <c r="A15145" s="2">
        <v>32</v>
      </c>
      <c r="B15145" s="2">
        <v>27.4</v>
      </c>
      <c r="C15145" s="2">
        <f t="shared" si="472"/>
        <v>26.4</v>
      </c>
      <c r="D15145" s="2">
        <f t="shared" si="473"/>
        <v>158.464</v>
      </c>
    </row>
    <row r="15146" spans="1:4" x14ac:dyDescent="0.35">
      <c r="A15146" s="2">
        <v>32</v>
      </c>
      <c r="B15146" s="2">
        <v>27.4</v>
      </c>
      <c r="C15146" s="2">
        <f t="shared" si="472"/>
        <v>26.4</v>
      </c>
      <c r="D15146" s="2">
        <f t="shared" si="473"/>
        <v>158.464</v>
      </c>
    </row>
    <row r="15147" spans="1:4" x14ac:dyDescent="0.35">
      <c r="A15147" s="2">
        <v>32</v>
      </c>
      <c r="B15147" s="2">
        <v>27.4</v>
      </c>
      <c r="C15147" s="2">
        <f t="shared" si="472"/>
        <v>26.4</v>
      </c>
      <c r="D15147" s="2">
        <f t="shared" si="473"/>
        <v>158.464</v>
      </c>
    </row>
    <row r="15148" spans="1:4" x14ac:dyDescent="0.35">
      <c r="A15148" s="2">
        <v>32</v>
      </c>
      <c r="B15148" s="2">
        <v>27.4</v>
      </c>
      <c r="C15148" s="2">
        <f t="shared" si="472"/>
        <v>26.4</v>
      </c>
      <c r="D15148" s="2">
        <f t="shared" si="473"/>
        <v>158.464</v>
      </c>
    </row>
    <row r="15149" spans="1:4" x14ac:dyDescent="0.35">
      <c r="A15149" s="2">
        <v>32</v>
      </c>
      <c r="B15149" s="2">
        <v>27.4</v>
      </c>
      <c r="C15149" s="2">
        <f t="shared" si="472"/>
        <v>26.4</v>
      </c>
      <c r="D15149" s="2">
        <f t="shared" si="473"/>
        <v>158.464</v>
      </c>
    </row>
    <row r="15150" spans="1:4" x14ac:dyDescent="0.35">
      <c r="A15150" s="2">
        <v>32</v>
      </c>
      <c r="B15150" s="2">
        <v>27.4</v>
      </c>
      <c r="C15150" s="2">
        <f t="shared" si="472"/>
        <v>26.4</v>
      </c>
      <c r="D15150" s="2">
        <f t="shared" si="473"/>
        <v>158.464</v>
      </c>
    </row>
    <row r="15151" spans="1:4" x14ac:dyDescent="0.35">
      <c r="A15151" s="2">
        <v>32</v>
      </c>
      <c r="B15151" s="2">
        <v>27.4</v>
      </c>
      <c r="C15151" s="2">
        <f t="shared" si="472"/>
        <v>26.4</v>
      </c>
      <c r="D15151" s="2">
        <f t="shared" si="473"/>
        <v>158.464</v>
      </c>
    </row>
    <row r="15152" spans="1:4" x14ac:dyDescent="0.35">
      <c r="A15152" s="2">
        <v>32</v>
      </c>
      <c r="B15152" s="2">
        <v>27.4</v>
      </c>
      <c r="C15152" s="2">
        <f t="shared" si="472"/>
        <v>26.4</v>
      </c>
      <c r="D15152" s="2">
        <f t="shared" si="473"/>
        <v>158.464</v>
      </c>
    </row>
    <row r="15153" spans="1:4" x14ac:dyDescent="0.35">
      <c r="A15153" s="2">
        <v>32</v>
      </c>
      <c r="B15153" s="2">
        <v>27.4</v>
      </c>
      <c r="C15153" s="2">
        <f t="shared" si="472"/>
        <v>26.4</v>
      </c>
      <c r="D15153" s="2">
        <f t="shared" si="473"/>
        <v>158.464</v>
      </c>
    </row>
    <row r="15154" spans="1:4" x14ac:dyDescent="0.35">
      <c r="A15154" s="2">
        <v>32</v>
      </c>
      <c r="B15154" s="2">
        <v>27.4</v>
      </c>
      <c r="C15154" s="2">
        <f t="shared" si="472"/>
        <v>26.4</v>
      </c>
      <c r="D15154" s="2">
        <f t="shared" si="473"/>
        <v>158.464</v>
      </c>
    </row>
    <row r="15155" spans="1:4" x14ac:dyDescent="0.35">
      <c r="A15155" s="2">
        <v>32</v>
      </c>
      <c r="B15155" s="2">
        <v>27.4</v>
      </c>
      <c r="C15155" s="2">
        <f t="shared" si="472"/>
        <v>26.4</v>
      </c>
      <c r="D15155" s="2">
        <f t="shared" si="473"/>
        <v>158.464</v>
      </c>
    </row>
    <row r="15156" spans="1:4" x14ac:dyDescent="0.35">
      <c r="A15156" s="2">
        <v>32</v>
      </c>
      <c r="B15156" s="2">
        <v>27.4</v>
      </c>
      <c r="C15156" s="2">
        <f t="shared" si="472"/>
        <v>26.4</v>
      </c>
      <c r="D15156" s="2">
        <f t="shared" si="473"/>
        <v>158.464</v>
      </c>
    </row>
    <row r="15157" spans="1:4" x14ac:dyDescent="0.35">
      <c r="A15157" s="2">
        <v>32</v>
      </c>
      <c r="B15157" s="2">
        <v>27.4</v>
      </c>
      <c r="C15157" s="2">
        <f t="shared" si="472"/>
        <v>26.4</v>
      </c>
      <c r="D15157" s="2">
        <f t="shared" si="473"/>
        <v>158.464</v>
      </c>
    </row>
    <row r="15158" spans="1:4" x14ac:dyDescent="0.35">
      <c r="A15158" s="2">
        <v>32</v>
      </c>
      <c r="B15158" s="2">
        <v>27.4</v>
      </c>
      <c r="C15158" s="2">
        <f t="shared" si="472"/>
        <v>26.4</v>
      </c>
      <c r="D15158" s="2">
        <f t="shared" si="473"/>
        <v>158.464</v>
      </c>
    </row>
    <row r="15159" spans="1:4" x14ac:dyDescent="0.35">
      <c r="A15159" s="2">
        <v>32</v>
      </c>
      <c r="B15159" s="2">
        <v>27.4</v>
      </c>
      <c r="C15159" s="2">
        <f t="shared" si="472"/>
        <v>26.4</v>
      </c>
      <c r="D15159" s="2">
        <f t="shared" si="473"/>
        <v>158.464</v>
      </c>
    </row>
    <row r="15160" spans="1:4" x14ac:dyDescent="0.35">
      <c r="A15160" s="2">
        <v>32</v>
      </c>
      <c r="B15160" s="2">
        <v>27.4</v>
      </c>
      <c r="C15160" s="2">
        <f t="shared" si="472"/>
        <v>26.4</v>
      </c>
      <c r="D15160" s="2">
        <f t="shared" si="473"/>
        <v>158.464</v>
      </c>
    </row>
    <row r="15161" spans="1:4" x14ac:dyDescent="0.35">
      <c r="A15161" s="2">
        <v>32</v>
      </c>
      <c r="B15161" s="2">
        <v>27.4</v>
      </c>
      <c r="C15161" s="2">
        <f t="shared" si="472"/>
        <v>26.4</v>
      </c>
      <c r="D15161" s="2">
        <f t="shared" si="473"/>
        <v>158.464</v>
      </c>
    </row>
    <row r="15162" spans="1:4" x14ac:dyDescent="0.35">
      <c r="A15162" s="2">
        <v>32</v>
      </c>
      <c r="B15162" s="2">
        <v>27.4</v>
      </c>
      <c r="C15162" s="2">
        <f t="shared" si="472"/>
        <v>26.4</v>
      </c>
      <c r="D15162" s="2">
        <f t="shared" si="473"/>
        <v>158.464</v>
      </c>
    </row>
    <row r="15163" spans="1:4" x14ac:dyDescent="0.35">
      <c r="A15163" s="2">
        <v>32</v>
      </c>
      <c r="B15163" s="2">
        <v>27.4</v>
      </c>
      <c r="C15163" s="2">
        <f t="shared" si="472"/>
        <v>26.4</v>
      </c>
      <c r="D15163" s="2">
        <f t="shared" si="473"/>
        <v>158.464</v>
      </c>
    </row>
    <row r="15164" spans="1:4" x14ac:dyDescent="0.35">
      <c r="A15164" s="2">
        <v>32</v>
      </c>
      <c r="B15164" s="2">
        <v>27.4</v>
      </c>
      <c r="C15164" s="2">
        <f t="shared" si="472"/>
        <v>26.4</v>
      </c>
      <c r="D15164" s="2">
        <f t="shared" si="473"/>
        <v>158.464</v>
      </c>
    </row>
    <row r="15165" spans="1:4" x14ac:dyDescent="0.35">
      <c r="A15165" s="2">
        <v>32</v>
      </c>
      <c r="B15165" s="2">
        <v>27.4</v>
      </c>
      <c r="C15165" s="2">
        <f t="shared" si="472"/>
        <v>26.4</v>
      </c>
      <c r="D15165" s="2">
        <f t="shared" si="473"/>
        <v>158.464</v>
      </c>
    </row>
    <row r="15166" spans="1:4" x14ac:dyDescent="0.35">
      <c r="A15166" s="2">
        <v>32</v>
      </c>
      <c r="B15166" s="2">
        <v>27.4</v>
      </c>
      <c r="C15166" s="2">
        <f t="shared" si="472"/>
        <v>26.4</v>
      </c>
      <c r="D15166" s="2">
        <f t="shared" si="473"/>
        <v>158.464</v>
      </c>
    </row>
    <row r="15167" spans="1:4" x14ac:dyDescent="0.35">
      <c r="A15167" s="2">
        <v>32</v>
      </c>
      <c r="B15167" s="2">
        <v>27.4</v>
      </c>
      <c r="C15167" s="2">
        <f t="shared" si="472"/>
        <v>26.4</v>
      </c>
      <c r="D15167" s="2">
        <f t="shared" si="473"/>
        <v>158.464</v>
      </c>
    </row>
    <row r="15168" spans="1:4" x14ac:dyDescent="0.35">
      <c r="A15168" s="2">
        <v>32</v>
      </c>
      <c r="B15168" s="2">
        <v>27.4</v>
      </c>
      <c r="C15168" s="2">
        <f t="shared" si="472"/>
        <v>26.4</v>
      </c>
      <c r="D15168" s="2">
        <f t="shared" si="473"/>
        <v>158.464</v>
      </c>
    </row>
    <row r="15169" spans="1:4" x14ac:dyDescent="0.35">
      <c r="A15169" s="2">
        <v>32</v>
      </c>
      <c r="B15169" s="2">
        <v>27.4</v>
      </c>
      <c r="C15169" s="2">
        <f t="shared" si="472"/>
        <v>26.4</v>
      </c>
      <c r="D15169" s="2">
        <f t="shared" si="473"/>
        <v>158.464</v>
      </c>
    </row>
    <row r="15170" spans="1:4" x14ac:dyDescent="0.35">
      <c r="A15170" s="2">
        <v>32</v>
      </c>
      <c r="B15170" s="2">
        <v>27.3</v>
      </c>
      <c r="C15170" s="2">
        <f t="shared" si="472"/>
        <v>26.3</v>
      </c>
      <c r="D15170" s="2">
        <f t="shared" si="473"/>
        <v>158.52799999999999</v>
      </c>
    </row>
    <row r="15171" spans="1:4" x14ac:dyDescent="0.35">
      <c r="A15171" s="2">
        <v>32</v>
      </c>
      <c r="B15171" s="2">
        <v>27.4</v>
      </c>
      <c r="C15171" s="2">
        <f t="shared" ref="C15171:C15234" si="474">B15171-A15171*((45-20)/800)</f>
        <v>26.4</v>
      </c>
      <c r="D15171" s="2">
        <f t="shared" ref="D15171:D15234" si="475">5000*(A15171/1000)*(1+(-0.004*(B15171-25)))</f>
        <v>158.464</v>
      </c>
    </row>
    <row r="15172" spans="1:4" x14ac:dyDescent="0.35">
      <c r="A15172" s="2">
        <v>32</v>
      </c>
      <c r="B15172" s="2">
        <v>27.3</v>
      </c>
      <c r="C15172" s="2">
        <f t="shared" si="474"/>
        <v>26.3</v>
      </c>
      <c r="D15172" s="2">
        <f t="shared" si="475"/>
        <v>158.52799999999999</v>
      </c>
    </row>
    <row r="15173" spans="1:4" x14ac:dyDescent="0.35">
      <c r="A15173" s="2">
        <v>32</v>
      </c>
      <c r="B15173" s="2">
        <v>27.4</v>
      </c>
      <c r="C15173" s="2">
        <f t="shared" si="474"/>
        <v>26.4</v>
      </c>
      <c r="D15173" s="2">
        <f t="shared" si="475"/>
        <v>158.464</v>
      </c>
    </row>
    <row r="15174" spans="1:4" x14ac:dyDescent="0.35">
      <c r="A15174" s="2">
        <v>32</v>
      </c>
      <c r="B15174" s="2">
        <v>27.3</v>
      </c>
      <c r="C15174" s="2">
        <f t="shared" si="474"/>
        <v>26.3</v>
      </c>
      <c r="D15174" s="2">
        <f t="shared" si="475"/>
        <v>158.52799999999999</v>
      </c>
    </row>
    <row r="15175" spans="1:4" x14ac:dyDescent="0.35">
      <c r="A15175" s="2">
        <v>32</v>
      </c>
      <c r="B15175" s="2">
        <v>27.3</v>
      </c>
      <c r="C15175" s="2">
        <f t="shared" si="474"/>
        <v>26.3</v>
      </c>
      <c r="D15175" s="2">
        <f t="shared" si="475"/>
        <v>158.52799999999999</v>
      </c>
    </row>
    <row r="15176" spans="1:4" x14ac:dyDescent="0.35">
      <c r="A15176" s="2">
        <v>32</v>
      </c>
      <c r="B15176" s="2">
        <v>27.4</v>
      </c>
      <c r="C15176" s="2">
        <f t="shared" si="474"/>
        <v>26.4</v>
      </c>
      <c r="D15176" s="2">
        <f t="shared" si="475"/>
        <v>158.464</v>
      </c>
    </row>
    <row r="15177" spans="1:4" x14ac:dyDescent="0.35">
      <c r="A15177" s="2">
        <v>32</v>
      </c>
      <c r="B15177" s="2">
        <v>27.3</v>
      </c>
      <c r="C15177" s="2">
        <f t="shared" si="474"/>
        <v>26.3</v>
      </c>
      <c r="D15177" s="2">
        <f t="shared" si="475"/>
        <v>158.52799999999999</v>
      </c>
    </row>
    <row r="15178" spans="1:4" x14ac:dyDescent="0.35">
      <c r="A15178" s="2">
        <v>32</v>
      </c>
      <c r="B15178" s="2">
        <v>27.4</v>
      </c>
      <c r="C15178" s="2">
        <f t="shared" si="474"/>
        <v>26.4</v>
      </c>
      <c r="D15178" s="2">
        <f t="shared" si="475"/>
        <v>158.464</v>
      </c>
    </row>
    <row r="15179" spans="1:4" x14ac:dyDescent="0.35">
      <c r="A15179" s="2">
        <v>32</v>
      </c>
      <c r="B15179" s="2">
        <v>27.3</v>
      </c>
      <c r="C15179" s="2">
        <f t="shared" si="474"/>
        <v>26.3</v>
      </c>
      <c r="D15179" s="2">
        <f t="shared" si="475"/>
        <v>158.52799999999999</v>
      </c>
    </row>
    <row r="15180" spans="1:4" x14ac:dyDescent="0.35">
      <c r="A15180" s="2">
        <v>32</v>
      </c>
      <c r="B15180" s="2">
        <v>27.3</v>
      </c>
      <c r="C15180" s="2">
        <f t="shared" si="474"/>
        <v>26.3</v>
      </c>
      <c r="D15180" s="2">
        <f t="shared" si="475"/>
        <v>158.52799999999999</v>
      </c>
    </row>
    <row r="15181" spans="1:4" x14ac:dyDescent="0.35">
      <c r="A15181" s="2">
        <v>32</v>
      </c>
      <c r="B15181" s="2">
        <v>27.3</v>
      </c>
      <c r="C15181" s="2">
        <f t="shared" si="474"/>
        <v>26.3</v>
      </c>
      <c r="D15181" s="2">
        <f t="shared" si="475"/>
        <v>158.52799999999999</v>
      </c>
    </row>
    <row r="15182" spans="1:4" x14ac:dyDescent="0.35">
      <c r="A15182" s="2">
        <v>32</v>
      </c>
      <c r="B15182" s="2">
        <v>27.3</v>
      </c>
      <c r="C15182" s="2">
        <f t="shared" si="474"/>
        <v>26.3</v>
      </c>
      <c r="D15182" s="2">
        <f t="shared" si="475"/>
        <v>158.52799999999999</v>
      </c>
    </row>
    <row r="15183" spans="1:4" x14ac:dyDescent="0.35">
      <c r="A15183" s="2">
        <v>32</v>
      </c>
      <c r="B15183" s="2">
        <v>27.3</v>
      </c>
      <c r="C15183" s="2">
        <f t="shared" si="474"/>
        <v>26.3</v>
      </c>
      <c r="D15183" s="2">
        <f t="shared" si="475"/>
        <v>158.52799999999999</v>
      </c>
    </row>
    <row r="15184" spans="1:4" x14ac:dyDescent="0.35">
      <c r="A15184" s="2">
        <v>32</v>
      </c>
      <c r="B15184" s="2">
        <v>27.4</v>
      </c>
      <c r="C15184" s="2">
        <f t="shared" si="474"/>
        <v>26.4</v>
      </c>
      <c r="D15184" s="2">
        <f t="shared" si="475"/>
        <v>158.464</v>
      </c>
    </row>
    <row r="15185" spans="1:4" x14ac:dyDescent="0.35">
      <c r="A15185" s="2">
        <v>32</v>
      </c>
      <c r="B15185" s="2">
        <v>27.3</v>
      </c>
      <c r="C15185" s="2">
        <f t="shared" si="474"/>
        <v>26.3</v>
      </c>
      <c r="D15185" s="2">
        <f t="shared" si="475"/>
        <v>158.52799999999999</v>
      </c>
    </row>
    <row r="15186" spans="1:4" x14ac:dyDescent="0.35">
      <c r="A15186" s="2">
        <v>32</v>
      </c>
      <c r="B15186" s="2">
        <v>27.3</v>
      </c>
      <c r="C15186" s="2">
        <f t="shared" si="474"/>
        <v>26.3</v>
      </c>
      <c r="D15186" s="2">
        <f t="shared" si="475"/>
        <v>158.52799999999999</v>
      </c>
    </row>
    <row r="15187" spans="1:4" x14ac:dyDescent="0.35">
      <c r="A15187" s="2">
        <v>32</v>
      </c>
      <c r="B15187" s="2">
        <v>27.3</v>
      </c>
      <c r="C15187" s="2">
        <f t="shared" si="474"/>
        <v>26.3</v>
      </c>
      <c r="D15187" s="2">
        <f t="shared" si="475"/>
        <v>158.52799999999999</v>
      </c>
    </row>
    <row r="15188" spans="1:4" x14ac:dyDescent="0.35">
      <c r="A15188" s="2">
        <v>32</v>
      </c>
      <c r="B15188" s="2">
        <v>27.3</v>
      </c>
      <c r="C15188" s="2">
        <f t="shared" si="474"/>
        <v>26.3</v>
      </c>
      <c r="D15188" s="2">
        <f t="shared" si="475"/>
        <v>158.52799999999999</v>
      </c>
    </row>
    <row r="15189" spans="1:4" x14ac:dyDescent="0.35">
      <c r="A15189" s="2">
        <v>32</v>
      </c>
      <c r="B15189" s="2">
        <v>27.3</v>
      </c>
      <c r="C15189" s="2">
        <f t="shared" si="474"/>
        <v>26.3</v>
      </c>
      <c r="D15189" s="2">
        <f t="shared" si="475"/>
        <v>158.52799999999999</v>
      </c>
    </row>
    <row r="15190" spans="1:4" x14ac:dyDescent="0.35">
      <c r="A15190" s="2">
        <v>32</v>
      </c>
      <c r="B15190" s="2">
        <v>27.3</v>
      </c>
      <c r="C15190" s="2">
        <f t="shared" si="474"/>
        <v>26.3</v>
      </c>
      <c r="D15190" s="2">
        <f t="shared" si="475"/>
        <v>158.52799999999999</v>
      </c>
    </row>
    <row r="15191" spans="1:4" x14ac:dyDescent="0.35">
      <c r="A15191" s="2">
        <v>32</v>
      </c>
      <c r="B15191" s="2">
        <v>27.3</v>
      </c>
      <c r="C15191" s="2">
        <f t="shared" si="474"/>
        <v>26.3</v>
      </c>
      <c r="D15191" s="2">
        <f t="shared" si="475"/>
        <v>158.52799999999999</v>
      </c>
    </row>
    <row r="15192" spans="1:4" x14ac:dyDescent="0.35">
      <c r="A15192" s="2">
        <v>32</v>
      </c>
      <c r="B15192" s="2">
        <v>27.3</v>
      </c>
      <c r="C15192" s="2">
        <f t="shared" si="474"/>
        <v>26.3</v>
      </c>
      <c r="D15192" s="2">
        <f t="shared" si="475"/>
        <v>158.52799999999999</v>
      </c>
    </row>
    <row r="15193" spans="1:4" x14ac:dyDescent="0.35">
      <c r="A15193" s="2">
        <v>32</v>
      </c>
      <c r="B15193" s="2">
        <v>27.3</v>
      </c>
      <c r="C15193" s="2">
        <f t="shared" si="474"/>
        <v>26.3</v>
      </c>
      <c r="D15193" s="2">
        <f t="shared" si="475"/>
        <v>158.52799999999999</v>
      </c>
    </row>
    <row r="15194" spans="1:4" x14ac:dyDescent="0.35">
      <c r="A15194" s="2">
        <v>32</v>
      </c>
      <c r="B15194" s="2">
        <v>27.3</v>
      </c>
      <c r="C15194" s="2">
        <f t="shared" si="474"/>
        <v>26.3</v>
      </c>
      <c r="D15194" s="2">
        <f t="shared" si="475"/>
        <v>158.52799999999999</v>
      </c>
    </row>
    <row r="15195" spans="1:4" x14ac:dyDescent="0.35">
      <c r="A15195" s="2">
        <v>32</v>
      </c>
      <c r="B15195" s="2">
        <v>27.3</v>
      </c>
      <c r="C15195" s="2">
        <f t="shared" si="474"/>
        <v>26.3</v>
      </c>
      <c r="D15195" s="2">
        <f t="shared" si="475"/>
        <v>158.52799999999999</v>
      </c>
    </row>
    <row r="15196" spans="1:4" x14ac:dyDescent="0.35">
      <c r="A15196" s="2">
        <v>32</v>
      </c>
      <c r="B15196" s="2">
        <v>27.3</v>
      </c>
      <c r="C15196" s="2">
        <f t="shared" si="474"/>
        <v>26.3</v>
      </c>
      <c r="D15196" s="2">
        <f t="shared" si="475"/>
        <v>158.52799999999999</v>
      </c>
    </row>
    <row r="15197" spans="1:4" x14ac:dyDescent="0.35">
      <c r="A15197" s="2">
        <v>32</v>
      </c>
      <c r="B15197" s="2">
        <v>27.3</v>
      </c>
      <c r="C15197" s="2">
        <f t="shared" si="474"/>
        <v>26.3</v>
      </c>
      <c r="D15197" s="2">
        <f t="shared" si="475"/>
        <v>158.52799999999999</v>
      </c>
    </row>
    <row r="15198" spans="1:4" x14ac:dyDescent="0.35">
      <c r="A15198" s="2">
        <v>32</v>
      </c>
      <c r="B15198" s="2">
        <v>27.3</v>
      </c>
      <c r="C15198" s="2">
        <f t="shared" si="474"/>
        <v>26.3</v>
      </c>
      <c r="D15198" s="2">
        <f t="shared" si="475"/>
        <v>158.52799999999999</v>
      </c>
    </row>
    <row r="15199" spans="1:4" x14ac:dyDescent="0.35">
      <c r="A15199" s="2">
        <v>32</v>
      </c>
      <c r="B15199" s="2">
        <v>27.3</v>
      </c>
      <c r="C15199" s="2">
        <f t="shared" si="474"/>
        <v>26.3</v>
      </c>
      <c r="D15199" s="2">
        <f t="shared" si="475"/>
        <v>158.52799999999999</v>
      </c>
    </row>
    <row r="15200" spans="1:4" x14ac:dyDescent="0.35">
      <c r="A15200" s="2">
        <v>32</v>
      </c>
      <c r="B15200" s="2">
        <v>27.3</v>
      </c>
      <c r="C15200" s="2">
        <f t="shared" si="474"/>
        <v>26.3</v>
      </c>
      <c r="D15200" s="2">
        <f t="shared" si="475"/>
        <v>158.52799999999999</v>
      </c>
    </row>
    <row r="15201" spans="1:4" x14ac:dyDescent="0.35">
      <c r="A15201" s="2">
        <v>32</v>
      </c>
      <c r="B15201" s="2">
        <v>27.3</v>
      </c>
      <c r="C15201" s="2">
        <f t="shared" si="474"/>
        <v>26.3</v>
      </c>
      <c r="D15201" s="2">
        <f t="shared" si="475"/>
        <v>158.52799999999999</v>
      </c>
    </row>
    <row r="15202" spans="1:4" x14ac:dyDescent="0.35">
      <c r="A15202" s="2">
        <v>32</v>
      </c>
      <c r="B15202" s="2">
        <v>27.3</v>
      </c>
      <c r="C15202" s="2">
        <f t="shared" si="474"/>
        <v>26.3</v>
      </c>
      <c r="D15202" s="2">
        <f t="shared" si="475"/>
        <v>158.52799999999999</v>
      </c>
    </row>
    <row r="15203" spans="1:4" x14ac:dyDescent="0.35">
      <c r="A15203" s="2">
        <v>32</v>
      </c>
      <c r="B15203" s="2">
        <v>27.3</v>
      </c>
      <c r="C15203" s="2">
        <f t="shared" si="474"/>
        <v>26.3</v>
      </c>
      <c r="D15203" s="2">
        <f t="shared" si="475"/>
        <v>158.52799999999999</v>
      </c>
    </row>
    <row r="15204" spans="1:4" x14ac:dyDescent="0.35">
      <c r="A15204" s="2">
        <v>32</v>
      </c>
      <c r="B15204" s="2">
        <v>27.3</v>
      </c>
      <c r="C15204" s="2">
        <f t="shared" si="474"/>
        <v>26.3</v>
      </c>
      <c r="D15204" s="2">
        <f t="shared" si="475"/>
        <v>158.52799999999999</v>
      </c>
    </row>
    <row r="15205" spans="1:4" x14ac:dyDescent="0.35">
      <c r="A15205" s="2">
        <v>32</v>
      </c>
      <c r="B15205" s="2">
        <v>27.3</v>
      </c>
      <c r="C15205" s="2">
        <f t="shared" si="474"/>
        <v>26.3</v>
      </c>
      <c r="D15205" s="2">
        <f t="shared" si="475"/>
        <v>158.52799999999999</v>
      </c>
    </row>
    <row r="15206" spans="1:4" x14ac:dyDescent="0.35">
      <c r="A15206" s="2">
        <v>32</v>
      </c>
      <c r="B15206" s="2">
        <v>27.3</v>
      </c>
      <c r="C15206" s="2">
        <f t="shared" si="474"/>
        <v>26.3</v>
      </c>
      <c r="D15206" s="2">
        <f t="shared" si="475"/>
        <v>158.52799999999999</v>
      </c>
    </row>
    <row r="15207" spans="1:4" x14ac:dyDescent="0.35">
      <c r="A15207" s="2">
        <v>32</v>
      </c>
      <c r="B15207" s="2">
        <v>27.3</v>
      </c>
      <c r="C15207" s="2">
        <f t="shared" si="474"/>
        <v>26.3</v>
      </c>
      <c r="D15207" s="2">
        <f t="shared" si="475"/>
        <v>158.52799999999999</v>
      </c>
    </row>
    <row r="15208" spans="1:4" x14ac:dyDescent="0.35">
      <c r="A15208" s="2">
        <v>32</v>
      </c>
      <c r="B15208" s="2">
        <v>27.3</v>
      </c>
      <c r="C15208" s="2">
        <f t="shared" si="474"/>
        <v>26.3</v>
      </c>
      <c r="D15208" s="2">
        <f t="shared" si="475"/>
        <v>158.52799999999999</v>
      </c>
    </row>
    <row r="15209" spans="1:4" x14ac:dyDescent="0.35">
      <c r="A15209" s="2">
        <v>32</v>
      </c>
      <c r="B15209" s="2">
        <v>27.3</v>
      </c>
      <c r="C15209" s="2">
        <f t="shared" si="474"/>
        <v>26.3</v>
      </c>
      <c r="D15209" s="2">
        <f t="shared" si="475"/>
        <v>158.52799999999999</v>
      </c>
    </row>
    <row r="15210" spans="1:4" x14ac:dyDescent="0.35">
      <c r="A15210" s="2">
        <v>32</v>
      </c>
      <c r="B15210" s="2">
        <v>27.3</v>
      </c>
      <c r="C15210" s="2">
        <f t="shared" si="474"/>
        <v>26.3</v>
      </c>
      <c r="D15210" s="2">
        <f t="shared" si="475"/>
        <v>158.52799999999999</v>
      </c>
    </row>
    <row r="15211" spans="1:4" x14ac:dyDescent="0.35">
      <c r="A15211" s="2">
        <v>32</v>
      </c>
      <c r="B15211" s="2">
        <v>27.3</v>
      </c>
      <c r="C15211" s="2">
        <f t="shared" si="474"/>
        <v>26.3</v>
      </c>
      <c r="D15211" s="2">
        <f t="shared" si="475"/>
        <v>158.52799999999999</v>
      </c>
    </row>
    <row r="15212" spans="1:4" x14ac:dyDescent="0.35">
      <c r="A15212" s="2">
        <v>32</v>
      </c>
      <c r="B15212" s="2">
        <v>27.3</v>
      </c>
      <c r="C15212" s="2">
        <f t="shared" si="474"/>
        <v>26.3</v>
      </c>
      <c r="D15212" s="2">
        <f t="shared" si="475"/>
        <v>158.52799999999999</v>
      </c>
    </row>
    <row r="15213" spans="1:4" x14ac:dyDescent="0.35">
      <c r="A15213" s="2">
        <v>31</v>
      </c>
      <c r="B15213" s="2">
        <v>27.3</v>
      </c>
      <c r="C15213" s="2">
        <f t="shared" si="474"/>
        <v>26.331250000000001</v>
      </c>
      <c r="D15213" s="2">
        <f t="shared" si="475"/>
        <v>153.57400000000001</v>
      </c>
    </row>
    <row r="15214" spans="1:4" x14ac:dyDescent="0.35">
      <c r="A15214" s="2">
        <v>31</v>
      </c>
      <c r="B15214" s="2">
        <v>27.3</v>
      </c>
      <c r="C15214" s="2">
        <f t="shared" si="474"/>
        <v>26.331250000000001</v>
      </c>
      <c r="D15214" s="2">
        <f t="shared" si="475"/>
        <v>153.57400000000001</v>
      </c>
    </row>
    <row r="15215" spans="1:4" x14ac:dyDescent="0.35">
      <c r="A15215" s="2">
        <v>31</v>
      </c>
      <c r="B15215" s="2">
        <v>27.2</v>
      </c>
      <c r="C15215" s="2">
        <f t="shared" si="474"/>
        <v>26.231249999999999</v>
      </c>
      <c r="D15215" s="2">
        <f t="shared" si="475"/>
        <v>153.636</v>
      </c>
    </row>
    <row r="15216" spans="1:4" x14ac:dyDescent="0.35">
      <c r="A15216" s="2">
        <v>31</v>
      </c>
      <c r="B15216" s="2">
        <v>27.3</v>
      </c>
      <c r="C15216" s="2">
        <f t="shared" si="474"/>
        <v>26.331250000000001</v>
      </c>
      <c r="D15216" s="2">
        <f t="shared" si="475"/>
        <v>153.57400000000001</v>
      </c>
    </row>
    <row r="15217" spans="1:4" x14ac:dyDescent="0.35">
      <c r="A15217" s="2">
        <v>31</v>
      </c>
      <c r="B15217" s="2">
        <v>27.2</v>
      </c>
      <c r="C15217" s="2">
        <f t="shared" si="474"/>
        <v>26.231249999999999</v>
      </c>
      <c r="D15217" s="2">
        <f t="shared" si="475"/>
        <v>153.636</v>
      </c>
    </row>
    <row r="15218" spans="1:4" x14ac:dyDescent="0.35">
      <c r="A15218" s="2">
        <v>31</v>
      </c>
      <c r="B15218" s="2">
        <v>27.2</v>
      </c>
      <c r="C15218" s="2">
        <f t="shared" si="474"/>
        <v>26.231249999999999</v>
      </c>
      <c r="D15218" s="2">
        <f t="shared" si="475"/>
        <v>153.636</v>
      </c>
    </row>
    <row r="15219" spans="1:4" x14ac:dyDescent="0.35">
      <c r="A15219" s="2">
        <v>31</v>
      </c>
      <c r="B15219" s="2">
        <v>27.3</v>
      </c>
      <c r="C15219" s="2">
        <f t="shared" si="474"/>
        <v>26.331250000000001</v>
      </c>
      <c r="D15219" s="2">
        <f t="shared" si="475"/>
        <v>153.57400000000001</v>
      </c>
    </row>
    <row r="15220" spans="1:4" x14ac:dyDescent="0.35">
      <c r="A15220" s="2">
        <v>31</v>
      </c>
      <c r="B15220" s="2">
        <v>27.2</v>
      </c>
      <c r="C15220" s="2">
        <f t="shared" si="474"/>
        <v>26.231249999999999</v>
      </c>
      <c r="D15220" s="2">
        <f t="shared" si="475"/>
        <v>153.636</v>
      </c>
    </row>
    <row r="15221" spans="1:4" x14ac:dyDescent="0.35">
      <c r="A15221" s="2">
        <v>31</v>
      </c>
      <c r="B15221" s="2">
        <v>27.2</v>
      </c>
      <c r="C15221" s="2">
        <f t="shared" si="474"/>
        <v>26.231249999999999</v>
      </c>
      <c r="D15221" s="2">
        <f t="shared" si="475"/>
        <v>153.636</v>
      </c>
    </row>
    <row r="15222" spans="1:4" x14ac:dyDescent="0.35">
      <c r="A15222" s="2">
        <v>31</v>
      </c>
      <c r="B15222" s="2">
        <v>27.2</v>
      </c>
      <c r="C15222" s="2">
        <f t="shared" si="474"/>
        <v>26.231249999999999</v>
      </c>
      <c r="D15222" s="2">
        <f t="shared" si="475"/>
        <v>153.636</v>
      </c>
    </row>
    <row r="15223" spans="1:4" x14ac:dyDescent="0.35">
      <c r="A15223" s="2">
        <v>31</v>
      </c>
      <c r="B15223" s="2">
        <v>27.2</v>
      </c>
      <c r="C15223" s="2">
        <f t="shared" si="474"/>
        <v>26.231249999999999</v>
      </c>
      <c r="D15223" s="2">
        <f t="shared" si="475"/>
        <v>153.636</v>
      </c>
    </row>
    <row r="15224" spans="1:4" x14ac:dyDescent="0.35">
      <c r="A15224" s="2">
        <v>31</v>
      </c>
      <c r="B15224" s="2">
        <v>27.2</v>
      </c>
      <c r="C15224" s="2">
        <f t="shared" si="474"/>
        <v>26.231249999999999</v>
      </c>
      <c r="D15224" s="2">
        <f t="shared" si="475"/>
        <v>153.636</v>
      </c>
    </row>
    <row r="15225" spans="1:4" x14ac:dyDescent="0.35">
      <c r="A15225" s="2">
        <v>31</v>
      </c>
      <c r="B15225" s="2">
        <v>27.2</v>
      </c>
      <c r="C15225" s="2">
        <f t="shared" si="474"/>
        <v>26.231249999999999</v>
      </c>
      <c r="D15225" s="2">
        <f t="shared" si="475"/>
        <v>153.636</v>
      </c>
    </row>
    <row r="15226" spans="1:4" x14ac:dyDescent="0.35">
      <c r="A15226" s="2">
        <v>31</v>
      </c>
      <c r="B15226" s="2">
        <v>27.2</v>
      </c>
      <c r="C15226" s="2">
        <f t="shared" si="474"/>
        <v>26.231249999999999</v>
      </c>
      <c r="D15226" s="2">
        <f t="shared" si="475"/>
        <v>153.636</v>
      </c>
    </row>
    <row r="15227" spans="1:4" x14ac:dyDescent="0.35">
      <c r="A15227" s="2">
        <v>31</v>
      </c>
      <c r="B15227" s="2">
        <v>27.2</v>
      </c>
      <c r="C15227" s="2">
        <f t="shared" si="474"/>
        <v>26.231249999999999</v>
      </c>
      <c r="D15227" s="2">
        <f t="shared" si="475"/>
        <v>153.636</v>
      </c>
    </row>
    <row r="15228" spans="1:4" x14ac:dyDescent="0.35">
      <c r="A15228" s="2">
        <v>31</v>
      </c>
      <c r="B15228" s="2">
        <v>27.2</v>
      </c>
      <c r="C15228" s="2">
        <f t="shared" si="474"/>
        <v>26.231249999999999</v>
      </c>
      <c r="D15228" s="2">
        <f t="shared" si="475"/>
        <v>153.636</v>
      </c>
    </row>
    <row r="15229" spans="1:4" x14ac:dyDescent="0.35">
      <c r="A15229" s="2">
        <v>31</v>
      </c>
      <c r="B15229" s="2">
        <v>27.2</v>
      </c>
      <c r="C15229" s="2">
        <f t="shared" si="474"/>
        <v>26.231249999999999</v>
      </c>
      <c r="D15229" s="2">
        <f t="shared" si="475"/>
        <v>153.636</v>
      </c>
    </row>
    <row r="15230" spans="1:4" x14ac:dyDescent="0.35">
      <c r="A15230" s="2">
        <v>31</v>
      </c>
      <c r="B15230" s="2">
        <v>27.2</v>
      </c>
      <c r="C15230" s="2">
        <f t="shared" si="474"/>
        <v>26.231249999999999</v>
      </c>
      <c r="D15230" s="2">
        <f t="shared" si="475"/>
        <v>153.636</v>
      </c>
    </row>
    <row r="15231" spans="1:4" x14ac:dyDescent="0.35">
      <c r="A15231" s="2">
        <v>31</v>
      </c>
      <c r="B15231" s="2">
        <v>27.2</v>
      </c>
      <c r="C15231" s="2">
        <f t="shared" si="474"/>
        <v>26.231249999999999</v>
      </c>
      <c r="D15231" s="2">
        <f t="shared" si="475"/>
        <v>153.636</v>
      </c>
    </row>
    <row r="15232" spans="1:4" x14ac:dyDescent="0.35">
      <c r="A15232" s="2">
        <v>31</v>
      </c>
      <c r="B15232" s="2">
        <v>27.2</v>
      </c>
      <c r="C15232" s="2">
        <f t="shared" si="474"/>
        <v>26.231249999999999</v>
      </c>
      <c r="D15232" s="2">
        <f t="shared" si="475"/>
        <v>153.636</v>
      </c>
    </row>
    <row r="15233" spans="1:4" x14ac:dyDescent="0.35">
      <c r="A15233" s="2">
        <v>31</v>
      </c>
      <c r="B15233" s="2">
        <v>27.2</v>
      </c>
      <c r="C15233" s="2">
        <f t="shared" si="474"/>
        <v>26.231249999999999</v>
      </c>
      <c r="D15233" s="2">
        <f t="shared" si="475"/>
        <v>153.636</v>
      </c>
    </row>
    <row r="15234" spans="1:4" x14ac:dyDescent="0.35">
      <c r="A15234" s="2">
        <v>31</v>
      </c>
      <c r="B15234" s="2">
        <v>27.2</v>
      </c>
      <c r="C15234" s="2">
        <f t="shared" si="474"/>
        <v>26.231249999999999</v>
      </c>
      <c r="D15234" s="2">
        <f t="shared" si="475"/>
        <v>153.636</v>
      </c>
    </row>
    <row r="15235" spans="1:4" x14ac:dyDescent="0.35">
      <c r="A15235" s="2">
        <v>31</v>
      </c>
      <c r="B15235" s="2">
        <v>27.2</v>
      </c>
      <c r="C15235" s="2">
        <f t="shared" ref="C15235:C15298" si="476">B15235-A15235*((45-20)/800)</f>
        <v>26.231249999999999</v>
      </c>
      <c r="D15235" s="2">
        <f t="shared" ref="D15235:D15298" si="477">5000*(A15235/1000)*(1+(-0.004*(B15235-25)))</f>
        <v>153.636</v>
      </c>
    </row>
    <row r="15236" spans="1:4" x14ac:dyDescent="0.35">
      <c r="A15236" s="2">
        <v>31</v>
      </c>
      <c r="B15236" s="2">
        <v>27.2</v>
      </c>
      <c r="C15236" s="2">
        <f t="shared" si="476"/>
        <v>26.231249999999999</v>
      </c>
      <c r="D15236" s="2">
        <f t="shared" si="477"/>
        <v>153.636</v>
      </c>
    </row>
    <row r="15237" spans="1:4" x14ac:dyDescent="0.35">
      <c r="A15237" s="2">
        <v>31</v>
      </c>
      <c r="B15237" s="2">
        <v>27.2</v>
      </c>
      <c r="C15237" s="2">
        <f t="shared" si="476"/>
        <v>26.231249999999999</v>
      </c>
      <c r="D15237" s="2">
        <f t="shared" si="477"/>
        <v>153.636</v>
      </c>
    </row>
    <row r="15238" spans="1:4" x14ac:dyDescent="0.35">
      <c r="A15238" s="2">
        <v>31</v>
      </c>
      <c r="B15238" s="2">
        <v>27.2</v>
      </c>
      <c r="C15238" s="2">
        <f t="shared" si="476"/>
        <v>26.231249999999999</v>
      </c>
      <c r="D15238" s="2">
        <f t="shared" si="477"/>
        <v>153.636</v>
      </c>
    </row>
    <row r="15239" spans="1:4" x14ac:dyDescent="0.35">
      <c r="A15239" s="2">
        <v>31</v>
      </c>
      <c r="B15239" s="2">
        <v>27.2</v>
      </c>
      <c r="C15239" s="2">
        <f t="shared" si="476"/>
        <v>26.231249999999999</v>
      </c>
      <c r="D15239" s="2">
        <f t="shared" si="477"/>
        <v>153.636</v>
      </c>
    </row>
    <row r="15240" spans="1:4" x14ac:dyDescent="0.35">
      <c r="A15240" s="2">
        <v>31</v>
      </c>
      <c r="B15240" s="2">
        <v>27.2</v>
      </c>
      <c r="C15240" s="2">
        <f t="shared" si="476"/>
        <v>26.231249999999999</v>
      </c>
      <c r="D15240" s="2">
        <f t="shared" si="477"/>
        <v>153.636</v>
      </c>
    </row>
    <row r="15241" spans="1:4" x14ac:dyDescent="0.35">
      <c r="A15241" s="2">
        <v>31</v>
      </c>
      <c r="B15241" s="2">
        <v>27.2</v>
      </c>
      <c r="C15241" s="2">
        <f t="shared" si="476"/>
        <v>26.231249999999999</v>
      </c>
      <c r="D15241" s="2">
        <f t="shared" si="477"/>
        <v>153.636</v>
      </c>
    </row>
    <row r="15242" spans="1:4" x14ac:dyDescent="0.35">
      <c r="A15242" s="2">
        <v>31</v>
      </c>
      <c r="B15242" s="2">
        <v>27.2</v>
      </c>
      <c r="C15242" s="2">
        <f t="shared" si="476"/>
        <v>26.231249999999999</v>
      </c>
      <c r="D15242" s="2">
        <f t="shared" si="477"/>
        <v>153.636</v>
      </c>
    </row>
    <row r="15243" spans="1:4" x14ac:dyDescent="0.35">
      <c r="A15243" s="2">
        <v>31</v>
      </c>
      <c r="B15243" s="2">
        <v>27.2</v>
      </c>
      <c r="C15243" s="2">
        <f t="shared" si="476"/>
        <v>26.231249999999999</v>
      </c>
      <c r="D15243" s="2">
        <f t="shared" si="477"/>
        <v>153.636</v>
      </c>
    </row>
    <row r="15244" spans="1:4" x14ac:dyDescent="0.35">
      <c r="A15244" s="2">
        <v>31</v>
      </c>
      <c r="B15244" s="2">
        <v>27.2</v>
      </c>
      <c r="C15244" s="2">
        <f t="shared" si="476"/>
        <v>26.231249999999999</v>
      </c>
      <c r="D15244" s="2">
        <f t="shared" si="477"/>
        <v>153.636</v>
      </c>
    </row>
    <row r="15245" spans="1:4" x14ac:dyDescent="0.35">
      <c r="A15245" s="2">
        <v>31</v>
      </c>
      <c r="B15245" s="2">
        <v>27.2</v>
      </c>
      <c r="C15245" s="2">
        <f t="shared" si="476"/>
        <v>26.231249999999999</v>
      </c>
      <c r="D15245" s="2">
        <f t="shared" si="477"/>
        <v>153.636</v>
      </c>
    </row>
    <row r="15246" spans="1:4" x14ac:dyDescent="0.35">
      <c r="A15246" s="2">
        <v>31</v>
      </c>
      <c r="B15246" s="2">
        <v>27.1</v>
      </c>
      <c r="C15246" s="2">
        <f t="shared" si="476"/>
        <v>26.131250000000001</v>
      </c>
      <c r="D15246" s="2">
        <f t="shared" si="477"/>
        <v>153.69800000000001</v>
      </c>
    </row>
    <row r="15247" spans="1:4" x14ac:dyDescent="0.35">
      <c r="A15247" s="2">
        <v>31</v>
      </c>
      <c r="B15247" s="2">
        <v>27.2</v>
      </c>
      <c r="C15247" s="2">
        <f t="shared" si="476"/>
        <v>26.231249999999999</v>
      </c>
      <c r="D15247" s="2">
        <f t="shared" si="477"/>
        <v>153.636</v>
      </c>
    </row>
    <row r="15248" spans="1:4" x14ac:dyDescent="0.35">
      <c r="A15248" s="2">
        <v>31</v>
      </c>
      <c r="B15248" s="2">
        <v>27.2</v>
      </c>
      <c r="C15248" s="2">
        <f t="shared" si="476"/>
        <v>26.231249999999999</v>
      </c>
      <c r="D15248" s="2">
        <f t="shared" si="477"/>
        <v>153.636</v>
      </c>
    </row>
    <row r="15249" spans="1:4" x14ac:dyDescent="0.35">
      <c r="A15249" s="2">
        <v>31</v>
      </c>
      <c r="B15249" s="2">
        <v>27.1</v>
      </c>
      <c r="C15249" s="2">
        <f t="shared" si="476"/>
        <v>26.131250000000001</v>
      </c>
      <c r="D15249" s="2">
        <f t="shared" si="477"/>
        <v>153.69800000000001</v>
      </c>
    </row>
    <row r="15250" spans="1:4" x14ac:dyDescent="0.35">
      <c r="A15250" s="2">
        <v>31</v>
      </c>
      <c r="B15250" s="2">
        <v>27.2</v>
      </c>
      <c r="C15250" s="2">
        <f t="shared" si="476"/>
        <v>26.231249999999999</v>
      </c>
      <c r="D15250" s="2">
        <f t="shared" si="477"/>
        <v>153.636</v>
      </c>
    </row>
    <row r="15251" spans="1:4" x14ac:dyDescent="0.35">
      <c r="A15251" s="2">
        <v>31</v>
      </c>
      <c r="B15251" s="2">
        <v>27.1</v>
      </c>
      <c r="C15251" s="2">
        <f t="shared" si="476"/>
        <v>26.131250000000001</v>
      </c>
      <c r="D15251" s="2">
        <f t="shared" si="477"/>
        <v>153.69800000000001</v>
      </c>
    </row>
    <row r="15252" spans="1:4" x14ac:dyDescent="0.35">
      <c r="A15252" s="2">
        <v>31</v>
      </c>
      <c r="B15252" s="2">
        <v>27.1</v>
      </c>
      <c r="C15252" s="2">
        <f t="shared" si="476"/>
        <v>26.131250000000001</v>
      </c>
      <c r="D15252" s="2">
        <f t="shared" si="477"/>
        <v>153.69800000000001</v>
      </c>
    </row>
    <row r="15253" spans="1:4" x14ac:dyDescent="0.35">
      <c r="A15253" s="2">
        <v>31</v>
      </c>
      <c r="B15253" s="2">
        <v>27.2</v>
      </c>
      <c r="C15253" s="2">
        <f t="shared" si="476"/>
        <v>26.231249999999999</v>
      </c>
      <c r="D15253" s="2">
        <f t="shared" si="477"/>
        <v>153.636</v>
      </c>
    </row>
    <row r="15254" spans="1:4" x14ac:dyDescent="0.35">
      <c r="A15254" s="2">
        <v>31</v>
      </c>
      <c r="B15254" s="2">
        <v>27.1</v>
      </c>
      <c r="C15254" s="2">
        <f t="shared" si="476"/>
        <v>26.131250000000001</v>
      </c>
      <c r="D15254" s="2">
        <f t="shared" si="477"/>
        <v>153.69800000000001</v>
      </c>
    </row>
    <row r="15255" spans="1:4" x14ac:dyDescent="0.35">
      <c r="A15255" s="2">
        <v>31</v>
      </c>
      <c r="B15255" s="2">
        <v>27.1</v>
      </c>
      <c r="C15255" s="2">
        <f t="shared" si="476"/>
        <v>26.131250000000001</v>
      </c>
      <c r="D15255" s="2">
        <f t="shared" si="477"/>
        <v>153.69800000000001</v>
      </c>
    </row>
    <row r="15256" spans="1:4" x14ac:dyDescent="0.35">
      <c r="A15256" s="2">
        <v>31</v>
      </c>
      <c r="B15256" s="2">
        <v>27.1</v>
      </c>
      <c r="C15256" s="2">
        <f t="shared" si="476"/>
        <v>26.131250000000001</v>
      </c>
      <c r="D15256" s="2">
        <f t="shared" si="477"/>
        <v>153.69800000000001</v>
      </c>
    </row>
    <row r="15257" spans="1:4" x14ac:dyDescent="0.35">
      <c r="A15257" s="2">
        <v>31</v>
      </c>
      <c r="B15257" s="2">
        <v>27.1</v>
      </c>
      <c r="C15257" s="2">
        <f t="shared" si="476"/>
        <v>26.131250000000001</v>
      </c>
      <c r="D15257" s="2">
        <f t="shared" si="477"/>
        <v>153.69800000000001</v>
      </c>
    </row>
    <row r="15258" spans="1:4" x14ac:dyDescent="0.35">
      <c r="A15258" s="2">
        <v>31</v>
      </c>
      <c r="B15258" s="2">
        <v>27.1</v>
      </c>
      <c r="C15258" s="2">
        <f t="shared" si="476"/>
        <v>26.131250000000001</v>
      </c>
      <c r="D15258" s="2">
        <f t="shared" si="477"/>
        <v>153.69800000000001</v>
      </c>
    </row>
    <row r="15259" spans="1:4" x14ac:dyDescent="0.35">
      <c r="A15259" s="2">
        <v>31</v>
      </c>
      <c r="B15259" s="2">
        <v>27.1</v>
      </c>
      <c r="C15259" s="2">
        <f t="shared" si="476"/>
        <v>26.131250000000001</v>
      </c>
      <c r="D15259" s="2">
        <f t="shared" si="477"/>
        <v>153.69800000000001</v>
      </c>
    </row>
    <row r="15260" spans="1:4" x14ac:dyDescent="0.35">
      <c r="A15260" s="2">
        <v>31</v>
      </c>
      <c r="B15260" s="2">
        <v>27.1</v>
      </c>
      <c r="C15260" s="2">
        <f t="shared" si="476"/>
        <v>26.131250000000001</v>
      </c>
      <c r="D15260" s="2">
        <f t="shared" si="477"/>
        <v>153.69800000000001</v>
      </c>
    </row>
    <row r="15261" spans="1:4" x14ac:dyDescent="0.35">
      <c r="A15261" s="2">
        <v>31</v>
      </c>
      <c r="B15261" s="2">
        <v>27.1</v>
      </c>
      <c r="C15261" s="2">
        <f t="shared" si="476"/>
        <v>26.131250000000001</v>
      </c>
      <c r="D15261" s="2">
        <f t="shared" si="477"/>
        <v>153.69800000000001</v>
      </c>
    </row>
    <row r="15262" spans="1:4" x14ac:dyDescent="0.35">
      <c r="A15262" s="2">
        <v>31</v>
      </c>
      <c r="B15262" s="2">
        <v>27.1</v>
      </c>
      <c r="C15262" s="2">
        <f t="shared" si="476"/>
        <v>26.131250000000001</v>
      </c>
      <c r="D15262" s="2">
        <f t="shared" si="477"/>
        <v>153.69800000000001</v>
      </c>
    </row>
    <row r="15263" spans="1:4" x14ac:dyDescent="0.35">
      <c r="A15263" s="2">
        <v>30</v>
      </c>
      <c r="B15263" s="2">
        <v>27.1</v>
      </c>
      <c r="C15263" s="2">
        <f t="shared" si="476"/>
        <v>26.162500000000001</v>
      </c>
      <c r="D15263" s="2">
        <f t="shared" si="477"/>
        <v>148.74</v>
      </c>
    </row>
    <row r="15264" spans="1:4" x14ac:dyDescent="0.35">
      <c r="A15264" s="2">
        <v>30</v>
      </c>
      <c r="B15264" s="2">
        <v>27.1</v>
      </c>
      <c r="C15264" s="2">
        <f t="shared" si="476"/>
        <v>26.162500000000001</v>
      </c>
      <c r="D15264" s="2">
        <f t="shared" si="477"/>
        <v>148.74</v>
      </c>
    </row>
    <row r="15265" spans="1:4" x14ac:dyDescent="0.35">
      <c r="A15265" s="2">
        <v>30</v>
      </c>
      <c r="B15265" s="2">
        <v>27.1</v>
      </c>
      <c r="C15265" s="2">
        <f t="shared" si="476"/>
        <v>26.162500000000001</v>
      </c>
      <c r="D15265" s="2">
        <f t="shared" si="477"/>
        <v>148.74</v>
      </c>
    </row>
    <row r="15266" spans="1:4" x14ac:dyDescent="0.35">
      <c r="A15266" s="2">
        <v>30</v>
      </c>
      <c r="B15266" s="2">
        <v>27.1</v>
      </c>
      <c r="C15266" s="2">
        <f t="shared" si="476"/>
        <v>26.162500000000001</v>
      </c>
      <c r="D15266" s="2">
        <f t="shared" si="477"/>
        <v>148.74</v>
      </c>
    </row>
    <row r="15267" spans="1:4" x14ac:dyDescent="0.35">
      <c r="A15267" s="2">
        <v>30</v>
      </c>
      <c r="B15267" s="2">
        <v>27.1</v>
      </c>
      <c r="C15267" s="2">
        <f t="shared" si="476"/>
        <v>26.162500000000001</v>
      </c>
      <c r="D15267" s="2">
        <f t="shared" si="477"/>
        <v>148.74</v>
      </c>
    </row>
    <row r="15268" spans="1:4" x14ac:dyDescent="0.35">
      <c r="A15268" s="2">
        <v>30</v>
      </c>
      <c r="B15268" s="2">
        <v>27.1</v>
      </c>
      <c r="C15268" s="2">
        <f t="shared" si="476"/>
        <v>26.162500000000001</v>
      </c>
      <c r="D15268" s="2">
        <f t="shared" si="477"/>
        <v>148.74</v>
      </c>
    </row>
    <row r="15269" spans="1:4" x14ac:dyDescent="0.35">
      <c r="A15269" s="2">
        <v>30</v>
      </c>
      <c r="B15269" s="2">
        <v>27.1</v>
      </c>
      <c r="C15269" s="2">
        <f t="shared" si="476"/>
        <v>26.162500000000001</v>
      </c>
      <c r="D15269" s="2">
        <f t="shared" si="477"/>
        <v>148.74</v>
      </c>
    </row>
    <row r="15270" spans="1:4" x14ac:dyDescent="0.35">
      <c r="A15270" s="2">
        <v>30</v>
      </c>
      <c r="B15270" s="2">
        <v>27.1</v>
      </c>
      <c r="C15270" s="2">
        <f t="shared" si="476"/>
        <v>26.162500000000001</v>
      </c>
      <c r="D15270" s="2">
        <f t="shared" si="477"/>
        <v>148.74</v>
      </c>
    </row>
    <row r="15271" spans="1:4" x14ac:dyDescent="0.35">
      <c r="A15271" s="2">
        <v>30</v>
      </c>
      <c r="B15271" s="2">
        <v>27.1</v>
      </c>
      <c r="C15271" s="2">
        <f t="shared" si="476"/>
        <v>26.162500000000001</v>
      </c>
      <c r="D15271" s="2">
        <f t="shared" si="477"/>
        <v>148.74</v>
      </c>
    </row>
    <row r="15272" spans="1:4" x14ac:dyDescent="0.35">
      <c r="A15272" s="2">
        <v>30</v>
      </c>
      <c r="B15272" s="2">
        <v>27.1</v>
      </c>
      <c r="C15272" s="2">
        <f t="shared" si="476"/>
        <v>26.162500000000001</v>
      </c>
      <c r="D15272" s="2">
        <f t="shared" si="477"/>
        <v>148.74</v>
      </c>
    </row>
    <row r="15273" spans="1:4" x14ac:dyDescent="0.35">
      <c r="A15273" s="2">
        <v>30</v>
      </c>
      <c r="B15273" s="2">
        <v>27.1</v>
      </c>
      <c r="C15273" s="2">
        <f t="shared" si="476"/>
        <v>26.162500000000001</v>
      </c>
      <c r="D15273" s="2">
        <f t="shared" si="477"/>
        <v>148.74</v>
      </c>
    </row>
    <row r="15274" spans="1:4" x14ac:dyDescent="0.35">
      <c r="A15274" s="2">
        <v>30</v>
      </c>
      <c r="B15274" s="2">
        <v>27.1</v>
      </c>
      <c r="C15274" s="2">
        <f t="shared" si="476"/>
        <v>26.162500000000001</v>
      </c>
      <c r="D15274" s="2">
        <f t="shared" si="477"/>
        <v>148.74</v>
      </c>
    </row>
    <row r="15275" spans="1:4" x14ac:dyDescent="0.35">
      <c r="A15275" s="2">
        <v>30</v>
      </c>
      <c r="B15275" s="2">
        <v>27.1</v>
      </c>
      <c r="C15275" s="2">
        <f t="shared" si="476"/>
        <v>26.162500000000001</v>
      </c>
      <c r="D15275" s="2">
        <f t="shared" si="477"/>
        <v>148.74</v>
      </c>
    </row>
    <row r="15276" spans="1:4" x14ac:dyDescent="0.35">
      <c r="A15276" s="2">
        <v>30</v>
      </c>
      <c r="B15276" s="2">
        <v>27.1</v>
      </c>
      <c r="C15276" s="2">
        <f t="shared" si="476"/>
        <v>26.162500000000001</v>
      </c>
      <c r="D15276" s="2">
        <f t="shared" si="477"/>
        <v>148.74</v>
      </c>
    </row>
    <row r="15277" spans="1:4" x14ac:dyDescent="0.35">
      <c r="A15277" s="2">
        <v>30</v>
      </c>
      <c r="B15277" s="2">
        <v>27.1</v>
      </c>
      <c r="C15277" s="2">
        <f t="shared" si="476"/>
        <v>26.162500000000001</v>
      </c>
      <c r="D15277" s="2">
        <f t="shared" si="477"/>
        <v>148.74</v>
      </c>
    </row>
    <row r="15278" spans="1:4" x14ac:dyDescent="0.35">
      <c r="A15278" s="2">
        <v>30</v>
      </c>
      <c r="B15278" s="2">
        <v>27.1</v>
      </c>
      <c r="C15278" s="2">
        <f t="shared" si="476"/>
        <v>26.162500000000001</v>
      </c>
      <c r="D15278" s="2">
        <f t="shared" si="477"/>
        <v>148.74</v>
      </c>
    </row>
    <row r="15279" spans="1:4" x14ac:dyDescent="0.35">
      <c r="A15279" s="2">
        <v>30</v>
      </c>
      <c r="B15279" s="2">
        <v>27.1</v>
      </c>
      <c r="C15279" s="2">
        <f t="shared" si="476"/>
        <v>26.162500000000001</v>
      </c>
      <c r="D15279" s="2">
        <f t="shared" si="477"/>
        <v>148.74</v>
      </c>
    </row>
    <row r="15280" spans="1:4" x14ac:dyDescent="0.35">
      <c r="A15280" s="2">
        <v>30</v>
      </c>
      <c r="B15280" s="2">
        <v>27.1</v>
      </c>
      <c r="C15280" s="2">
        <f t="shared" si="476"/>
        <v>26.162500000000001</v>
      </c>
      <c r="D15280" s="2">
        <f t="shared" si="477"/>
        <v>148.74</v>
      </c>
    </row>
    <row r="15281" spans="1:4" x14ac:dyDescent="0.35">
      <c r="A15281" s="2">
        <v>30</v>
      </c>
      <c r="B15281" s="2">
        <v>27</v>
      </c>
      <c r="C15281" s="2">
        <f t="shared" si="476"/>
        <v>26.0625</v>
      </c>
      <c r="D15281" s="2">
        <f t="shared" si="477"/>
        <v>148.80000000000001</v>
      </c>
    </row>
    <row r="15282" spans="1:4" x14ac:dyDescent="0.35">
      <c r="A15282" s="2">
        <v>30</v>
      </c>
      <c r="B15282" s="2">
        <v>27.1</v>
      </c>
      <c r="C15282" s="2">
        <f t="shared" si="476"/>
        <v>26.162500000000001</v>
      </c>
      <c r="D15282" s="2">
        <f t="shared" si="477"/>
        <v>148.74</v>
      </c>
    </row>
    <row r="15283" spans="1:4" x14ac:dyDescent="0.35">
      <c r="A15283" s="2">
        <v>30</v>
      </c>
      <c r="B15283" s="2">
        <v>27.1</v>
      </c>
      <c r="C15283" s="2">
        <f t="shared" si="476"/>
        <v>26.162500000000001</v>
      </c>
      <c r="D15283" s="2">
        <f t="shared" si="477"/>
        <v>148.74</v>
      </c>
    </row>
    <row r="15284" spans="1:4" x14ac:dyDescent="0.35">
      <c r="A15284" s="2">
        <v>30</v>
      </c>
      <c r="B15284" s="2">
        <v>27</v>
      </c>
      <c r="C15284" s="2">
        <f t="shared" si="476"/>
        <v>26.0625</v>
      </c>
      <c r="D15284" s="2">
        <f t="shared" si="477"/>
        <v>148.80000000000001</v>
      </c>
    </row>
    <row r="15285" spans="1:4" x14ac:dyDescent="0.35">
      <c r="A15285" s="2">
        <v>30</v>
      </c>
      <c r="B15285" s="2">
        <v>27.1</v>
      </c>
      <c r="C15285" s="2">
        <f t="shared" si="476"/>
        <v>26.162500000000001</v>
      </c>
      <c r="D15285" s="2">
        <f t="shared" si="477"/>
        <v>148.74</v>
      </c>
    </row>
    <row r="15286" spans="1:4" x14ac:dyDescent="0.35">
      <c r="A15286" s="2">
        <v>30</v>
      </c>
      <c r="B15286" s="2">
        <v>27</v>
      </c>
      <c r="C15286" s="2">
        <f t="shared" si="476"/>
        <v>26.0625</v>
      </c>
      <c r="D15286" s="2">
        <f t="shared" si="477"/>
        <v>148.80000000000001</v>
      </c>
    </row>
    <row r="15287" spans="1:4" x14ac:dyDescent="0.35">
      <c r="A15287" s="2">
        <v>30</v>
      </c>
      <c r="B15287" s="2">
        <v>27</v>
      </c>
      <c r="C15287" s="2">
        <f t="shared" si="476"/>
        <v>26.0625</v>
      </c>
      <c r="D15287" s="2">
        <f t="shared" si="477"/>
        <v>148.80000000000001</v>
      </c>
    </row>
    <row r="15288" spans="1:4" x14ac:dyDescent="0.35">
      <c r="A15288" s="2">
        <v>30</v>
      </c>
      <c r="B15288" s="2">
        <v>27.1</v>
      </c>
      <c r="C15288" s="2">
        <f t="shared" si="476"/>
        <v>26.162500000000001</v>
      </c>
      <c r="D15288" s="2">
        <f t="shared" si="477"/>
        <v>148.74</v>
      </c>
    </row>
    <row r="15289" spans="1:4" x14ac:dyDescent="0.35">
      <c r="A15289" s="2">
        <v>30</v>
      </c>
      <c r="B15289" s="2">
        <v>27</v>
      </c>
      <c r="C15289" s="2">
        <f t="shared" si="476"/>
        <v>26.0625</v>
      </c>
      <c r="D15289" s="2">
        <f t="shared" si="477"/>
        <v>148.80000000000001</v>
      </c>
    </row>
    <row r="15290" spans="1:4" x14ac:dyDescent="0.35">
      <c r="A15290" s="2">
        <v>30</v>
      </c>
      <c r="B15290" s="2">
        <v>27</v>
      </c>
      <c r="C15290" s="2">
        <f t="shared" si="476"/>
        <v>26.0625</v>
      </c>
      <c r="D15290" s="2">
        <f t="shared" si="477"/>
        <v>148.80000000000001</v>
      </c>
    </row>
    <row r="15291" spans="1:4" x14ac:dyDescent="0.35">
      <c r="A15291" s="2">
        <v>30</v>
      </c>
      <c r="B15291" s="2">
        <v>27</v>
      </c>
      <c r="C15291" s="2">
        <f t="shared" si="476"/>
        <v>26.0625</v>
      </c>
      <c r="D15291" s="2">
        <f t="shared" si="477"/>
        <v>148.80000000000001</v>
      </c>
    </row>
    <row r="15292" spans="1:4" x14ac:dyDescent="0.35">
      <c r="A15292" s="2">
        <v>30</v>
      </c>
      <c r="B15292" s="2">
        <v>27</v>
      </c>
      <c r="C15292" s="2">
        <f t="shared" si="476"/>
        <v>26.0625</v>
      </c>
      <c r="D15292" s="2">
        <f t="shared" si="477"/>
        <v>148.80000000000001</v>
      </c>
    </row>
    <row r="15293" spans="1:4" x14ac:dyDescent="0.35">
      <c r="A15293" s="2">
        <v>30</v>
      </c>
      <c r="B15293" s="2">
        <v>27.1</v>
      </c>
      <c r="C15293" s="2">
        <f t="shared" si="476"/>
        <v>26.162500000000001</v>
      </c>
      <c r="D15293" s="2">
        <f t="shared" si="477"/>
        <v>148.74</v>
      </c>
    </row>
    <row r="15294" spans="1:4" x14ac:dyDescent="0.35">
      <c r="A15294" s="2">
        <v>30</v>
      </c>
      <c r="B15294" s="2">
        <v>27</v>
      </c>
      <c r="C15294" s="2">
        <f t="shared" si="476"/>
        <v>26.0625</v>
      </c>
      <c r="D15294" s="2">
        <f t="shared" si="477"/>
        <v>148.80000000000001</v>
      </c>
    </row>
    <row r="15295" spans="1:4" x14ac:dyDescent="0.35">
      <c r="A15295" s="2">
        <v>30</v>
      </c>
      <c r="B15295" s="2">
        <v>27</v>
      </c>
      <c r="C15295" s="2">
        <f t="shared" si="476"/>
        <v>26.0625</v>
      </c>
      <c r="D15295" s="2">
        <f t="shared" si="477"/>
        <v>148.80000000000001</v>
      </c>
    </row>
    <row r="15296" spans="1:4" x14ac:dyDescent="0.35">
      <c r="A15296" s="2">
        <v>30</v>
      </c>
      <c r="B15296" s="2">
        <v>27</v>
      </c>
      <c r="C15296" s="2">
        <f t="shared" si="476"/>
        <v>26.0625</v>
      </c>
      <c r="D15296" s="2">
        <f t="shared" si="477"/>
        <v>148.80000000000001</v>
      </c>
    </row>
    <row r="15297" spans="1:4" x14ac:dyDescent="0.35">
      <c r="A15297" s="2">
        <v>30</v>
      </c>
      <c r="B15297" s="2">
        <v>27</v>
      </c>
      <c r="C15297" s="2">
        <f t="shared" si="476"/>
        <v>26.0625</v>
      </c>
      <c r="D15297" s="2">
        <f t="shared" si="477"/>
        <v>148.80000000000001</v>
      </c>
    </row>
    <row r="15298" spans="1:4" x14ac:dyDescent="0.35">
      <c r="A15298" s="2">
        <v>30</v>
      </c>
      <c r="B15298" s="2">
        <v>27</v>
      </c>
      <c r="C15298" s="2">
        <f t="shared" si="476"/>
        <v>26.0625</v>
      </c>
      <c r="D15298" s="2">
        <f t="shared" si="477"/>
        <v>148.80000000000001</v>
      </c>
    </row>
    <row r="15299" spans="1:4" x14ac:dyDescent="0.35">
      <c r="A15299" s="2">
        <v>30</v>
      </c>
      <c r="B15299" s="2">
        <v>27</v>
      </c>
      <c r="C15299" s="2">
        <f t="shared" ref="C15299:C15362" si="478">B15299-A15299*((45-20)/800)</f>
        <v>26.0625</v>
      </c>
      <c r="D15299" s="2">
        <f t="shared" ref="D15299:D15362" si="479">5000*(A15299/1000)*(1+(-0.004*(B15299-25)))</f>
        <v>148.80000000000001</v>
      </c>
    </row>
    <row r="15300" spans="1:4" x14ac:dyDescent="0.35">
      <c r="A15300" s="2">
        <v>30</v>
      </c>
      <c r="B15300" s="2">
        <v>27</v>
      </c>
      <c r="C15300" s="2">
        <f t="shared" si="478"/>
        <v>26.0625</v>
      </c>
      <c r="D15300" s="2">
        <f t="shared" si="479"/>
        <v>148.80000000000001</v>
      </c>
    </row>
    <row r="15301" spans="1:4" x14ac:dyDescent="0.35">
      <c r="A15301" s="2">
        <v>30</v>
      </c>
      <c r="B15301" s="2">
        <v>27</v>
      </c>
      <c r="C15301" s="2">
        <f t="shared" si="478"/>
        <v>26.0625</v>
      </c>
      <c r="D15301" s="2">
        <f t="shared" si="479"/>
        <v>148.80000000000001</v>
      </c>
    </row>
    <row r="15302" spans="1:4" x14ac:dyDescent="0.35">
      <c r="A15302" s="2">
        <v>30</v>
      </c>
      <c r="B15302" s="2">
        <v>27</v>
      </c>
      <c r="C15302" s="2">
        <f t="shared" si="478"/>
        <v>26.0625</v>
      </c>
      <c r="D15302" s="2">
        <f t="shared" si="479"/>
        <v>148.80000000000001</v>
      </c>
    </row>
    <row r="15303" spans="1:4" x14ac:dyDescent="0.35">
      <c r="A15303" s="2">
        <v>30</v>
      </c>
      <c r="B15303" s="2">
        <v>27</v>
      </c>
      <c r="C15303" s="2">
        <f t="shared" si="478"/>
        <v>26.0625</v>
      </c>
      <c r="D15303" s="2">
        <f t="shared" si="479"/>
        <v>148.80000000000001</v>
      </c>
    </row>
    <row r="15304" spans="1:4" x14ac:dyDescent="0.35">
      <c r="A15304" s="2">
        <v>30</v>
      </c>
      <c r="B15304" s="2">
        <v>27</v>
      </c>
      <c r="C15304" s="2">
        <f t="shared" si="478"/>
        <v>26.0625</v>
      </c>
      <c r="D15304" s="2">
        <f t="shared" si="479"/>
        <v>148.80000000000001</v>
      </c>
    </row>
    <row r="15305" spans="1:4" x14ac:dyDescent="0.35">
      <c r="A15305" s="2">
        <v>30</v>
      </c>
      <c r="B15305" s="2">
        <v>27</v>
      </c>
      <c r="C15305" s="2">
        <f t="shared" si="478"/>
        <v>26.0625</v>
      </c>
      <c r="D15305" s="2">
        <f t="shared" si="479"/>
        <v>148.80000000000001</v>
      </c>
    </row>
    <row r="15306" spans="1:4" x14ac:dyDescent="0.35">
      <c r="A15306" s="2">
        <v>30</v>
      </c>
      <c r="B15306" s="2">
        <v>27</v>
      </c>
      <c r="C15306" s="2">
        <f t="shared" si="478"/>
        <v>26.0625</v>
      </c>
      <c r="D15306" s="2">
        <f t="shared" si="479"/>
        <v>148.80000000000001</v>
      </c>
    </row>
    <row r="15307" spans="1:4" x14ac:dyDescent="0.35">
      <c r="A15307" s="2">
        <v>30</v>
      </c>
      <c r="B15307" s="2">
        <v>27</v>
      </c>
      <c r="C15307" s="2">
        <f t="shared" si="478"/>
        <v>26.0625</v>
      </c>
      <c r="D15307" s="2">
        <f t="shared" si="479"/>
        <v>148.80000000000001</v>
      </c>
    </row>
    <row r="15308" spans="1:4" x14ac:dyDescent="0.35">
      <c r="A15308" s="2">
        <v>30</v>
      </c>
      <c r="B15308" s="2">
        <v>27</v>
      </c>
      <c r="C15308" s="2">
        <f t="shared" si="478"/>
        <v>26.0625</v>
      </c>
      <c r="D15308" s="2">
        <f t="shared" si="479"/>
        <v>148.80000000000001</v>
      </c>
    </row>
    <row r="15309" spans="1:4" x14ac:dyDescent="0.35">
      <c r="A15309" s="2">
        <v>29</v>
      </c>
      <c r="B15309" s="2">
        <v>27</v>
      </c>
      <c r="C15309" s="2">
        <f t="shared" si="478"/>
        <v>26.09375</v>
      </c>
      <c r="D15309" s="2">
        <f t="shared" si="479"/>
        <v>143.84</v>
      </c>
    </row>
    <row r="15310" spans="1:4" x14ac:dyDescent="0.35">
      <c r="A15310" s="2">
        <v>29</v>
      </c>
      <c r="B15310" s="2">
        <v>27</v>
      </c>
      <c r="C15310" s="2">
        <f t="shared" si="478"/>
        <v>26.09375</v>
      </c>
      <c r="D15310" s="2">
        <f t="shared" si="479"/>
        <v>143.84</v>
      </c>
    </row>
    <row r="15311" spans="1:4" x14ac:dyDescent="0.35">
      <c r="A15311" s="2">
        <v>29</v>
      </c>
      <c r="B15311" s="2">
        <v>27</v>
      </c>
      <c r="C15311" s="2">
        <f t="shared" si="478"/>
        <v>26.09375</v>
      </c>
      <c r="D15311" s="2">
        <f t="shared" si="479"/>
        <v>143.84</v>
      </c>
    </row>
    <row r="15312" spans="1:4" x14ac:dyDescent="0.35">
      <c r="A15312" s="2">
        <v>29</v>
      </c>
      <c r="B15312" s="2">
        <v>26.9</v>
      </c>
      <c r="C15312" s="2">
        <f t="shared" si="478"/>
        <v>25.993749999999999</v>
      </c>
      <c r="D15312" s="2">
        <f t="shared" si="479"/>
        <v>143.898</v>
      </c>
    </row>
    <row r="15313" spans="1:4" x14ac:dyDescent="0.35">
      <c r="A15313" s="2">
        <v>29</v>
      </c>
      <c r="B15313" s="2">
        <v>27</v>
      </c>
      <c r="C15313" s="2">
        <f t="shared" si="478"/>
        <v>26.09375</v>
      </c>
      <c r="D15313" s="2">
        <f t="shared" si="479"/>
        <v>143.84</v>
      </c>
    </row>
    <row r="15314" spans="1:4" x14ac:dyDescent="0.35">
      <c r="A15314" s="2">
        <v>29</v>
      </c>
      <c r="B15314" s="2">
        <v>27</v>
      </c>
      <c r="C15314" s="2">
        <f t="shared" si="478"/>
        <v>26.09375</v>
      </c>
      <c r="D15314" s="2">
        <f t="shared" si="479"/>
        <v>143.84</v>
      </c>
    </row>
    <row r="15315" spans="1:4" x14ac:dyDescent="0.35">
      <c r="A15315" s="2">
        <v>29</v>
      </c>
      <c r="B15315" s="2">
        <v>27</v>
      </c>
      <c r="C15315" s="2">
        <f t="shared" si="478"/>
        <v>26.09375</v>
      </c>
      <c r="D15315" s="2">
        <f t="shared" si="479"/>
        <v>143.84</v>
      </c>
    </row>
    <row r="15316" spans="1:4" x14ac:dyDescent="0.35">
      <c r="A15316" s="2">
        <v>29</v>
      </c>
      <c r="B15316" s="2">
        <v>27</v>
      </c>
      <c r="C15316" s="2">
        <f t="shared" si="478"/>
        <v>26.09375</v>
      </c>
      <c r="D15316" s="2">
        <f t="shared" si="479"/>
        <v>143.84</v>
      </c>
    </row>
    <row r="15317" spans="1:4" x14ac:dyDescent="0.35">
      <c r="A15317" s="2">
        <v>29</v>
      </c>
      <c r="B15317" s="2">
        <v>26.9</v>
      </c>
      <c r="C15317" s="2">
        <f t="shared" si="478"/>
        <v>25.993749999999999</v>
      </c>
      <c r="D15317" s="2">
        <f t="shared" si="479"/>
        <v>143.898</v>
      </c>
    </row>
    <row r="15318" spans="1:4" x14ac:dyDescent="0.35">
      <c r="A15318" s="2">
        <v>29</v>
      </c>
      <c r="B15318" s="2">
        <v>27</v>
      </c>
      <c r="C15318" s="2">
        <f t="shared" si="478"/>
        <v>26.09375</v>
      </c>
      <c r="D15318" s="2">
        <f t="shared" si="479"/>
        <v>143.84</v>
      </c>
    </row>
    <row r="15319" spans="1:4" x14ac:dyDescent="0.35">
      <c r="A15319" s="2">
        <v>29</v>
      </c>
      <c r="B15319" s="2">
        <v>26.9</v>
      </c>
      <c r="C15319" s="2">
        <f t="shared" si="478"/>
        <v>25.993749999999999</v>
      </c>
      <c r="D15319" s="2">
        <f t="shared" si="479"/>
        <v>143.898</v>
      </c>
    </row>
    <row r="15320" spans="1:4" x14ac:dyDescent="0.35">
      <c r="A15320" s="2">
        <v>29</v>
      </c>
      <c r="B15320" s="2">
        <v>26.9</v>
      </c>
      <c r="C15320" s="2">
        <f t="shared" si="478"/>
        <v>25.993749999999999</v>
      </c>
      <c r="D15320" s="2">
        <f t="shared" si="479"/>
        <v>143.898</v>
      </c>
    </row>
    <row r="15321" spans="1:4" x14ac:dyDescent="0.35">
      <c r="A15321" s="2">
        <v>29</v>
      </c>
      <c r="B15321" s="2">
        <v>27</v>
      </c>
      <c r="C15321" s="2">
        <f t="shared" si="478"/>
        <v>26.09375</v>
      </c>
      <c r="D15321" s="2">
        <f t="shared" si="479"/>
        <v>143.84</v>
      </c>
    </row>
    <row r="15322" spans="1:4" x14ac:dyDescent="0.35">
      <c r="A15322" s="2">
        <v>29</v>
      </c>
      <c r="B15322" s="2">
        <v>26.9</v>
      </c>
      <c r="C15322" s="2">
        <f t="shared" si="478"/>
        <v>25.993749999999999</v>
      </c>
      <c r="D15322" s="2">
        <f t="shared" si="479"/>
        <v>143.898</v>
      </c>
    </row>
    <row r="15323" spans="1:4" x14ac:dyDescent="0.35">
      <c r="A15323" s="2">
        <v>29</v>
      </c>
      <c r="B15323" s="2">
        <v>26.9</v>
      </c>
      <c r="C15323" s="2">
        <f t="shared" si="478"/>
        <v>25.993749999999999</v>
      </c>
      <c r="D15323" s="2">
        <f t="shared" si="479"/>
        <v>143.898</v>
      </c>
    </row>
    <row r="15324" spans="1:4" x14ac:dyDescent="0.35">
      <c r="A15324" s="2">
        <v>29</v>
      </c>
      <c r="B15324" s="2">
        <v>26.9</v>
      </c>
      <c r="C15324" s="2">
        <f t="shared" si="478"/>
        <v>25.993749999999999</v>
      </c>
      <c r="D15324" s="2">
        <f t="shared" si="479"/>
        <v>143.898</v>
      </c>
    </row>
    <row r="15325" spans="1:4" x14ac:dyDescent="0.35">
      <c r="A15325" s="2">
        <v>29</v>
      </c>
      <c r="B15325" s="2">
        <v>26.9</v>
      </c>
      <c r="C15325" s="2">
        <f t="shared" si="478"/>
        <v>25.993749999999999</v>
      </c>
      <c r="D15325" s="2">
        <f t="shared" si="479"/>
        <v>143.898</v>
      </c>
    </row>
    <row r="15326" spans="1:4" x14ac:dyDescent="0.35">
      <c r="A15326" s="2">
        <v>29</v>
      </c>
      <c r="B15326" s="2">
        <v>26.9</v>
      </c>
      <c r="C15326" s="2">
        <f t="shared" si="478"/>
        <v>25.993749999999999</v>
      </c>
      <c r="D15326" s="2">
        <f t="shared" si="479"/>
        <v>143.898</v>
      </c>
    </row>
    <row r="15327" spans="1:4" x14ac:dyDescent="0.35">
      <c r="A15327" s="2">
        <v>29</v>
      </c>
      <c r="B15327" s="2">
        <v>26.9</v>
      </c>
      <c r="C15327" s="2">
        <f t="shared" si="478"/>
        <v>25.993749999999999</v>
      </c>
      <c r="D15327" s="2">
        <f t="shared" si="479"/>
        <v>143.898</v>
      </c>
    </row>
    <row r="15328" spans="1:4" x14ac:dyDescent="0.35">
      <c r="A15328" s="2">
        <v>29</v>
      </c>
      <c r="B15328" s="2">
        <v>26.9</v>
      </c>
      <c r="C15328" s="2">
        <f t="shared" si="478"/>
        <v>25.993749999999999</v>
      </c>
      <c r="D15328" s="2">
        <f t="shared" si="479"/>
        <v>143.898</v>
      </c>
    </row>
    <row r="15329" spans="1:4" x14ac:dyDescent="0.35">
      <c r="A15329" s="2">
        <v>29</v>
      </c>
      <c r="B15329" s="2">
        <v>26.9</v>
      </c>
      <c r="C15329" s="2">
        <f t="shared" si="478"/>
        <v>25.993749999999999</v>
      </c>
      <c r="D15329" s="2">
        <f t="shared" si="479"/>
        <v>143.898</v>
      </c>
    </row>
    <row r="15330" spans="1:4" x14ac:dyDescent="0.35">
      <c r="A15330" s="2">
        <v>29</v>
      </c>
      <c r="B15330" s="2">
        <v>26.9</v>
      </c>
      <c r="C15330" s="2">
        <f t="shared" si="478"/>
        <v>25.993749999999999</v>
      </c>
      <c r="D15330" s="2">
        <f t="shared" si="479"/>
        <v>143.898</v>
      </c>
    </row>
    <row r="15331" spans="1:4" x14ac:dyDescent="0.35">
      <c r="A15331" s="2">
        <v>29</v>
      </c>
      <c r="B15331" s="2">
        <v>26.9</v>
      </c>
      <c r="C15331" s="2">
        <f t="shared" si="478"/>
        <v>25.993749999999999</v>
      </c>
      <c r="D15331" s="2">
        <f t="shared" si="479"/>
        <v>143.898</v>
      </c>
    </row>
    <row r="15332" spans="1:4" x14ac:dyDescent="0.35">
      <c r="A15332" s="2">
        <v>29</v>
      </c>
      <c r="B15332" s="2">
        <v>26.9</v>
      </c>
      <c r="C15332" s="2">
        <f t="shared" si="478"/>
        <v>25.993749999999999</v>
      </c>
      <c r="D15332" s="2">
        <f t="shared" si="479"/>
        <v>143.898</v>
      </c>
    </row>
    <row r="15333" spans="1:4" x14ac:dyDescent="0.35">
      <c r="A15333" s="2">
        <v>29</v>
      </c>
      <c r="B15333" s="2">
        <v>26.9</v>
      </c>
      <c r="C15333" s="2">
        <f t="shared" si="478"/>
        <v>25.993749999999999</v>
      </c>
      <c r="D15333" s="2">
        <f t="shared" si="479"/>
        <v>143.898</v>
      </c>
    </row>
    <row r="15334" spans="1:4" x14ac:dyDescent="0.35">
      <c r="A15334" s="2">
        <v>29</v>
      </c>
      <c r="B15334" s="2">
        <v>26.9</v>
      </c>
      <c r="C15334" s="2">
        <f t="shared" si="478"/>
        <v>25.993749999999999</v>
      </c>
      <c r="D15334" s="2">
        <f t="shared" si="479"/>
        <v>143.898</v>
      </c>
    </row>
    <row r="15335" spans="1:4" x14ac:dyDescent="0.35">
      <c r="A15335" s="2">
        <v>29</v>
      </c>
      <c r="B15335" s="2">
        <v>26.9</v>
      </c>
      <c r="C15335" s="2">
        <f t="shared" si="478"/>
        <v>25.993749999999999</v>
      </c>
      <c r="D15335" s="2">
        <f t="shared" si="479"/>
        <v>143.898</v>
      </c>
    </row>
    <row r="15336" spans="1:4" x14ac:dyDescent="0.35">
      <c r="A15336" s="2">
        <v>29</v>
      </c>
      <c r="B15336" s="2">
        <v>26.9</v>
      </c>
      <c r="C15336" s="2">
        <f t="shared" si="478"/>
        <v>25.993749999999999</v>
      </c>
      <c r="D15336" s="2">
        <f t="shared" si="479"/>
        <v>143.898</v>
      </c>
    </row>
    <row r="15337" spans="1:4" x14ac:dyDescent="0.35">
      <c r="A15337" s="2">
        <v>29</v>
      </c>
      <c r="B15337" s="2">
        <v>26.9</v>
      </c>
      <c r="C15337" s="2">
        <f t="shared" si="478"/>
        <v>25.993749999999999</v>
      </c>
      <c r="D15337" s="2">
        <f t="shared" si="479"/>
        <v>143.898</v>
      </c>
    </row>
    <row r="15338" spans="1:4" x14ac:dyDescent="0.35">
      <c r="A15338" s="2">
        <v>29</v>
      </c>
      <c r="B15338" s="2">
        <v>26.9</v>
      </c>
      <c r="C15338" s="2">
        <f t="shared" si="478"/>
        <v>25.993749999999999</v>
      </c>
      <c r="D15338" s="2">
        <f t="shared" si="479"/>
        <v>143.898</v>
      </c>
    </row>
    <row r="15339" spans="1:4" x14ac:dyDescent="0.35">
      <c r="A15339" s="2">
        <v>29</v>
      </c>
      <c r="B15339" s="2">
        <v>26.9</v>
      </c>
      <c r="C15339" s="2">
        <f t="shared" si="478"/>
        <v>25.993749999999999</v>
      </c>
      <c r="D15339" s="2">
        <f t="shared" si="479"/>
        <v>143.898</v>
      </c>
    </row>
    <row r="15340" spans="1:4" x14ac:dyDescent="0.35">
      <c r="A15340" s="2">
        <v>29</v>
      </c>
      <c r="B15340" s="2">
        <v>26.9</v>
      </c>
      <c r="C15340" s="2">
        <f t="shared" si="478"/>
        <v>25.993749999999999</v>
      </c>
      <c r="D15340" s="2">
        <f t="shared" si="479"/>
        <v>143.898</v>
      </c>
    </row>
    <row r="15341" spans="1:4" x14ac:dyDescent="0.35">
      <c r="A15341" s="2">
        <v>29</v>
      </c>
      <c r="B15341" s="2">
        <v>26.9</v>
      </c>
      <c r="C15341" s="2">
        <f t="shared" si="478"/>
        <v>25.993749999999999</v>
      </c>
      <c r="D15341" s="2">
        <f t="shared" si="479"/>
        <v>143.898</v>
      </c>
    </row>
    <row r="15342" spans="1:4" x14ac:dyDescent="0.35">
      <c r="A15342" s="2">
        <v>29</v>
      </c>
      <c r="B15342" s="2">
        <v>26.9</v>
      </c>
      <c r="C15342" s="2">
        <f t="shared" si="478"/>
        <v>25.993749999999999</v>
      </c>
      <c r="D15342" s="2">
        <f t="shared" si="479"/>
        <v>143.898</v>
      </c>
    </row>
    <row r="15343" spans="1:4" x14ac:dyDescent="0.35">
      <c r="A15343" s="2">
        <v>29</v>
      </c>
      <c r="B15343" s="2">
        <v>26.9</v>
      </c>
      <c r="C15343" s="2">
        <f t="shared" si="478"/>
        <v>25.993749999999999</v>
      </c>
      <c r="D15343" s="2">
        <f t="shared" si="479"/>
        <v>143.898</v>
      </c>
    </row>
    <row r="15344" spans="1:4" x14ac:dyDescent="0.35">
      <c r="A15344" s="2">
        <v>29</v>
      </c>
      <c r="B15344" s="2">
        <v>26.8</v>
      </c>
      <c r="C15344" s="2">
        <f t="shared" si="478"/>
        <v>25.893750000000001</v>
      </c>
      <c r="D15344" s="2">
        <f t="shared" si="479"/>
        <v>143.95599999999999</v>
      </c>
    </row>
    <row r="15345" spans="1:4" x14ac:dyDescent="0.35">
      <c r="A15345" s="2">
        <v>29</v>
      </c>
      <c r="B15345" s="2">
        <v>26.9</v>
      </c>
      <c r="C15345" s="2">
        <f t="shared" si="478"/>
        <v>25.993749999999999</v>
      </c>
      <c r="D15345" s="2">
        <f t="shared" si="479"/>
        <v>143.898</v>
      </c>
    </row>
    <row r="15346" spans="1:4" x14ac:dyDescent="0.35">
      <c r="A15346" s="2">
        <v>29</v>
      </c>
      <c r="B15346" s="2">
        <v>26.9</v>
      </c>
      <c r="C15346" s="2">
        <f t="shared" si="478"/>
        <v>25.993749999999999</v>
      </c>
      <c r="D15346" s="2">
        <f t="shared" si="479"/>
        <v>143.898</v>
      </c>
    </row>
    <row r="15347" spans="1:4" x14ac:dyDescent="0.35">
      <c r="A15347" s="2">
        <v>29</v>
      </c>
      <c r="B15347" s="2">
        <v>26.8</v>
      </c>
      <c r="C15347" s="2">
        <f t="shared" si="478"/>
        <v>25.893750000000001</v>
      </c>
      <c r="D15347" s="2">
        <f t="shared" si="479"/>
        <v>143.95599999999999</v>
      </c>
    </row>
    <row r="15348" spans="1:4" x14ac:dyDescent="0.35">
      <c r="A15348" s="2">
        <v>29</v>
      </c>
      <c r="B15348" s="2">
        <v>26.9</v>
      </c>
      <c r="C15348" s="2">
        <f t="shared" si="478"/>
        <v>25.993749999999999</v>
      </c>
      <c r="D15348" s="2">
        <f t="shared" si="479"/>
        <v>143.898</v>
      </c>
    </row>
    <row r="15349" spans="1:4" x14ac:dyDescent="0.35">
      <c r="A15349" s="2">
        <v>29</v>
      </c>
      <c r="B15349" s="2">
        <v>26.9</v>
      </c>
      <c r="C15349" s="2">
        <f t="shared" si="478"/>
        <v>25.993749999999999</v>
      </c>
      <c r="D15349" s="2">
        <f t="shared" si="479"/>
        <v>143.898</v>
      </c>
    </row>
    <row r="15350" spans="1:4" x14ac:dyDescent="0.35">
      <c r="A15350" s="2">
        <v>29</v>
      </c>
      <c r="B15350" s="2">
        <v>26.8</v>
      </c>
      <c r="C15350" s="2">
        <f t="shared" si="478"/>
        <v>25.893750000000001</v>
      </c>
      <c r="D15350" s="2">
        <f t="shared" si="479"/>
        <v>143.95599999999999</v>
      </c>
    </row>
    <row r="15351" spans="1:4" x14ac:dyDescent="0.35">
      <c r="A15351" s="2">
        <v>29</v>
      </c>
      <c r="B15351" s="2">
        <v>26.9</v>
      </c>
      <c r="C15351" s="2">
        <f t="shared" si="478"/>
        <v>25.993749999999999</v>
      </c>
      <c r="D15351" s="2">
        <f t="shared" si="479"/>
        <v>143.898</v>
      </c>
    </row>
    <row r="15352" spans="1:4" x14ac:dyDescent="0.35">
      <c r="A15352" s="2">
        <v>29</v>
      </c>
      <c r="B15352" s="2">
        <v>26.8</v>
      </c>
      <c r="C15352" s="2">
        <f t="shared" si="478"/>
        <v>25.893750000000001</v>
      </c>
      <c r="D15352" s="2">
        <f t="shared" si="479"/>
        <v>143.95599999999999</v>
      </c>
    </row>
    <row r="15353" spans="1:4" x14ac:dyDescent="0.35">
      <c r="A15353" s="2">
        <v>29</v>
      </c>
      <c r="B15353" s="2">
        <v>26.8</v>
      </c>
      <c r="C15353" s="2">
        <f t="shared" si="478"/>
        <v>25.893750000000001</v>
      </c>
      <c r="D15353" s="2">
        <f t="shared" si="479"/>
        <v>143.95599999999999</v>
      </c>
    </row>
    <row r="15354" spans="1:4" x14ac:dyDescent="0.35">
      <c r="A15354" s="2">
        <v>28</v>
      </c>
      <c r="B15354" s="2">
        <v>26.8</v>
      </c>
      <c r="C15354" s="2">
        <f t="shared" si="478"/>
        <v>25.925000000000001</v>
      </c>
      <c r="D15354" s="2">
        <f t="shared" si="479"/>
        <v>138.99199999999999</v>
      </c>
    </row>
    <row r="15355" spans="1:4" x14ac:dyDescent="0.35">
      <c r="A15355" s="2">
        <v>28</v>
      </c>
      <c r="B15355" s="2">
        <v>26.8</v>
      </c>
      <c r="C15355" s="2">
        <f t="shared" si="478"/>
        <v>25.925000000000001</v>
      </c>
      <c r="D15355" s="2">
        <f t="shared" si="479"/>
        <v>138.99199999999999</v>
      </c>
    </row>
    <row r="15356" spans="1:4" x14ac:dyDescent="0.35">
      <c r="A15356" s="2">
        <v>28</v>
      </c>
      <c r="B15356" s="2">
        <v>26.8</v>
      </c>
      <c r="C15356" s="2">
        <f t="shared" si="478"/>
        <v>25.925000000000001</v>
      </c>
      <c r="D15356" s="2">
        <f t="shared" si="479"/>
        <v>138.99199999999999</v>
      </c>
    </row>
    <row r="15357" spans="1:4" x14ac:dyDescent="0.35">
      <c r="A15357" s="2">
        <v>28</v>
      </c>
      <c r="B15357" s="2">
        <v>26.8</v>
      </c>
      <c r="C15357" s="2">
        <f t="shared" si="478"/>
        <v>25.925000000000001</v>
      </c>
      <c r="D15357" s="2">
        <f t="shared" si="479"/>
        <v>138.99199999999999</v>
      </c>
    </row>
    <row r="15358" spans="1:4" x14ac:dyDescent="0.35">
      <c r="A15358" s="2">
        <v>28</v>
      </c>
      <c r="B15358" s="2">
        <v>26.8</v>
      </c>
      <c r="C15358" s="2">
        <f t="shared" si="478"/>
        <v>25.925000000000001</v>
      </c>
      <c r="D15358" s="2">
        <f t="shared" si="479"/>
        <v>138.99199999999999</v>
      </c>
    </row>
    <row r="15359" spans="1:4" x14ac:dyDescent="0.35">
      <c r="A15359" s="2">
        <v>28</v>
      </c>
      <c r="B15359" s="2">
        <v>26.8</v>
      </c>
      <c r="C15359" s="2">
        <f t="shared" si="478"/>
        <v>25.925000000000001</v>
      </c>
      <c r="D15359" s="2">
        <f t="shared" si="479"/>
        <v>138.99199999999999</v>
      </c>
    </row>
    <row r="15360" spans="1:4" x14ac:dyDescent="0.35">
      <c r="A15360" s="2">
        <v>28</v>
      </c>
      <c r="B15360" s="2">
        <v>26.8</v>
      </c>
      <c r="C15360" s="2">
        <f t="shared" si="478"/>
        <v>25.925000000000001</v>
      </c>
      <c r="D15360" s="2">
        <f t="shared" si="479"/>
        <v>138.99199999999999</v>
      </c>
    </row>
    <row r="15361" spans="1:4" x14ac:dyDescent="0.35">
      <c r="A15361" s="2">
        <v>28</v>
      </c>
      <c r="B15361" s="2">
        <v>26.8</v>
      </c>
      <c r="C15361" s="2">
        <f t="shared" si="478"/>
        <v>25.925000000000001</v>
      </c>
      <c r="D15361" s="2">
        <f t="shared" si="479"/>
        <v>138.99199999999999</v>
      </c>
    </row>
    <row r="15362" spans="1:4" x14ac:dyDescent="0.35">
      <c r="A15362" s="2">
        <v>28</v>
      </c>
      <c r="B15362" s="2">
        <v>26.8</v>
      </c>
      <c r="C15362" s="2">
        <f t="shared" si="478"/>
        <v>25.925000000000001</v>
      </c>
      <c r="D15362" s="2">
        <f t="shared" si="479"/>
        <v>138.99199999999999</v>
      </c>
    </row>
    <row r="15363" spans="1:4" x14ac:dyDescent="0.35">
      <c r="A15363" s="2">
        <v>28</v>
      </c>
      <c r="B15363" s="2">
        <v>26.8</v>
      </c>
      <c r="C15363" s="2">
        <f t="shared" ref="C15363:C15426" si="480">B15363-A15363*((45-20)/800)</f>
        <v>25.925000000000001</v>
      </c>
      <c r="D15363" s="2">
        <f t="shared" ref="D15363:D15426" si="481">5000*(A15363/1000)*(1+(-0.004*(B15363-25)))</f>
        <v>138.99199999999999</v>
      </c>
    </row>
    <row r="15364" spans="1:4" x14ac:dyDescent="0.35">
      <c r="A15364" s="2">
        <v>28</v>
      </c>
      <c r="B15364" s="2">
        <v>26.8</v>
      </c>
      <c r="C15364" s="2">
        <f t="shared" si="480"/>
        <v>25.925000000000001</v>
      </c>
      <c r="D15364" s="2">
        <f t="shared" si="481"/>
        <v>138.99199999999999</v>
      </c>
    </row>
    <row r="15365" spans="1:4" x14ac:dyDescent="0.35">
      <c r="A15365" s="2">
        <v>28</v>
      </c>
      <c r="B15365" s="2">
        <v>26.8</v>
      </c>
      <c r="C15365" s="2">
        <f t="shared" si="480"/>
        <v>25.925000000000001</v>
      </c>
      <c r="D15365" s="2">
        <f t="shared" si="481"/>
        <v>138.99199999999999</v>
      </c>
    </row>
    <row r="15366" spans="1:4" x14ac:dyDescent="0.35">
      <c r="A15366" s="2">
        <v>28</v>
      </c>
      <c r="B15366" s="2">
        <v>26.8</v>
      </c>
      <c r="C15366" s="2">
        <f t="shared" si="480"/>
        <v>25.925000000000001</v>
      </c>
      <c r="D15366" s="2">
        <f t="shared" si="481"/>
        <v>138.99199999999999</v>
      </c>
    </row>
    <row r="15367" spans="1:4" x14ac:dyDescent="0.35">
      <c r="A15367" s="2">
        <v>28</v>
      </c>
      <c r="B15367" s="2">
        <v>26.8</v>
      </c>
      <c r="C15367" s="2">
        <f t="shared" si="480"/>
        <v>25.925000000000001</v>
      </c>
      <c r="D15367" s="2">
        <f t="shared" si="481"/>
        <v>138.99199999999999</v>
      </c>
    </row>
    <row r="15368" spans="1:4" x14ac:dyDescent="0.35">
      <c r="A15368" s="2">
        <v>28</v>
      </c>
      <c r="B15368" s="2">
        <v>26.8</v>
      </c>
      <c r="C15368" s="2">
        <f t="shared" si="480"/>
        <v>25.925000000000001</v>
      </c>
      <c r="D15368" s="2">
        <f t="shared" si="481"/>
        <v>138.99199999999999</v>
      </c>
    </row>
    <row r="15369" spans="1:4" x14ac:dyDescent="0.35">
      <c r="A15369" s="2">
        <v>28</v>
      </c>
      <c r="B15369" s="2">
        <v>26.8</v>
      </c>
      <c r="C15369" s="2">
        <f t="shared" si="480"/>
        <v>25.925000000000001</v>
      </c>
      <c r="D15369" s="2">
        <f t="shared" si="481"/>
        <v>138.99199999999999</v>
      </c>
    </row>
    <row r="15370" spans="1:4" x14ac:dyDescent="0.35">
      <c r="A15370" s="2">
        <v>28</v>
      </c>
      <c r="B15370" s="2">
        <v>26.8</v>
      </c>
      <c r="C15370" s="2">
        <f t="shared" si="480"/>
        <v>25.925000000000001</v>
      </c>
      <c r="D15370" s="2">
        <f t="shared" si="481"/>
        <v>138.99199999999999</v>
      </c>
    </row>
    <row r="15371" spans="1:4" x14ac:dyDescent="0.35">
      <c r="A15371" s="2">
        <v>28</v>
      </c>
      <c r="B15371" s="2">
        <v>26.8</v>
      </c>
      <c r="C15371" s="2">
        <f t="shared" si="480"/>
        <v>25.925000000000001</v>
      </c>
      <c r="D15371" s="2">
        <f t="shared" si="481"/>
        <v>138.99199999999999</v>
      </c>
    </row>
    <row r="15372" spans="1:4" x14ac:dyDescent="0.35">
      <c r="A15372" s="2">
        <v>28</v>
      </c>
      <c r="B15372" s="2">
        <v>26.8</v>
      </c>
      <c r="C15372" s="2">
        <f t="shared" si="480"/>
        <v>25.925000000000001</v>
      </c>
      <c r="D15372" s="2">
        <f t="shared" si="481"/>
        <v>138.99199999999999</v>
      </c>
    </row>
    <row r="15373" spans="1:4" x14ac:dyDescent="0.35">
      <c r="A15373" s="2">
        <v>28</v>
      </c>
      <c r="B15373" s="2">
        <v>26.8</v>
      </c>
      <c r="C15373" s="2">
        <f t="shared" si="480"/>
        <v>25.925000000000001</v>
      </c>
      <c r="D15373" s="2">
        <f t="shared" si="481"/>
        <v>138.99199999999999</v>
      </c>
    </row>
    <row r="15374" spans="1:4" x14ac:dyDescent="0.35">
      <c r="A15374" s="2">
        <v>28</v>
      </c>
      <c r="B15374" s="2">
        <v>26.8</v>
      </c>
      <c r="C15374" s="2">
        <f t="shared" si="480"/>
        <v>25.925000000000001</v>
      </c>
      <c r="D15374" s="2">
        <f t="shared" si="481"/>
        <v>138.99199999999999</v>
      </c>
    </row>
    <row r="15375" spans="1:4" x14ac:dyDescent="0.35">
      <c r="A15375" s="2">
        <v>28</v>
      </c>
      <c r="B15375" s="2">
        <v>26.7</v>
      </c>
      <c r="C15375" s="2">
        <f t="shared" si="480"/>
        <v>25.824999999999999</v>
      </c>
      <c r="D15375" s="2">
        <f t="shared" si="481"/>
        <v>139.048</v>
      </c>
    </row>
    <row r="15376" spans="1:4" x14ac:dyDescent="0.35">
      <c r="A15376" s="2">
        <v>28</v>
      </c>
      <c r="B15376" s="2">
        <v>26.8</v>
      </c>
      <c r="C15376" s="2">
        <f t="shared" si="480"/>
        <v>25.925000000000001</v>
      </c>
      <c r="D15376" s="2">
        <f t="shared" si="481"/>
        <v>138.99199999999999</v>
      </c>
    </row>
    <row r="15377" spans="1:4" x14ac:dyDescent="0.35">
      <c r="A15377" s="2">
        <v>28</v>
      </c>
      <c r="B15377" s="2">
        <v>26.8</v>
      </c>
      <c r="C15377" s="2">
        <f t="shared" si="480"/>
        <v>25.925000000000001</v>
      </c>
      <c r="D15377" s="2">
        <f t="shared" si="481"/>
        <v>138.99199999999999</v>
      </c>
    </row>
    <row r="15378" spans="1:4" x14ac:dyDescent="0.35">
      <c r="A15378" s="2">
        <v>28</v>
      </c>
      <c r="B15378" s="2">
        <v>26.7</v>
      </c>
      <c r="C15378" s="2">
        <f t="shared" si="480"/>
        <v>25.824999999999999</v>
      </c>
      <c r="D15378" s="2">
        <f t="shared" si="481"/>
        <v>139.048</v>
      </c>
    </row>
    <row r="15379" spans="1:4" x14ac:dyDescent="0.35">
      <c r="A15379" s="2">
        <v>28</v>
      </c>
      <c r="B15379" s="2">
        <v>26.8</v>
      </c>
      <c r="C15379" s="2">
        <f t="shared" si="480"/>
        <v>25.925000000000001</v>
      </c>
      <c r="D15379" s="2">
        <f t="shared" si="481"/>
        <v>138.99199999999999</v>
      </c>
    </row>
    <row r="15380" spans="1:4" x14ac:dyDescent="0.35">
      <c r="A15380" s="2">
        <v>28</v>
      </c>
      <c r="B15380" s="2">
        <v>26.8</v>
      </c>
      <c r="C15380" s="2">
        <f t="shared" si="480"/>
        <v>25.925000000000001</v>
      </c>
      <c r="D15380" s="2">
        <f t="shared" si="481"/>
        <v>138.99199999999999</v>
      </c>
    </row>
    <row r="15381" spans="1:4" x14ac:dyDescent="0.35">
      <c r="A15381" s="2">
        <v>28</v>
      </c>
      <c r="B15381" s="2">
        <v>26.7</v>
      </c>
      <c r="C15381" s="2">
        <f t="shared" si="480"/>
        <v>25.824999999999999</v>
      </c>
      <c r="D15381" s="2">
        <f t="shared" si="481"/>
        <v>139.048</v>
      </c>
    </row>
    <row r="15382" spans="1:4" x14ac:dyDescent="0.35">
      <c r="A15382" s="2">
        <v>28</v>
      </c>
      <c r="B15382" s="2">
        <v>26.8</v>
      </c>
      <c r="C15382" s="2">
        <f t="shared" si="480"/>
        <v>25.925000000000001</v>
      </c>
      <c r="D15382" s="2">
        <f t="shared" si="481"/>
        <v>138.99199999999999</v>
      </c>
    </row>
    <row r="15383" spans="1:4" x14ac:dyDescent="0.35">
      <c r="A15383" s="2">
        <v>28</v>
      </c>
      <c r="B15383" s="2">
        <v>26.7</v>
      </c>
      <c r="C15383" s="2">
        <f t="shared" si="480"/>
        <v>25.824999999999999</v>
      </c>
      <c r="D15383" s="2">
        <f t="shared" si="481"/>
        <v>139.048</v>
      </c>
    </row>
    <row r="15384" spans="1:4" x14ac:dyDescent="0.35">
      <c r="A15384" s="2">
        <v>28</v>
      </c>
      <c r="B15384" s="2">
        <v>26.7</v>
      </c>
      <c r="C15384" s="2">
        <f t="shared" si="480"/>
        <v>25.824999999999999</v>
      </c>
      <c r="D15384" s="2">
        <f t="shared" si="481"/>
        <v>139.048</v>
      </c>
    </row>
    <row r="15385" spans="1:4" x14ac:dyDescent="0.35">
      <c r="A15385" s="2">
        <v>28</v>
      </c>
      <c r="B15385" s="2">
        <v>26.7</v>
      </c>
      <c r="C15385" s="2">
        <f t="shared" si="480"/>
        <v>25.824999999999999</v>
      </c>
      <c r="D15385" s="2">
        <f t="shared" si="481"/>
        <v>139.048</v>
      </c>
    </row>
    <row r="15386" spans="1:4" x14ac:dyDescent="0.35">
      <c r="A15386" s="2">
        <v>28</v>
      </c>
      <c r="B15386" s="2">
        <v>26.7</v>
      </c>
      <c r="C15386" s="2">
        <f t="shared" si="480"/>
        <v>25.824999999999999</v>
      </c>
      <c r="D15386" s="2">
        <f t="shared" si="481"/>
        <v>139.048</v>
      </c>
    </row>
    <row r="15387" spans="1:4" x14ac:dyDescent="0.35">
      <c r="A15387" s="2">
        <v>28</v>
      </c>
      <c r="B15387" s="2">
        <v>26.8</v>
      </c>
      <c r="C15387" s="2">
        <f t="shared" si="480"/>
        <v>25.925000000000001</v>
      </c>
      <c r="D15387" s="2">
        <f t="shared" si="481"/>
        <v>138.99199999999999</v>
      </c>
    </row>
    <row r="15388" spans="1:4" x14ac:dyDescent="0.35">
      <c r="A15388" s="2">
        <v>28</v>
      </c>
      <c r="B15388" s="2">
        <v>26.7</v>
      </c>
      <c r="C15388" s="2">
        <f t="shared" si="480"/>
        <v>25.824999999999999</v>
      </c>
      <c r="D15388" s="2">
        <f t="shared" si="481"/>
        <v>139.048</v>
      </c>
    </row>
    <row r="15389" spans="1:4" x14ac:dyDescent="0.35">
      <c r="A15389" s="2">
        <v>28</v>
      </c>
      <c r="B15389" s="2">
        <v>26.7</v>
      </c>
      <c r="C15389" s="2">
        <f t="shared" si="480"/>
        <v>25.824999999999999</v>
      </c>
      <c r="D15389" s="2">
        <f t="shared" si="481"/>
        <v>139.048</v>
      </c>
    </row>
    <row r="15390" spans="1:4" x14ac:dyDescent="0.35">
      <c r="A15390" s="2">
        <v>28</v>
      </c>
      <c r="B15390" s="2">
        <v>26.7</v>
      </c>
      <c r="C15390" s="2">
        <f t="shared" si="480"/>
        <v>25.824999999999999</v>
      </c>
      <c r="D15390" s="2">
        <f t="shared" si="481"/>
        <v>139.048</v>
      </c>
    </row>
    <row r="15391" spans="1:4" x14ac:dyDescent="0.35">
      <c r="A15391" s="2">
        <v>28</v>
      </c>
      <c r="B15391" s="2">
        <v>26.7</v>
      </c>
      <c r="C15391" s="2">
        <f t="shared" si="480"/>
        <v>25.824999999999999</v>
      </c>
      <c r="D15391" s="2">
        <f t="shared" si="481"/>
        <v>139.048</v>
      </c>
    </row>
    <row r="15392" spans="1:4" x14ac:dyDescent="0.35">
      <c r="A15392" s="2">
        <v>28</v>
      </c>
      <c r="B15392" s="2">
        <v>26.7</v>
      </c>
      <c r="C15392" s="2">
        <f t="shared" si="480"/>
        <v>25.824999999999999</v>
      </c>
      <c r="D15392" s="2">
        <f t="shared" si="481"/>
        <v>139.048</v>
      </c>
    </row>
    <row r="15393" spans="1:4" x14ac:dyDescent="0.35">
      <c r="A15393" s="2">
        <v>28</v>
      </c>
      <c r="B15393" s="2">
        <v>26.7</v>
      </c>
      <c r="C15393" s="2">
        <f t="shared" si="480"/>
        <v>25.824999999999999</v>
      </c>
      <c r="D15393" s="2">
        <f t="shared" si="481"/>
        <v>139.048</v>
      </c>
    </row>
    <row r="15394" spans="1:4" x14ac:dyDescent="0.35">
      <c r="A15394" s="2">
        <v>28</v>
      </c>
      <c r="B15394" s="2">
        <v>26.7</v>
      </c>
      <c r="C15394" s="2">
        <f t="shared" si="480"/>
        <v>25.824999999999999</v>
      </c>
      <c r="D15394" s="2">
        <f t="shared" si="481"/>
        <v>139.048</v>
      </c>
    </row>
    <row r="15395" spans="1:4" x14ac:dyDescent="0.35">
      <c r="A15395" s="2">
        <v>28</v>
      </c>
      <c r="B15395" s="2">
        <v>26.7</v>
      </c>
      <c r="C15395" s="2">
        <f t="shared" si="480"/>
        <v>25.824999999999999</v>
      </c>
      <c r="D15395" s="2">
        <f t="shared" si="481"/>
        <v>139.048</v>
      </c>
    </row>
    <row r="15396" spans="1:4" x14ac:dyDescent="0.35">
      <c r="A15396" s="2">
        <v>28</v>
      </c>
      <c r="B15396" s="2">
        <v>26.7</v>
      </c>
      <c r="C15396" s="2">
        <f t="shared" si="480"/>
        <v>25.824999999999999</v>
      </c>
      <c r="D15396" s="2">
        <f t="shared" si="481"/>
        <v>139.048</v>
      </c>
    </row>
    <row r="15397" spans="1:4" x14ac:dyDescent="0.35">
      <c r="A15397" s="2">
        <v>28</v>
      </c>
      <c r="B15397" s="2">
        <v>26.7</v>
      </c>
      <c r="C15397" s="2">
        <f t="shared" si="480"/>
        <v>25.824999999999999</v>
      </c>
      <c r="D15397" s="2">
        <f t="shared" si="481"/>
        <v>139.048</v>
      </c>
    </row>
    <row r="15398" spans="1:4" x14ac:dyDescent="0.35">
      <c r="A15398" s="2">
        <v>28</v>
      </c>
      <c r="B15398" s="2">
        <v>26.7</v>
      </c>
      <c r="C15398" s="2">
        <f t="shared" si="480"/>
        <v>25.824999999999999</v>
      </c>
      <c r="D15398" s="2">
        <f t="shared" si="481"/>
        <v>139.048</v>
      </c>
    </row>
    <row r="15399" spans="1:4" x14ac:dyDescent="0.35">
      <c r="A15399" s="2">
        <v>28</v>
      </c>
      <c r="B15399" s="2">
        <v>26.7</v>
      </c>
      <c r="C15399" s="2">
        <f t="shared" si="480"/>
        <v>25.824999999999999</v>
      </c>
      <c r="D15399" s="2">
        <f t="shared" si="481"/>
        <v>139.048</v>
      </c>
    </row>
    <row r="15400" spans="1:4" x14ac:dyDescent="0.35">
      <c r="A15400" s="2">
        <v>28</v>
      </c>
      <c r="B15400" s="2">
        <v>26.7</v>
      </c>
      <c r="C15400" s="2">
        <f t="shared" si="480"/>
        <v>25.824999999999999</v>
      </c>
      <c r="D15400" s="2">
        <f t="shared" si="481"/>
        <v>139.048</v>
      </c>
    </row>
    <row r="15401" spans="1:4" x14ac:dyDescent="0.35">
      <c r="A15401" s="2">
        <v>28</v>
      </c>
      <c r="B15401" s="2">
        <v>26.7</v>
      </c>
      <c r="C15401" s="2">
        <f t="shared" si="480"/>
        <v>25.824999999999999</v>
      </c>
      <c r="D15401" s="2">
        <f t="shared" si="481"/>
        <v>139.048</v>
      </c>
    </row>
    <row r="15402" spans="1:4" x14ac:dyDescent="0.35">
      <c r="A15402" s="2">
        <v>28</v>
      </c>
      <c r="B15402" s="2">
        <v>26.7</v>
      </c>
      <c r="C15402" s="2">
        <f t="shared" si="480"/>
        <v>25.824999999999999</v>
      </c>
      <c r="D15402" s="2">
        <f t="shared" si="481"/>
        <v>139.048</v>
      </c>
    </row>
    <row r="15403" spans="1:4" x14ac:dyDescent="0.35">
      <c r="A15403" s="2">
        <v>28</v>
      </c>
      <c r="B15403" s="2">
        <v>26.7</v>
      </c>
      <c r="C15403" s="2">
        <f t="shared" si="480"/>
        <v>25.824999999999999</v>
      </c>
      <c r="D15403" s="2">
        <f t="shared" si="481"/>
        <v>139.048</v>
      </c>
    </row>
    <row r="15404" spans="1:4" x14ac:dyDescent="0.35">
      <c r="A15404" s="2">
        <v>28</v>
      </c>
      <c r="B15404" s="2">
        <v>26.7</v>
      </c>
      <c r="C15404" s="2">
        <f t="shared" si="480"/>
        <v>25.824999999999999</v>
      </c>
      <c r="D15404" s="2">
        <f t="shared" si="481"/>
        <v>139.048</v>
      </c>
    </row>
    <row r="15405" spans="1:4" x14ac:dyDescent="0.35">
      <c r="A15405" s="2">
        <v>28</v>
      </c>
      <c r="B15405" s="2">
        <v>26.7</v>
      </c>
      <c r="C15405" s="2">
        <f t="shared" si="480"/>
        <v>25.824999999999999</v>
      </c>
      <c r="D15405" s="2">
        <f t="shared" si="481"/>
        <v>139.048</v>
      </c>
    </row>
    <row r="15406" spans="1:4" x14ac:dyDescent="0.35">
      <c r="A15406" s="2">
        <v>28</v>
      </c>
      <c r="B15406" s="2">
        <v>26.7</v>
      </c>
      <c r="C15406" s="2">
        <f t="shared" si="480"/>
        <v>25.824999999999999</v>
      </c>
      <c r="D15406" s="2">
        <f t="shared" si="481"/>
        <v>139.048</v>
      </c>
    </row>
    <row r="15407" spans="1:4" x14ac:dyDescent="0.35">
      <c r="A15407" s="2">
        <v>28</v>
      </c>
      <c r="B15407" s="2">
        <v>26.7</v>
      </c>
      <c r="C15407" s="2">
        <f t="shared" si="480"/>
        <v>25.824999999999999</v>
      </c>
      <c r="D15407" s="2">
        <f t="shared" si="481"/>
        <v>139.048</v>
      </c>
    </row>
    <row r="15408" spans="1:4" x14ac:dyDescent="0.35">
      <c r="A15408" s="2">
        <v>27</v>
      </c>
      <c r="B15408" s="2">
        <v>26.7</v>
      </c>
      <c r="C15408" s="2">
        <f t="shared" si="480"/>
        <v>25.856249999999999</v>
      </c>
      <c r="D15408" s="2">
        <f t="shared" si="481"/>
        <v>134.08199999999999</v>
      </c>
    </row>
    <row r="15409" spans="1:4" x14ac:dyDescent="0.35">
      <c r="A15409" s="2">
        <v>27</v>
      </c>
      <c r="B15409" s="2">
        <v>26.7</v>
      </c>
      <c r="C15409" s="2">
        <f t="shared" si="480"/>
        <v>25.856249999999999</v>
      </c>
      <c r="D15409" s="2">
        <f t="shared" si="481"/>
        <v>134.08199999999999</v>
      </c>
    </row>
    <row r="15410" spans="1:4" x14ac:dyDescent="0.35">
      <c r="A15410" s="2">
        <v>27</v>
      </c>
      <c r="B15410" s="2">
        <v>26.7</v>
      </c>
      <c r="C15410" s="2">
        <f t="shared" si="480"/>
        <v>25.856249999999999</v>
      </c>
      <c r="D15410" s="2">
        <f t="shared" si="481"/>
        <v>134.08199999999999</v>
      </c>
    </row>
    <row r="15411" spans="1:4" x14ac:dyDescent="0.35">
      <c r="A15411" s="2">
        <v>27</v>
      </c>
      <c r="B15411" s="2">
        <v>26.7</v>
      </c>
      <c r="C15411" s="2">
        <f t="shared" si="480"/>
        <v>25.856249999999999</v>
      </c>
      <c r="D15411" s="2">
        <f t="shared" si="481"/>
        <v>134.08199999999999</v>
      </c>
    </row>
    <row r="15412" spans="1:4" x14ac:dyDescent="0.35">
      <c r="A15412" s="2">
        <v>27</v>
      </c>
      <c r="B15412" s="2">
        <v>26.7</v>
      </c>
      <c r="C15412" s="2">
        <f t="shared" si="480"/>
        <v>25.856249999999999</v>
      </c>
      <c r="D15412" s="2">
        <f t="shared" si="481"/>
        <v>134.08199999999999</v>
      </c>
    </row>
    <row r="15413" spans="1:4" x14ac:dyDescent="0.35">
      <c r="A15413" s="2">
        <v>27</v>
      </c>
      <c r="B15413" s="2">
        <v>26.7</v>
      </c>
      <c r="C15413" s="2">
        <f t="shared" si="480"/>
        <v>25.856249999999999</v>
      </c>
      <c r="D15413" s="2">
        <f t="shared" si="481"/>
        <v>134.08199999999999</v>
      </c>
    </row>
    <row r="15414" spans="1:4" x14ac:dyDescent="0.35">
      <c r="A15414" s="2">
        <v>27</v>
      </c>
      <c r="B15414" s="2">
        <v>26.7</v>
      </c>
      <c r="C15414" s="2">
        <f t="shared" si="480"/>
        <v>25.856249999999999</v>
      </c>
      <c r="D15414" s="2">
        <f t="shared" si="481"/>
        <v>134.08199999999999</v>
      </c>
    </row>
    <row r="15415" spans="1:4" x14ac:dyDescent="0.35">
      <c r="A15415" s="2">
        <v>27</v>
      </c>
      <c r="B15415" s="2">
        <v>26.7</v>
      </c>
      <c r="C15415" s="2">
        <f t="shared" si="480"/>
        <v>25.856249999999999</v>
      </c>
      <c r="D15415" s="2">
        <f t="shared" si="481"/>
        <v>134.08199999999999</v>
      </c>
    </row>
    <row r="15416" spans="1:4" x14ac:dyDescent="0.35">
      <c r="A15416" s="2">
        <v>27</v>
      </c>
      <c r="B15416" s="2">
        <v>26.7</v>
      </c>
      <c r="C15416" s="2">
        <f t="shared" si="480"/>
        <v>25.856249999999999</v>
      </c>
      <c r="D15416" s="2">
        <f t="shared" si="481"/>
        <v>134.08199999999999</v>
      </c>
    </row>
    <row r="15417" spans="1:4" x14ac:dyDescent="0.35">
      <c r="A15417" s="2">
        <v>27</v>
      </c>
      <c r="B15417" s="2">
        <v>26.7</v>
      </c>
      <c r="C15417" s="2">
        <f t="shared" si="480"/>
        <v>25.856249999999999</v>
      </c>
      <c r="D15417" s="2">
        <f t="shared" si="481"/>
        <v>134.08199999999999</v>
      </c>
    </row>
    <row r="15418" spans="1:4" x14ac:dyDescent="0.35">
      <c r="A15418" s="2">
        <v>27</v>
      </c>
      <c r="B15418" s="2">
        <v>26.7</v>
      </c>
      <c r="C15418" s="2">
        <f t="shared" si="480"/>
        <v>25.856249999999999</v>
      </c>
      <c r="D15418" s="2">
        <f t="shared" si="481"/>
        <v>134.08199999999999</v>
      </c>
    </row>
    <row r="15419" spans="1:4" x14ac:dyDescent="0.35">
      <c r="A15419" s="2">
        <v>27</v>
      </c>
      <c r="B15419" s="2">
        <v>26.6</v>
      </c>
      <c r="C15419" s="2">
        <f t="shared" si="480"/>
        <v>25.756250000000001</v>
      </c>
      <c r="D15419" s="2">
        <f t="shared" si="481"/>
        <v>134.136</v>
      </c>
    </row>
    <row r="15420" spans="1:4" x14ac:dyDescent="0.35">
      <c r="A15420" s="2">
        <v>27</v>
      </c>
      <c r="B15420" s="2">
        <v>26.7</v>
      </c>
      <c r="C15420" s="2">
        <f t="shared" si="480"/>
        <v>25.856249999999999</v>
      </c>
      <c r="D15420" s="2">
        <f t="shared" si="481"/>
        <v>134.08199999999999</v>
      </c>
    </row>
    <row r="15421" spans="1:4" x14ac:dyDescent="0.35">
      <c r="A15421" s="2">
        <v>27</v>
      </c>
      <c r="B15421" s="2">
        <v>26.7</v>
      </c>
      <c r="C15421" s="2">
        <f t="shared" si="480"/>
        <v>25.856249999999999</v>
      </c>
      <c r="D15421" s="2">
        <f t="shared" si="481"/>
        <v>134.08199999999999</v>
      </c>
    </row>
    <row r="15422" spans="1:4" x14ac:dyDescent="0.35">
      <c r="A15422" s="2">
        <v>27</v>
      </c>
      <c r="B15422" s="2">
        <v>26.6</v>
      </c>
      <c r="C15422" s="2">
        <f t="shared" si="480"/>
        <v>25.756250000000001</v>
      </c>
      <c r="D15422" s="2">
        <f t="shared" si="481"/>
        <v>134.136</v>
      </c>
    </row>
    <row r="15423" spans="1:4" x14ac:dyDescent="0.35">
      <c r="A15423" s="2">
        <v>27</v>
      </c>
      <c r="B15423" s="2">
        <v>26.7</v>
      </c>
      <c r="C15423" s="2">
        <f t="shared" si="480"/>
        <v>25.856249999999999</v>
      </c>
      <c r="D15423" s="2">
        <f t="shared" si="481"/>
        <v>134.08199999999999</v>
      </c>
    </row>
    <row r="15424" spans="1:4" x14ac:dyDescent="0.35">
      <c r="A15424" s="2">
        <v>27</v>
      </c>
      <c r="B15424" s="2">
        <v>26.7</v>
      </c>
      <c r="C15424" s="2">
        <f t="shared" si="480"/>
        <v>25.856249999999999</v>
      </c>
      <c r="D15424" s="2">
        <f t="shared" si="481"/>
        <v>134.08199999999999</v>
      </c>
    </row>
    <row r="15425" spans="1:4" x14ac:dyDescent="0.35">
      <c r="A15425" s="2">
        <v>27</v>
      </c>
      <c r="B15425" s="2">
        <v>26.6</v>
      </c>
      <c r="C15425" s="2">
        <f t="shared" si="480"/>
        <v>25.756250000000001</v>
      </c>
      <c r="D15425" s="2">
        <f t="shared" si="481"/>
        <v>134.136</v>
      </c>
    </row>
    <row r="15426" spans="1:4" x14ac:dyDescent="0.35">
      <c r="A15426" s="2">
        <v>27</v>
      </c>
      <c r="B15426" s="2">
        <v>26.7</v>
      </c>
      <c r="C15426" s="2">
        <f t="shared" si="480"/>
        <v>25.856249999999999</v>
      </c>
      <c r="D15426" s="2">
        <f t="shared" si="481"/>
        <v>134.08199999999999</v>
      </c>
    </row>
    <row r="15427" spans="1:4" x14ac:dyDescent="0.35">
      <c r="A15427" s="2">
        <v>27</v>
      </c>
      <c r="B15427" s="2">
        <v>26.6</v>
      </c>
      <c r="C15427" s="2">
        <f t="shared" ref="C15427:C15490" si="482">B15427-A15427*((45-20)/800)</f>
        <v>25.756250000000001</v>
      </c>
      <c r="D15427" s="2">
        <f t="shared" ref="D15427:D15490" si="483">5000*(A15427/1000)*(1+(-0.004*(B15427-25)))</f>
        <v>134.136</v>
      </c>
    </row>
    <row r="15428" spans="1:4" x14ac:dyDescent="0.35">
      <c r="A15428" s="2">
        <v>27</v>
      </c>
      <c r="B15428" s="2">
        <v>26.6</v>
      </c>
      <c r="C15428" s="2">
        <f t="shared" si="482"/>
        <v>25.756250000000001</v>
      </c>
      <c r="D15428" s="2">
        <f t="shared" si="483"/>
        <v>134.136</v>
      </c>
    </row>
    <row r="15429" spans="1:4" x14ac:dyDescent="0.35">
      <c r="A15429" s="2">
        <v>27</v>
      </c>
      <c r="B15429" s="2">
        <v>26.6</v>
      </c>
      <c r="C15429" s="2">
        <f t="shared" si="482"/>
        <v>25.756250000000001</v>
      </c>
      <c r="D15429" s="2">
        <f t="shared" si="483"/>
        <v>134.136</v>
      </c>
    </row>
    <row r="15430" spans="1:4" x14ac:dyDescent="0.35">
      <c r="A15430" s="2">
        <v>27</v>
      </c>
      <c r="B15430" s="2">
        <v>26.6</v>
      </c>
      <c r="C15430" s="2">
        <f t="shared" si="482"/>
        <v>25.756250000000001</v>
      </c>
      <c r="D15430" s="2">
        <f t="shared" si="483"/>
        <v>134.136</v>
      </c>
    </row>
    <row r="15431" spans="1:4" x14ac:dyDescent="0.35">
      <c r="A15431" s="2">
        <v>27</v>
      </c>
      <c r="B15431" s="2">
        <v>26.6</v>
      </c>
      <c r="C15431" s="2">
        <f t="shared" si="482"/>
        <v>25.756250000000001</v>
      </c>
      <c r="D15431" s="2">
        <f t="shared" si="483"/>
        <v>134.136</v>
      </c>
    </row>
    <row r="15432" spans="1:4" x14ac:dyDescent="0.35">
      <c r="A15432" s="2">
        <v>27</v>
      </c>
      <c r="B15432" s="2">
        <v>26.6</v>
      </c>
      <c r="C15432" s="2">
        <f t="shared" si="482"/>
        <v>25.756250000000001</v>
      </c>
      <c r="D15432" s="2">
        <f t="shared" si="483"/>
        <v>134.136</v>
      </c>
    </row>
    <row r="15433" spans="1:4" x14ac:dyDescent="0.35">
      <c r="A15433" s="2">
        <v>27</v>
      </c>
      <c r="B15433" s="2">
        <v>26.6</v>
      </c>
      <c r="C15433" s="2">
        <f t="shared" si="482"/>
        <v>25.756250000000001</v>
      </c>
      <c r="D15433" s="2">
        <f t="shared" si="483"/>
        <v>134.136</v>
      </c>
    </row>
    <row r="15434" spans="1:4" x14ac:dyDescent="0.35">
      <c r="A15434" s="2">
        <v>27</v>
      </c>
      <c r="B15434" s="2">
        <v>26.6</v>
      </c>
      <c r="C15434" s="2">
        <f t="shared" si="482"/>
        <v>25.756250000000001</v>
      </c>
      <c r="D15434" s="2">
        <f t="shared" si="483"/>
        <v>134.136</v>
      </c>
    </row>
    <row r="15435" spans="1:4" x14ac:dyDescent="0.35">
      <c r="A15435" s="2">
        <v>27</v>
      </c>
      <c r="B15435" s="2">
        <v>26.6</v>
      </c>
      <c r="C15435" s="2">
        <f t="shared" si="482"/>
        <v>25.756250000000001</v>
      </c>
      <c r="D15435" s="2">
        <f t="shared" si="483"/>
        <v>134.136</v>
      </c>
    </row>
    <row r="15436" spans="1:4" x14ac:dyDescent="0.35">
      <c r="A15436" s="2">
        <v>27</v>
      </c>
      <c r="B15436" s="2">
        <v>26.6</v>
      </c>
      <c r="C15436" s="2">
        <f t="shared" si="482"/>
        <v>25.756250000000001</v>
      </c>
      <c r="D15436" s="2">
        <f t="shared" si="483"/>
        <v>134.136</v>
      </c>
    </row>
    <row r="15437" spans="1:4" x14ac:dyDescent="0.35">
      <c r="A15437" s="2">
        <v>27</v>
      </c>
      <c r="B15437" s="2">
        <v>26.6</v>
      </c>
      <c r="C15437" s="2">
        <f t="shared" si="482"/>
        <v>25.756250000000001</v>
      </c>
      <c r="D15437" s="2">
        <f t="shared" si="483"/>
        <v>134.136</v>
      </c>
    </row>
    <row r="15438" spans="1:4" x14ac:dyDescent="0.35">
      <c r="A15438" s="2">
        <v>27</v>
      </c>
      <c r="B15438" s="2">
        <v>26.6</v>
      </c>
      <c r="C15438" s="2">
        <f t="shared" si="482"/>
        <v>25.756250000000001</v>
      </c>
      <c r="D15438" s="2">
        <f t="shared" si="483"/>
        <v>134.136</v>
      </c>
    </row>
    <row r="15439" spans="1:4" x14ac:dyDescent="0.35">
      <c r="A15439" s="2">
        <v>27</v>
      </c>
      <c r="B15439" s="2">
        <v>26.6</v>
      </c>
      <c r="C15439" s="2">
        <f t="shared" si="482"/>
        <v>25.756250000000001</v>
      </c>
      <c r="D15439" s="2">
        <f t="shared" si="483"/>
        <v>134.136</v>
      </c>
    </row>
    <row r="15440" spans="1:4" x14ac:dyDescent="0.35">
      <c r="A15440" s="2">
        <v>27</v>
      </c>
      <c r="B15440" s="2">
        <v>26.6</v>
      </c>
      <c r="C15440" s="2">
        <f t="shared" si="482"/>
        <v>25.756250000000001</v>
      </c>
      <c r="D15440" s="2">
        <f t="shared" si="483"/>
        <v>134.136</v>
      </c>
    </row>
    <row r="15441" spans="1:4" x14ac:dyDescent="0.35">
      <c r="A15441" s="2">
        <v>27</v>
      </c>
      <c r="B15441" s="2">
        <v>26.6</v>
      </c>
      <c r="C15441" s="2">
        <f t="shared" si="482"/>
        <v>25.756250000000001</v>
      </c>
      <c r="D15441" s="2">
        <f t="shared" si="483"/>
        <v>134.136</v>
      </c>
    </row>
    <row r="15442" spans="1:4" x14ac:dyDescent="0.35">
      <c r="A15442" s="2">
        <v>27</v>
      </c>
      <c r="B15442" s="2">
        <v>26.6</v>
      </c>
      <c r="C15442" s="2">
        <f t="shared" si="482"/>
        <v>25.756250000000001</v>
      </c>
      <c r="D15442" s="2">
        <f t="shared" si="483"/>
        <v>134.136</v>
      </c>
    </row>
    <row r="15443" spans="1:4" x14ac:dyDescent="0.35">
      <c r="A15443" s="2">
        <v>27</v>
      </c>
      <c r="B15443" s="2">
        <v>26.6</v>
      </c>
      <c r="C15443" s="2">
        <f t="shared" si="482"/>
        <v>25.756250000000001</v>
      </c>
      <c r="D15443" s="2">
        <f t="shared" si="483"/>
        <v>134.136</v>
      </c>
    </row>
    <row r="15444" spans="1:4" x14ac:dyDescent="0.35">
      <c r="A15444" s="2">
        <v>27</v>
      </c>
      <c r="B15444" s="2">
        <v>26.6</v>
      </c>
      <c r="C15444" s="2">
        <f t="shared" si="482"/>
        <v>25.756250000000001</v>
      </c>
      <c r="D15444" s="2">
        <f t="shared" si="483"/>
        <v>134.136</v>
      </c>
    </row>
    <row r="15445" spans="1:4" x14ac:dyDescent="0.35">
      <c r="A15445" s="2">
        <v>27</v>
      </c>
      <c r="B15445" s="2">
        <v>26.6</v>
      </c>
      <c r="C15445" s="2">
        <f t="shared" si="482"/>
        <v>25.756250000000001</v>
      </c>
      <c r="D15445" s="2">
        <f t="shared" si="483"/>
        <v>134.136</v>
      </c>
    </row>
    <row r="15446" spans="1:4" x14ac:dyDescent="0.35">
      <c r="A15446" s="2">
        <v>27</v>
      </c>
      <c r="B15446" s="2">
        <v>26.6</v>
      </c>
      <c r="C15446" s="2">
        <f t="shared" si="482"/>
        <v>25.756250000000001</v>
      </c>
      <c r="D15446" s="2">
        <f t="shared" si="483"/>
        <v>134.136</v>
      </c>
    </row>
    <row r="15447" spans="1:4" x14ac:dyDescent="0.35">
      <c r="A15447" s="2">
        <v>27</v>
      </c>
      <c r="B15447" s="2">
        <v>26.6</v>
      </c>
      <c r="C15447" s="2">
        <f t="shared" si="482"/>
        <v>25.756250000000001</v>
      </c>
      <c r="D15447" s="2">
        <f t="shared" si="483"/>
        <v>134.136</v>
      </c>
    </row>
    <row r="15448" spans="1:4" x14ac:dyDescent="0.35">
      <c r="A15448" s="2">
        <v>27</v>
      </c>
      <c r="B15448" s="2">
        <v>26.6</v>
      </c>
      <c r="C15448" s="2">
        <f t="shared" si="482"/>
        <v>25.756250000000001</v>
      </c>
      <c r="D15448" s="2">
        <f t="shared" si="483"/>
        <v>134.136</v>
      </c>
    </row>
    <row r="15449" spans="1:4" x14ac:dyDescent="0.35">
      <c r="A15449" s="2">
        <v>27</v>
      </c>
      <c r="B15449" s="2">
        <v>26.6</v>
      </c>
      <c r="C15449" s="2">
        <f t="shared" si="482"/>
        <v>25.756250000000001</v>
      </c>
      <c r="D15449" s="2">
        <f t="shared" si="483"/>
        <v>134.136</v>
      </c>
    </row>
    <row r="15450" spans="1:4" x14ac:dyDescent="0.35">
      <c r="A15450" s="2">
        <v>27</v>
      </c>
      <c r="B15450" s="2">
        <v>26.6</v>
      </c>
      <c r="C15450" s="2">
        <f t="shared" si="482"/>
        <v>25.756250000000001</v>
      </c>
      <c r="D15450" s="2">
        <f t="shared" si="483"/>
        <v>134.136</v>
      </c>
    </row>
    <row r="15451" spans="1:4" x14ac:dyDescent="0.35">
      <c r="A15451" s="2">
        <v>27</v>
      </c>
      <c r="B15451" s="2">
        <v>26.6</v>
      </c>
      <c r="C15451" s="2">
        <f t="shared" si="482"/>
        <v>25.756250000000001</v>
      </c>
      <c r="D15451" s="2">
        <f t="shared" si="483"/>
        <v>134.136</v>
      </c>
    </row>
    <row r="15452" spans="1:4" x14ac:dyDescent="0.35">
      <c r="A15452" s="2">
        <v>27</v>
      </c>
      <c r="B15452" s="2">
        <v>26.6</v>
      </c>
      <c r="C15452" s="2">
        <f t="shared" si="482"/>
        <v>25.756250000000001</v>
      </c>
      <c r="D15452" s="2">
        <f t="shared" si="483"/>
        <v>134.136</v>
      </c>
    </row>
    <row r="15453" spans="1:4" x14ac:dyDescent="0.35">
      <c r="A15453" s="2">
        <v>27</v>
      </c>
      <c r="B15453" s="2">
        <v>26.6</v>
      </c>
      <c r="C15453" s="2">
        <f t="shared" si="482"/>
        <v>25.756250000000001</v>
      </c>
      <c r="D15453" s="2">
        <f t="shared" si="483"/>
        <v>134.136</v>
      </c>
    </row>
    <row r="15454" spans="1:4" x14ac:dyDescent="0.35">
      <c r="A15454" s="2">
        <v>27</v>
      </c>
      <c r="B15454" s="2">
        <v>26.5</v>
      </c>
      <c r="C15454" s="2">
        <f t="shared" si="482"/>
        <v>25.65625</v>
      </c>
      <c r="D15454" s="2">
        <f t="shared" si="483"/>
        <v>134.19</v>
      </c>
    </row>
    <row r="15455" spans="1:4" x14ac:dyDescent="0.35">
      <c r="A15455" s="2">
        <v>27</v>
      </c>
      <c r="B15455" s="2">
        <v>26.6</v>
      </c>
      <c r="C15455" s="2">
        <f t="shared" si="482"/>
        <v>25.756250000000001</v>
      </c>
      <c r="D15455" s="2">
        <f t="shared" si="483"/>
        <v>134.136</v>
      </c>
    </row>
    <row r="15456" spans="1:4" x14ac:dyDescent="0.35">
      <c r="A15456" s="2">
        <v>27</v>
      </c>
      <c r="B15456" s="2">
        <v>26.5</v>
      </c>
      <c r="C15456" s="2">
        <f t="shared" si="482"/>
        <v>25.65625</v>
      </c>
      <c r="D15456" s="2">
        <f t="shared" si="483"/>
        <v>134.19</v>
      </c>
    </row>
    <row r="15457" spans="1:4" x14ac:dyDescent="0.35">
      <c r="A15457" s="2">
        <v>27</v>
      </c>
      <c r="B15457" s="2">
        <v>26.5</v>
      </c>
      <c r="C15457" s="2">
        <f t="shared" si="482"/>
        <v>25.65625</v>
      </c>
      <c r="D15457" s="2">
        <f t="shared" si="483"/>
        <v>134.19</v>
      </c>
    </row>
    <row r="15458" spans="1:4" x14ac:dyDescent="0.35">
      <c r="A15458" s="2">
        <v>27</v>
      </c>
      <c r="B15458" s="2">
        <v>26.6</v>
      </c>
      <c r="C15458" s="2">
        <f t="shared" si="482"/>
        <v>25.756250000000001</v>
      </c>
      <c r="D15458" s="2">
        <f t="shared" si="483"/>
        <v>134.136</v>
      </c>
    </row>
    <row r="15459" spans="1:4" x14ac:dyDescent="0.35">
      <c r="A15459" s="2">
        <v>27</v>
      </c>
      <c r="B15459" s="2">
        <v>26.5</v>
      </c>
      <c r="C15459" s="2">
        <f t="shared" si="482"/>
        <v>25.65625</v>
      </c>
      <c r="D15459" s="2">
        <f t="shared" si="483"/>
        <v>134.19</v>
      </c>
    </row>
    <row r="15460" spans="1:4" x14ac:dyDescent="0.35">
      <c r="A15460" s="2">
        <v>27</v>
      </c>
      <c r="B15460" s="2">
        <v>26.5</v>
      </c>
      <c r="C15460" s="2">
        <f t="shared" si="482"/>
        <v>25.65625</v>
      </c>
      <c r="D15460" s="2">
        <f t="shared" si="483"/>
        <v>134.19</v>
      </c>
    </row>
    <row r="15461" spans="1:4" x14ac:dyDescent="0.35">
      <c r="A15461" s="2">
        <v>27</v>
      </c>
      <c r="B15461" s="2">
        <v>26.6</v>
      </c>
      <c r="C15461" s="2">
        <f t="shared" si="482"/>
        <v>25.756250000000001</v>
      </c>
      <c r="D15461" s="2">
        <f t="shared" si="483"/>
        <v>134.136</v>
      </c>
    </row>
    <row r="15462" spans="1:4" x14ac:dyDescent="0.35">
      <c r="A15462" s="2">
        <v>27</v>
      </c>
      <c r="B15462" s="2">
        <v>26.5</v>
      </c>
      <c r="C15462" s="2">
        <f t="shared" si="482"/>
        <v>25.65625</v>
      </c>
      <c r="D15462" s="2">
        <f t="shared" si="483"/>
        <v>134.19</v>
      </c>
    </row>
    <row r="15463" spans="1:4" x14ac:dyDescent="0.35">
      <c r="A15463" s="2">
        <v>27</v>
      </c>
      <c r="B15463" s="2">
        <v>26.5</v>
      </c>
      <c r="C15463" s="2">
        <f t="shared" si="482"/>
        <v>25.65625</v>
      </c>
      <c r="D15463" s="2">
        <f t="shared" si="483"/>
        <v>134.19</v>
      </c>
    </row>
    <row r="15464" spans="1:4" x14ac:dyDescent="0.35">
      <c r="A15464" s="2">
        <v>27</v>
      </c>
      <c r="B15464" s="2">
        <v>26.6</v>
      </c>
      <c r="C15464" s="2">
        <f t="shared" si="482"/>
        <v>25.756250000000001</v>
      </c>
      <c r="D15464" s="2">
        <f t="shared" si="483"/>
        <v>134.136</v>
      </c>
    </row>
    <row r="15465" spans="1:4" x14ac:dyDescent="0.35">
      <c r="A15465" s="2">
        <v>27</v>
      </c>
      <c r="B15465" s="2">
        <v>26.5</v>
      </c>
      <c r="C15465" s="2">
        <f t="shared" si="482"/>
        <v>25.65625</v>
      </c>
      <c r="D15465" s="2">
        <f t="shared" si="483"/>
        <v>134.19</v>
      </c>
    </row>
    <row r="15466" spans="1:4" x14ac:dyDescent="0.35">
      <c r="A15466" s="2">
        <v>27</v>
      </c>
      <c r="B15466" s="2">
        <v>26.5</v>
      </c>
      <c r="C15466" s="2">
        <f t="shared" si="482"/>
        <v>25.65625</v>
      </c>
      <c r="D15466" s="2">
        <f t="shared" si="483"/>
        <v>134.19</v>
      </c>
    </row>
    <row r="15467" spans="1:4" x14ac:dyDescent="0.35">
      <c r="A15467" s="2">
        <v>27</v>
      </c>
      <c r="B15467" s="2">
        <v>26.5</v>
      </c>
      <c r="C15467" s="2">
        <f t="shared" si="482"/>
        <v>25.65625</v>
      </c>
      <c r="D15467" s="2">
        <f t="shared" si="483"/>
        <v>134.19</v>
      </c>
    </row>
    <row r="15468" spans="1:4" x14ac:dyDescent="0.35">
      <c r="A15468" s="2">
        <v>27</v>
      </c>
      <c r="B15468" s="2">
        <v>26.5</v>
      </c>
      <c r="C15468" s="2">
        <f t="shared" si="482"/>
        <v>25.65625</v>
      </c>
      <c r="D15468" s="2">
        <f t="shared" si="483"/>
        <v>134.19</v>
      </c>
    </row>
    <row r="15469" spans="1:4" x14ac:dyDescent="0.35">
      <c r="A15469" s="2">
        <v>27</v>
      </c>
      <c r="B15469" s="2">
        <v>26.5</v>
      </c>
      <c r="C15469" s="2">
        <f t="shared" si="482"/>
        <v>25.65625</v>
      </c>
      <c r="D15469" s="2">
        <f t="shared" si="483"/>
        <v>134.19</v>
      </c>
    </row>
    <row r="15470" spans="1:4" x14ac:dyDescent="0.35">
      <c r="A15470" s="2">
        <v>27</v>
      </c>
      <c r="B15470" s="2">
        <v>26.5</v>
      </c>
      <c r="C15470" s="2">
        <f t="shared" si="482"/>
        <v>25.65625</v>
      </c>
      <c r="D15470" s="2">
        <f t="shared" si="483"/>
        <v>134.19</v>
      </c>
    </row>
    <row r="15471" spans="1:4" x14ac:dyDescent="0.35">
      <c r="A15471" s="2">
        <v>27</v>
      </c>
      <c r="B15471" s="2">
        <v>26.5</v>
      </c>
      <c r="C15471" s="2">
        <f t="shared" si="482"/>
        <v>25.65625</v>
      </c>
      <c r="D15471" s="2">
        <f t="shared" si="483"/>
        <v>134.19</v>
      </c>
    </row>
    <row r="15472" spans="1:4" x14ac:dyDescent="0.35">
      <c r="A15472" s="2">
        <v>27</v>
      </c>
      <c r="B15472" s="2">
        <v>26.5</v>
      </c>
      <c r="C15472" s="2">
        <f t="shared" si="482"/>
        <v>25.65625</v>
      </c>
      <c r="D15472" s="2">
        <f t="shared" si="483"/>
        <v>134.19</v>
      </c>
    </row>
    <row r="15473" spans="1:4" x14ac:dyDescent="0.35">
      <c r="A15473" s="2">
        <v>27</v>
      </c>
      <c r="B15473" s="2">
        <v>26.5</v>
      </c>
      <c r="C15473" s="2">
        <f t="shared" si="482"/>
        <v>25.65625</v>
      </c>
      <c r="D15473" s="2">
        <f t="shared" si="483"/>
        <v>134.19</v>
      </c>
    </row>
    <row r="15474" spans="1:4" x14ac:dyDescent="0.35">
      <c r="A15474" s="2">
        <v>27</v>
      </c>
      <c r="B15474" s="2">
        <v>26.5</v>
      </c>
      <c r="C15474" s="2">
        <f t="shared" si="482"/>
        <v>25.65625</v>
      </c>
      <c r="D15474" s="2">
        <f t="shared" si="483"/>
        <v>134.19</v>
      </c>
    </row>
    <row r="15475" spans="1:4" x14ac:dyDescent="0.35">
      <c r="A15475" s="2">
        <v>27</v>
      </c>
      <c r="B15475" s="2">
        <v>26.5</v>
      </c>
      <c r="C15475" s="2">
        <f t="shared" si="482"/>
        <v>25.65625</v>
      </c>
      <c r="D15475" s="2">
        <f t="shared" si="483"/>
        <v>134.19</v>
      </c>
    </row>
    <row r="15476" spans="1:4" x14ac:dyDescent="0.35">
      <c r="A15476" s="2">
        <v>27</v>
      </c>
      <c r="B15476" s="2">
        <v>26.5</v>
      </c>
      <c r="C15476" s="2">
        <f t="shared" si="482"/>
        <v>25.65625</v>
      </c>
      <c r="D15476" s="2">
        <f t="shared" si="483"/>
        <v>134.19</v>
      </c>
    </row>
    <row r="15477" spans="1:4" x14ac:dyDescent="0.35">
      <c r="A15477" s="2">
        <v>27</v>
      </c>
      <c r="B15477" s="2">
        <v>26.5</v>
      </c>
      <c r="C15477" s="2">
        <f t="shared" si="482"/>
        <v>25.65625</v>
      </c>
      <c r="D15477" s="2">
        <f t="shared" si="483"/>
        <v>134.19</v>
      </c>
    </row>
    <row r="15478" spans="1:4" x14ac:dyDescent="0.35">
      <c r="A15478" s="2">
        <v>27</v>
      </c>
      <c r="B15478" s="2">
        <v>26.5</v>
      </c>
      <c r="C15478" s="2">
        <f t="shared" si="482"/>
        <v>25.65625</v>
      </c>
      <c r="D15478" s="2">
        <f t="shared" si="483"/>
        <v>134.19</v>
      </c>
    </row>
    <row r="15479" spans="1:4" x14ac:dyDescent="0.35">
      <c r="A15479" s="2">
        <v>27</v>
      </c>
      <c r="B15479" s="2">
        <v>26.5</v>
      </c>
      <c r="C15479" s="2">
        <f t="shared" si="482"/>
        <v>25.65625</v>
      </c>
      <c r="D15479" s="2">
        <f t="shared" si="483"/>
        <v>134.19</v>
      </c>
    </row>
    <row r="15480" spans="1:4" x14ac:dyDescent="0.35">
      <c r="A15480" s="2">
        <v>27</v>
      </c>
      <c r="B15480" s="2">
        <v>26.5</v>
      </c>
      <c r="C15480" s="2">
        <f t="shared" si="482"/>
        <v>25.65625</v>
      </c>
      <c r="D15480" s="2">
        <f t="shared" si="483"/>
        <v>134.19</v>
      </c>
    </row>
    <row r="15481" spans="1:4" x14ac:dyDescent="0.35">
      <c r="A15481" s="2">
        <v>27</v>
      </c>
      <c r="B15481" s="2">
        <v>26.5</v>
      </c>
      <c r="C15481" s="2">
        <f t="shared" si="482"/>
        <v>25.65625</v>
      </c>
      <c r="D15481" s="2">
        <f t="shared" si="483"/>
        <v>134.19</v>
      </c>
    </row>
    <row r="15482" spans="1:4" x14ac:dyDescent="0.35">
      <c r="A15482" s="2">
        <v>27</v>
      </c>
      <c r="B15482" s="2">
        <v>26.5</v>
      </c>
      <c r="C15482" s="2">
        <f t="shared" si="482"/>
        <v>25.65625</v>
      </c>
      <c r="D15482" s="2">
        <f t="shared" si="483"/>
        <v>134.19</v>
      </c>
    </row>
    <row r="15483" spans="1:4" x14ac:dyDescent="0.35">
      <c r="A15483" s="2">
        <v>27</v>
      </c>
      <c r="B15483" s="2">
        <v>26.5</v>
      </c>
      <c r="C15483" s="2">
        <f t="shared" si="482"/>
        <v>25.65625</v>
      </c>
      <c r="D15483" s="2">
        <f t="shared" si="483"/>
        <v>134.19</v>
      </c>
    </row>
    <row r="15484" spans="1:4" x14ac:dyDescent="0.35">
      <c r="A15484" s="2">
        <v>27</v>
      </c>
      <c r="B15484" s="2">
        <v>26.5</v>
      </c>
      <c r="C15484" s="2">
        <f t="shared" si="482"/>
        <v>25.65625</v>
      </c>
      <c r="D15484" s="2">
        <f t="shared" si="483"/>
        <v>134.19</v>
      </c>
    </row>
    <row r="15485" spans="1:4" x14ac:dyDescent="0.35">
      <c r="A15485" s="2">
        <v>27</v>
      </c>
      <c r="B15485" s="2">
        <v>26.5</v>
      </c>
      <c r="C15485" s="2">
        <f t="shared" si="482"/>
        <v>25.65625</v>
      </c>
      <c r="D15485" s="2">
        <f t="shared" si="483"/>
        <v>134.19</v>
      </c>
    </row>
    <row r="15486" spans="1:4" x14ac:dyDescent="0.35">
      <c r="A15486" s="2">
        <v>27</v>
      </c>
      <c r="B15486" s="2">
        <v>26.4</v>
      </c>
      <c r="C15486" s="2">
        <f t="shared" si="482"/>
        <v>25.556249999999999</v>
      </c>
      <c r="D15486" s="2">
        <f t="shared" si="483"/>
        <v>134.244</v>
      </c>
    </row>
    <row r="15487" spans="1:4" x14ac:dyDescent="0.35">
      <c r="A15487" s="2">
        <v>27</v>
      </c>
      <c r="B15487" s="2">
        <v>26.5</v>
      </c>
      <c r="C15487" s="2">
        <f t="shared" si="482"/>
        <v>25.65625</v>
      </c>
      <c r="D15487" s="2">
        <f t="shared" si="483"/>
        <v>134.19</v>
      </c>
    </row>
    <row r="15488" spans="1:4" x14ac:dyDescent="0.35">
      <c r="A15488" s="2">
        <v>27</v>
      </c>
      <c r="B15488" s="2">
        <v>26.4</v>
      </c>
      <c r="C15488" s="2">
        <f t="shared" si="482"/>
        <v>25.556249999999999</v>
      </c>
      <c r="D15488" s="2">
        <f t="shared" si="483"/>
        <v>134.244</v>
      </c>
    </row>
    <row r="15489" spans="1:4" x14ac:dyDescent="0.35">
      <c r="A15489" s="2">
        <v>27</v>
      </c>
      <c r="B15489" s="2">
        <v>26.5</v>
      </c>
      <c r="C15489" s="2">
        <f t="shared" si="482"/>
        <v>25.65625</v>
      </c>
      <c r="D15489" s="2">
        <f t="shared" si="483"/>
        <v>134.19</v>
      </c>
    </row>
    <row r="15490" spans="1:4" x14ac:dyDescent="0.35">
      <c r="A15490" s="2">
        <v>27</v>
      </c>
      <c r="B15490" s="2">
        <v>26.4</v>
      </c>
      <c r="C15490" s="2">
        <f t="shared" si="482"/>
        <v>25.556249999999999</v>
      </c>
      <c r="D15490" s="2">
        <f t="shared" si="483"/>
        <v>134.244</v>
      </c>
    </row>
    <row r="15491" spans="1:4" x14ac:dyDescent="0.35">
      <c r="A15491" s="2">
        <v>27</v>
      </c>
      <c r="B15491" s="2">
        <v>26.4</v>
      </c>
      <c r="C15491" s="2">
        <f t="shared" ref="C15491:C15554" si="484">B15491-A15491*((45-20)/800)</f>
        <v>25.556249999999999</v>
      </c>
      <c r="D15491" s="2">
        <f t="shared" ref="D15491:D15554" si="485">5000*(A15491/1000)*(1+(-0.004*(B15491-25)))</f>
        <v>134.244</v>
      </c>
    </row>
    <row r="15492" spans="1:4" x14ac:dyDescent="0.35">
      <c r="A15492" s="2">
        <v>27</v>
      </c>
      <c r="B15492" s="2">
        <v>26.5</v>
      </c>
      <c r="C15492" s="2">
        <f t="shared" si="484"/>
        <v>25.65625</v>
      </c>
      <c r="D15492" s="2">
        <f t="shared" si="485"/>
        <v>134.19</v>
      </c>
    </row>
    <row r="15493" spans="1:4" x14ac:dyDescent="0.35">
      <c r="A15493" s="2">
        <v>27</v>
      </c>
      <c r="B15493" s="2">
        <v>26.4</v>
      </c>
      <c r="C15493" s="2">
        <f t="shared" si="484"/>
        <v>25.556249999999999</v>
      </c>
      <c r="D15493" s="2">
        <f t="shared" si="485"/>
        <v>134.244</v>
      </c>
    </row>
    <row r="15494" spans="1:4" x14ac:dyDescent="0.35">
      <c r="A15494" s="2">
        <v>27</v>
      </c>
      <c r="B15494" s="2">
        <v>26.4</v>
      </c>
      <c r="C15494" s="2">
        <f t="shared" si="484"/>
        <v>25.556249999999999</v>
      </c>
      <c r="D15494" s="2">
        <f t="shared" si="485"/>
        <v>134.244</v>
      </c>
    </row>
    <row r="15495" spans="1:4" x14ac:dyDescent="0.35">
      <c r="A15495" s="2">
        <v>27</v>
      </c>
      <c r="B15495" s="2">
        <v>26.4</v>
      </c>
      <c r="C15495" s="2">
        <f t="shared" si="484"/>
        <v>25.556249999999999</v>
      </c>
      <c r="D15495" s="2">
        <f t="shared" si="485"/>
        <v>134.244</v>
      </c>
    </row>
    <row r="15496" spans="1:4" x14ac:dyDescent="0.35">
      <c r="A15496" s="2">
        <v>27</v>
      </c>
      <c r="B15496" s="2">
        <v>26.4</v>
      </c>
      <c r="C15496" s="2">
        <f t="shared" si="484"/>
        <v>25.556249999999999</v>
      </c>
      <c r="D15496" s="2">
        <f t="shared" si="485"/>
        <v>134.244</v>
      </c>
    </row>
    <row r="15497" spans="1:4" x14ac:dyDescent="0.35">
      <c r="A15497" s="2">
        <v>27</v>
      </c>
      <c r="B15497" s="2">
        <v>26.4</v>
      </c>
      <c r="C15497" s="2">
        <f t="shared" si="484"/>
        <v>25.556249999999999</v>
      </c>
      <c r="D15497" s="2">
        <f t="shared" si="485"/>
        <v>134.244</v>
      </c>
    </row>
    <row r="15498" spans="1:4" x14ac:dyDescent="0.35">
      <c r="A15498" s="2">
        <v>27</v>
      </c>
      <c r="B15498" s="2">
        <v>26.4</v>
      </c>
      <c r="C15498" s="2">
        <f t="shared" si="484"/>
        <v>25.556249999999999</v>
      </c>
      <c r="D15498" s="2">
        <f t="shared" si="485"/>
        <v>134.244</v>
      </c>
    </row>
    <row r="15499" spans="1:4" x14ac:dyDescent="0.35">
      <c r="A15499" s="2">
        <v>27</v>
      </c>
      <c r="B15499" s="2">
        <v>26.4</v>
      </c>
      <c r="C15499" s="2">
        <f t="shared" si="484"/>
        <v>25.556249999999999</v>
      </c>
      <c r="D15499" s="2">
        <f t="shared" si="485"/>
        <v>134.244</v>
      </c>
    </row>
    <row r="15500" spans="1:4" x14ac:dyDescent="0.35">
      <c r="A15500" s="2">
        <v>27</v>
      </c>
      <c r="B15500" s="2">
        <v>26.4</v>
      </c>
      <c r="C15500" s="2">
        <f t="shared" si="484"/>
        <v>25.556249999999999</v>
      </c>
      <c r="D15500" s="2">
        <f t="shared" si="485"/>
        <v>134.244</v>
      </c>
    </row>
    <row r="15501" spans="1:4" x14ac:dyDescent="0.35">
      <c r="A15501" s="2">
        <v>27</v>
      </c>
      <c r="B15501" s="2">
        <v>26.4</v>
      </c>
      <c r="C15501" s="2">
        <f t="shared" si="484"/>
        <v>25.556249999999999</v>
      </c>
      <c r="D15501" s="2">
        <f t="shared" si="485"/>
        <v>134.244</v>
      </c>
    </row>
    <row r="15502" spans="1:4" x14ac:dyDescent="0.35">
      <c r="A15502" s="2">
        <v>27</v>
      </c>
      <c r="B15502" s="2">
        <v>26.4</v>
      </c>
      <c r="C15502" s="2">
        <f t="shared" si="484"/>
        <v>25.556249999999999</v>
      </c>
      <c r="D15502" s="2">
        <f t="shared" si="485"/>
        <v>134.244</v>
      </c>
    </row>
    <row r="15503" spans="1:4" x14ac:dyDescent="0.35">
      <c r="A15503" s="2">
        <v>27</v>
      </c>
      <c r="B15503" s="2">
        <v>26.4</v>
      </c>
      <c r="C15503" s="2">
        <f t="shared" si="484"/>
        <v>25.556249999999999</v>
      </c>
      <c r="D15503" s="2">
        <f t="shared" si="485"/>
        <v>134.244</v>
      </c>
    </row>
    <row r="15504" spans="1:4" x14ac:dyDescent="0.35">
      <c r="A15504" s="2">
        <v>27</v>
      </c>
      <c r="B15504" s="2">
        <v>26.4</v>
      </c>
      <c r="C15504" s="2">
        <f t="shared" si="484"/>
        <v>25.556249999999999</v>
      </c>
      <c r="D15504" s="2">
        <f t="shared" si="485"/>
        <v>134.244</v>
      </c>
    </row>
    <row r="15505" spans="1:4" x14ac:dyDescent="0.35">
      <c r="A15505" s="2">
        <v>27</v>
      </c>
      <c r="B15505" s="2">
        <v>26.4</v>
      </c>
      <c r="C15505" s="2">
        <f t="shared" si="484"/>
        <v>25.556249999999999</v>
      </c>
      <c r="D15505" s="2">
        <f t="shared" si="485"/>
        <v>134.244</v>
      </c>
    </row>
    <row r="15506" spans="1:4" x14ac:dyDescent="0.35">
      <c r="A15506" s="2">
        <v>27</v>
      </c>
      <c r="B15506" s="2">
        <v>26.4</v>
      </c>
      <c r="C15506" s="2">
        <f t="shared" si="484"/>
        <v>25.556249999999999</v>
      </c>
      <c r="D15506" s="2">
        <f t="shared" si="485"/>
        <v>134.244</v>
      </c>
    </row>
    <row r="15507" spans="1:4" x14ac:dyDescent="0.35">
      <c r="A15507" s="2">
        <v>27</v>
      </c>
      <c r="B15507" s="2">
        <v>26.4</v>
      </c>
      <c r="C15507" s="2">
        <f t="shared" si="484"/>
        <v>25.556249999999999</v>
      </c>
      <c r="D15507" s="2">
        <f t="shared" si="485"/>
        <v>134.244</v>
      </c>
    </row>
    <row r="15508" spans="1:4" x14ac:dyDescent="0.35">
      <c r="A15508" s="2">
        <v>27</v>
      </c>
      <c r="B15508" s="2">
        <v>26.4</v>
      </c>
      <c r="C15508" s="2">
        <f t="shared" si="484"/>
        <v>25.556249999999999</v>
      </c>
      <c r="D15508" s="2">
        <f t="shared" si="485"/>
        <v>134.244</v>
      </c>
    </row>
    <row r="15509" spans="1:4" x14ac:dyDescent="0.35">
      <c r="A15509" s="2">
        <v>27</v>
      </c>
      <c r="B15509" s="2">
        <v>26.4</v>
      </c>
      <c r="C15509" s="2">
        <f t="shared" si="484"/>
        <v>25.556249999999999</v>
      </c>
      <c r="D15509" s="2">
        <f t="shared" si="485"/>
        <v>134.244</v>
      </c>
    </row>
    <row r="15510" spans="1:4" x14ac:dyDescent="0.35">
      <c r="A15510" s="2">
        <v>27</v>
      </c>
      <c r="B15510" s="2">
        <v>26.4</v>
      </c>
      <c r="C15510" s="2">
        <f t="shared" si="484"/>
        <v>25.556249999999999</v>
      </c>
      <c r="D15510" s="2">
        <f t="shared" si="485"/>
        <v>134.244</v>
      </c>
    </row>
    <row r="15511" spans="1:4" x14ac:dyDescent="0.35">
      <c r="A15511" s="2">
        <v>27</v>
      </c>
      <c r="B15511" s="2">
        <v>26.4</v>
      </c>
      <c r="C15511" s="2">
        <f t="shared" si="484"/>
        <v>25.556249999999999</v>
      </c>
      <c r="D15511" s="2">
        <f t="shared" si="485"/>
        <v>134.244</v>
      </c>
    </row>
    <row r="15512" spans="1:4" x14ac:dyDescent="0.35">
      <c r="A15512" s="2">
        <v>27</v>
      </c>
      <c r="B15512" s="2">
        <v>26.3</v>
      </c>
      <c r="C15512" s="2">
        <f t="shared" si="484"/>
        <v>25.456250000000001</v>
      </c>
      <c r="D15512" s="2">
        <f t="shared" si="485"/>
        <v>134.298</v>
      </c>
    </row>
    <row r="15513" spans="1:4" x14ac:dyDescent="0.35">
      <c r="A15513" s="2">
        <v>27</v>
      </c>
      <c r="B15513" s="2">
        <v>26.4</v>
      </c>
      <c r="C15513" s="2">
        <f t="shared" si="484"/>
        <v>25.556249999999999</v>
      </c>
      <c r="D15513" s="2">
        <f t="shared" si="485"/>
        <v>134.244</v>
      </c>
    </row>
    <row r="15514" spans="1:4" x14ac:dyDescent="0.35">
      <c r="A15514" s="2">
        <v>27</v>
      </c>
      <c r="B15514" s="2">
        <v>26.4</v>
      </c>
      <c r="C15514" s="2">
        <f t="shared" si="484"/>
        <v>25.556249999999999</v>
      </c>
      <c r="D15514" s="2">
        <f t="shared" si="485"/>
        <v>134.244</v>
      </c>
    </row>
    <row r="15515" spans="1:4" x14ac:dyDescent="0.35">
      <c r="A15515" s="2">
        <v>27</v>
      </c>
      <c r="B15515" s="2">
        <v>26.4</v>
      </c>
      <c r="C15515" s="2">
        <f t="shared" si="484"/>
        <v>25.556249999999999</v>
      </c>
      <c r="D15515" s="2">
        <f t="shared" si="485"/>
        <v>134.244</v>
      </c>
    </row>
    <row r="15516" spans="1:4" x14ac:dyDescent="0.35">
      <c r="A15516" s="2">
        <v>27</v>
      </c>
      <c r="B15516" s="2">
        <v>26.4</v>
      </c>
      <c r="C15516" s="2">
        <f t="shared" si="484"/>
        <v>25.556249999999999</v>
      </c>
      <c r="D15516" s="2">
        <f t="shared" si="485"/>
        <v>134.244</v>
      </c>
    </row>
    <row r="15517" spans="1:4" x14ac:dyDescent="0.35">
      <c r="A15517" s="2">
        <v>27</v>
      </c>
      <c r="B15517" s="2">
        <v>26.4</v>
      </c>
      <c r="C15517" s="2">
        <f t="shared" si="484"/>
        <v>25.556249999999999</v>
      </c>
      <c r="D15517" s="2">
        <f t="shared" si="485"/>
        <v>134.244</v>
      </c>
    </row>
    <row r="15518" spans="1:4" x14ac:dyDescent="0.35">
      <c r="A15518" s="2">
        <v>27</v>
      </c>
      <c r="B15518" s="2">
        <v>26.3</v>
      </c>
      <c r="C15518" s="2">
        <f t="shared" si="484"/>
        <v>25.456250000000001</v>
      </c>
      <c r="D15518" s="2">
        <f t="shared" si="485"/>
        <v>134.298</v>
      </c>
    </row>
    <row r="15519" spans="1:4" x14ac:dyDescent="0.35">
      <c r="A15519" s="2">
        <v>27</v>
      </c>
      <c r="B15519" s="2">
        <v>26.4</v>
      </c>
      <c r="C15519" s="2">
        <f t="shared" si="484"/>
        <v>25.556249999999999</v>
      </c>
      <c r="D15519" s="2">
        <f t="shared" si="485"/>
        <v>134.244</v>
      </c>
    </row>
    <row r="15520" spans="1:4" x14ac:dyDescent="0.35">
      <c r="A15520" s="2">
        <v>27</v>
      </c>
      <c r="B15520" s="2">
        <v>26.4</v>
      </c>
      <c r="C15520" s="2">
        <f t="shared" si="484"/>
        <v>25.556249999999999</v>
      </c>
      <c r="D15520" s="2">
        <f t="shared" si="485"/>
        <v>134.244</v>
      </c>
    </row>
    <row r="15521" spans="1:4" x14ac:dyDescent="0.35">
      <c r="A15521" s="2">
        <v>27</v>
      </c>
      <c r="B15521" s="2">
        <v>26.3</v>
      </c>
      <c r="C15521" s="2">
        <f t="shared" si="484"/>
        <v>25.456250000000001</v>
      </c>
      <c r="D15521" s="2">
        <f t="shared" si="485"/>
        <v>134.298</v>
      </c>
    </row>
    <row r="15522" spans="1:4" x14ac:dyDescent="0.35">
      <c r="A15522" s="2">
        <v>27</v>
      </c>
      <c r="B15522" s="2">
        <v>26.4</v>
      </c>
      <c r="C15522" s="2">
        <f t="shared" si="484"/>
        <v>25.556249999999999</v>
      </c>
      <c r="D15522" s="2">
        <f t="shared" si="485"/>
        <v>134.244</v>
      </c>
    </row>
    <row r="15523" spans="1:4" x14ac:dyDescent="0.35">
      <c r="A15523" s="2">
        <v>27</v>
      </c>
      <c r="B15523" s="2">
        <v>26.3</v>
      </c>
      <c r="C15523" s="2">
        <f t="shared" si="484"/>
        <v>25.456250000000001</v>
      </c>
      <c r="D15523" s="2">
        <f t="shared" si="485"/>
        <v>134.298</v>
      </c>
    </row>
    <row r="15524" spans="1:4" x14ac:dyDescent="0.35">
      <c r="A15524" s="2">
        <v>27</v>
      </c>
      <c r="B15524" s="2">
        <v>26.3</v>
      </c>
      <c r="C15524" s="2">
        <f t="shared" si="484"/>
        <v>25.456250000000001</v>
      </c>
      <c r="D15524" s="2">
        <f t="shared" si="485"/>
        <v>134.298</v>
      </c>
    </row>
    <row r="15525" spans="1:4" x14ac:dyDescent="0.35">
      <c r="A15525" s="2">
        <v>27</v>
      </c>
      <c r="B15525" s="2">
        <v>26.4</v>
      </c>
      <c r="C15525" s="2">
        <f t="shared" si="484"/>
        <v>25.556249999999999</v>
      </c>
      <c r="D15525" s="2">
        <f t="shared" si="485"/>
        <v>134.244</v>
      </c>
    </row>
    <row r="15526" spans="1:4" x14ac:dyDescent="0.35">
      <c r="A15526" s="2">
        <v>27</v>
      </c>
      <c r="B15526" s="2">
        <v>26.3</v>
      </c>
      <c r="C15526" s="2">
        <f t="shared" si="484"/>
        <v>25.456250000000001</v>
      </c>
      <c r="D15526" s="2">
        <f t="shared" si="485"/>
        <v>134.298</v>
      </c>
    </row>
    <row r="15527" spans="1:4" x14ac:dyDescent="0.35">
      <c r="A15527" s="2">
        <v>27</v>
      </c>
      <c r="B15527" s="2">
        <v>26.3</v>
      </c>
      <c r="C15527" s="2">
        <f t="shared" si="484"/>
        <v>25.456250000000001</v>
      </c>
      <c r="D15527" s="2">
        <f t="shared" si="485"/>
        <v>134.298</v>
      </c>
    </row>
    <row r="15528" spans="1:4" x14ac:dyDescent="0.35">
      <c r="A15528" s="2">
        <v>26</v>
      </c>
      <c r="B15528" s="2">
        <v>26.3</v>
      </c>
      <c r="C15528" s="2">
        <f t="shared" si="484"/>
        <v>25.487500000000001</v>
      </c>
      <c r="D15528" s="2">
        <f t="shared" si="485"/>
        <v>129.32400000000001</v>
      </c>
    </row>
    <row r="15529" spans="1:4" x14ac:dyDescent="0.35">
      <c r="A15529" s="2">
        <v>26</v>
      </c>
      <c r="B15529" s="2">
        <v>26.3</v>
      </c>
      <c r="C15529" s="2">
        <f t="shared" si="484"/>
        <v>25.487500000000001</v>
      </c>
      <c r="D15529" s="2">
        <f t="shared" si="485"/>
        <v>129.32400000000001</v>
      </c>
    </row>
    <row r="15530" spans="1:4" x14ac:dyDescent="0.35">
      <c r="A15530" s="2">
        <v>26</v>
      </c>
      <c r="B15530" s="2">
        <v>26.3</v>
      </c>
      <c r="C15530" s="2">
        <f t="shared" si="484"/>
        <v>25.487500000000001</v>
      </c>
      <c r="D15530" s="2">
        <f t="shared" si="485"/>
        <v>129.32400000000001</v>
      </c>
    </row>
    <row r="15531" spans="1:4" x14ac:dyDescent="0.35">
      <c r="A15531" s="2">
        <v>26</v>
      </c>
      <c r="B15531" s="2">
        <v>26.3</v>
      </c>
      <c r="C15531" s="2">
        <f t="shared" si="484"/>
        <v>25.487500000000001</v>
      </c>
      <c r="D15531" s="2">
        <f t="shared" si="485"/>
        <v>129.32400000000001</v>
      </c>
    </row>
    <row r="15532" spans="1:4" x14ac:dyDescent="0.35">
      <c r="A15532" s="2">
        <v>26</v>
      </c>
      <c r="B15532" s="2">
        <v>26.3</v>
      </c>
      <c r="C15532" s="2">
        <f t="shared" si="484"/>
        <v>25.487500000000001</v>
      </c>
      <c r="D15532" s="2">
        <f t="shared" si="485"/>
        <v>129.32400000000001</v>
      </c>
    </row>
    <row r="15533" spans="1:4" x14ac:dyDescent="0.35">
      <c r="A15533" s="2">
        <v>26</v>
      </c>
      <c r="B15533" s="2">
        <v>26.3</v>
      </c>
      <c r="C15533" s="2">
        <f t="shared" si="484"/>
        <v>25.487500000000001</v>
      </c>
      <c r="D15533" s="2">
        <f t="shared" si="485"/>
        <v>129.32400000000001</v>
      </c>
    </row>
    <row r="15534" spans="1:4" x14ac:dyDescent="0.35">
      <c r="A15534" s="2">
        <v>26</v>
      </c>
      <c r="B15534" s="2">
        <v>26.3</v>
      </c>
      <c r="C15534" s="2">
        <f t="shared" si="484"/>
        <v>25.487500000000001</v>
      </c>
      <c r="D15534" s="2">
        <f t="shared" si="485"/>
        <v>129.32400000000001</v>
      </c>
    </row>
    <row r="15535" spans="1:4" x14ac:dyDescent="0.35">
      <c r="A15535" s="2">
        <v>26</v>
      </c>
      <c r="B15535" s="2">
        <v>26.3</v>
      </c>
      <c r="C15535" s="2">
        <f t="shared" si="484"/>
        <v>25.487500000000001</v>
      </c>
      <c r="D15535" s="2">
        <f t="shared" si="485"/>
        <v>129.32400000000001</v>
      </c>
    </row>
    <row r="15536" spans="1:4" x14ac:dyDescent="0.35">
      <c r="A15536" s="2">
        <v>26</v>
      </c>
      <c r="B15536" s="2">
        <v>26.3</v>
      </c>
      <c r="C15536" s="2">
        <f t="shared" si="484"/>
        <v>25.487500000000001</v>
      </c>
      <c r="D15536" s="2">
        <f t="shared" si="485"/>
        <v>129.32400000000001</v>
      </c>
    </row>
    <row r="15537" spans="1:4" x14ac:dyDescent="0.35">
      <c r="A15537" s="2">
        <v>26</v>
      </c>
      <c r="B15537" s="2">
        <v>26.3</v>
      </c>
      <c r="C15537" s="2">
        <f t="shared" si="484"/>
        <v>25.487500000000001</v>
      </c>
      <c r="D15537" s="2">
        <f t="shared" si="485"/>
        <v>129.32400000000001</v>
      </c>
    </row>
    <row r="15538" spans="1:4" x14ac:dyDescent="0.35">
      <c r="A15538" s="2">
        <v>26</v>
      </c>
      <c r="B15538" s="2">
        <v>26.3</v>
      </c>
      <c r="C15538" s="2">
        <f t="shared" si="484"/>
        <v>25.487500000000001</v>
      </c>
      <c r="D15538" s="2">
        <f t="shared" si="485"/>
        <v>129.32400000000001</v>
      </c>
    </row>
    <row r="15539" spans="1:4" x14ac:dyDescent="0.35">
      <c r="A15539" s="2">
        <v>26</v>
      </c>
      <c r="B15539" s="2">
        <v>26.3</v>
      </c>
      <c r="C15539" s="2">
        <f t="shared" si="484"/>
        <v>25.487500000000001</v>
      </c>
      <c r="D15539" s="2">
        <f t="shared" si="485"/>
        <v>129.32400000000001</v>
      </c>
    </row>
    <row r="15540" spans="1:4" x14ac:dyDescent="0.35">
      <c r="A15540" s="2">
        <v>26</v>
      </c>
      <c r="B15540" s="2">
        <v>26.3</v>
      </c>
      <c r="C15540" s="2">
        <f t="shared" si="484"/>
        <v>25.487500000000001</v>
      </c>
      <c r="D15540" s="2">
        <f t="shared" si="485"/>
        <v>129.32400000000001</v>
      </c>
    </row>
    <row r="15541" spans="1:4" x14ac:dyDescent="0.35">
      <c r="A15541" s="2">
        <v>26</v>
      </c>
      <c r="B15541" s="2">
        <v>26.3</v>
      </c>
      <c r="C15541" s="2">
        <f t="shared" si="484"/>
        <v>25.487500000000001</v>
      </c>
      <c r="D15541" s="2">
        <f t="shared" si="485"/>
        <v>129.32400000000001</v>
      </c>
    </row>
    <row r="15542" spans="1:4" x14ac:dyDescent="0.35">
      <c r="A15542" s="2">
        <v>26</v>
      </c>
      <c r="B15542" s="2">
        <v>26.3</v>
      </c>
      <c r="C15542" s="2">
        <f t="shared" si="484"/>
        <v>25.487500000000001</v>
      </c>
      <c r="D15542" s="2">
        <f t="shared" si="485"/>
        <v>129.32400000000001</v>
      </c>
    </row>
    <row r="15543" spans="1:4" x14ac:dyDescent="0.35">
      <c r="A15543" s="2">
        <v>26</v>
      </c>
      <c r="B15543" s="2">
        <v>26.3</v>
      </c>
      <c r="C15543" s="2">
        <f t="shared" si="484"/>
        <v>25.487500000000001</v>
      </c>
      <c r="D15543" s="2">
        <f t="shared" si="485"/>
        <v>129.32400000000001</v>
      </c>
    </row>
    <row r="15544" spans="1:4" x14ac:dyDescent="0.35">
      <c r="A15544" s="2">
        <v>26</v>
      </c>
      <c r="B15544" s="2">
        <v>26.3</v>
      </c>
      <c r="C15544" s="2">
        <f t="shared" si="484"/>
        <v>25.487500000000001</v>
      </c>
      <c r="D15544" s="2">
        <f t="shared" si="485"/>
        <v>129.32400000000001</v>
      </c>
    </row>
    <row r="15545" spans="1:4" x14ac:dyDescent="0.35">
      <c r="A15545" s="2">
        <v>26</v>
      </c>
      <c r="B15545" s="2">
        <v>26.3</v>
      </c>
      <c r="C15545" s="2">
        <f t="shared" si="484"/>
        <v>25.487500000000001</v>
      </c>
      <c r="D15545" s="2">
        <f t="shared" si="485"/>
        <v>129.32400000000001</v>
      </c>
    </row>
    <row r="15546" spans="1:4" x14ac:dyDescent="0.35">
      <c r="A15546" s="2">
        <v>26</v>
      </c>
      <c r="B15546" s="2">
        <v>26.2</v>
      </c>
      <c r="C15546" s="2">
        <f t="shared" si="484"/>
        <v>25.387499999999999</v>
      </c>
      <c r="D15546" s="2">
        <f t="shared" si="485"/>
        <v>129.376</v>
      </c>
    </row>
    <row r="15547" spans="1:4" x14ac:dyDescent="0.35">
      <c r="A15547" s="2">
        <v>26</v>
      </c>
      <c r="B15547" s="2">
        <v>26.3</v>
      </c>
      <c r="C15547" s="2">
        <f t="shared" si="484"/>
        <v>25.487500000000001</v>
      </c>
      <c r="D15547" s="2">
        <f t="shared" si="485"/>
        <v>129.32400000000001</v>
      </c>
    </row>
    <row r="15548" spans="1:4" x14ac:dyDescent="0.35">
      <c r="A15548" s="2">
        <v>26</v>
      </c>
      <c r="B15548" s="2">
        <v>26.2</v>
      </c>
      <c r="C15548" s="2">
        <f t="shared" si="484"/>
        <v>25.387499999999999</v>
      </c>
      <c r="D15548" s="2">
        <f t="shared" si="485"/>
        <v>129.376</v>
      </c>
    </row>
    <row r="15549" spans="1:4" x14ac:dyDescent="0.35">
      <c r="A15549" s="2">
        <v>26</v>
      </c>
      <c r="B15549" s="2">
        <v>26.3</v>
      </c>
      <c r="C15549" s="2">
        <f t="shared" si="484"/>
        <v>25.487500000000001</v>
      </c>
      <c r="D15549" s="2">
        <f t="shared" si="485"/>
        <v>129.32400000000001</v>
      </c>
    </row>
    <row r="15550" spans="1:4" x14ac:dyDescent="0.35">
      <c r="A15550" s="2">
        <v>26</v>
      </c>
      <c r="B15550" s="2">
        <v>26.3</v>
      </c>
      <c r="C15550" s="2">
        <f t="shared" si="484"/>
        <v>25.487500000000001</v>
      </c>
      <c r="D15550" s="2">
        <f t="shared" si="485"/>
        <v>129.32400000000001</v>
      </c>
    </row>
    <row r="15551" spans="1:4" x14ac:dyDescent="0.35">
      <c r="A15551" s="2">
        <v>26</v>
      </c>
      <c r="B15551" s="2">
        <v>26.2</v>
      </c>
      <c r="C15551" s="2">
        <f t="shared" si="484"/>
        <v>25.387499999999999</v>
      </c>
      <c r="D15551" s="2">
        <f t="shared" si="485"/>
        <v>129.376</v>
      </c>
    </row>
    <row r="15552" spans="1:4" x14ac:dyDescent="0.35">
      <c r="A15552" s="2">
        <v>26</v>
      </c>
      <c r="B15552" s="2">
        <v>26.3</v>
      </c>
      <c r="C15552" s="2">
        <f t="shared" si="484"/>
        <v>25.487500000000001</v>
      </c>
      <c r="D15552" s="2">
        <f t="shared" si="485"/>
        <v>129.32400000000001</v>
      </c>
    </row>
    <row r="15553" spans="1:4" x14ac:dyDescent="0.35">
      <c r="A15553" s="2">
        <v>26</v>
      </c>
      <c r="B15553" s="2">
        <v>26.2</v>
      </c>
      <c r="C15553" s="2">
        <f t="shared" si="484"/>
        <v>25.387499999999999</v>
      </c>
      <c r="D15553" s="2">
        <f t="shared" si="485"/>
        <v>129.376</v>
      </c>
    </row>
    <row r="15554" spans="1:4" x14ac:dyDescent="0.35">
      <c r="A15554" s="2">
        <v>26</v>
      </c>
      <c r="B15554" s="2">
        <v>26.2</v>
      </c>
      <c r="C15554" s="2">
        <f t="shared" si="484"/>
        <v>25.387499999999999</v>
      </c>
      <c r="D15554" s="2">
        <f t="shared" si="485"/>
        <v>129.376</v>
      </c>
    </row>
    <row r="15555" spans="1:4" x14ac:dyDescent="0.35">
      <c r="A15555" s="2">
        <v>26</v>
      </c>
      <c r="B15555" s="2">
        <v>26.2</v>
      </c>
      <c r="C15555" s="2">
        <f t="shared" ref="C15555:C15618" si="486">B15555-A15555*((45-20)/800)</f>
        <v>25.387499999999999</v>
      </c>
      <c r="D15555" s="2">
        <f t="shared" ref="D15555:D15618" si="487">5000*(A15555/1000)*(1+(-0.004*(B15555-25)))</f>
        <v>129.376</v>
      </c>
    </row>
    <row r="15556" spans="1:4" x14ac:dyDescent="0.35">
      <c r="A15556" s="2">
        <v>26</v>
      </c>
      <c r="B15556" s="2">
        <v>26.2</v>
      </c>
      <c r="C15556" s="2">
        <f t="shared" si="486"/>
        <v>25.387499999999999</v>
      </c>
      <c r="D15556" s="2">
        <f t="shared" si="487"/>
        <v>129.376</v>
      </c>
    </row>
    <row r="15557" spans="1:4" x14ac:dyDescent="0.35">
      <c r="A15557" s="2">
        <v>26</v>
      </c>
      <c r="B15557" s="2">
        <v>26.3</v>
      </c>
      <c r="C15557" s="2">
        <f t="shared" si="486"/>
        <v>25.487500000000001</v>
      </c>
      <c r="D15557" s="2">
        <f t="shared" si="487"/>
        <v>129.32400000000001</v>
      </c>
    </row>
    <row r="15558" spans="1:4" x14ac:dyDescent="0.35">
      <c r="A15558" s="2">
        <v>26</v>
      </c>
      <c r="B15558" s="2">
        <v>26.2</v>
      </c>
      <c r="C15558" s="2">
        <f t="shared" si="486"/>
        <v>25.387499999999999</v>
      </c>
      <c r="D15558" s="2">
        <f t="shared" si="487"/>
        <v>129.376</v>
      </c>
    </row>
    <row r="15559" spans="1:4" x14ac:dyDescent="0.35">
      <c r="A15559" s="2">
        <v>26</v>
      </c>
      <c r="B15559" s="2">
        <v>26.2</v>
      </c>
      <c r="C15559" s="2">
        <f t="shared" si="486"/>
        <v>25.387499999999999</v>
      </c>
      <c r="D15559" s="2">
        <f t="shared" si="487"/>
        <v>129.376</v>
      </c>
    </row>
    <row r="15560" spans="1:4" x14ac:dyDescent="0.35">
      <c r="A15560" s="2">
        <v>26</v>
      </c>
      <c r="B15560" s="2">
        <v>26.2</v>
      </c>
      <c r="C15560" s="2">
        <f t="shared" si="486"/>
        <v>25.387499999999999</v>
      </c>
      <c r="D15560" s="2">
        <f t="shared" si="487"/>
        <v>129.376</v>
      </c>
    </row>
    <row r="15561" spans="1:4" x14ac:dyDescent="0.35">
      <c r="A15561" s="2">
        <v>26</v>
      </c>
      <c r="B15561" s="2">
        <v>26.2</v>
      </c>
      <c r="C15561" s="2">
        <f t="shared" si="486"/>
        <v>25.387499999999999</v>
      </c>
      <c r="D15561" s="2">
        <f t="shared" si="487"/>
        <v>129.376</v>
      </c>
    </row>
    <row r="15562" spans="1:4" x14ac:dyDescent="0.35">
      <c r="A15562" s="2">
        <v>26</v>
      </c>
      <c r="B15562" s="2">
        <v>26.2</v>
      </c>
      <c r="C15562" s="2">
        <f t="shared" si="486"/>
        <v>25.387499999999999</v>
      </c>
      <c r="D15562" s="2">
        <f t="shared" si="487"/>
        <v>129.376</v>
      </c>
    </row>
    <row r="15563" spans="1:4" x14ac:dyDescent="0.35">
      <c r="A15563" s="2">
        <v>26</v>
      </c>
      <c r="B15563" s="2">
        <v>26.2</v>
      </c>
      <c r="C15563" s="2">
        <f t="shared" si="486"/>
        <v>25.387499999999999</v>
      </c>
      <c r="D15563" s="2">
        <f t="shared" si="487"/>
        <v>129.376</v>
      </c>
    </row>
    <row r="15564" spans="1:4" x14ac:dyDescent="0.35">
      <c r="A15564" s="2">
        <v>26</v>
      </c>
      <c r="B15564" s="2">
        <v>26.2</v>
      </c>
      <c r="C15564" s="2">
        <f t="shared" si="486"/>
        <v>25.387499999999999</v>
      </c>
      <c r="D15564" s="2">
        <f t="shared" si="487"/>
        <v>129.376</v>
      </c>
    </row>
    <row r="15565" spans="1:4" x14ac:dyDescent="0.35">
      <c r="A15565" s="2">
        <v>26</v>
      </c>
      <c r="B15565" s="2">
        <v>26.2</v>
      </c>
      <c r="C15565" s="2">
        <f t="shared" si="486"/>
        <v>25.387499999999999</v>
      </c>
      <c r="D15565" s="2">
        <f t="shared" si="487"/>
        <v>129.376</v>
      </c>
    </row>
    <row r="15566" spans="1:4" x14ac:dyDescent="0.35">
      <c r="A15566" s="2">
        <v>26</v>
      </c>
      <c r="B15566" s="2">
        <v>26.2</v>
      </c>
      <c r="C15566" s="2">
        <f t="shared" si="486"/>
        <v>25.387499999999999</v>
      </c>
      <c r="D15566" s="2">
        <f t="shared" si="487"/>
        <v>129.376</v>
      </c>
    </row>
    <row r="15567" spans="1:4" x14ac:dyDescent="0.35">
      <c r="A15567" s="2">
        <v>27</v>
      </c>
      <c r="B15567" s="2">
        <v>26.2</v>
      </c>
      <c r="C15567" s="2">
        <f t="shared" si="486"/>
        <v>25.356249999999999</v>
      </c>
      <c r="D15567" s="2">
        <f t="shared" si="487"/>
        <v>134.352</v>
      </c>
    </row>
    <row r="15568" spans="1:4" x14ac:dyDescent="0.35">
      <c r="A15568" s="2">
        <v>27</v>
      </c>
      <c r="B15568" s="2">
        <v>26.2</v>
      </c>
      <c r="C15568" s="2">
        <f t="shared" si="486"/>
        <v>25.356249999999999</v>
      </c>
      <c r="D15568" s="2">
        <f t="shared" si="487"/>
        <v>134.352</v>
      </c>
    </row>
    <row r="15569" spans="1:4" x14ac:dyDescent="0.35">
      <c r="A15569" s="2">
        <v>27</v>
      </c>
      <c r="B15569" s="2">
        <v>26.2</v>
      </c>
      <c r="C15569" s="2">
        <f t="shared" si="486"/>
        <v>25.356249999999999</v>
      </c>
      <c r="D15569" s="2">
        <f t="shared" si="487"/>
        <v>134.352</v>
      </c>
    </row>
    <row r="15570" spans="1:4" x14ac:dyDescent="0.35">
      <c r="A15570" s="2">
        <v>27</v>
      </c>
      <c r="B15570" s="2">
        <v>26.2</v>
      </c>
      <c r="C15570" s="2">
        <f t="shared" si="486"/>
        <v>25.356249999999999</v>
      </c>
      <c r="D15570" s="2">
        <f t="shared" si="487"/>
        <v>134.352</v>
      </c>
    </row>
    <row r="15571" spans="1:4" x14ac:dyDescent="0.35">
      <c r="A15571" s="2">
        <v>27</v>
      </c>
      <c r="B15571" s="2">
        <v>26.2</v>
      </c>
      <c r="C15571" s="2">
        <f t="shared" si="486"/>
        <v>25.356249999999999</v>
      </c>
      <c r="D15571" s="2">
        <f t="shared" si="487"/>
        <v>134.352</v>
      </c>
    </row>
    <row r="15572" spans="1:4" x14ac:dyDescent="0.35">
      <c r="A15572" s="2">
        <v>27</v>
      </c>
      <c r="B15572" s="2">
        <v>26.2</v>
      </c>
      <c r="C15572" s="2">
        <f t="shared" si="486"/>
        <v>25.356249999999999</v>
      </c>
      <c r="D15572" s="2">
        <f t="shared" si="487"/>
        <v>134.352</v>
      </c>
    </row>
    <row r="15573" spans="1:4" x14ac:dyDescent="0.35">
      <c r="A15573" s="2">
        <v>27</v>
      </c>
      <c r="B15573" s="2">
        <v>26.2</v>
      </c>
      <c r="C15573" s="2">
        <f t="shared" si="486"/>
        <v>25.356249999999999</v>
      </c>
      <c r="D15573" s="2">
        <f t="shared" si="487"/>
        <v>134.352</v>
      </c>
    </row>
    <row r="15574" spans="1:4" x14ac:dyDescent="0.35">
      <c r="A15574" s="2">
        <v>27</v>
      </c>
      <c r="B15574" s="2">
        <v>26.2</v>
      </c>
      <c r="C15574" s="2">
        <f t="shared" si="486"/>
        <v>25.356249999999999</v>
      </c>
      <c r="D15574" s="2">
        <f t="shared" si="487"/>
        <v>134.352</v>
      </c>
    </row>
    <row r="15575" spans="1:4" x14ac:dyDescent="0.35">
      <c r="A15575" s="2">
        <v>27</v>
      </c>
      <c r="B15575" s="2">
        <v>26.2</v>
      </c>
      <c r="C15575" s="2">
        <f t="shared" si="486"/>
        <v>25.356249999999999</v>
      </c>
      <c r="D15575" s="2">
        <f t="shared" si="487"/>
        <v>134.352</v>
      </c>
    </row>
    <row r="15576" spans="1:4" x14ac:dyDescent="0.35">
      <c r="A15576" s="2">
        <v>27</v>
      </c>
      <c r="B15576" s="2">
        <v>26.2</v>
      </c>
      <c r="C15576" s="2">
        <f t="shared" si="486"/>
        <v>25.356249999999999</v>
      </c>
      <c r="D15576" s="2">
        <f t="shared" si="487"/>
        <v>134.352</v>
      </c>
    </row>
    <row r="15577" spans="1:4" x14ac:dyDescent="0.35">
      <c r="A15577" s="2">
        <v>27</v>
      </c>
      <c r="B15577" s="2">
        <v>26.1</v>
      </c>
      <c r="C15577" s="2">
        <f t="shared" si="486"/>
        <v>25.256250000000001</v>
      </c>
      <c r="D15577" s="2">
        <f t="shared" si="487"/>
        <v>134.40600000000001</v>
      </c>
    </row>
    <row r="15578" spans="1:4" x14ac:dyDescent="0.35">
      <c r="A15578" s="2">
        <v>27</v>
      </c>
      <c r="B15578" s="2">
        <v>26.2</v>
      </c>
      <c r="C15578" s="2">
        <f t="shared" si="486"/>
        <v>25.356249999999999</v>
      </c>
      <c r="D15578" s="2">
        <f t="shared" si="487"/>
        <v>134.352</v>
      </c>
    </row>
    <row r="15579" spans="1:4" x14ac:dyDescent="0.35">
      <c r="A15579" s="2">
        <v>27</v>
      </c>
      <c r="B15579" s="2">
        <v>26.1</v>
      </c>
      <c r="C15579" s="2">
        <f t="shared" si="486"/>
        <v>25.256250000000001</v>
      </c>
      <c r="D15579" s="2">
        <f t="shared" si="487"/>
        <v>134.40600000000001</v>
      </c>
    </row>
    <row r="15580" spans="1:4" x14ac:dyDescent="0.35">
      <c r="A15580" s="2">
        <v>27</v>
      </c>
      <c r="B15580" s="2">
        <v>26.1</v>
      </c>
      <c r="C15580" s="2">
        <f t="shared" si="486"/>
        <v>25.256250000000001</v>
      </c>
      <c r="D15580" s="2">
        <f t="shared" si="487"/>
        <v>134.40600000000001</v>
      </c>
    </row>
    <row r="15581" spans="1:4" x14ac:dyDescent="0.35">
      <c r="A15581" s="2">
        <v>27</v>
      </c>
      <c r="B15581" s="2">
        <v>26.2</v>
      </c>
      <c r="C15581" s="2">
        <f t="shared" si="486"/>
        <v>25.356249999999999</v>
      </c>
      <c r="D15581" s="2">
        <f t="shared" si="487"/>
        <v>134.352</v>
      </c>
    </row>
    <row r="15582" spans="1:4" x14ac:dyDescent="0.35">
      <c r="A15582" s="2">
        <v>27</v>
      </c>
      <c r="B15582" s="2">
        <v>26.1</v>
      </c>
      <c r="C15582" s="2">
        <f t="shared" si="486"/>
        <v>25.256250000000001</v>
      </c>
      <c r="D15582" s="2">
        <f t="shared" si="487"/>
        <v>134.40600000000001</v>
      </c>
    </row>
    <row r="15583" spans="1:4" x14ac:dyDescent="0.35">
      <c r="A15583" s="2">
        <v>27</v>
      </c>
      <c r="B15583" s="2">
        <v>26.1</v>
      </c>
      <c r="C15583" s="2">
        <f t="shared" si="486"/>
        <v>25.256250000000001</v>
      </c>
      <c r="D15583" s="2">
        <f t="shared" si="487"/>
        <v>134.40600000000001</v>
      </c>
    </row>
    <row r="15584" spans="1:4" x14ac:dyDescent="0.35">
      <c r="A15584" s="2">
        <v>27</v>
      </c>
      <c r="B15584" s="2">
        <v>26.1</v>
      </c>
      <c r="C15584" s="2">
        <f t="shared" si="486"/>
        <v>25.256250000000001</v>
      </c>
      <c r="D15584" s="2">
        <f t="shared" si="487"/>
        <v>134.40600000000001</v>
      </c>
    </row>
    <row r="15585" spans="1:4" x14ac:dyDescent="0.35">
      <c r="A15585" s="2">
        <v>27</v>
      </c>
      <c r="B15585" s="2">
        <v>26.1</v>
      </c>
      <c r="C15585" s="2">
        <f t="shared" si="486"/>
        <v>25.256250000000001</v>
      </c>
      <c r="D15585" s="2">
        <f t="shared" si="487"/>
        <v>134.40600000000001</v>
      </c>
    </row>
    <row r="15586" spans="1:4" x14ac:dyDescent="0.35">
      <c r="A15586" s="2">
        <v>27</v>
      </c>
      <c r="B15586" s="2">
        <v>26.1</v>
      </c>
      <c r="C15586" s="2">
        <f t="shared" si="486"/>
        <v>25.256250000000001</v>
      </c>
      <c r="D15586" s="2">
        <f t="shared" si="487"/>
        <v>134.40600000000001</v>
      </c>
    </row>
    <row r="15587" spans="1:4" x14ac:dyDescent="0.35">
      <c r="A15587" s="2">
        <v>27</v>
      </c>
      <c r="B15587" s="2">
        <v>26.1</v>
      </c>
      <c r="C15587" s="2">
        <f t="shared" si="486"/>
        <v>25.256250000000001</v>
      </c>
      <c r="D15587" s="2">
        <f t="shared" si="487"/>
        <v>134.40600000000001</v>
      </c>
    </row>
    <row r="15588" spans="1:4" x14ac:dyDescent="0.35">
      <c r="A15588" s="2">
        <v>27</v>
      </c>
      <c r="B15588" s="2">
        <v>26.1</v>
      </c>
      <c r="C15588" s="2">
        <f t="shared" si="486"/>
        <v>25.256250000000001</v>
      </c>
      <c r="D15588" s="2">
        <f t="shared" si="487"/>
        <v>134.40600000000001</v>
      </c>
    </row>
    <row r="15589" spans="1:4" x14ac:dyDescent="0.35">
      <c r="A15589" s="2">
        <v>27</v>
      </c>
      <c r="B15589" s="2">
        <v>26.1</v>
      </c>
      <c r="C15589" s="2">
        <f t="shared" si="486"/>
        <v>25.256250000000001</v>
      </c>
      <c r="D15589" s="2">
        <f t="shared" si="487"/>
        <v>134.40600000000001</v>
      </c>
    </row>
    <row r="15590" spans="1:4" x14ac:dyDescent="0.35">
      <c r="A15590" s="2">
        <v>27</v>
      </c>
      <c r="B15590" s="2">
        <v>26.1</v>
      </c>
      <c r="C15590" s="2">
        <f t="shared" si="486"/>
        <v>25.256250000000001</v>
      </c>
      <c r="D15590" s="2">
        <f t="shared" si="487"/>
        <v>134.40600000000001</v>
      </c>
    </row>
    <row r="15591" spans="1:4" x14ac:dyDescent="0.35">
      <c r="A15591" s="2">
        <v>27</v>
      </c>
      <c r="B15591" s="2">
        <v>26.1</v>
      </c>
      <c r="C15591" s="2">
        <f t="shared" si="486"/>
        <v>25.256250000000001</v>
      </c>
      <c r="D15591" s="2">
        <f t="shared" si="487"/>
        <v>134.40600000000001</v>
      </c>
    </row>
    <row r="15592" spans="1:4" x14ac:dyDescent="0.35">
      <c r="A15592" s="2">
        <v>27</v>
      </c>
      <c r="B15592" s="2">
        <v>26.1</v>
      </c>
      <c r="C15592" s="2">
        <f t="shared" si="486"/>
        <v>25.256250000000001</v>
      </c>
      <c r="D15592" s="2">
        <f t="shared" si="487"/>
        <v>134.40600000000001</v>
      </c>
    </row>
    <row r="15593" spans="1:4" x14ac:dyDescent="0.35">
      <c r="A15593" s="2">
        <v>27</v>
      </c>
      <c r="B15593" s="2">
        <v>26.1</v>
      </c>
      <c r="C15593" s="2">
        <f t="shared" si="486"/>
        <v>25.256250000000001</v>
      </c>
      <c r="D15593" s="2">
        <f t="shared" si="487"/>
        <v>134.40600000000001</v>
      </c>
    </row>
    <row r="15594" spans="1:4" x14ac:dyDescent="0.35">
      <c r="A15594" s="2">
        <v>27</v>
      </c>
      <c r="B15594" s="2">
        <v>26.1</v>
      </c>
      <c r="C15594" s="2">
        <f t="shared" si="486"/>
        <v>25.256250000000001</v>
      </c>
      <c r="D15594" s="2">
        <f t="shared" si="487"/>
        <v>134.40600000000001</v>
      </c>
    </row>
    <row r="15595" spans="1:4" x14ac:dyDescent="0.35">
      <c r="A15595" s="2">
        <v>27</v>
      </c>
      <c r="B15595" s="2">
        <v>26.1</v>
      </c>
      <c r="C15595" s="2">
        <f t="shared" si="486"/>
        <v>25.256250000000001</v>
      </c>
      <c r="D15595" s="2">
        <f t="shared" si="487"/>
        <v>134.40600000000001</v>
      </c>
    </row>
    <row r="15596" spans="1:4" x14ac:dyDescent="0.35">
      <c r="A15596" s="2">
        <v>27</v>
      </c>
      <c r="B15596" s="2">
        <v>26.1</v>
      </c>
      <c r="C15596" s="2">
        <f t="shared" si="486"/>
        <v>25.256250000000001</v>
      </c>
      <c r="D15596" s="2">
        <f t="shared" si="487"/>
        <v>134.40600000000001</v>
      </c>
    </row>
    <row r="15597" spans="1:4" x14ac:dyDescent="0.35">
      <c r="A15597" s="2">
        <v>27</v>
      </c>
      <c r="B15597" s="2">
        <v>26.1</v>
      </c>
      <c r="C15597" s="2">
        <f t="shared" si="486"/>
        <v>25.256250000000001</v>
      </c>
      <c r="D15597" s="2">
        <f t="shared" si="487"/>
        <v>134.40600000000001</v>
      </c>
    </row>
    <row r="15598" spans="1:4" x14ac:dyDescent="0.35">
      <c r="A15598" s="2">
        <v>27</v>
      </c>
      <c r="B15598" s="2">
        <v>26.1</v>
      </c>
      <c r="C15598" s="2">
        <f t="shared" si="486"/>
        <v>25.256250000000001</v>
      </c>
      <c r="D15598" s="2">
        <f t="shared" si="487"/>
        <v>134.40600000000001</v>
      </c>
    </row>
    <row r="15599" spans="1:4" x14ac:dyDescent="0.35">
      <c r="A15599" s="2">
        <v>27</v>
      </c>
      <c r="B15599" s="2">
        <v>26.1</v>
      </c>
      <c r="C15599" s="2">
        <f t="shared" si="486"/>
        <v>25.256250000000001</v>
      </c>
      <c r="D15599" s="2">
        <f t="shared" si="487"/>
        <v>134.40600000000001</v>
      </c>
    </row>
    <row r="15600" spans="1:4" x14ac:dyDescent="0.35">
      <c r="A15600" s="2">
        <v>27</v>
      </c>
      <c r="B15600" s="2">
        <v>26.1</v>
      </c>
      <c r="C15600" s="2">
        <f t="shared" si="486"/>
        <v>25.256250000000001</v>
      </c>
      <c r="D15600" s="2">
        <f t="shared" si="487"/>
        <v>134.40600000000001</v>
      </c>
    </row>
    <row r="15601" spans="1:4" x14ac:dyDescent="0.35">
      <c r="A15601" s="2">
        <v>27</v>
      </c>
      <c r="B15601" s="2">
        <v>26.1</v>
      </c>
      <c r="C15601" s="2">
        <f t="shared" si="486"/>
        <v>25.256250000000001</v>
      </c>
      <c r="D15601" s="2">
        <f t="shared" si="487"/>
        <v>134.40600000000001</v>
      </c>
    </row>
    <row r="15602" spans="1:4" x14ac:dyDescent="0.35">
      <c r="A15602" s="2">
        <v>27</v>
      </c>
      <c r="B15602" s="2">
        <v>26</v>
      </c>
      <c r="C15602" s="2">
        <f t="shared" si="486"/>
        <v>25.15625</v>
      </c>
      <c r="D15602" s="2">
        <f t="shared" si="487"/>
        <v>134.46</v>
      </c>
    </row>
    <row r="15603" spans="1:4" x14ac:dyDescent="0.35">
      <c r="A15603" s="2">
        <v>27</v>
      </c>
      <c r="B15603" s="2">
        <v>26.1</v>
      </c>
      <c r="C15603" s="2">
        <f t="shared" si="486"/>
        <v>25.256250000000001</v>
      </c>
      <c r="D15603" s="2">
        <f t="shared" si="487"/>
        <v>134.40600000000001</v>
      </c>
    </row>
    <row r="15604" spans="1:4" x14ac:dyDescent="0.35">
      <c r="A15604" s="2">
        <v>27</v>
      </c>
      <c r="B15604" s="2">
        <v>26</v>
      </c>
      <c r="C15604" s="2">
        <f t="shared" si="486"/>
        <v>25.15625</v>
      </c>
      <c r="D15604" s="2">
        <f t="shared" si="487"/>
        <v>134.46</v>
      </c>
    </row>
    <row r="15605" spans="1:4" x14ac:dyDescent="0.35">
      <c r="A15605" s="2">
        <v>27</v>
      </c>
      <c r="B15605" s="2">
        <v>26</v>
      </c>
      <c r="C15605" s="2">
        <f t="shared" si="486"/>
        <v>25.15625</v>
      </c>
      <c r="D15605" s="2">
        <f t="shared" si="487"/>
        <v>134.46</v>
      </c>
    </row>
    <row r="15606" spans="1:4" x14ac:dyDescent="0.35">
      <c r="A15606" s="2">
        <v>27</v>
      </c>
      <c r="B15606" s="2">
        <v>26.1</v>
      </c>
      <c r="C15606" s="2">
        <f t="shared" si="486"/>
        <v>25.256250000000001</v>
      </c>
      <c r="D15606" s="2">
        <f t="shared" si="487"/>
        <v>134.40600000000001</v>
      </c>
    </row>
    <row r="15607" spans="1:4" x14ac:dyDescent="0.35">
      <c r="A15607" s="2">
        <v>27</v>
      </c>
      <c r="B15607" s="2">
        <v>26</v>
      </c>
      <c r="C15607" s="2">
        <f t="shared" si="486"/>
        <v>25.15625</v>
      </c>
      <c r="D15607" s="2">
        <f t="shared" si="487"/>
        <v>134.46</v>
      </c>
    </row>
    <row r="15608" spans="1:4" x14ac:dyDescent="0.35">
      <c r="A15608" s="2">
        <v>27</v>
      </c>
      <c r="B15608" s="2">
        <v>26.1</v>
      </c>
      <c r="C15608" s="2">
        <f t="shared" si="486"/>
        <v>25.256250000000001</v>
      </c>
      <c r="D15608" s="2">
        <f t="shared" si="487"/>
        <v>134.40600000000001</v>
      </c>
    </row>
    <row r="15609" spans="1:4" x14ac:dyDescent="0.35">
      <c r="A15609" s="2">
        <v>27</v>
      </c>
      <c r="B15609" s="2">
        <v>26.1</v>
      </c>
      <c r="C15609" s="2">
        <f t="shared" si="486"/>
        <v>25.256250000000001</v>
      </c>
      <c r="D15609" s="2">
        <f t="shared" si="487"/>
        <v>134.40600000000001</v>
      </c>
    </row>
    <row r="15610" spans="1:4" x14ac:dyDescent="0.35">
      <c r="A15610" s="2">
        <v>27</v>
      </c>
      <c r="B15610" s="2">
        <v>26</v>
      </c>
      <c r="C15610" s="2">
        <f t="shared" si="486"/>
        <v>25.15625</v>
      </c>
      <c r="D15610" s="2">
        <f t="shared" si="487"/>
        <v>134.46</v>
      </c>
    </row>
    <row r="15611" spans="1:4" x14ac:dyDescent="0.35">
      <c r="A15611" s="2">
        <v>27</v>
      </c>
      <c r="B15611" s="2">
        <v>26</v>
      </c>
      <c r="C15611" s="2">
        <f t="shared" si="486"/>
        <v>25.15625</v>
      </c>
      <c r="D15611" s="2">
        <f t="shared" si="487"/>
        <v>134.46</v>
      </c>
    </row>
    <row r="15612" spans="1:4" x14ac:dyDescent="0.35">
      <c r="A15612" s="2">
        <v>27</v>
      </c>
      <c r="B15612" s="2">
        <v>26</v>
      </c>
      <c r="C15612" s="2">
        <f t="shared" si="486"/>
        <v>25.15625</v>
      </c>
      <c r="D15612" s="2">
        <f t="shared" si="487"/>
        <v>134.46</v>
      </c>
    </row>
    <row r="15613" spans="1:4" x14ac:dyDescent="0.35">
      <c r="A15613" s="2">
        <v>27</v>
      </c>
      <c r="B15613" s="2">
        <v>26</v>
      </c>
      <c r="C15613" s="2">
        <f t="shared" si="486"/>
        <v>25.15625</v>
      </c>
      <c r="D15613" s="2">
        <f t="shared" si="487"/>
        <v>134.46</v>
      </c>
    </row>
    <row r="15614" spans="1:4" x14ac:dyDescent="0.35">
      <c r="A15614" s="2">
        <v>27</v>
      </c>
      <c r="B15614" s="2">
        <v>26</v>
      </c>
      <c r="C15614" s="2">
        <f t="shared" si="486"/>
        <v>25.15625</v>
      </c>
      <c r="D15614" s="2">
        <f t="shared" si="487"/>
        <v>134.46</v>
      </c>
    </row>
    <row r="15615" spans="1:4" x14ac:dyDescent="0.35">
      <c r="A15615" s="2">
        <v>27</v>
      </c>
      <c r="B15615" s="2">
        <v>26</v>
      </c>
      <c r="C15615" s="2">
        <f t="shared" si="486"/>
        <v>25.15625</v>
      </c>
      <c r="D15615" s="2">
        <f t="shared" si="487"/>
        <v>134.46</v>
      </c>
    </row>
    <row r="15616" spans="1:4" x14ac:dyDescent="0.35">
      <c r="A15616" s="2">
        <v>27</v>
      </c>
      <c r="B15616" s="2">
        <v>26</v>
      </c>
      <c r="C15616" s="2">
        <f t="shared" si="486"/>
        <v>25.15625</v>
      </c>
      <c r="D15616" s="2">
        <f t="shared" si="487"/>
        <v>134.46</v>
      </c>
    </row>
    <row r="15617" spans="1:4" x14ac:dyDescent="0.35">
      <c r="A15617" s="2">
        <v>27</v>
      </c>
      <c r="B15617" s="2">
        <v>26</v>
      </c>
      <c r="C15617" s="2">
        <f t="shared" si="486"/>
        <v>25.15625</v>
      </c>
      <c r="D15617" s="2">
        <f t="shared" si="487"/>
        <v>134.46</v>
      </c>
    </row>
    <row r="15618" spans="1:4" x14ac:dyDescent="0.35">
      <c r="A15618" s="2">
        <v>27</v>
      </c>
      <c r="B15618" s="2">
        <v>26</v>
      </c>
      <c r="C15618" s="2">
        <f t="shared" si="486"/>
        <v>25.15625</v>
      </c>
      <c r="D15618" s="2">
        <f t="shared" si="487"/>
        <v>134.46</v>
      </c>
    </row>
    <row r="15619" spans="1:4" x14ac:dyDescent="0.35">
      <c r="A15619" s="2">
        <v>27</v>
      </c>
      <c r="B15619" s="2">
        <v>26</v>
      </c>
      <c r="C15619" s="2">
        <f t="shared" ref="C15619:C15682" si="488">B15619-A15619*((45-20)/800)</f>
        <v>25.15625</v>
      </c>
      <c r="D15619" s="2">
        <f t="shared" ref="D15619:D15682" si="489">5000*(A15619/1000)*(1+(-0.004*(B15619-25)))</f>
        <v>134.46</v>
      </c>
    </row>
    <row r="15620" spans="1:4" x14ac:dyDescent="0.35">
      <c r="A15620" s="2">
        <v>27</v>
      </c>
      <c r="B15620" s="2">
        <v>26</v>
      </c>
      <c r="C15620" s="2">
        <f t="shared" si="488"/>
        <v>25.15625</v>
      </c>
      <c r="D15620" s="2">
        <f t="shared" si="489"/>
        <v>134.46</v>
      </c>
    </row>
    <row r="15621" spans="1:4" x14ac:dyDescent="0.35">
      <c r="A15621" s="2">
        <v>27</v>
      </c>
      <c r="B15621" s="2">
        <v>26</v>
      </c>
      <c r="C15621" s="2">
        <f t="shared" si="488"/>
        <v>25.15625</v>
      </c>
      <c r="D15621" s="2">
        <f t="shared" si="489"/>
        <v>134.46</v>
      </c>
    </row>
    <row r="15622" spans="1:4" x14ac:dyDescent="0.35">
      <c r="A15622" s="2">
        <v>27</v>
      </c>
      <c r="B15622" s="2">
        <v>26</v>
      </c>
      <c r="C15622" s="2">
        <f t="shared" si="488"/>
        <v>25.15625</v>
      </c>
      <c r="D15622" s="2">
        <f t="shared" si="489"/>
        <v>134.46</v>
      </c>
    </row>
    <row r="15623" spans="1:4" x14ac:dyDescent="0.35">
      <c r="A15623" s="2">
        <v>27</v>
      </c>
      <c r="B15623" s="2">
        <v>26</v>
      </c>
      <c r="C15623" s="2">
        <f t="shared" si="488"/>
        <v>25.15625</v>
      </c>
      <c r="D15623" s="2">
        <f t="shared" si="489"/>
        <v>134.46</v>
      </c>
    </row>
    <row r="15624" spans="1:4" x14ac:dyDescent="0.35">
      <c r="A15624" s="2">
        <v>27</v>
      </c>
      <c r="B15624" s="2">
        <v>26</v>
      </c>
      <c r="C15624" s="2">
        <f t="shared" si="488"/>
        <v>25.15625</v>
      </c>
      <c r="D15624" s="2">
        <f t="shared" si="489"/>
        <v>134.46</v>
      </c>
    </row>
    <row r="15625" spans="1:4" x14ac:dyDescent="0.35">
      <c r="A15625" s="2">
        <v>27</v>
      </c>
      <c r="B15625" s="2">
        <v>26</v>
      </c>
      <c r="C15625" s="2">
        <f t="shared" si="488"/>
        <v>25.15625</v>
      </c>
      <c r="D15625" s="2">
        <f t="shared" si="489"/>
        <v>134.46</v>
      </c>
    </row>
    <row r="15626" spans="1:4" x14ac:dyDescent="0.35">
      <c r="A15626" s="2">
        <v>27</v>
      </c>
      <c r="B15626" s="2">
        <v>26</v>
      </c>
      <c r="C15626" s="2">
        <f t="shared" si="488"/>
        <v>25.15625</v>
      </c>
      <c r="D15626" s="2">
        <f t="shared" si="489"/>
        <v>134.46</v>
      </c>
    </row>
    <row r="15627" spans="1:4" x14ac:dyDescent="0.35">
      <c r="A15627" s="2">
        <v>27</v>
      </c>
      <c r="B15627" s="2">
        <v>26</v>
      </c>
      <c r="C15627" s="2">
        <f t="shared" si="488"/>
        <v>25.15625</v>
      </c>
      <c r="D15627" s="2">
        <f t="shared" si="489"/>
        <v>134.46</v>
      </c>
    </row>
    <row r="15628" spans="1:4" x14ac:dyDescent="0.35">
      <c r="A15628" s="2">
        <v>27</v>
      </c>
      <c r="B15628" s="2">
        <v>26</v>
      </c>
      <c r="C15628" s="2">
        <f t="shared" si="488"/>
        <v>25.15625</v>
      </c>
      <c r="D15628" s="2">
        <f t="shared" si="489"/>
        <v>134.46</v>
      </c>
    </row>
    <row r="15629" spans="1:4" x14ac:dyDescent="0.35">
      <c r="A15629" s="2">
        <v>27</v>
      </c>
      <c r="B15629" s="2">
        <v>26</v>
      </c>
      <c r="C15629" s="2">
        <f t="shared" si="488"/>
        <v>25.15625</v>
      </c>
      <c r="D15629" s="2">
        <f t="shared" si="489"/>
        <v>134.46</v>
      </c>
    </row>
    <row r="15630" spans="1:4" x14ac:dyDescent="0.35">
      <c r="A15630" s="2">
        <v>27</v>
      </c>
      <c r="B15630" s="2">
        <v>26</v>
      </c>
      <c r="C15630" s="2">
        <f t="shared" si="488"/>
        <v>25.15625</v>
      </c>
      <c r="D15630" s="2">
        <f t="shared" si="489"/>
        <v>134.46</v>
      </c>
    </row>
    <row r="15631" spans="1:4" x14ac:dyDescent="0.35">
      <c r="A15631" s="2">
        <v>27</v>
      </c>
      <c r="B15631" s="2">
        <v>25.9</v>
      </c>
      <c r="C15631" s="2">
        <f t="shared" si="488"/>
        <v>25.056249999999999</v>
      </c>
      <c r="D15631" s="2">
        <f t="shared" si="489"/>
        <v>134.51399999999998</v>
      </c>
    </row>
    <row r="15632" spans="1:4" x14ac:dyDescent="0.35">
      <c r="A15632" s="2">
        <v>27</v>
      </c>
      <c r="B15632" s="2">
        <v>26</v>
      </c>
      <c r="C15632" s="2">
        <f t="shared" si="488"/>
        <v>25.15625</v>
      </c>
      <c r="D15632" s="2">
        <f t="shared" si="489"/>
        <v>134.46</v>
      </c>
    </row>
    <row r="15633" spans="1:4" x14ac:dyDescent="0.35">
      <c r="A15633" s="2">
        <v>27</v>
      </c>
      <c r="B15633" s="2">
        <v>26</v>
      </c>
      <c r="C15633" s="2">
        <f t="shared" si="488"/>
        <v>25.15625</v>
      </c>
      <c r="D15633" s="2">
        <f t="shared" si="489"/>
        <v>134.46</v>
      </c>
    </row>
    <row r="15634" spans="1:4" x14ac:dyDescent="0.35">
      <c r="A15634" s="2">
        <v>27</v>
      </c>
      <c r="B15634" s="2">
        <v>25.9</v>
      </c>
      <c r="C15634" s="2">
        <f t="shared" si="488"/>
        <v>25.056249999999999</v>
      </c>
      <c r="D15634" s="2">
        <f t="shared" si="489"/>
        <v>134.51399999999998</v>
      </c>
    </row>
    <row r="15635" spans="1:4" x14ac:dyDescent="0.35">
      <c r="A15635" s="2">
        <v>27</v>
      </c>
      <c r="B15635" s="2">
        <v>26</v>
      </c>
      <c r="C15635" s="2">
        <f t="shared" si="488"/>
        <v>25.15625</v>
      </c>
      <c r="D15635" s="2">
        <f t="shared" si="489"/>
        <v>134.46</v>
      </c>
    </row>
    <row r="15636" spans="1:4" x14ac:dyDescent="0.35">
      <c r="A15636" s="2">
        <v>27</v>
      </c>
      <c r="B15636" s="2">
        <v>25.9</v>
      </c>
      <c r="C15636" s="2">
        <f t="shared" si="488"/>
        <v>25.056249999999999</v>
      </c>
      <c r="D15636" s="2">
        <f t="shared" si="489"/>
        <v>134.51399999999998</v>
      </c>
    </row>
    <row r="15637" spans="1:4" x14ac:dyDescent="0.35">
      <c r="A15637" s="2">
        <v>27</v>
      </c>
      <c r="B15637" s="2">
        <v>25.9</v>
      </c>
      <c r="C15637" s="2">
        <f t="shared" si="488"/>
        <v>25.056249999999999</v>
      </c>
      <c r="D15637" s="2">
        <f t="shared" si="489"/>
        <v>134.51399999999998</v>
      </c>
    </row>
    <row r="15638" spans="1:4" x14ac:dyDescent="0.35">
      <c r="A15638" s="2">
        <v>27</v>
      </c>
      <c r="B15638" s="2">
        <v>25.9</v>
      </c>
      <c r="C15638" s="2">
        <f t="shared" si="488"/>
        <v>25.056249999999999</v>
      </c>
      <c r="D15638" s="2">
        <f t="shared" si="489"/>
        <v>134.51399999999998</v>
      </c>
    </row>
    <row r="15639" spans="1:4" x14ac:dyDescent="0.35">
      <c r="A15639" s="2">
        <v>27</v>
      </c>
      <c r="B15639" s="2">
        <v>25.9</v>
      </c>
      <c r="C15639" s="2">
        <f t="shared" si="488"/>
        <v>25.056249999999999</v>
      </c>
      <c r="D15639" s="2">
        <f t="shared" si="489"/>
        <v>134.51399999999998</v>
      </c>
    </row>
    <row r="15640" spans="1:4" x14ac:dyDescent="0.35">
      <c r="A15640" s="2">
        <v>27</v>
      </c>
      <c r="B15640" s="2">
        <v>25.9</v>
      </c>
      <c r="C15640" s="2">
        <f t="shared" si="488"/>
        <v>25.056249999999999</v>
      </c>
      <c r="D15640" s="2">
        <f t="shared" si="489"/>
        <v>134.51399999999998</v>
      </c>
    </row>
    <row r="15641" spans="1:4" x14ac:dyDescent="0.35">
      <c r="A15641" s="2">
        <v>27</v>
      </c>
      <c r="B15641" s="2">
        <v>25.9</v>
      </c>
      <c r="C15641" s="2">
        <f t="shared" si="488"/>
        <v>25.056249999999999</v>
      </c>
      <c r="D15641" s="2">
        <f t="shared" si="489"/>
        <v>134.51399999999998</v>
      </c>
    </row>
    <row r="15642" spans="1:4" x14ac:dyDescent="0.35">
      <c r="A15642" s="2">
        <v>27</v>
      </c>
      <c r="B15642" s="2">
        <v>25.9</v>
      </c>
      <c r="C15642" s="2">
        <f t="shared" si="488"/>
        <v>25.056249999999999</v>
      </c>
      <c r="D15642" s="2">
        <f t="shared" si="489"/>
        <v>134.51399999999998</v>
      </c>
    </row>
    <row r="15643" spans="1:4" x14ac:dyDescent="0.35">
      <c r="A15643" s="2">
        <v>27</v>
      </c>
      <c r="B15643" s="2">
        <v>25.9</v>
      </c>
      <c r="C15643" s="2">
        <f t="shared" si="488"/>
        <v>25.056249999999999</v>
      </c>
      <c r="D15643" s="2">
        <f t="shared" si="489"/>
        <v>134.51399999999998</v>
      </c>
    </row>
    <row r="15644" spans="1:4" x14ac:dyDescent="0.35">
      <c r="A15644" s="2">
        <v>27</v>
      </c>
      <c r="B15644" s="2">
        <v>25.9</v>
      </c>
      <c r="C15644" s="2">
        <f t="shared" si="488"/>
        <v>25.056249999999999</v>
      </c>
      <c r="D15644" s="2">
        <f t="shared" si="489"/>
        <v>134.51399999999998</v>
      </c>
    </row>
    <row r="15645" spans="1:4" x14ac:dyDescent="0.35">
      <c r="A15645" s="2">
        <v>27</v>
      </c>
      <c r="B15645" s="2">
        <v>25.9</v>
      </c>
      <c r="C15645" s="2">
        <f t="shared" si="488"/>
        <v>25.056249999999999</v>
      </c>
      <c r="D15645" s="2">
        <f t="shared" si="489"/>
        <v>134.51399999999998</v>
      </c>
    </row>
    <row r="15646" spans="1:4" x14ac:dyDescent="0.35">
      <c r="A15646" s="2">
        <v>27</v>
      </c>
      <c r="B15646" s="2">
        <v>25.9</v>
      </c>
      <c r="C15646" s="2">
        <f t="shared" si="488"/>
        <v>25.056249999999999</v>
      </c>
      <c r="D15646" s="2">
        <f t="shared" si="489"/>
        <v>134.51399999999998</v>
      </c>
    </row>
    <row r="15647" spans="1:4" x14ac:dyDescent="0.35">
      <c r="A15647" s="2">
        <v>27</v>
      </c>
      <c r="B15647" s="2">
        <v>25.9</v>
      </c>
      <c r="C15647" s="2">
        <f t="shared" si="488"/>
        <v>25.056249999999999</v>
      </c>
      <c r="D15647" s="2">
        <f t="shared" si="489"/>
        <v>134.51399999999998</v>
      </c>
    </row>
    <row r="15648" spans="1:4" x14ac:dyDescent="0.35">
      <c r="A15648" s="2">
        <v>27</v>
      </c>
      <c r="B15648" s="2">
        <v>25.9</v>
      </c>
      <c r="C15648" s="2">
        <f t="shared" si="488"/>
        <v>25.056249999999999</v>
      </c>
      <c r="D15648" s="2">
        <f t="shared" si="489"/>
        <v>134.51399999999998</v>
      </c>
    </row>
    <row r="15649" spans="1:4" x14ac:dyDescent="0.35">
      <c r="A15649" s="2">
        <v>27</v>
      </c>
      <c r="B15649" s="2">
        <v>25.9</v>
      </c>
      <c r="C15649" s="2">
        <f t="shared" si="488"/>
        <v>25.056249999999999</v>
      </c>
      <c r="D15649" s="2">
        <f t="shared" si="489"/>
        <v>134.51399999999998</v>
      </c>
    </row>
    <row r="15650" spans="1:4" x14ac:dyDescent="0.35">
      <c r="A15650" s="2">
        <v>27</v>
      </c>
      <c r="B15650" s="2">
        <v>25.9</v>
      </c>
      <c r="C15650" s="2">
        <f t="shared" si="488"/>
        <v>25.056249999999999</v>
      </c>
      <c r="D15650" s="2">
        <f t="shared" si="489"/>
        <v>134.51399999999998</v>
      </c>
    </row>
    <row r="15651" spans="1:4" x14ac:dyDescent="0.35">
      <c r="A15651" s="2">
        <v>27</v>
      </c>
      <c r="B15651" s="2">
        <v>25.9</v>
      </c>
      <c r="C15651" s="2">
        <f t="shared" si="488"/>
        <v>25.056249999999999</v>
      </c>
      <c r="D15651" s="2">
        <f t="shared" si="489"/>
        <v>134.51399999999998</v>
      </c>
    </row>
    <row r="15652" spans="1:4" x14ac:dyDescent="0.35">
      <c r="A15652" s="2">
        <v>27</v>
      </c>
      <c r="B15652" s="2">
        <v>25.9</v>
      </c>
      <c r="C15652" s="2">
        <f t="shared" si="488"/>
        <v>25.056249999999999</v>
      </c>
      <c r="D15652" s="2">
        <f t="shared" si="489"/>
        <v>134.51399999999998</v>
      </c>
    </row>
    <row r="15653" spans="1:4" x14ac:dyDescent="0.35">
      <c r="A15653" s="2">
        <v>27</v>
      </c>
      <c r="B15653" s="2">
        <v>25.9</v>
      </c>
      <c r="C15653" s="2">
        <f t="shared" si="488"/>
        <v>25.056249999999999</v>
      </c>
      <c r="D15653" s="2">
        <f t="shared" si="489"/>
        <v>134.51399999999998</v>
      </c>
    </row>
    <row r="15654" spans="1:4" x14ac:dyDescent="0.35">
      <c r="A15654" s="2">
        <v>27</v>
      </c>
      <c r="B15654" s="2">
        <v>25.9</v>
      </c>
      <c r="C15654" s="2">
        <f t="shared" si="488"/>
        <v>25.056249999999999</v>
      </c>
      <c r="D15654" s="2">
        <f t="shared" si="489"/>
        <v>134.51399999999998</v>
      </c>
    </row>
    <row r="15655" spans="1:4" x14ac:dyDescent="0.35">
      <c r="A15655" s="2">
        <v>27</v>
      </c>
      <c r="B15655" s="2">
        <v>25.9</v>
      </c>
      <c r="C15655" s="2">
        <f t="shared" si="488"/>
        <v>25.056249999999999</v>
      </c>
      <c r="D15655" s="2">
        <f t="shared" si="489"/>
        <v>134.51399999999998</v>
      </c>
    </row>
    <row r="15656" spans="1:4" x14ac:dyDescent="0.35">
      <c r="A15656" s="2">
        <v>27</v>
      </c>
      <c r="B15656" s="2">
        <v>25.9</v>
      </c>
      <c r="C15656" s="2">
        <f t="shared" si="488"/>
        <v>25.056249999999999</v>
      </c>
      <c r="D15656" s="2">
        <f t="shared" si="489"/>
        <v>134.51399999999998</v>
      </c>
    </row>
    <row r="15657" spans="1:4" x14ac:dyDescent="0.35">
      <c r="A15657" s="2">
        <v>27</v>
      </c>
      <c r="B15657" s="2">
        <v>25.9</v>
      </c>
      <c r="C15657" s="2">
        <f t="shared" si="488"/>
        <v>25.056249999999999</v>
      </c>
      <c r="D15657" s="2">
        <f t="shared" si="489"/>
        <v>134.51399999999998</v>
      </c>
    </row>
    <row r="15658" spans="1:4" x14ac:dyDescent="0.35">
      <c r="A15658" s="2">
        <v>27</v>
      </c>
      <c r="B15658" s="2">
        <v>25.9</v>
      </c>
      <c r="C15658" s="2">
        <f t="shared" si="488"/>
        <v>25.056249999999999</v>
      </c>
      <c r="D15658" s="2">
        <f t="shared" si="489"/>
        <v>134.51399999999998</v>
      </c>
    </row>
    <row r="15659" spans="1:4" x14ac:dyDescent="0.35">
      <c r="A15659" s="2">
        <v>27</v>
      </c>
      <c r="B15659" s="2">
        <v>25.9</v>
      </c>
      <c r="C15659" s="2">
        <f t="shared" si="488"/>
        <v>25.056249999999999</v>
      </c>
      <c r="D15659" s="2">
        <f t="shared" si="489"/>
        <v>134.51399999999998</v>
      </c>
    </row>
    <row r="15660" spans="1:4" x14ac:dyDescent="0.35">
      <c r="A15660" s="2">
        <v>27</v>
      </c>
      <c r="B15660" s="2">
        <v>25.9</v>
      </c>
      <c r="C15660" s="2">
        <f t="shared" si="488"/>
        <v>25.056249999999999</v>
      </c>
      <c r="D15660" s="2">
        <f t="shared" si="489"/>
        <v>134.51399999999998</v>
      </c>
    </row>
    <row r="15661" spans="1:4" x14ac:dyDescent="0.35">
      <c r="A15661" s="2">
        <v>27</v>
      </c>
      <c r="B15661" s="2">
        <v>25.9</v>
      </c>
      <c r="C15661" s="2">
        <f t="shared" si="488"/>
        <v>25.056249999999999</v>
      </c>
      <c r="D15661" s="2">
        <f t="shared" si="489"/>
        <v>134.51399999999998</v>
      </c>
    </row>
    <row r="15662" spans="1:4" x14ac:dyDescent="0.35">
      <c r="A15662" s="2">
        <v>27</v>
      </c>
      <c r="B15662" s="2">
        <v>25.9</v>
      </c>
      <c r="C15662" s="2">
        <f t="shared" si="488"/>
        <v>25.056249999999999</v>
      </c>
      <c r="D15662" s="2">
        <f t="shared" si="489"/>
        <v>134.51399999999998</v>
      </c>
    </row>
    <row r="15663" spans="1:4" x14ac:dyDescent="0.35">
      <c r="A15663" s="2">
        <v>27</v>
      </c>
      <c r="B15663" s="2">
        <v>25.8</v>
      </c>
      <c r="C15663" s="2">
        <f t="shared" si="488"/>
        <v>24.956250000000001</v>
      </c>
      <c r="D15663" s="2">
        <f t="shared" si="489"/>
        <v>134.56800000000001</v>
      </c>
    </row>
    <row r="15664" spans="1:4" x14ac:dyDescent="0.35">
      <c r="A15664" s="2">
        <v>27</v>
      </c>
      <c r="B15664" s="2">
        <v>25.9</v>
      </c>
      <c r="C15664" s="2">
        <f t="shared" si="488"/>
        <v>25.056249999999999</v>
      </c>
      <c r="D15664" s="2">
        <f t="shared" si="489"/>
        <v>134.51399999999998</v>
      </c>
    </row>
    <row r="15665" spans="1:4" x14ac:dyDescent="0.35">
      <c r="A15665" s="2">
        <v>27</v>
      </c>
      <c r="B15665" s="2">
        <v>25.9</v>
      </c>
      <c r="C15665" s="2">
        <f t="shared" si="488"/>
        <v>25.056249999999999</v>
      </c>
      <c r="D15665" s="2">
        <f t="shared" si="489"/>
        <v>134.51399999999998</v>
      </c>
    </row>
    <row r="15666" spans="1:4" x14ac:dyDescent="0.35">
      <c r="A15666" s="2">
        <v>27</v>
      </c>
      <c r="B15666" s="2">
        <v>25.8</v>
      </c>
      <c r="C15666" s="2">
        <f t="shared" si="488"/>
        <v>24.956250000000001</v>
      </c>
      <c r="D15666" s="2">
        <f t="shared" si="489"/>
        <v>134.56800000000001</v>
      </c>
    </row>
    <row r="15667" spans="1:4" x14ac:dyDescent="0.35">
      <c r="A15667" s="2">
        <v>27</v>
      </c>
      <c r="B15667" s="2">
        <v>25.8</v>
      </c>
      <c r="C15667" s="2">
        <f t="shared" si="488"/>
        <v>24.956250000000001</v>
      </c>
      <c r="D15667" s="2">
        <f t="shared" si="489"/>
        <v>134.56800000000001</v>
      </c>
    </row>
    <row r="15668" spans="1:4" x14ac:dyDescent="0.35">
      <c r="A15668" s="2">
        <v>27</v>
      </c>
      <c r="B15668" s="2">
        <v>25.8</v>
      </c>
      <c r="C15668" s="2">
        <f t="shared" si="488"/>
        <v>24.956250000000001</v>
      </c>
      <c r="D15668" s="2">
        <f t="shared" si="489"/>
        <v>134.56800000000001</v>
      </c>
    </row>
    <row r="15669" spans="1:4" x14ac:dyDescent="0.35">
      <c r="A15669" s="2">
        <v>27</v>
      </c>
      <c r="B15669" s="2">
        <v>25.8</v>
      </c>
      <c r="C15669" s="2">
        <f t="shared" si="488"/>
        <v>24.956250000000001</v>
      </c>
      <c r="D15669" s="2">
        <f t="shared" si="489"/>
        <v>134.56800000000001</v>
      </c>
    </row>
    <row r="15670" spans="1:4" x14ac:dyDescent="0.35">
      <c r="A15670" s="2">
        <v>27</v>
      </c>
      <c r="B15670" s="2">
        <v>25.8</v>
      </c>
      <c r="C15670" s="2">
        <f t="shared" si="488"/>
        <v>24.956250000000001</v>
      </c>
      <c r="D15670" s="2">
        <f t="shared" si="489"/>
        <v>134.56800000000001</v>
      </c>
    </row>
    <row r="15671" spans="1:4" x14ac:dyDescent="0.35">
      <c r="A15671" s="2">
        <v>27</v>
      </c>
      <c r="B15671" s="2">
        <v>25.8</v>
      </c>
      <c r="C15671" s="2">
        <f t="shared" si="488"/>
        <v>24.956250000000001</v>
      </c>
      <c r="D15671" s="2">
        <f t="shared" si="489"/>
        <v>134.56800000000001</v>
      </c>
    </row>
    <row r="15672" spans="1:4" x14ac:dyDescent="0.35">
      <c r="A15672" s="2">
        <v>27</v>
      </c>
      <c r="B15672" s="2">
        <v>25.8</v>
      </c>
      <c r="C15672" s="2">
        <f t="shared" si="488"/>
        <v>24.956250000000001</v>
      </c>
      <c r="D15672" s="2">
        <f t="shared" si="489"/>
        <v>134.56800000000001</v>
      </c>
    </row>
    <row r="15673" spans="1:4" x14ac:dyDescent="0.35">
      <c r="A15673" s="2">
        <v>27</v>
      </c>
      <c r="B15673" s="2">
        <v>25.8</v>
      </c>
      <c r="C15673" s="2">
        <f t="shared" si="488"/>
        <v>24.956250000000001</v>
      </c>
      <c r="D15673" s="2">
        <f t="shared" si="489"/>
        <v>134.56800000000001</v>
      </c>
    </row>
    <row r="15674" spans="1:4" x14ac:dyDescent="0.35">
      <c r="A15674" s="2">
        <v>27</v>
      </c>
      <c r="B15674" s="2">
        <v>25.8</v>
      </c>
      <c r="C15674" s="2">
        <f t="shared" si="488"/>
        <v>24.956250000000001</v>
      </c>
      <c r="D15674" s="2">
        <f t="shared" si="489"/>
        <v>134.56800000000001</v>
      </c>
    </row>
    <row r="15675" spans="1:4" x14ac:dyDescent="0.35">
      <c r="A15675" s="2">
        <v>27</v>
      </c>
      <c r="B15675" s="2">
        <v>25.8</v>
      </c>
      <c r="C15675" s="2">
        <f t="shared" si="488"/>
        <v>24.956250000000001</v>
      </c>
      <c r="D15675" s="2">
        <f t="shared" si="489"/>
        <v>134.56800000000001</v>
      </c>
    </row>
    <row r="15676" spans="1:4" x14ac:dyDescent="0.35">
      <c r="A15676" s="2">
        <v>27</v>
      </c>
      <c r="B15676" s="2">
        <v>25.8</v>
      </c>
      <c r="C15676" s="2">
        <f t="shared" si="488"/>
        <v>24.956250000000001</v>
      </c>
      <c r="D15676" s="2">
        <f t="shared" si="489"/>
        <v>134.56800000000001</v>
      </c>
    </row>
    <row r="15677" spans="1:4" x14ac:dyDescent="0.35">
      <c r="A15677" s="2">
        <v>27</v>
      </c>
      <c r="B15677" s="2">
        <v>25.8</v>
      </c>
      <c r="C15677" s="2">
        <f t="shared" si="488"/>
        <v>24.956250000000001</v>
      </c>
      <c r="D15677" s="2">
        <f t="shared" si="489"/>
        <v>134.56800000000001</v>
      </c>
    </row>
    <row r="15678" spans="1:4" x14ac:dyDescent="0.35">
      <c r="A15678" s="2">
        <v>27</v>
      </c>
      <c r="B15678" s="2">
        <v>25.8</v>
      </c>
      <c r="C15678" s="2">
        <f t="shared" si="488"/>
        <v>24.956250000000001</v>
      </c>
      <c r="D15678" s="2">
        <f t="shared" si="489"/>
        <v>134.56800000000001</v>
      </c>
    </row>
    <row r="15679" spans="1:4" x14ac:dyDescent="0.35">
      <c r="A15679" s="2">
        <v>27</v>
      </c>
      <c r="B15679" s="2">
        <v>25.8</v>
      </c>
      <c r="C15679" s="2">
        <f t="shared" si="488"/>
        <v>24.956250000000001</v>
      </c>
      <c r="D15679" s="2">
        <f t="shared" si="489"/>
        <v>134.56800000000001</v>
      </c>
    </row>
    <row r="15680" spans="1:4" x14ac:dyDescent="0.35">
      <c r="A15680" s="2">
        <v>27</v>
      </c>
      <c r="B15680" s="2">
        <v>25.8</v>
      </c>
      <c r="C15680" s="2">
        <f t="shared" si="488"/>
        <v>24.956250000000001</v>
      </c>
      <c r="D15680" s="2">
        <f t="shared" si="489"/>
        <v>134.56800000000001</v>
      </c>
    </row>
    <row r="15681" spans="1:4" x14ac:dyDescent="0.35">
      <c r="A15681" s="2">
        <v>27</v>
      </c>
      <c r="B15681" s="2">
        <v>25.8</v>
      </c>
      <c r="C15681" s="2">
        <f t="shared" si="488"/>
        <v>24.956250000000001</v>
      </c>
      <c r="D15681" s="2">
        <f t="shared" si="489"/>
        <v>134.56800000000001</v>
      </c>
    </row>
    <row r="15682" spans="1:4" x14ac:dyDescent="0.35">
      <c r="A15682" s="2">
        <v>27</v>
      </c>
      <c r="B15682" s="2">
        <v>25.8</v>
      </c>
      <c r="C15682" s="2">
        <f t="shared" si="488"/>
        <v>24.956250000000001</v>
      </c>
      <c r="D15682" s="2">
        <f t="shared" si="489"/>
        <v>134.56800000000001</v>
      </c>
    </row>
    <row r="15683" spans="1:4" x14ac:dyDescent="0.35">
      <c r="A15683" s="2">
        <v>27</v>
      </c>
      <c r="B15683" s="2">
        <v>25.8</v>
      </c>
      <c r="C15683" s="2">
        <f t="shared" ref="C15683:C15746" si="490">B15683-A15683*((45-20)/800)</f>
        <v>24.956250000000001</v>
      </c>
      <c r="D15683" s="2">
        <f t="shared" ref="D15683:D15746" si="491">5000*(A15683/1000)*(1+(-0.004*(B15683-25)))</f>
        <v>134.56800000000001</v>
      </c>
    </row>
    <row r="15684" spans="1:4" x14ac:dyDescent="0.35">
      <c r="A15684" s="2">
        <v>27</v>
      </c>
      <c r="B15684" s="2">
        <v>25.8</v>
      </c>
      <c r="C15684" s="2">
        <f t="shared" si="490"/>
        <v>24.956250000000001</v>
      </c>
      <c r="D15684" s="2">
        <f t="shared" si="491"/>
        <v>134.56800000000001</v>
      </c>
    </row>
    <row r="15685" spans="1:4" x14ac:dyDescent="0.35">
      <c r="A15685" s="2">
        <v>27</v>
      </c>
      <c r="B15685" s="2">
        <v>25.8</v>
      </c>
      <c r="C15685" s="2">
        <f t="shared" si="490"/>
        <v>24.956250000000001</v>
      </c>
      <c r="D15685" s="2">
        <f t="shared" si="491"/>
        <v>134.56800000000001</v>
      </c>
    </row>
    <row r="15686" spans="1:4" x14ac:dyDescent="0.35">
      <c r="A15686" s="2">
        <v>27</v>
      </c>
      <c r="B15686" s="2">
        <v>25.8</v>
      </c>
      <c r="C15686" s="2">
        <f t="shared" si="490"/>
        <v>24.956250000000001</v>
      </c>
      <c r="D15686" s="2">
        <f t="shared" si="491"/>
        <v>134.56800000000001</v>
      </c>
    </row>
    <row r="15687" spans="1:4" x14ac:dyDescent="0.35">
      <c r="A15687" s="2">
        <v>27</v>
      </c>
      <c r="B15687" s="2">
        <v>25.8</v>
      </c>
      <c r="C15687" s="2">
        <f t="shared" si="490"/>
        <v>24.956250000000001</v>
      </c>
      <c r="D15687" s="2">
        <f t="shared" si="491"/>
        <v>134.56800000000001</v>
      </c>
    </row>
    <row r="15688" spans="1:4" x14ac:dyDescent="0.35">
      <c r="A15688" s="2">
        <v>27</v>
      </c>
      <c r="B15688" s="2">
        <v>25.8</v>
      </c>
      <c r="C15688" s="2">
        <f t="shared" si="490"/>
        <v>24.956250000000001</v>
      </c>
      <c r="D15688" s="2">
        <f t="shared" si="491"/>
        <v>134.56800000000001</v>
      </c>
    </row>
    <row r="15689" spans="1:4" x14ac:dyDescent="0.35">
      <c r="A15689" s="2">
        <v>27</v>
      </c>
      <c r="B15689" s="2">
        <v>25.8</v>
      </c>
      <c r="C15689" s="2">
        <f t="shared" si="490"/>
        <v>24.956250000000001</v>
      </c>
      <c r="D15689" s="2">
        <f t="shared" si="491"/>
        <v>134.56800000000001</v>
      </c>
    </row>
    <row r="15690" spans="1:4" x14ac:dyDescent="0.35">
      <c r="A15690" s="2">
        <v>27</v>
      </c>
      <c r="B15690" s="2">
        <v>25.7</v>
      </c>
      <c r="C15690" s="2">
        <f t="shared" si="490"/>
        <v>24.856249999999999</v>
      </c>
      <c r="D15690" s="2">
        <f t="shared" si="491"/>
        <v>134.62199999999999</v>
      </c>
    </row>
    <row r="15691" spans="1:4" x14ac:dyDescent="0.35">
      <c r="A15691" s="2">
        <v>27</v>
      </c>
      <c r="B15691" s="2">
        <v>25.8</v>
      </c>
      <c r="C15691" s="2">
        <f t="shared" si="490"/>
        <v>24.956250000000001</v>
      </c>
      <c r="D15691" s="2">
        <f t="shared" si="491"/>
        <v>134.56800000000001</v>
      </c>
    </row>
    <row r="15692" spans="1:4" x14ac:dyDescent="0.35">
      <c r="A15692" s="2">
        <v>27</v>
      </c>
      <c r="B15692" s="2">
        <v>25.8</v>
      </c>
      <c r="C15692" s="2">
        <f t="shared" si="490"/>
        <v>24.956250000000001</v>
      </c>
      <c r="D15692" s="2">
        <f t="shared" si="491"/>
        <v>134.56800000000001</v>
      </c>
    </row>
    <row r="15693" spans="1:4" x14ac:dyDescent="0.35">
      <c r="A15693" s="2">
        <v>27</v>
      </c>
      <c r="B15693" s="2">
        <v>25.8</v>
      </c>
      <c r="C15693" s="2">
        <f t="shared" si="490"/>
        <v>24.956250000000001</v>
      </c>
      <c r="D15693" s="2">
        <f t="shared" si="491"/>
        <v>134.56800000000001</v>
      </c>
    </row>
    <row r="15694" spans="1:4" x14ac:dyDescent="0.35">
      <c r="A15694" s="2">
        <v>27</v>
      </c>
      <c r="B15694" s="2">
        <v>25.8</v>
      </c>
      <c r="C15694" s="2">
        <f t="shared" si="490"/>
        <v>24.956250000000001</v>
      </c>
      <c r="D15694" s="2">
        <f t="shared" si="491"/>
        <v>134.56800000000001</v>
      </c>
    </row>
    <row r="15695" spans="1:4" x14ac:dyDescent="0.35">
      <c r="A15695" s="2">
        <v>27</v>
      </c>
      <c r="B15695" s="2">
        <v>25.7</v>
      </c>
      <c r="C15695" s="2">
        <f t="shared" si="490"/>
        <v>24.856249999999999</v>
      </c>
      <c r="D15695" s="2">
        <f t="shared" si="491"/>
        <v>134.62199999999999</v>
      </c>
    </row>
    <row r="15696" spans="1:4" x14ac:dyDescent="0.35">
      <c r="A15696" s="2">
        <v>27</v>
      </c>
      <c r="B15696" s="2">
        <v>25.8</v>
      </c>
      <c r="C15696" s="2">
        <f t="shared" si="490"/>
        <v>24.956250000000001</v>
      </c>
      <c r="D15696" s="2">
        <f t="shared" si="491"/>
        <v>134.56800000000001</v>
      </c>
    </row>
    <row r="15697" spans="1:4" x14ac:dyDescent="0.35">
      <c r="A15697" s="2">
        <v>27</v>
      </c>
      <c r="B15697" s="2">
        <v>25.7</v>
      </c>
      <c r="C15697" s="2">
        <f t="shared" si="490"/>
        <v>24.856249999999999</v>
      </c>
      <c r="D15697" s="2">
        <f t="shared" si="491"/>
        <v>134.62199999999999</v>
      </c>
    </row>
    <row r="15698" spans="1:4" x14ac:dyDescent="0.35">
      <c r="A15698" s="2">
        <v>27</v>
      </c>
      <c r="B15698" s="2">
        <v>25.8</v>
      </c>
      <c r="C15698" s="2">
        <f t="shared" si="490"/>
        <v>24.956250000000001</v>
      </c>
      <c r="D15698" s="2">
        <f t="shared" si="491"/>
        <v>134.56800000000001</v>
      </c>
    </row>
    <row r="15699" spans="1:4" x14ac:dyDescent="0.35">
      <c r="A15699" s="2">
        <v>27</v>
      </c>
      <c r="B15699" s="2">
        <v>25.7</v>
      </c>
      <c r="C15699" s="2">
        <f t="shared" si="490"/>
        <v>24.856249999999999</v>
      </c>
      <c r="D15699" s="2">
        <f t="shared" si="491"/>
        <v>134.62199999999999</v>
      </c>
    </row>
    <row r="15700" spans="1:4" x14ac:dyDescent="0.35">
      <c r="A15700" s="2">
        <v>27</v>
      </c>
      <c r="B15700" s="2">
        <v>25.8</v>
      </c>
      <c r="C15700" s="2">
        <f t="shared" si="490"/>
        <v>24.956250000000001</v>
      </c>
      <c r="D15700" s="2">
        <f t="shared" si="491"/>
        <v>134.56800000000001</v>
      </c>
    </row>
    <row r="15701" spans="1:4" x14ac:dyDescent="0.35">
      <c r="A15701" s="2">
        <v>27</v>
      </c>
      <c r="B15701" s="2">
        <v>25.8</v>
      </c>
      <c r="C15701" s="2">
        <f t="shared" si="490"/>
        <v>24.956250000000001</v>
      </c>
      <c r="D15701" s="2">
        <f t="shared" si="491"/>
        <v>134.56800000000001</v>
      </c>
    </row>
    <row r="15702" spans="1:4" x14ac:dyDescent="0.35">
      <c r="A15702" s="2">
        <v>27</v>
      </c>
      <c r="B15702" s="2">
        <v>25.7</v>
      </c>
      <c r="C15702" s="2">
        <f t="shared" si="490"/>
        <v>24.856249999999999</v>
      </c>
      <c r="D15702" s="2">
        <f t="shared" si="491"/>
        <v>134.62199999999999</v>
      </c>
    </row>
    <row r="15703" spans="1:4" x14ac:dyDescent="0.35">
      <c r="A15703" s="2">
        <v>27</v>
      </c>
      <c r="B15703" s="2">
        <v>25.7</v>
      </c>
      <c r="C15703" s="2">
        <f t="shared" si="490"/>
        <v>24.856249999999999</v>
      </c>
      <c r="D15703" s="2">
        <f t="shared" si="491"/>
        <v>134.62199999999999</v>
      </c>
    </row>
    <row r="15704" spans="1:4" x14ac:dyDescent="0.35">
      <c r="A15704" s="2">
        <v>27</v>
      </c>
      <c r="B15704" s="2">
        <v>25.7</v>
      </c>
      <c r="C15704" s="2">
        <f t="shared" si="490"/>
        <v>24.856249999999999</v>
      </c>
      <c r="D15704" s="2">
        <f t="shared" si="491"/>
        <v>134.62199999999999</v>
      </c>
    </row>
    <row r="15705" spans="1:4" x14ac:dyDescent="0.35">
      <c r="A15705" s="2">
        <v>27</v>
      </c>
      <c r="B15705" s="2">
        <v>25.7</v>
      </c>
      <c r="C15705" s="2">
        <f t="shared" si="490"/>
        <v>24.856249999999999</v>
      </c>
      <c r="D15705" s="2">
        <f t="shared" si="491"/>
        <v>134.62199999999999</v>
      </c>
    </row>
    <row r="15706" spans="1:4" x14ac:dyDescent="0.35">
      <c r="A15706" s="2">
        <v>27</v>
      </c>
      <c r="B15706" s="2">
        <v>25.7</v>
      </c>
      <c r="C15706" s="2">
        <f t="shared" si="490"/>
        <v>24.856249999999999</v>
      </c>
      <c r="D15706" s="2">
        <f t="shared" si="491"/>
        <v>134.62199999999999</v>
      </c>
    </row>
    <row r="15707" spans="1:4" x14ac:dyDescent="0.35">
      <c r="A15707" s="2">
        <v>27</v>
      </c>
      <c r="B15707" s="2">
        <v>25.7</v>
      </c>
      <c r="C15707" s="2">
        <f t="shared" si="490"/>
        <v>24.856249999999999</v>
      </c>
      <c r="D15707" s="2">
        <f t="shared" si="491"/>
        <v>134.62199999999999</v>
      </c>
    </row>
    <row r="15708" spans="1:4" x14ac:dyDescent="0.35">
      <c r="A15708" s="2">
        <v>27</v>
      </c>
      <c r="B15708" s="2">
        <v>25.7</v>
      </c>
      <c r="C15708" s="2">
        <f t="shared" si="490"/>
        <v>24.856249999999999</v>
      </c>
      <c r="D15708" s="2">
        <f t="shared" si="491"/>
        <v>134.62199999999999</v>
      </c>
    </row>
    <row r="15709" spans="1:4" x14ac:dyDescent="0.35">
      <c r="A15709" s="2">
        <v>27</v>
      </c>
      <c r="B15709" s="2">
        <v>25.7</v>
      </c>
      <c r="C15709" s="2">
        <f t="shared" si="490"/>
        <v>24.856249999999999</v>
      </c>
      <c r="D15709" s="2">
        <f t="shared" si="491"/>
        <v>134.62199999999999</v>
      </c>
    </row>
    <row r="15710" spans="1:4" x14ac:dyDescent="0.35">
      <c r="A15710" s="2">
        <v>27</v>
      </c>
      <c r="B15710" s="2">
        <v>25.7</v>
      </c>
      <c r="C15710" s="2">
        <f t="shared" si="490"/>
        <v>24.856249999999999</v>
      </c>
      <c r="D15710" s="2">
        <f t="shared" si="491"/>
        <v>134.62199999999999</v>
      </c>
    </row>
    <row r="15711" spans="1:4" x14ac:dyDescent="0.35">
      <c r="A15711" s="2">
        <v>27</v>
      </c>
      <c r="B15711" s="2">
        <v>25.7</v>
      </c>
      <c r="C15711" s="2">
        <f t="shared" si="490"/>
        <v>24.856249999999999</v>
      </c>
      <c r="D15711" s="2">
        <f t="shared" si="491"/>
        <v>134.62199999999999</v>
      </c>
    </row>
    <row r="15712" spans="1:4" x14ac:dyDescent="0.35">
      <c r="A15712" s="2">
        <v>27</v>
      </c>
      <c r="B15712" s="2">
        <v>25.7</v>
      </c>
      <c r="C15712" s="2">
        <f t="shared" si="490"/>
        <v>24.856249999999999</v>
      </c>
      <c r="D15712" s="2">
        <f t="shared" si="491"/>
        <v>134.62199999999999</v>
      </c>
    </row>
    <row r="15713" spans="1:4" x14ac:dyDescent="0.35">
      <c r="A15713" s="2">
        <v>27</v>
      </c>
      <c r="B15713" s="2">
        <v>25.7</v>
      </c>
      <c r="C15713" s="2">
        <f t="shared" si="490"/>
        <v>24.856249999999999</v>
      </c>
      <c r="D15713" s="2">
        <f t="shared" si="491"/>
        <v>134.62199999999999</v>
      </c>
    </row>
    <row r="15714" spans="1:4" x14ac:dyDescent="0.35">
      <c r="A15714" s="2">
        <v>27</v>
      </c>
      <c r="B15714" s="2">
        <v>25.7</v>
      </c>
      <c r="C15714" s="2">
        <f t="shared" si="490"/>
        <v>24.856249999999999</v>
      </c>
      <c r="D15714" s="2">
        <f t="shared" si="491"/>
        <v>134.62199999999999</v>
      </c>
    </row>
    <row r="15715" spans="1:4" x14ac:dyDescent="0.35">
      <c r="A15715" s="2">
        <v>27</v>
      </c>
      <c r="B15715" s="2">
        <v>25.7</v>
      </c>
      <c r="C15715" s="2">
        <f t="shared" si="490"/>
        <v>24.856249999999999</v>
      </c>
      <c r="D15715" s="2">
        <f t="shared" si="491"/>
        <v>134.62199999999999</v>
      </c>
    </row>
    <row r="15716" spans="1:4" x14ac:dyDescent="0.35">
      <c r="A15716" s="2">
        <v>27</v>
      </c>
      <c r="B15716" s="2">
        <v>25.7</v>
      </c>
      <c r="C15716" s="2">
        <f t="shared" si="490"/>
        <v>24.856249999999999</v>
      </c>
      <c r="D15716" s="2">
        <f t="shared" si="491"/>
        <v>134.62199999999999</v>
      </c>
    </row>
    <row r="15717" spans="1:4" x14ac:dyDescent="0.35">
      <c r="A15717" s="2">
        <v>27</v>
      </c>
      <c r="B15717" s="2">
        <v>25.7</v>
      </c>
      <c r="C15717" s="2">
        <f t="shared" si="490"/>
        <v>24.856249999999999</v>
      </c>
      <c r="D15717" s="2">
        <f t="shared" si="491"/>
        <v>134.62199999999999</v>
      </c>
    </row>
    <row r="15718" spans="1:4" x14ac:dyDescent="0.35">
      <c r="A15718" s="2">
        <v>27</v>
      </c>
      <c r="B15718" s="2">
        <v>25.7</v>
      </c>
      <c r="C15718" s="2">
        <f t="shared" si="490"/>
        <v>24.856249999999999</v>
      </c>
      <c r="D15718" s="2">
        <f t="shared" si="491"/>
        <v>134.62199999999999</v>
      </c>
    </row>
    <row r="15719" spans="1:4" x14ac:dyDescent="0.35">
      <c r="A15719" s="2">
        <v>27</v>
      </c>
      <c r="B15719" s="2">
        <v>25.7</v>
      </c>
      <c r="C15719" s="2">
        <f t="shared" si="490"/>
        <v>24.856249999999999</v>
      </c>
      <c r="D15719" s="2">
        <f t="shared" si="491"/>
        <v>134.62199999999999</v>
      </c>
    </row>
    <row r="15720" spans="1:4" x14ac:dyDescent="0.35">
      <c r="A15720" s="2">
        <v>27</v>
      </c>
      <c r="B15720" s="2">
        <v>25.7</v>
      </c>
      <c r="C15720" s="2">
        <f t="shared" si="490"/>
        <v>24.856249999999999</v>
      </c>
      <c r="D15720" s="2">
        <f t="shared" si="491"/>
        <v>134.62199999999999</v>
      </c>
    </row>
    <row r="15721" spans="1:4" x14ac:dyDescent="0.35">
      <c r="A15721" s="2">
        <v>27</v>
      </c>
      <c r="B15721" s="2">
        <v>25.7</v>
      </c>
      <c r="C15721" s="2">
        <f t="shared" si="490"/>
        <v>24.856249999999999</v>
      </c>
      <c r="D15721" s="2">
        <f t="shared" si="491"/>
        <v>134.62199999999999</v>
      </c>
    </row>
    <row r="15722" spans="1:4" x14ac:dyDescent="0.35">
      <c r="A15722" s="2">
        <v>27</v>
      </c>
      <c r="B15722" s="2">
        <v>25.7</v>
      </c>
      <c r="C15722" s="2">
        <f t="shared" si="490"/>
        <v>24.856249999999999</v>
      </c>
      <c r="D15722" s="2">
        <f t="shared" si="491"/>
        <v>134.62199999999999</v>
      </c>
    </row>
    <row r="15723" spans="1:4" x14ac:dyDescent="0.35">
      <c r="A15723" s="2">
        <v>27</v>
      </c>
      <c r="B15723" s="2">
        <v>25.7</v>
      </c>
      <c r="C15723" s="2">
        <f t="shared" si="490"/>
        <v>24.856249999999999</v>
      </c>
      <c r="D15723" s="2">
        <f t="shared" si="491"/>
        <v>134.62199999999999</v>
      </c>
    </row>
    <row r="15724" spans="1:4" x14ac:dyDescent="0.35">
      <c r="A15724" s="2">
        <v>27</v>
      </c>
      <c r="B15724" s="2">
        <v>25.7</v>
      </c>
      <c r="C15724" s="2">
        <f t="shared" si="490"/>
        <v>24.856249999999999</v>
      </c>
      <c r="D15724" s="2">
        <f t="shared" si="491"/>
        <v>134.62199999999999</v>
      </c>
    </row>
    <row r="15725" spans="1:4" x14ac:dyDescent="0.35">
      <c r="A15725" s="2">
        <v>27</v>
      </c>
      <c r="B15725" s="2">
        <v>25.7</v>
      </c>
      <c r="C15725" s="2">
        <f t="shared" si="490"/>
        <v>24.856249999999999</v>
      </c>
      <c r="D15725" s="2">
        <f t="shared" si="491"/>
        <v>134.62199999999999</v>
      </c>
    </row>
    <row r="15726" spans="1:4" x14ac:dyDescent="0.35">
      <c r="A15726" s="2">
        <v>27</v>
      </c>
      <c r="B15726" s="2">
        <v>25.7</v>
      </c>
      <c r="C15726" s="2">
        <f t="shared" si="490"/>
        <v>24.856249999999999</v>
      </c>
      <c r="D15726" s="2">
        <f t="shared" si="491"/>
        <v>134.62199999999999</v>
      </c>
    </row>
    <row r="15727" spans="1:4" x14ac:dyDescent="0.35">
      <c r="A15727" s="2">
        <v>27</v>
      </c>
      <c r="B15727" s="2">
        <v>25.7</v>
      </c>
      <c r="C15727" s="2">
        <f t="shared" si="490"/>
        <v>24.856249999999999</v>
      </c>
      <c r="D15727" s="2">
        <f t="shared" si="491"/>
        <v>134.62199999999999</v>
      </c>
    </row>
    <row r="15728" spans="1:4" x14ac:dyDescent="0.35">
      <c r="A15728" s="2">
        <v>27</v>
      </c>
      <c r="B15728" s="2">
        <v>25.7</v>
      </c>
      <c r="C15728" s="2">
        <f t="shared" si="490"/>
        <v>24.856249999999999</v>
      </c>
      <c r="D15728" s="2">
        <f t="shared" si="491"/>
        <v>134.62199999999999</v>
      </c>
    </row>
    <row r="15729" spans="1:4" x14ac:dyDescent="0.35">
      <c r="A15729" s="2">
        <v>27</v>
      </c>
      <c r="B15729" s="2">
        <v>25.7</v>
      </c>
      <c r="C15729" s="2">
        <f t="shared" si="490"/>
        <v>24.856249999999999</v>
      </c>
      <c r="D15729" s="2">
        <f t="shared" si="491"/>
        <v>134.62199999999999</v>
      </c>
    </row>
    <row r="15730" spans="1:4" x14ac:dyDescent="0.35">
      <c r="A15730" s="2">
        <v>27</v>
      </c>
      <c r="B15730" s="2">
        <v>25.7</v>
      </c>
      <c r="C15730" s="2">
        <f t="shared" si="490"/>
        <v>24.856249999999999</v>
      </c>
      <c r="D15730" s="2">
        <f t="shared" si="491"/>
        <v>134.62199999999999</v>
      </c>
    </row>
    <row r="15731" spans="1:4" x14ac:dyDescent="0.35">
      <c r="A15731" s="2">
        <v>27</v>
      </c>
      <c r="B15731" s="2">
        <v>25.7</v>
      </c>
      <c r="C15731" s="2">
        <f t="shared" si="490"/>
        <v>24.856249999999999</v>
      </c>
      <c r="D15731" s="2">
        <f t="shared" si="491"/>
        <v>134.62199999999999</v>
      </c>
    </row>
    <row r="15732" spans="1:4" x14ac:dyDescent="0.35">
      <c r="A15732" s="2">
        <v>27</v>
      </c>
      <c r="B15732" s="2">
        <v>25.7</v>
      </c>
      <c r="C15732" s="2">
        <f t="shared" si="490"/>
        <v>24.856249999999999</v>
      </c>
      <c r="D15732" s="2">
        <f t="shared" si="491"/>
        <v>134.62199999999999</v>
      </c>
    </row>
    <row r="15733" spans="1:4" x14ac:dyDescent="0.35">
      <c r="A15733" s="2">
        <v>27</v>
      </c>
      <c r="B15733" s="2">
        <v>25.7</v>
      </c>
      <c r="C15733" s="2">
        <f t="shared" si="490"/>
        <v>24.856249999999999</v>
      </c>
      <c r="D15733" s="2">
        <f t="shared" si="491"/>
        <v>134.62199999999999</v>
      </c>
    </row>
    <row r="15734" spans="1:4" x14ac:dyDescent="0.35">
      <c r="A15734" s="2">
        <v>27</v>
      </c>
      <c r="B15734" s="2">
        <v>25.6</v>
      </c>
      <c r="C15734" s="2">
        <f t="shared" si="490"/>
        <v>24.756250000000001</v>
      </c>
      <c r="D15734" s="2">
        <f t="shared" si="491"/>
        <v>134.67600000000002</v>
      </c>
    </row>
    <row r="15735" spans="1:4" x14ac:dyDescent="0.35">
      <c r="A15735" s="2">
        <v>27</v>
      </c>
      <c r="B15735" s="2">
        <v>25.6</v>
      </c>
      <c r="C15735" s="2">
        <f t="shared" si="490"/>
        <v>24.756250000000001</v>
      </c>
      <c r="D15735" s="2">
        <f t="shared" si="491"/>
        <v>134.67600000000002</v>
      </c>
    </row>
    <row r="15736" spans="1:4" x14ac:dyDescent="0.35">
      <c r="A15736" s="2">
        <v>27</v>
      </c>
      <c r="B15736" s="2">
        <v>25.7</v>
      </c>
      <c r="C15736" s="2">
        <f t="shared" si="490"/>
        <v>24.856249999999999</v>
      </c>
      <c r="D15736" s="2">
        <f t="shared" si="491"/>
        <v>134.62199999999999</v>
      </c>
    </row>
    <row r="15737" spans="1:4" x14ac:dyDescent="0.35">
      <c r="A15737" s="2">
        <v>27</v>
      </c>
      <c r="B15737" s="2">
        <v>25.6</v>
      </c>
      <c r="C15737" s="2">
        <f t="shared" si="490"/>
        <v>24.756250000000001</v>
      </c>
      <c r="D15737" s="2">
        <f t="shared" si="491"/>
        <v>134.67600000000002</v>
      </c>
    </row>
    <row r="15738" spans="1:4" x14ac:dyDescent="0.35">
      <c r="A15738" s="2">
        <v>27</v>
      </c>
      <c r="B15738" s="2">
        <v>25.7</v>
      </c>
      <c r="C15738" s="2">
        <f t="shared" si="490"/>
        <v>24.856249999999999</v>
      </c>
      <c r="D15738" s="2">
        <f t="shared" si="491"/>
        <v>134.62199999999999</v>
      </c>
    </row>
    <row r="15739" spans="1:4" x14ac:dyDescent="0.35">
      <c r="A15739" s="2">
        <v>27</v>
      </c>
      <c r="B15739" s="2">
        <v>25.7</v>
      </c>
      <c r="C15739" s="2">
        <f t="shared" si="490"/>
        <v>24.856249999999999</v>
      </c>
      <c r="D15739" s="2">
        <f t="shared" si="491"/>
        <v>134.62199999999999</v>
      </c>
    </row>
    <row r="15740" spans="1:4" x14ac:dyDescent="0.35">
      <c r="A15740" s="2">
        <v>27</v>
      </c>
      <c r="B15740" s="2">
        <v>25.6</v>
      </c>
      <c r="C15740" s="2">
        <f t="shared" si="490"/>
        <v>24.756250000000001</v>
      </c>
      <c r="D15740" s="2">
        <f t="shared" si="491"/>
        <v>134.67600000000002</v>
      </c>
    </row>
    <row r="15741" spans="1:4" x14ac:dyDescent="0.35">
      <c r="A15741" s="2">
        <v>27</v>
      </c>
      <c r="B15741" s="2">
        <v>25.7</v>
      </c>
      <c r="C15741" s="2">
        <f t="shared" si="490"/>
        <v>24.856249999999999</v>
      </c>
      <c r="D15741" s="2">
        <f t="shared" si="491"/>
        <v>134.62199999999999</v>
      </c>
    </row>
    <row r="15742" spans="1:4" x14ac:dyDescent="0.35">
      <c r="A15742" s="2">
        <v>27</v>
      </c>
      <c r="B15742" s="2">
        <v>25.6</v>
      </c>
      <c r="C15742" s="2">
        <f t="shared" si="490"/>
        <v>24.756250000000001</v>
      </c>
      <c r="D15742" s="2">
        <f t="shared" si="491"/>
        <v>134.67600000000002</v>
      </c>
    </row>
    <row r="15743" spans="1:4" x14ac:dyDescent="0.35">
      <c r="A15743" s="2">
        <v>27</v>
      </c>
      <c r="B15743" s="2">
        <v>25.6</v>
      </c>
      <c r="C15743" s="2">
        <f t="shared" si="490"/>
        <v>24.756250000000001</v>
      </c>
      <c r="D15743" s="2">
        <f t="shared" si="491"/>
        <v>134.67600000000002</v>
      </c>
    </row>
    <row r="15744" spans="1:4" x14ac:dyDescent="0.35">
      <c r="A15744" s="2">
        <v>27</v>
      </c>
      <c r="B15744" s="2">
        <v>25.6</v>
      </c>
      <c r="C15744" s="2">
        <f t="shared" si="490"/>
        <v>24.756250000000001</v>
      </c>
      <c r="D15744" s="2">
        <f t="shared" si="491"/>
        <v>134.67600000000002</v>
      </c>
    </row>
    <row r="15745" spans="1:4" x14ac:dyDescent="0.35">
      <c r="A15745" s="2">
        <v>27</v>
      </c>
      <c r="B15745" s="2">
        <v>25.6</v>
      </c>
      <c r="C15745" s="2">
        <f t="shared" si="490"/>
        <v>24.756250000000001</v>
      </c>
      <c r="D15745" s="2">
        <f t="shared" si="491"/>
        <v>134.67600000000002</v>
      </c>
    </row>
    <row r="15746" spans="1:4" x14ac:dyDescent="0.35">
      <c r="A15746" s="2">
        <v>27</v>
      </c>
      <c r="B15746" s="2">
        <v>25.7</v>
      </c>
      <c r="C15746" s="2">
        <f t="shared" si="490"/>
        <v>24.856249999999999</v>
      </c>
      <c r="D15746" s="2">
        <f t="shared" si="491"/>
        <v>134.62199999999999</v>
      </c>
    </row>
    <row r="15747" spans="1:4" x14ac:dyDescent="0.35">
      <c r="A15747" s="2">
        <v>27</v>
      </c>
      <c r="B15747" s="2">
        <v>25.6</v>
      </c>
      <c r="C15747" s="2">
        <f t="shared" ref="C15747:C15810" si="492">B15747-A15747*((45-20)/800)</f>
        <v>24.756250000000001</v>
      </c>
      <c r="D15747" s="2">
        <f t="shared" ref="D15747:D15810" si="493">5000*(A15747/1000)*(1+(-0.004*(B15747-25)))</f>
        <v>134.67600000000002</v>
      </c>
    </row>
    <row r="15748" spans="1:4" x14ac:dyDescent="0.35">
      <c r="A15748" s="2">
        <v>27</v>
      </c>
      <c r="B15748" s="2">
        <v>25.6</v>
      </c>
      <c r="C15748" s="2">
        <f t="shared" si="492"/>
        <v>24.756250000000001</v>
      </c>
      <c r="D15748" s="2">
        <f t="shared" si="493"/>
        <v>134.67600000000002</v>
      </c>
    </row>
    <row r="15749" spans="1:4" x14ac:dyDescent="0.35">
      <c r="A15749" s="2">
        <v>27</v>
      </c>
      <c r="B15749" s="2">
        <v>25.6</v>
      </c>
      <c r="C15749" s="2">
        <f t="shared" si="492"/>
        <v>24.756250000000001</v>
      </c>
      <c r="D15749" s="2">
        <f t="shared" si="493"/>
        <v>134.67600000000002</v>
      </c>
    </row>
    <row r="15750" spans="1:4" x14ac:dyDescent="0.35">
      <c r="A15750" s="2">
        <v>27</v>
      </c>
      <c r="B15750" s="2">
        <v>25.6</v>
      </c>
      <c r="C15750" s="2">
        <f t="shared" si="492"/>
        <v>24.756250000000001</v>
      </c>
      <c r="D15750" s="2">
        <f t="shared" si="493"/>
        <v>134.67600000000002</v>
      </c>
    </row>
    <row r="15751" spans="1:4" x14ac:dyDescent="0.35">
      <c r="A15751" s="2">
        <v>27</v>
      </c>
      <c r="B15751" s="2">
        <v>25.6</v>
      </c>
      <c r="C15751" s="2">
        <f t="shared" si="492"/>
        <v>24.756250000000001</v>
      </c>
      <c r="D15751" s="2">
        <f t="shared" si="493"/>
        <v>134.67600000000002</v>
      </c>
    </row>
    <row r="15752" spans="1:4" x14ac:dyDescent="0.35">
      <c r="A15752" s="2">
        <v>27</v>
      </c>
      <c r="B15752" s="2">
        <v>25.6</v>
      </c>
      <c r="C15752" s="2">
        <f t="shared" si="492"/>
        <v>24.756250000000001</v>
      </c>
      <c r="D15752" s="2">
        <f t="shared" si="493"/>
        <v>134.67600000000002</v>
      </c>
    </row>
    <row r="15753" spans="1:4" x14ac:dyDescent="0.35">
      <c r="A15753" s="2">
        <v>27</v>
      </c>
      <c r="B15753" s="2">
        <v>25.6</v>
      </c>
      <c r="C15753" s="2">
        <f t="shared" si="492"/>
        <v>24.756250000000001</v>
      </c>
      <c r="D15753" s="2">
        <f t="shared" si="493"/>
        <v>134.67600000000002</v>
      </c>
    </row>
    <row r="15754" spans="1:4" x14ac:dyDescent="0.35">
      <c r="A15754" s="2">
        <v>27</v>
      </c>
      <c r="B15754" s="2">
        <v>25.6</v>
      </c>
      <c r="C15754" s="2">
        <f t="shared" si="492"/>
        <v>24.756250000000001</v>
      </c>
      <c r="D15754" s="2">
        <f t="shared" si="493"/>
        <v>134.67600000000002</v>
      </c>
    </row>
    <row r="15755" spans="1:4" x14ac:dyDescent="0.35">
      <c r="A15755" s="2">
        <v>27</v>
      </c>
      <c r="B15755" s="2">
        <v>25.6</v>
      </c>
      <c r="C15755" s="2">
        <f t="shared" si="492"/>
        <v>24.756250000000001</v>
      </c>
      <c r="D15755" s="2">
        <f t="shared" si="493"/>
        <v>134.67600000000002</v>
      </c>
    </row>
    <row r="15756" spans="1:4" x14ac:dyDescent="0.35">
      <c r="A15756" s="2">
        <v>27</v>
      </c>
      <c r="B15756" s="2">
        <v>25.6</v>
      </c>
      <c r="C15756" s="2">
        <f t="shared" si="492"/>
        <v>24.756250000000001</v>
      </c>
      <c r="D15756" s="2">
        <f t="shared" si="493"/>
        <v>134.67600000000002</v>
      </c>
    </row>
    <row r="15757" spans="1:4" x14ac:dyDescent="0.35">
      <c r="A15757" s="2">
        <v>27</v>
      </c>
      <c r="B15757" s="2">
        <v>25.6</v>
      </c>
      <c r="C15757" s="2">
        <f t="shared" si="492"/>
        <v>24.756250000000001</v>
      </c>
      <c r="D15757" s="2">
        <f t="shared" si="493"/>
        <v>134.67600000000002</v>
      </c>
    </row>
    <row r="15758" spans="1:4" x14ac:dyDescent="0.35">
      <c r="A15758" s="2">
        <v>27</v>
      </c>
      <c r="B15758" s="2">
        <v>25.6</v>
      </c>
      <c r="C15758" s="2">
        <f t="shared" si="492"/>
        <v>24.756250000000001</v>
      </c>
      <c r="D15758" s="2">
        <f t="shared" si="493"/>
        <v>134.67600000000002</v>
      </c>
    </row>
    <row r="15759" spans="1:4" x14ac:dyDescent="0.35">
      <c r="A15759" s="2">
        <v>27</v>
      </c>
      <c r="B15759" s="2">
        <v>25.6</v>
      </c>
      <c r="C15759" s="2">
        <f t="shared" si="492"/>
        <v>24.756250000000001</v>
      </c>
      <c r="D15759" s="2">
        <f t="shared" si="493"/>
        <v>134.67600000000002</v>
      </c>
    </row>
    <row r="15760" spans="1:4" x14ac:dyDescent="0.35">
      <c r="A15760" s="2">
        <v>27</v>
      </c>
      <c r="B15760" s="2">
        <v>25.6</v>
      </c>
      <c r="C15760" s="2">
        <f t="shared" si="492"/>
        <v>24.756250000000001</v>
      </c>
      <c r="D15760" s="2">
        <f t="shared" si="493"/>
        <v>134.67600000000002</v>
      </c>
    </row>
    <row r="15761" spans="1:4" x14ac:dyDescent="0.35">
      <c r="A15761" s="2">
        <v>27</v>
      </c>
      <c r="B15761" s="2">
        <v>25.6</v>
      </c>
      <c r="C15761" s="2">
        <f t="shared" si="492"/>
        <v>24.756250000000001</v>
      </c>
      <c r="D15761" s="2">
        <f t="shared" si="493"/>
        <v>134.67600000000002</v>
      </c>
    </row>
    <row r="15762" spans="1:4" x14ac:dyDescent="0.35">
      <c r="A15762" s="2">
        <v>27</v>
      </c>
      <c r="B15762" s="2">
        <v>25.6</v>
      </c>
      <c r="C15762" s="2">
        <f t="shared" si="492"/>
        <v>24.756250000000001</v>
      </c>
      <c r="D15762" s="2">
        <f t="shared" si="493"/>
        <v>134.67600000000002</v>
      </c>
    </row>
    <row r="15763" spans="1:4" x14ac:dyDescent="0.35">
      <c r="A15763" s="2">
        <v>27</v>
      </c>
      <c r="B15763" s="2">
        <v>25.6</v>
      </c>
      <c r="C15763" s="2">
        <f t="shared" si="492"/>
        <v>24.756250000000001</v>
      </c>
      <c r="D15763" s="2">
        <f t="shared" si="493"/>
        <v>134.67600000000002</v>
      </c>
    </row>
    <row r="15764" spans="1:4" x14ac:dyDescent="0.35">
      <c r="A15764" s="2">
        <v>27</v>
      </c>
      <c r="B15764" s="2">
        <v>25.6</v>
      </c>
      <c r="C15764" s="2">
        <f t="shared" si="492"/>
        <v>24.756250000000001</v>
      </c>
      <c r="D15764" s="2">
        <f t="shared" si="493"/>
        <v>134.67600000000002</v>
      </c>
    </row>
    <row r="15765" spans="1:4" x14ac:dyDescent="0.35">
      <c r="A15765" s="2">
        <v>27</v>
      </c>
      <c r="B15765" s="2">
        <v>25.6</v>
      </c>
      <c r="C15765" s="2">
        <f t="shared" si="492"/>
        <v>24.756250000000001</v>
      </c>
      <c r="D15765" s="2">
        <f t="shared" si="493"/>
        <v>134.67600000000002</v>
      </c>
    </row>
    <row r="15766" spans="1:4" x14ac:dyDescent="0.35">
      <c r="A15766" s="2">
        <v>27</v>
      </c>
      <c r="B15766" s="2">
        <v>25.6</v>
      </c>
      <c r="C15766" s="2">
        <f t="shared" si="492"/>
        <v>24.756250000000001</v>
      </c>
      <c r="D15766" s="2">
        <f t="shared" si="493"/>
        <v>134.67600000000002</v>
      </c>
    </row>
    <row r="15767" spans="1:4" x14ac:dyDescent="0.35">
      <c r="A15767" s="2">
        <v>27</v>
      </c>
      <c r="B15767" s="2">
        <v>25.5</v>
      </c>
      <c r="C15767" s="2">
        <f t="shared" si="492"/>
        <v>24.65625</v>
      </c>
      <c r="D15767" s="2">
        <f t="shared" si="493"/>
        <v>134.72999999999999</v>
      </c>
    </row>
    <row r="15768" spans="1:4" x14ac:dyDescent="0.35">
      <c r="A15768" s="2">
        <v>27</v>
      </c>
      <c r="B15768" s="2">
        <v>25.6</v>
      </c>
      <c r="C15768" s="2">
        <f t="shared" si="492"/>
        <v>24.756250000000001</v>
      </c>
      <c r="D15768" s="2">
        <f t="shared" si="493"/>
        <v>134.67600000000002</v>
      </c>
    </row>
    <row r="15769" spans="1:4" x14ac:dyDescent="0.35">
      <c r="A15769" s="2">
        <v>27</v>
      </c>
      <c r="B15769" s="2">
        <v>25.6</v>
      </c>
      <c r="C15769" s="2">
        <f t="shared" si="492"/>
        <v>24.756250000000001</v>
      </c>
      <c r="D15769" s="2">
        <f t="shared" si="493"/>
        <v>134.67600000000002</v>
      </c>
    </row>
    <row r="15770" spans="1:4" x14ac:dyDescent="0.35">
      <c r="A15770" s="2">
        <v>27</v>
      </c>
      <c r="B15770" s="2">
        <v>25.5</v>
      </c>
      <c r="C15770" s="2">
        <f t="shared" si="492"/>
        <v>24.65625</v>
      </c>
      <c r="D15770" s="2">
        <f t="shared" si="493"/>
        <v>134.72999999999999</v>
      </c>
    </row>
    <row r="15771" spans="1:4" x14ac:dyDescent="0.35">
      <c r="A15771" s="2">
        <v>27</v>
      </c>
      <c r="B15771" s="2">
        <v>25.6</v>
      </c>
      <c r="C15771" s="2">
        <f t="shared" si="492"/>
        <v>24.756250000000001</v>
      </c>
      <c r="D15771" s="2">
        <f t="shared" si="493"/>
        <v>134.67600000000002</v>
      </c>
    </row>
    <row r="15772" spans="1:4" x14ac:dyDescent="0.35">
      <c r="A15772" s="2">
        <v>27</v>
      </c>
      <c r="B15772" s="2">
        <v>25.6</v>
      </c>
      <c r="C15772" s="2">
        <f t="shared" si="492"/>
        <v>24.756250000000001</v>
      </c>
      <c r="D15772" s="2">
        <f t="shared" si="493"/>
        <v>134.67600000000002</v>
      </c>
    </row>
    <row r="15773" spans="1:4" x14ac:dyDescent="0.35">
      <c r="A15773" s="2">
        <v>27</v>
      </c>
      <c r="B15773" s="2">
        <v>25.5</v>
      </c>
      <c r="C15773" s="2">
        <f t="shared" si="492"/>
        <v>24.65625</v>
      </c>
      <c r="D15773" s="2">
        <f t="shared" si="493"/>
        <v>134.72999999999999</v>
      </c>
    </row>
    <row r="15774" spans="1:4" x14ac:dyDescent="0.35">
      <c r="A15774" s="2">
        <v>27</v>
      </c>
      <c r="B15774" s="2">
        <v>25.6</v>
      </c>
      <c r="C15774" s="2">
        <f t="shared" si="492"/>
        <v>24.756250000000001</v>
      </c>
      <c r="D15774" s="2">
        <f t="shared" si="493"/>
        <v>134.67600000000002</v>
      </c>
    </row>
    <row r="15775" spans="1:4" x14ac:dyDescent="0.35">
      <c r="A15775" s="2">
        <v>27</v>
      </c>
      <c r="B15775" s="2">
        <v>25.5</v>
      </c>
      <c r="C15775" s="2">
        <f t="shared" si="492"/>
        <v>24.65625</v>
      </c>
      <c r="D15775" s="2">
        <f t="shared" si="493"/>
        <v>134.72999999999999</v>
      </c>
    </row>
    <row r="15776" spans="1:4" x14ac:dyDescent="0.35">
      <c r="A15776" s="2">
        <v>27</v>
      </c>
      <c r="B15776" s="2">
        <v>25.5</v>
      </c>
      <c r="C15776" s="2">
        <f t="shared" si="492"/>
        <v>24.65625</v>
      </c>
      <c r="D15776" s="2">
        <f t="shared" si="493"/>
        <v>134.72999999999999</v>
      </c>
    </row>
    <row r="15777" spans="1:4" x14ac:dyDescent="0.35">
      <c r="A15777" s="2">
        <v>27</v>
      </c>
      <c r="B15777" s="2">
        <v>25.5</v>
      </c>
      <c r="C15777" s="2">
        <f t="shared" si="492"/>
        <v>24.65625</v>
      </c>
      <c r="D15777" s="2">
        <f t="shared" si="493"/>
        <v>134.72999999999999</v>
      </c>
    </row>
    <row r="15778" spans="1:4" x14ac:dyDescent="0.35">
      <c r="A15778" s="2">
        <v>27</v>
      </c>
      <c r="B15778" s="2">
        <v>25.5</v>
      </c>
      <c r="C15778" s="2">
        <f t="shared" si="492"/>
        <v>24.65625</v>
      </c>
      <c r="D15778" s="2">
        <f t="shared" si="493"/>
        <v>134.72999999999999</v>
      </c>
    </row>
    <row r="15779" spans="1:4" x14ac:dyDescent="0.35">
      <c r="A15779" s="2">
        <v>27</v>
      </c>
      <c r="B15779" s="2">
        <v>25.6</v>
      </c>
      <c r="C15779" s="2">
        <f t="shared" si="492"/>
        <v>24.756250000000001</v>
      </c>
      <c r="D15779" s="2">
        <f t="shared" si="493"/>
        <v>134.67600000000002</v>
      </c>
    </row>
    <row r="15780" spans="1:4" x14ac:dyDescent="0.35">
      <c r="A15780" s="2">
        <v>27</v>
      </c>
      <c r="B15780" s="2">
        <v>25.5</v>
      </c>
      <c r="C15780" s="2">
        <f t="shared" si="492"/>
        <v>24.65625</v>
      </c>
      <c r="D15780" s="2">
        <f t="shared" si="493"/>
        <v>134.72999999999999</v>
      </c>
    </row>
    <row r="15781" spans="1:4" x14ac:dyDescent="0.35">
      <c r="A15781" s="2">
        <v>27</v>
      </c>
      <c r="B15781" s="2">
        <v>25.5</v>
      </c>
      <c r="C15781" s="2">
        <f t="shared" si="492"/>
        <v>24.65625</v>
      </c>
      <c r="D15781" s="2">
        <f t="shared" si="493"/>
        <v>134.72999999999999</v>
      </c>
    </row>
    <row r="15782" spans="1:4" x14ac:dyDescent="0.35">
      <c r="A15782" s="2">
        <v>27</v>
      </c>
      <c r="B15782" s="2">
        <v>25.5</v>
      </c>
      <c r="C15782" s="2">
        <f t="shared" si="492"/>
        <v>24.65625</v>
      </c>
      <c r="D15782" s="2">
        <f t="shared" si="493"/>
        <v>134.72999999999999</v>
      </c>
    </row>
    <row r="15783" spans="1:4" x14ac:dyDescent="0.35">
      <c r="A15783" s="2">
        <v>27</v>
      </c>
      <c r="B15783" s="2">
        <v>25.5</v>
      </c>
      <c r="C15783" s="2">
        <f t="shared" si="492"/>
        <v>24.65625</v>
      </c>
      <c r="D15783" s="2">
        <f t="shared" si="493"/>
        <v>134.72999999999999</v>
      </c>
    </row>
    <row r="15784" spans="1:4" x14ac:dyDescent="0.35">
      <c r="A15784" s="2">
        <v>27</v>
      </c>
      <c r="B15784" s="2">
        <v>25.5</v>
      </c>
      <c r="C15784" s="2">
        <f t="shared" si="492"/>
        <v>24.65625</v>
      </c>
      <c r="D15784" s="2">
        <f t="shared" si="493"/>
        <v>134.72999999999999</v>
      </c>
    </row>
    <row r="15785" spans="1:4" x14ac:dyDescent="0.35">
      <c r="A15785" s="2">
        <v>27</v>
      </c>
      <c r="B15785" s="2">
        <v>25.5</v>
      </c>
      <c r="C15785" s="2">
        <f t="shared" si="492"/>
        <v>24.65625</v>
      </c>
      <c r="D15785" s="2">
        <f t="shared" si="493"/>
        <v>134.72999999999999</v>
      </c>
    </row>
    <row r="15786" spans="1:4" x14ac:dyDescent="0.35">
      <c r="A15786" s="2">
        <v>27</v>
      </c>
      <c r="B15786" s="2">
        <v>25.5</v>
      </c>
      <c r="C15786" s="2">
        <f t="shared" si="492"/>
        <v>24.65625</v>
      </c>
      <c r="D15786" s="2">
        <f t="shared" si="493"/>
        <v>134.72999999999999</v>
      </c>
    </row>
    <row r="15787" spans="1:4" x14ac:dyDescent="0.35">
      <c r="A15787" s="2">
        <v>27</v>
      </c>
      <c r="B15787" s="2">
        <v>25.5</v>
      </c>
      <c r="C15787" s="2">
        <f t="shared" si="492"/>
        <v>24.65625</v>
      </c>
      <c r="D15787" s="2">
        <f t="shared" si="493"/>
        <v>134.72999999999999</v>
      </c>
    </row>
    <row r="15788" spans="1:4" x14ac:dyDescent="0.35">
      <c r="A15788" s="2">
        <v>27</v>
      </c>
      <c r="B15788" s="2">
        <v>25.5</v>
      </c>
      <c r="C15788" s="2">
        <f t="shared" si="492"/>
        <v>24.65625</v>
      </c>
      <c r="D15788" s="2">
        <f t="shared" si="493"/>
        <v>134.72999999999999</v>
      </c>
    </row>
    <row r="15789" spans="1:4" x14ac:dyDescent="0.35">
      <c r="A15789" s="2">
        <v>27</v>
      </c>
      <c r="B15789" s="2">
        <v>25.5</v>
      </c>
      <c r="C15789" s="2">
        <f t="shared" si="492"/>
        <v>24.65625</v>
      </c>
      <c r="D15789" s="2">
        <f t="shared" si="493"/>
        <v>134.72999999999999</v>
      </c>
    </row>
    <row r="15790" spans="1:4" x14ac:dyDescent="0.35">
      <c r="A15790" s="2">
        <v>27</v>
      </c>
      <c r="B15790" s="2">
        <v>25.5</v>
      </c>
      <c r="C15790" s="2">
        <f t="shared" si="492"/>
        <v>24.65625</v>
      </c>
      <c r="D15790" s="2">
        <f t="shared" si="493"/>
        <v>134.72999999999999</v>
      </c>
    </row>
    <row r="15791" spans="1:4" x14ac:dyDescent="0.35">
      <c r="A15791" s="2">
        <v>27</v>
      </c>
      <c r="B15791" s="2">
        <v>25.5</v>
      </c>
      <c r="C15791" s="2">
        <f t="shared" si="492"/>
        <v>24.65625</v>
      </c>
      <c r="D15791" s="2">
        <f t="shared" si="493"/>
        <v>134.72999999999999</v>
      </c>
    </row>
    <row r="15792" spans="1:4" x14ac:dyDescent="0.35">
      <c r="A15792" s="2">
        <v>27</v>
      </c>
      <c r="B15792" s="2">
        <v>25.5</v>
      </c>
      <c r="C15792" s="2">
        <f t="shared" si="492"/>
        <v>24.65625</v>
      </c>
      <c r="D15792" s="2">
        <f t="shared" si="493"/>
        <v>134.72999999999999</v>
      </c>
    </row>
    <row r="15793" spans="1:4" x14ac:dyDescent="0.35">
      <c r="A15793" s="2">
        <v>27</v>
      </c>
      <c r="B15793" s="2">
        <v>25.5</v>
      </c>
      <c r="C15793" s="2">
        <f t="shared" si="492"/>
        <v>24.65625</v>
      </c>
      <c r="D15793" s="2">
        <f t="shared" si="493"/>
        <v>134.72999999999999</v>
      </c>
    </row>
    <row r="15794" spans="1:4" x14ac:dyDescent="0.35">
      <c r="A15794" s="2">
        <v>27</v>
      </c>
      <c r="B15794" s="2">
        <v>25.5</v>
      </c>
      <c r="C15794" s="2">
        <f t="shared" si="492"/>
        <v>24.65625</v>
      </c>
      <c r="D15794" s="2">
        <f t="shared" si="493"/>
        <v>134.72999999999999</v>
      </c>
    </row>
    <row r="15795" spans="1:4" x14ac:dyDescent="0.35">
      <c r="A15795" s="2">
        <v>27</v>
      </c>
      <c r="B15795" s="2">
        <v>25.5</v>
      </c>
      <c r="C15795" s="2">
        <f t="shared" si="492"/>
        <v>24.65625</v>
      </c>
      <c r="D15795" s="2">
        <f t="shared" si="493"/>
        <v>134.72999999999999</v>
      </c>
    </row>
    <row r="15796" spans="1:4" x14ac:dyDescent="0.35">
      <c r="A15796" s="2">
        <v>27</v>
      </c>
      <c r="B15796" s="2">
        <v>25.5</v>
      </c>
      <c r="C15796" s="2">
        <f t="shared" si="492"/>
        <v>24.65625</v>
      </c>
      <c r="D15796" s="2">
        <f t="shared" si="493"/>
        <v>134.72999999999999</v>
      </c>
    </row>
    <row r="15797" spans="1:4" x14ac:dyDescent="0.35">
      <c r="A15797" s="2">
        <v>27</v>
      </c>
      <c r="B15797" s="2">
        <v>25.5</v>
      </c>
      <c r="C15797" s="2">
        <f t="shared" si="492"/>
        <v>24.65625</v>
      </c>
      <c r="D15797" s="2">
        <f t="shared" si="493"/>
        <v>134.72999999999999</v>
      </c>
    </row>
    <row r="15798" spans="1:4" x14ac:dyDescent="0.35">
      <c r="A15798" s="2">
        <v>27</v>
      </c>
      <c r="B15798" s="2">
        <v>25.5</v>
      </c>
      <c r="C15798" s="2">
        <f t="shared" si="492"/>
        <v>24.65625</v>
      </c>
      <c r="D15798" s="2">
        <f t="shared" si="493"/>
        <v>134.72999999999999</v>
      </c>
    </row>
    <row r="15799" spans="1:4" x14ac:dyDescent="0.35">
      <c r="A15799" s="2">
        <v>27</v>
      </c>
      <c r="B15799" s="2">
        <v>25.5</v>
      </c>
      <c r="C15799" s="2">
        <f t="shared" si="492"/>
        <v>24.65625</v>
      </c>
      <c r="D15799" s="2">
        <f t="shared" si="493"/>
        <v>134.72999999999999</v>
      </c>
    </row>
    <row r="15800" spans="1:4" x14ac:dyDescent="0.35">
      <c r="A15800" s="2">
        <v>27</v>
      </c>
      <c r="B15800" s="2">
        <v>25.5</v>
      </c>
      <c r="C15800" s="2">
        <f t="shared" si="492"/>
        <v>24.65625</v>
      </c>
      <c r="D15800" s="2">
        <f t="shared" si="493"/>
        <v>134.72999999999999</v>
      </c>
    </row>
    <row r="15801" spans="1:4" x14ac:dyDescent="0.35">
      <c r="A15801" s="2">
        <v>27</v>
      </c>
      <c r="B15801" s="2">
        <v>25.5</v>
      </c>
      <c r="C15801" s="2">
        <f t="shared" si="492"/>
        <v>24.65625</v>
      </c>
      <c r="D15801" s="2">
        <f t="shared" si="493"/>
        <v>134.72999999999999</v>
      </c>
    </row>
    <row r="15802" spans="1:4" x14ac:dyDescent="0.35">
      <c r="A15802" s="2">
        <v>27</v>
      </c>
      <c r="B15802" s="2">
        <v>25.5</v>
      </c>
      <c r="C15802" s="2">
        <f t="shared" si="492"/>
        <v>24.65625</v>
      </c>
      <c r="D15802" s="2">
        <f t="shared" si="493"/>
        <v>134.72999999999999</v>
      </c>
    </row>
    <row r="15803" spans="1:4" x14ac:dyDescent="0.35">
      <c r="A15803" s="2">
        <v>27</v>
      </c>
      <c r="B15803" s="2">
        <v>25.5</v>
      </c>
      <c r="C15803" s="2">
        <f t="shared" si="492"/>
        <v>24.65625</v>
      </c>
      <c r="D15803" s="2">
        <f t="shared" si="493"/>
        <v>134.72999999999999</v>
      </c>
    </row>
    <row r="15804" spans="1:4" x14ac:dyDescent="0.35">
      <c r="A15804" s="2">
        <v>27</v>
      </c>
      <c r="B15804" s="2">
        <v>25.5</v>
      </c>
      <c r="C15804" s="2">
        <f t="shared" si="492"/>
        <v>24.65625</v>
      </c>
      <c r="D15804" s="2">
        <f t="shared" si="493"/>
        <v>134.72999999999999</v>
      </c>
    </row>
    <row r="15805" spans="1:4" x14ac:dyDescent="0.35">
      <c r="A15805" s="2">
        <v>27</v>
      </c>
      <c r="B15805" s="2">
        <v>25.5</v>
      </c>
      <c r="C15805" s="2">
        <f t="shared" si="492"/>
        <v>24.65625</v>
      </c>
      <c r="D15805" s="2">
        <f t="shared" si="493"/>
        <v>134.72999999999999</v>
      </c>
    </row>
    <row r="15806" spans="1:4" x14ac:dyDescent="0.35">
      <c r="A15806" s="2">
        <v>27</v>
      </c>
      <c r="B15806" s="2">
        <v>25.5</v>
      </c>
      <c r="C15806" s="2">
        <f t="shared" si="492"/>
        <v>24.65625</v>
      </c>
      <c r="D15806" s="2">
        <f t="shared" si="493"/>
        <v>134.72999999999999</v>
      </c>
    </row>
    <row r="15807" spans="1:4" x14ac:dyDescent="0.35">
      <c r="A15807" s="2">
        <v>27</v>
      </c>
      <c r="B15807" s="2">
        <v>25.5</v>
      </c>
      <c r="C15807" s="2">
        <f t="shared" si="492"/>
        <v>24.65625</v>
      </c>
      <c r="D15807" s="2">
        <f t="shared" si="493"/>
        <v>134.72999999999999</v>
      </c>
    </row>
    <row r="15808" spans="1:4" x14ac:dyDescent="0.35">
      <c r="A15808" s="2">
        <v>27</v>
      </c>
      <c r="B15808" s="2">
        <v>25.5</v>
      </c>
      <c r="C15808" s="2">
        <f t="shared" si="492"/>
        <v>24.65625</v>
      </c>
      <c r="D15808" s="2">
        <f t="shared" si="493"/>
        <v>134.72999999999999</v>
      </c>
    </row>
    <row r="15809" spans="1:4" x14ac:dyDescent="0.35">
      <c r="A15809" s="2">
        <v>27</v>
      </c>
      <c r="B15809" s="2">
        <v>25.5</v>
      </c>
      <c r="C15809" s="2">
        <f t="shared" si="492"/>
        <v>24.65625</v>
      </c>
      <c r="D15809" s="2">
        <f t="shared" si="493"/>
        <v>134.72999999999999</v>
      </c>
    </row>
    <row r="15810" spans="1:4" x14ac:dyDescent="0.35">
      <c r="A15810" s="2">
        <v>27</v>
      </c>
      <c r="B15810" s="2">
        <v>25.5</v>
      </c>
      <c r="C15810" s="2">
        <f t="shared" si="492"/>
        <v>24.65625</v>
      </c>
      <c r="D15810" s="2">
        <f t="shared" si="493"/>
        <v>134.72999999999999</v>
      </c>
    </row>
    <row r="15811" spans="1:4" x14ac:dyDescent="0.35">
      <c r="A15811" s="2">
        <v>27</v>
      </c>
      <c r="B15811" s="2">
        <v>25.5</v>
      </c>
      <c r="C15811" s="2">
        <f t="shared" ref="C15811:C15874" si="494">B15811-A15811*((45-20)/800)</f>
        <v>24.65625</v>
      </c>
      <c r="D15811" s="2">
        <f t="shared" ref="D15811:D15874" si="495">5000*(A15811/1000)*(1+(-0.004*(B15811-25)))</f>
        <v>134.72999999999999</v>
      </c>
    </row>
    <row r="15812" spans="1:4" x14ac:dyDescent="0.35">
      <c r="A15812" s="2">
        <v>27</v>
      </c>
      <c r="B15812" s="2">
        <v>25.4</v>
      </c>
      <c r="C15812" s="2">
        <f t="shared" si="494"/>
        <v>24.556249999999999</v>
      </c>
      <c r="D15812" s="2">
        <f t="shared" si="495"/>
        <v>134.78399999999999</v>
      </c>
    </row>
    <row r="15813" spans="1:4" x14ac:dyDescent="0.35">
      <c r="A15813" s="2">
        <v>27</v>
      </c>
      <c r="B15813" s="2">
        <v>25.5</v>
      </c>
      <c r="C15813" s="2">
        <f t="shared" si="494"/>
        <v>24.65625</v>
      </c>
      <c r="D15813" s="2">
        <f t="shared" si="495"/>
        <v>134.72999999999999</v>
      </c>
    </row>
    <row r="15814" spans="1:4" x14ac:dyDescent="0.35">
      <c r="A15814" s="2">
        <v>27</v>
      </c>
      <c r="B15814" s="2">
        <v>25.4</v>
      </c>
      <c r="C15814" s="2">
        <f t="shared" si="494"/>
        <v>24.556249999999999</v>
      </c>
      <c r="D15814" s="2">
        <f t="shared" si="495"/>
        <v>134.78399999999999</v>
      </c>
    </row>
    <row r="15815" spans="1:4" x14ac:dyDescent="0.35">
      <c r="A15815" s="2">
        <v>27</v>
      </c>
      <c r="B15815" s="2">
        <v>25.5</v>
      </c>
      <c r="C15815" s="2">
        <f t="shared" si="494"/>
        <v>24.65625</v>
      </c>
      <c r="D15815" s="2">
        <f t="shared" si="495"/>
        <v>134.72999999999999</v>
      </c>
    </row>
    <row r="15816" spans="1:4" x14ac:dyDescent="0.35">
      <c r="A15816" s="2">
        <v>27</v>
      </c>
      <c r="B15816" s="2">
        <v>25.5</v>
      </c>
      <c r="C15816" s="2">
        <f t="shared" si="494"/>
        <v>24.65625</v>
      </c>
      <c r="D15816" s="2">
        <f t="shared" si="495"/>
        <v>134.72999999999999</v>
      </c>
    </row>
    <row r="15817" spans="1:4" x14ac:dyDescent="0.35">
      <c r="A15817" s="2">
        <v>27</v>
      </c>
      <c r="B15817" s="2">
        <v>25.4</v>
      </c>
      <c r="C15817" s="2">
        <f t="shared" si="494"/>
        <v>24.556249999999999</v>
      </c>
      <c r="D15817" s="2">
        <f t="shared" si="495"/>
        <v>134.78399999999999</v>
      </c>
    </row>
    <row r="15818" spans="1:4" x14ac:dyDescent="0.35">
      <c r="A15818" s="2">
        <v>27</v>
      </c>
      <c r="B15818" s="2">
        <v>25.5</v>
      </c>
      <c r="C15818" s="2">
        <f t="shared" si="494"/>
        <v>24.65625</v>
      </c>
      <c r="D15818" s="2">
        <f t="shared" si="495"/>
        <v>134.72999999999999</v>
      </c>
    </row>
    <row r="15819" spans="1:4" x14ac:dyDescent="0.35">
      <c r="A15819" s="2">
        <v>27</v>
      </c>
      <c r="B15819" s="2">
        <v>25.4</v>
      </c>
      <c r="C15819" s="2">
        <f t="shared" si="494"/>
        <v>24.556249999999999</v>
      </c>
      <c r="D15819" s="2">
        <f t="shared" si="495"/>
        <v>134.78399999999999</v>
      </c>
    </row>
    <row r="15820" spans="1:4" x14ac:dyDescent="0.35">
      <c r="A15820" s="2">
        <v>27</v>
      </c>
      <c r="B15820" s="2">
        <v>25.4</v>
      </c>
      <c r="C15820" s="2">
        <f t="shared" si="494"/>
        <v>24.556249999999999</v>
      </c>
      <c r="D15820" s="2">
        <f t="shared" si="495"/>
        <v>134.78399999999999</v>
      </c>
    </row>
    <row r="15821" spans="1:4" x14ac:dyDescent="0.35">
      <c r="A15821" s="2">
        <v>27</v>
      </c>
      <c r="B15821" s="2">
        <v>25.5</v>
      </c>
      <c r="C15821" s="2">
        <f t="shared" si="494"/>
        <v>24.65625</v>
      </c>
      <c r="D15821" s="2">
        <f t="shared" si="495"/>
        <v>134.72999999999999</v>
      </c>
    </row>
    <row r="15822" spans="1:4" x14ac:dyDescent="0.35">
      <c r="A15822" s="2">
        <v>27</v>
      </c>
      <c r="B15822" s="2">
        <v>25.4</v>
      </c>
      <c r="C15822" s="2">
        <f t="shared" si="494"/>
        <v>24.556249999999999</v>
      </c>
      <c r="D15822" s="2">
        <f t="shared" si="495"/>
        <v>134.78399999999999</v>
      </c>
    </row>
    <row r="15823" spans="1:4" x14ac:dyDescent="0.35">
      <c r="A15823" s="2">
        <v>27</v>
      </c>
      <c r="B15823" s="2">
        <v>25.5</v>
      </c>
      <c r="C15823" s="2">
        <f t="shared" si="494"/>
        <v>24.65625</v>
      </c>
      <c r="D15823" s="2">
        <f t="shared" si="495"/>
        <v>134.72999999999999</v>
      </c>
    </row>
    <row r="15824" spans="1:4" x14ac:dyDescent="0.35">
      <c r="A15824" s="2">
        <v>27</v>
      </c>
      <c r="B15824" s="2">
        <v>25.5</v>
      </c>
      <c r="C15824" s="2">
        <f t="shared" si="494"/>
        <v>24.65625</v>
      </c>
      <c r="D15824" s="2">
        <f t="shared" si="495"/>
        <v>134.72999999999999</v>
      </c>
    </row>
    <row r="15825" spans="1:4" x14ac:dyDescent="0.35">
      <c r="A15825" s="2">
        <v>27</v>
      </c>
      <c r="B15825" s="2">
        <v>25.4</v>
      </c>
      <c r="C15825" s="2">
        <f t="shared" si="494"/>
        <v>24.556249999999999</v>
      </c>
      <c r="D15825" s="2">
        <f t="shared" si="495"/>
        <v>134.78399999999999</v>
      </c>
    </row>
    <row r="15826" spans="1:4" x14ac:dyDescent="0.35">
      <c r="A15826" s="2">
        <v>27</v>
      </c>
      <c r="B15826" s="2">
        <v>25.5</v>
      </c>
      <c r="C15826" s="2">
        <f t="shared" si="494"/>
        <v>24.65625</v>
      </c>
      <c r="D15826" s="2">
        <f t="shared" si="495"/>
        <v>134.72999999999999</v>
      </c>
    </row>
    <row r="15827" spans="1:4" x14ac:dyDescent="0.35">
      <c r="A15827" s="2">
        <v>27</v>
      </c>
      <c r="B15827" s="2">
        <v>25.4</v>
      </c>
      <c r="C15827" s="2">
        <f t="shared" si="494"/>
        <v>24.556249999999999</v>
      </c>
      <c r="D15827" s="2">
        <f t="shared" si="495"/>
        <v>134.78399999999999</v>
      </c>
    </row>
    <row r="15828" spans="1:4" x14ac:dyDescent="0.35">
      <c r="A15828" s="2">
        <v>27</v>
      </c>
      <c r="B15828" s="2">
        <v>25.4</v>
      </c>
      <c r="C15828" s="2">
        <f t="shared" si="494"/>
        <v>24.556249999999999</v>
      </c>
      <c r="D15828" s="2">
        <f t="shared" si="495"/>
        <v>134.78399999999999</v>
      </c>
    </row>
    <row r="15829" spans="1:4" x14ac:dyDescent="0.35">
      <c r="A15829" s="2">
        <v>27</v>
      </c>
      <c r="B15829" s="2">
        <v>25.4</v>
      </c>
      <c r="C15829" s="2">
        <f t="shared" si="494"/>
        <v>24.556249999999999</v>
      </c>
      <c r="D15829" s="2">
        <f t="shared" si="495"/>
        <v>134.78399999999999</v>
      </c>
    </row>
    <row r="15830" spans="1:4" x14ac:dyDescent="0.35">
      <c r="A15830" s="2">
        <v>27</v>
      </c>
      <c r="B15830" s="2">
        <v>25.4</v>
      </c>
      <c r="C15830" s="2">
        <f t="shared" si="494"/>
        <v>24.556249999999999</v>
      </c>
      <c r="D15830" s="2">
        <f t="shared" si="495"/>
        <v>134.78399999999999</v>
      </c>
    </row>
    <row r="15831" spans="1:4" x14ac:dyDescent="0.35">
      <c r="A15831" s="2">
        <v>27</v>
      </c>
      <c r="B15831" s="2">
        <v>25.4</v>
      </c>
      <c r="C15831" s="2">
        <f t="shared" si="494"/>
        <v>24.556249999999999</v>
      </c>
      <c r="D15831" s="2">
        <f t="shared" si="495"/>
        <v>134.78399999999999</v>
      </c>
    </row>
    <row r="15832" spans="1:4" x14ac:dyDescent="0.35">
      <c r="A15832" s="2">
        <v>27</v>
      </c>
      <c r="B15832" s="2">
        <v>25.4</v>
      </c>
      <c r="C15832" s="2">
        <f t="shared" si="494"/>
        <v>24.556249999999999</v>
      </c>
      <c r="D15832" s="2">
        <f t="shared" si="495"/>
        <v>134.78399999999999</v>
      </c>
    </row>
    <row r="15833" spans="1:4" x14ac:dyDescent="0.35">
      <c r="A15833" s="2">
        <v>27</v>
      </c>
      <c r="B15833" s="2">
        <v>25.4</v>
      </c>
      <c r="C15833" s="2">
        <f t="shared" si="494"/>
        <v>24.556249999999999</v>
      </c>
      <c r="D15833" s="2">
        <f t="shared" si="495"/>
        <v>134.78399999999999</v>
      </c>
    </row>
    <row r="15834" spans="1:4" x14ac:dyDescent="0.35">
      <c r="A15834" s="2">
        <v>27</v>
      </c>
      <c r="B15834" s="2">
        <v>25.4</v>
      </c>
      <c r="C15834" s="2">
        <f t="shared" si="494"/>
        <v>24.556249999999999</v>
      </c>
      <c r="D15834" s="2">
        <f t="shared" si="495"/>
        <v>134.78399999999999</v>
      </c>
    </row>
    <row r="15835" spans="1:4" x14ac:dyDescent="0.35">
      <c r="A15835" s="2">
        <v>27</v>
      </c>
      <c r="B15835" s="2">
        <v>25.4</v>
      </c>
      <c r="C15835" s="2">
        <f t="shared" si="494"/>
        <v>24.556249999999999</v>
      </c>
      <c r="D15835" s="2">
        <f t="shared" si="495"/>
        <v>134.78399999999999</v>
      </c>
    </row>
    <row r="15836" spans="1:4" x14ac:dyDescent="0.35">
      <c r="A15836" s="2">
        <v>27</v>
      </c>
      <c r="B15836" s="2">
        <v>25.4</v>
      </c>
      <c r="C15836" s="2">
        <f t="shared" si="494"/>
        <v>24.556249999999999</v>
      </c>
      <c r="D15836" s="2">
        <f t="shared" si="495"/>
        <v>134.78399999999999</v>
      </c>
    </row>
    <row r="15837" spans="1:4" x14ac:dyDescent="0.35">
      <c r="A15837" s="2">
        <v>27</v>
      </c>
      <c r="B15837" s="2">
        <v>25.4</v>
      </c>
      <c r="C15837" s="2">
        <f t="shared" si="494"/>
        <v>24.556249999999999</v>
      </c>
      <c r="D15837" s="2">
        <f t="shared" si="495"/>
        <v>134.78399999999999</v>
      </c>
    </row>
    <row r="15838" spans="1:4" x14ac:dyDescent="0.35">
      <c r="A15838" s="2">
        <v>27</v>
      </c>
      <c r="B15838" s="2">
        <v>25.4</v>
      </c>
      <c r="C15838" s="2">
        <f t="shared" si="494"/>
        <v>24.556249999999999</v>
      </c>
      <c r="D15838" s="2">
        <f t="shared" si="495"/>
        <v>134.78399999999999</v>
      </c>
    </row>
    <row r="15839" spans="1:4" x14ac:dyDescent="0.35">
      <c r="A15839" s="2">
        <v>27</v>
      </c>
      <c r="B15839" s="2">
        <v>25.4</v>
      </c>
      <c r="C15839" s="2">
        <f t="shared" si="494"/>
        <v>24.556249999999999</v>
      </c>
      <c r="D15839" s="2">
        <f t="shared" si="495"/>
        <v>134.78399999999999</v>
      </c>
    </row>
    <row r="15840" spans="1:4" x14ac:dyDescent="0.35">
      <c r="A15840" s="2">
        <v>27</v>
      </c>
      <c r="B15840" s="2">
        <v>25.4</v>
      </c>
      <c r="C15840" s="2">
        <f t="shared" si="494"/>
        <v>24.556249999999999</v>
      </c>
      <c r="D15840" s="2">
        <f t="shared" si="495"/>
        <v>134.78399999999999</v>
      </c>
    </row>
    <row r="15841" spans="1:4" x14ac:dyDescent="0.35">
      <c r="A15841" s="2">
        <v>27</v>
      </c>
      <c r="B15841" s="2">
        <v>25.4</v>
      </c>
      <c r="C15841" s="2">
        <f t="shared" si="494"/>
        <v>24.556249999999999</v>
      </c>
      <c r="D15841" s="2">
        <f t="shared" si="495"/>
        <v>134.78399999999999</v>
      </c>
    </row>
    <row r="15842" spans="1:4" x14ac:dyDescent="0.35">
      <c r="A15842" s="2">
        <v>27</v>
      </c>
      <c r="B15842" s="2">
        <v>25.4</v>
      </c>
      <c r="C15842" s="2">
        <f t="shared" si="494"/>
        <v>24.556249999999999</v>
      </c>
      <c r="D15842" s="2">
        <f t="shared" si="495"/>
        <v>134.78399999999999</v>
      </c>
    </row>
    <row r="15843" spans="1:4" x14ac:dyDescent="0.35">
      <c r="A15843" s="2">
        <v>27</v>
      </c>
      <c r="B15843" s="2">
        <v>25.4</v>
      </c>
      <c r="C15843" s="2">
        <f t="shared" si="494"/>
        <v>24.556249999999999</v>
      </c>
      <c r="D15843" s="2">
        <f t="shared" si="495"/>
        <v>134.78399999999999</v>
      </c>
    </row>
    <row r="15844" spans="1:4" x14ac:dyDescent="0.35">
      <c r="A15844" s="2">
        <v>27</v>
      </c>
      <c r="B15844" s="2">
        <v>25.4</v>
      </c>
      <c r="C15844" s="2">
        <f t="shared" si="494"/>
        <v>24.556249999999999</v>
      </c>
      <c r="D15844" s="2">
        <f t="shared" si="495"/>
        <v>134.78399999999999</v>
      </c>
    </row>
    <row r="15845" spans="1:4" x14ac:dyDescent="0.35">
      <c r="A15845" s="2">
        <v>26</v>
      </c>
      <c r="B15845" s="2">
        <v>25.4</v>
      </c>
      <c r="C15845" s="2">
        <f t="shared" si="494"/>
        <v>24.587499999999999</v>
      </c>
      <c r="D15845" s="2">
        <f t="shared" si="495"/>
        <v>129.792</v>
      </c>
    </row>
    <row r="15846" spans="1:4" x14ac:dyDescent="0.35">
      <c r="A15846" s="2">
        <v>26</v>
      </c>
      <c r="B15846" s="2">
        <v>25.4</v>
      </c>
      <c r="C15846" s="2">
        <f t="shared" si="494"/>
        <v>24.587499999999999</v>
      </c>
      <c r="D15846" s="2">
        <f t="shared" si="495"/>
        <v>129.792</v>
      </c>
    </row>
    <row r="15847" spans="1:4" x14ac:dyDescent="0.35">
      <c r="A15847" s="2">
        <v>26</v>
      </c>
      <c r="B15847" s="2">
        <v>25.4</v>
      </c>
      <c r="C15847" s="2">
        <f t="shared" si="494"/>
        <v>24.587499999999999</v>
      </c>
      <c r="D15847" s="2">
        <f t="shared" si="495"/>
        <v>129.792</v>
      </c>
    </row>
    <row r="15848" spans="1:4" x14ac:dyDescent="0.35">
      <c r="A15848" s="2">
        <v>26</v>
      </c>
      <c r="B15848" s="2">
        <v>25.4</v>
      </c>
      <c r="C15848" s="2">
        <f t="shared" si="494"/>
        <v>24.587499999999999</v>
      </c>
      <c r="D15848" s="2">
        <f t="shared" si="495"/>
        <v>129.792</v>
      </c>
    </row>
    <row r="15849" spans="1:4" x14ac:dyDescent="0.35">
      <c r="A15849" s="2">
        <v>26</v>
      </c>
      <c r="B15849" s="2">
        <v>25.4</v>
      </c>
      <c r="C15849" s="2">
        <f t="shared" si="494"/>
        <v>24.587499999999999</v>
      </c>
      <c r="D15849" s="2">
        <f t="shared" si="495"/>
        <v>129.792</v>
      </c>
    </row>
    <row r="15850" spans="1:4" x14ac:dyDescent="0.35">
      <c r="A15850" s="2">
        <v>26</v>
      </c>
      <c r="B15850" s="2">
        <v>25.4</v>
      </c>
      <c r="C15850" s="2">
        <f t="shared" si="494"/>
        <v>24.587499999999999</v>
      </c>
      <c r="D15850" s="2">
        <f t="shared" si="495"/>
        <v>129.792</v>
      </c>
    </row>
    <row r="15851" spans="1:4" x14ac:dyDescent="0.35">
      <c r="A15851" s="2">
        <v>26</v>
      </c>
      <c r="B15851" s="2">
        <v>25.4</v>
      </c>
      <c r="C15851" s="2">
        <f t="shared" si="494"/>
        <v>24.587499999999999</v>
      </c>
      <c r="D15851" s="2">
        <f t="shared" si="495"/>
        <v>129.792</v>
      </c>
    </row>
    <row r="15852" spans="1:4" x14ac:dyDescent="0.35">
      <c r="A15852" s="2">
        <v>26</v>
      </c>
      <c r="B15852" s="2">
        <v>25.4</v>
      </c>
      <c r="C15852" s="2">
        <f t="shared" si="494"/>
        <v>24.587499999999999</v>
      </c>
      <c r="D15852" s="2">
        <f t="shared" si="495"/>
        <v>129.792</v>
      </c>
    </row>
    <row r="15853" spans="1:4" x14ac:dyDescent="0.35">
      <c r="A15853" s="2">
        <v>26</v>
      </c>
      <c r="B15853" s="2">
        <v>25.4</v>
      </c>
      <c r="C15853" s="2">
        <f t="shared" si="494"/>
        <v>24.587499999999999</v>
      </c>
      <c r="D15853" s="2">
        <f t="shared" si="495"/>
        <v>129.792</v>
      </c>
    </row>
    <row r="15854" spans="1:4" x14ac:dyDescent="0.35">
      <c r="A15854" s="2">
        <v>26</v>
      </c>
      <c r="B15854" s="2">
        <v>25.4</v>
      </c>
      <c r="C15854" s="2">
        <f t="shared" si="494"/>
        <v>24.587499999999999</v>
      </c>
      <c r="D15854" s="2">
        <f t="shared" si="495"/>
        <v>129.792</v>
      </c>
    </row>
    <row r="15855" spans="1:4" x14ac:dyDescent="0.35">
      <c r="A15855" s="2">
        <v>26</v>
      </c>
      <c r="B15855" s="2">
        <v>25.4</v>
      </c>
      <c r="C15855" s="2">
        <f t="shared" si="494"/>
        <v>24.587499999999999</v>
      </c>
      <c r="D15855" s="2">
        <f t="shared" si="495"/>
        <v>129.792</v>
      </c>
    </row>
    <row r="15856" spans="1:4" x14ac:dyDescent="0.35">
      <c r="A15856" s="2">
        <v>26</v>
      </c>
      <c r="B15856" s="2">
        <v>25.4</v>
      </c>
      <c r="C15856" s="2">
        <f t="shared" si="494"/>
        <v>24.587499999999999</v>
      </c>
      <c r="D15856" s="2">
        <f t="shared" si="495"/>
        <v>129.792</v>
      </c>
    </row>
    <row r="15857" spans="1:4" x14ac:dyDescent="0.35">
      <c r="A15857" s="2">
        <v>26</v>
      </c>
      <c r="B15857" s="2">
        <v>25.4</v>
      </c>
      <c r="C15857" s="2">
        <f t="shared" si="494"/>
        <v>24.587499999999999</v>
      </c>
      <c r="D15857" s="2">
        <f t="shared" si="495"/>
        <v>129.792</v>
      </c>
    </row>
    <row r="15858" spans="1:4" x14ac:dyDescent="0.35">
      <c r="A15858" s="2">
        <v>26</v>
      </c>
      <c r="B15858" s="2">
        <v>25.4</v>
      </c>
      <c r="C15858" s="2">
        <f t="shared" si="494"/>
        <v>24.587499999999999</v>
      </c>
      <c r="D15858" s="2">
        <f t="shared" si="495"/>
        <v>129.792</v>
      </c>
    </row>
    <row r="15859" spans="1:4" x14ac:dyDescent="0.35">
      <c r="A15859" s="2">
        <v>26</v>
      </c>
      <c r="B15859" s="2">
        <v>25.4</v>
      </c>
      <c r="C15859" s="2">
        <f t="shared" si="494"/>
        <v>24.587499999999999</v>
      </c>
      <c r="D15859" s="2">
        <f t="shared" si="495"/>
        <v>129.792</v>
      </c>
    </row>
    <row r="15860" spans="1:4" x14ac:dyDescent="0.35">
      <c r="A15860" s="2">
        <v>26</v>
      </c>
      <c r="B15860" s="2">
        <v>25.4</v>
      </c>
      <c r="C15860" s="2">
        <f t="shared" si="494"/>
        <v>24.587499999999999</v>
      </c>
      <c r="D15860" s="2">
        <f t="shared" si="495"/>
        <v>129.792</v>
      </c>
    </row>
    <row r="15861" spans="1:4" x14ac:dyDescent="0.35">
      <c r="A15861" s="2">
        <v>26</v>
      </c>
      <c r="B15861" s="2">
        <v>25.4</v>
      </c>
      <c r="C15861" s="2">
        <f t="shared" si="494"/>
        <v>24.587499999999999</v>
      </c>
      <c r="D15861" s="2">
        <f t="shared" si="495"/>
        <v>129.792</v>
      </c>
    </row>
    <row r="15862" spans="1:4" x14ac:dyDescent="0.35">
      <c r="A15862" s="2">
        <v>26</v>
      </c>
      <c r="B15862" s="2">
        <v>25.4</v>
      </c>
      <c r="C15862" s="2">
        <f t="shared" si="494"/>
        <v>24.587499999999999</v>
      </c>
      <c r="D15862" s="2">
        <f t="shared" si="495"/>
        <v>129.792</v>
      </c>
    </row>
    <row r="15863" spans="1:4" x14ac:dyDescent="0.35">
      <c r="A15863" s="2">
        <v>26</v>
      </c>
      <c r="B15863" s="2">
        <v>25.3</v>
      </c>
      <c r="C15863" s="2">
        <f t="shared" si="494"/>
        <v>24.487500000000001</v>
      </c>
      <c r="D15863" s="2">
        <f t="shared" si="495"/>
        <v>129.84399999999999</v>
      </c>
    </row>
    <row r="15864" spans="1:4" x14ac:dyDescent="0.35">
      <c r="A15864" s="2">
        <v>26</v>
      </c>
      <c r="B15864" s="2">
        <v>25.4</v>
      </c>
      <c r="C15864" s="2">
        <f t="shared" si="494"/>
        <v>24.587499999999999</v>
      </c>
      <c r="D15864" s="2">
        <f t="shared" si="495"/>
        <v>129.792</v>
      </c>
    </row>
    <row r="15865" spans="1:4" x14ac:dyDescent="0.35">
      <c r="A15865" s="2">
        <v>26</v>
      </c>
      <c r="B15865" s="2">
        <v>25.4</v>
      </c>
      <c r="C15865" s="2">
        <f t="shared" si="494"/>
        <v>24.587499999999999</v>
      </c>
      <c r="D15865" s="2">
        <f t="shared" si="495"/>
        <v>129.792</v>
      </c>
    </row>
    <row r="15866" spans="1:4" x14ac:dyDescent="0.35">
      <c r="A15866" s="2">
        <v>26</v>
      </c>
      <c r="B15866" s="2">
        <v>25.3</v>
      </c>
      <c r="C15866" s="2">
        <f t="shared" si="494"/>
        <v>24.487500000000001</v>
      </c>
      <c r="D15866" s="2">
        <f t="shared" si="495"/>
        <v>129.84399999999999</v>
      </c>
    </row>
    <row r="15867" spans="1:4" x14ac:dyDescent="0.35">
      <c r="A15867" s="2">
        <v>26</v>
      </c>
      <c r="B15867" s="2">
        <v>25.4</v>
      </c>
      <c r="C15867" s="2">
        <f t="shared" si="494"/>
        <v>24.587499999999999</v>
      </c>
      <c r="D15867" s="2">
        <f t="shared" si="495"/>
        <v>129.792</v>
      </c>
    </row>
    <row r="15868" spans="1:4" x14ac:dyDescent="0.35">
      <c r="A15868" s="2">
        <v>26</v>
      </c>
      <c r="B15868" s="2">
        <v>25.3</v>
      </c>
      <c r="C15868" s="2">
        <f t="shared" si="494"/>
        <v>24.487500000000001</v>
      </c>
      <c r="D15868" s="2">
        <f t="shared" si="495"/>
        <v>129.84399999999999</v>
      </c>
    </row>
    <row r="15869" spans="1:4" x14ac:dyDescent="0.35">
      <c r="A15869" s="2">
        <v>26</v>
      </c>
      <c r="B15869" s="2">
        <v>25.4</v>
      </c>
      <c r="C15869" s="2">
        <f t="shared" si="494"/>
        <v>24.587499999999999</v>
      </c>
      <c r="D15869" s="2">
        <f t="shared" si="495"/>
        <v>129.792</v>
      </c>
    </row>
    <row r="15870" spans="1:4" x14ac:dyDescent="0.35">
      <c r="A15870" s="2">
        <v>26</v>
      </c>
      <c r="B15870" s="2">
        <v>25.4</v>
      </c>
      <c r="C15870" s="2">
        <f t="shared" si="494"/>
        <v>24.587499999999999</v>
      </c>
      <c r="D15870" s="2">
        <f t="shared" si="495"/>
        <v>129.792</v>
      </c>
    </row>
    <row r="15871" spans="1:4" x14ac:dyDescent="0.35">
      <c r="A15871" s="2">
        <v>26</v>
      </c>
      <c r="B15871" s="2">
        <v>25.3</v>
      </c>
      <c r="C15871" s="2">
        <f t="shared" si="494"/>
        <v>24.487500000000001</v>
      </c>
      <c r="D15871" s="2">
        <f t="shared" si="495"/>
        <v>129.84399999999999</v>
      </c>
    </row>
    <row r="15872" spans="1:4" x14ac:dyDescent="0.35">
      <c r="A15872" s="2">
        <v>26</v>
      </c>
      <c r="B15872" s="2">
        <v>25.4</v>
      </c>
      <c r="C15872" s="2">
        <f t="shared" si="494"/>
        <v>24.587499999999999</v>
      </c>
      <c r="D15872" s="2">
        <f t="shared" si="495"/>
        <v>129.792</v>
      </c>
    </row>
    <row r="15873" spans="1:4" x14ac:dyDescent="0.35">
      <c r="A15873" s="2">
        <v>26</v>
      </c>
      <c r="B15873" s="2">
        <v>25.3</v>
      </c>
      <c r="C15873" s="2">
        <f t="shared" si="494"/>
        <v>24.487500000000001</v>
      </c>
      <c r="D15873" s="2">
        <f t="shared" si="495"/>
        <v>129.84399999999999</v>
      </c>
    </row>
    <row r="15874" spans="1:4" x14ac:dyDescent="0.35">
      <c r="A15874" s="2">
        <v>26</v>
      </c>
      <c r="B15874" s="2">
        <v>25.3</v>
      </c>
      <c r="C15874" s="2">
        <f t="shared" si="494"/>
        <v>24.487500000000001</v>
      </c>
      <c r="D15874" s="2">
        <f t="shared" si="495"/>
        <v>129.84399999999999</v>
      </c>
    </row>
    <row r="15875" spans="1:4" x14ac:dyDescent="0.35">
      <c r="A15875" s="2">
        <v>26</v>
      </c>
      <c r="B15875" s="2">
        <v>25.4</v>
      </c>
      <c r="C15875" s="2">
        <f t="shared" ref="C15875:C15938" si="496">B15875-A15875*((45-20)/800)</f>
        <v>24.587499999999999</v>
      </c>
      <c r="D15875" s="2">
        <f t="shared" ref="D15875:D15938" si="497">5000*(A15875/1000)*(1+(-0.004*(B15875-25)))</f>
        <v>129.792</v>
      </c>
    </row>
    <row r="15876" spans="1:4" x14ac:dyDescent="0.35">
      <c r="A15876" s="2">
        <v>26</v>
      </c>
      <c r="B15876" s="2">
        <v>25.3</v>
      </c>
      <c r="C15876" s="2">
        <f t="shared" si="496"/>
        <v>24.487500000000001</v>
      </c>
      <c r="D15876" s="2">
        <f t="shared" si="497"/>
        <v>129.84399999999999</v>
      </c>
    </row>
    <row r="15877" spans="1:4" x14ac:dyDescent="0.35">
      <c r="A15877" s="2">
        <v>26</v>
      </c>
      <c r="B15877" s="2">
        <v>25.4</v>
      </c>
      <c r="C15877" s="2">
        <f t="shared" si="496"/>
        <v>24.587499999999999</v>
      </c>
      <c r="D15877" s="2">
        <f t="shared" si="497"/>
        <v>129.792</v>
      </c>
    </row>
    <row r="15878" spans="1:4" x14ac:dyDescent="0.35">
      <c r="A15878" s="2">
        <v>26</v>
      </c>
      <c r="B15878" s="2">
        <v>25.3</v>
      </c>
      <c r="C15878" s="2">
        <f t="shared" si="496"/>
        <v>24.487500000000001</v>
      </c>
      <c r="D15878" s="2">
        <f t="shared" si="497"/>
        <v>129.84399999999999</v>
      </c>
    </row>
    <row r="15879" spans="1:4" x14ac:dyDescent="0.35">
      <c r="A15879" s="2">
        <v>26</v>
      </c>
      <c r="B15879" s="2">
        <v>25.3</v>
      </c>
      <c r="C15879" s="2">
        <f t="shared" si="496"/>
        <v>24.487500000000001</v>
      </c>
      <c r="D15879" s="2">
        <f t="shared" si="497"/>
        <v>129.84399999999999</v>
      </c>
    </row>
    <row r="15880" spans="1:4" x14ac:dyDescent="0.35">
      <c r="A15880" s="2">
        <v>26</v>
      </c>
      <c r="B15880" s="2">
        <v>25.3</v>
      </c>
      <c r="C15880" s="2">
        <f t="shared" si="496"/>
        <v>24.487500000000001</v>
      </c>
      <c r="D15880" s="2">
        <f t="shared" si="497"/>
        <v>129.84399999999999</v>
      </c>
    </row>
    <row r="15881" spans="1:4" x14ac:dyDescent="0.35">
      <c r="A15881" s="2">
        <v>26</v>
      </c>
      <c r="B15881" s="2">
        <v>25.3</v>
      </c>
      <c r="C15881" s="2">
        <f t="shared" si="496"/>
        <v>24.487500000000001</v>
      </c>
      <c r="D15881" s="2">
        <f t="shared" si="497"/>
        <v>129.84399999999999</v>
      </c>
    </row>
    <row r="15882" spans="1:4" x14ac:dyDescent="0.35">
      <c r="A15882" s="2">
        <v>26</v>
      </c>
      <c r="B15882" s="2">
        <v>25.3</v>
      </c>
      <c r="C15882" s="2">
        <f t="shared" si="496"/>
        <v>24.487500000000001</v>
      </c>
      <c r="D15882" s="2">
        <f t="shared" si="497"/>
        <v>129.84399999999999</v>
      </c>
    </row>
    <row r="15883" spans="1:4" x14ac:dyDescent="0.35">
      <c r="A15883" s="2">
        <v>26</v>
      </c>
      <c r="B15883" s="2">
        <v>25.3</v>
      </c>
      <c r="C15883" s="2">
        <f t="shared" si="496"/>
        <v>24.487500000000001</v>
      </c>
      <c r="D15883" s="2">
        <f t="shared" si="497"/>
        <v>129.84399999999999</v>
      </c>
    </row>
    <row r="15884" spans="1:4" x14ac:dyDescent="0.35">
      <c r="A15884" s="2">
        <v>26</v>
      </c>
      <c r="B15884" s="2">
        <v>25.3</v>
      </c>
      <c r="C15884" s="2">
        <f t="shared" si="496"/>
        <v>24.487500000000001</v>
      </c>
      <c r="D15884" s="2">
        <f t="shared" si="497"/>
        <v>129.84399999999999</v>
      </c>
    </row>
    <row r="15885" spans="1:4" x14ac:dyDescent="0.35">
      <c r="A15885" s="2">
        <v>26</v>
      </c>
      <c r="B15885" s="2">
        <v>25.3</v>
      </c>
      <c r="C15885" s="2">
        <f t="shared" si="496"/>
        <v>24.487500000000001</v>
      </c>
      <c r="D15885" s="2">
        <f t="shared" si="497"/>
        <v>129.84399999999999</v>
      </c>
    </row>
    <row r="15886" spans="1:4" x14ac:dyDescent="0.35">
      <c r="A15886" s="2">
        <v>26</v>
      </c>
      <c r="B15886" s="2">
        <v>25.3</v>
      </c>
      <c r="C15886" s="2">
        <f t="shared" si="496"/>
        <v>24.487500000000001</v>
      </c>
      <c r="D15886" s="2">
        <f t="shared" si="497"/>
        <v>129.84399999999999</v>
      </c>
    </row>
    <row r="15887" spans="1:4" x14ac:dyDescent="0.35">
      <c r="A15887" s="2">
        <v>26</v>
      </c>
      <c r="B15887" s="2">
        <v>25.3</v>
      </c>
      <c r="C15887" s="2">
        <f t="shared" si="496"/>
        <v>24.487500000000001</v>
      </c>
      <c r="D15887" s="2">
        <f t="shared" si="497"/>
        <v>129.84399999999999</v>
      </c>
    </row>
    <row r="15888" spans="1:4" x14ac:dyDescent="0.35">
      <c r="A15888" s="2">
        <v>26</v>
      </c>
      <c r="B15888" s="2">
        <v>25.3</v>
      </c>
      <c r="C15888" s="2">
        <f t="shared" si="496"/>
        <v>24.487500000000001</v>
      </c>
      <c r="D15888" s="2">
        <f t="shared" si="497"/>
        <v>129.84399999999999</v>
      </c>
    </row>
    <row r="15889" spans="1:4" x14ac:dyDescent="0.35">
      <c r="A15889" s="2">
        <v>26</v>
      </c>
      <c r="B15889" s="2">
        <v>25.3</v>
      </c>
      <c r="C15889" s="2">
        <f t="shared" si="496"/>
        <v>24.487500000000001</v>
      </c>
      <c r="D15889" s="2">
        <f t="shared" si="497"/>
        <v>129.84399999999999</v>
      </c>
    </row>
    <row r="15890" spans="1:4" x14ac:dyDescent="0.35">
      <c r="A15890" s="2">
        <v>26</v>
      </c>
      <c r="B15890" s="2">
        <v>25.3</v>
      </c>
      <c r="C15890" s="2">
        <f t="shared" si="496"/>
        <v>24.487500000000001</v>
      </c>
      <c r="D15890" s="2">
        <f t="shared" si="497"/>
        <v>129.84399999999999</v>
      </c>
    </row>
    <row r="15891" spans="1:4" x14ac:dyDescent="0.35">
      <c r="A15891" s="2">
        <v>26</v>
      </c>
      <c r="B15891" s="2">
        <v>25.3</v>
      </c>
      <c r="C15891" s="2">
        <f t="shared" si="496"/>
        <v>24.487500000000001</v>
      </c>
      <c r="D15891" s="2">
        <f t="shared" si="497"/>
        <v>129.84399999999999</v>
      </c>
    </row>
    <row r="15892" spans="1:4" x14ac:dyDescent="0.35">
      <c r="A15892" s="2">
        <v>26</v>
      </c>
      <c r="B15892" s="2">
        <v>25.3</v>
      </c>
      <c r="C15892" s="2">
        <f t="shared" si="496"/>
        <v>24.487500000000001</v>
      </c>
      <c r="D15892" s="2">
        <f t="shared" si="497"/>
        <v>129.84399999999999</v>
      </c>
    </row>
    <row r="15893" spans="1:4" x14ac:dyDescent="0.35">
      <c r="A15893" s="2">
        <v>26</v>
      </c>
      <c r="B15893" s="2">
        <v>25.3</v>
      </c>
      <c r="C15893" s="2">
        <f t="shared" si="496"/>
        <v>24.487500000000001</v>
      </c>
      <c r="D15893" s="2">
        <f t="shared" si="497"/>
        <v>129.84399999999999</v>
      </c>
    </row>
    <row r="15894" spans="1:4" x14ac:dyDescent="0.35">
      <c r="A15894" s="2">
        <v>26</v>
      </c>
      <c r="B15894" s="2">
        <v>25.3</v>
      </c>
      <c r="C15894" s="2">
        <f t="shared" si="496"/>
        <v>24.487500000000001</v>
      </c>
      <c r="D15894" s="2">
        <f t="shared" si="497"/>
        <v>129.84399999999999</v>
      </c>
    </row>
    <row r="15895" spans="1:4" x14ac:dyDescent="0.35">
      <c r="A15895" s="2">
        <v>26</v>
      </c>
      <c r="B15895" s="2">
        <v>25.3</v>
      </c>
      <c r="C15895" s="2">
        <f t="shared" si="496"/>
        <v>24.487500000000001</v>
      </c>
      <c r="D15895" s="2">
        <f t="shared" si="497"/>
        <v>129.84399999999999</v>
      </c>
    </row>
    <row r="15896" spans="1:4" x14ac:dyDescent="0.35">
      <c r="A15896" s="2">
        <v>26</v>
      </c>
      <c r="B15896" s="2">
        <v>25.3</v>
      </c>
      <c r="C15896" s="2">
        <f t="shared" si="496"/>
        <v>24.487500000000001</v>
      </c>
      <c r="D15896" s="2">
        <f t="shared" si="497"/>
        <v>129.84399999999999</v>
      </c>
    </row>
    <row r="15897" spans="1:4" x14ac:dyDescent="0.35">
      <c r="A15897" s="2">
        <v>26</v>
      </c>
      <c r="B15897" s="2">
        <v>25.3</v>
      </c>
      <c r="C15897" s="2">
        <f t="shared" si="496"/>
        <v>24.487500000000001</v>
      </c>
      <c r="D15897" s="2">
        <f t="shared" si="497"/>
        <v>129.84399999999999</v>
      </c>
    </row>
    <row r="15898" spans="1:4" x14ac:dyDescent="0.35">
      <c r="A15898" s="2">
        <v>26</v>
      </c>
      <c r="B15898" s="2">
        <v>25.3</v>
      </c>
      <c r="C15898" s="2">
        <f t="shared" si="496"/>
        <v>24.487500000000001</v>
      </c>
      <c r="D15898" s="2">
        <f t="shared" si="497"/>
        <v>129.84399999999999</v>
      </c>
    </row>
    <row r="15899" spans="1:4" x14ac:dyDescent="0.35">
      <c r="A15899" s="2">
        <v>26</v>
      </c>
      <c r="B15899" s="2">
        <v>25.3</v>
      </c>
      <c r="C15899" s="2">
        <f t="shared" si="496"/>
        <v>24.487500000000001</v>
      </c>
      <c r="D15899" s="2">
        <f t="shared" si="497"/>
        <v>129.84399999999999</v>
      </c>
    </row>
    <row r="15900" spans="1:4" x14ac:dyDescent="0.35">
      <c r="A15900" s="2">
        <v>26</v>
      </c>
      <c r="B15900" s="2">
        <v>25.3</v>
      </c>
      <c r="C15900" s="2">
        <f t="shared" si="496"/>
        <v>24.487500000000001</v>
      </c>
      <c r="D15900" s="2">
        <f t="shared" si="497"/>
        <v>129.84399999999999</v>
      </c>
    </row>
    <row r="15901" spans="1:4" x14ac:dyDescent="0.35">
      <c r="A15901" s="2">
        <v>26</v>
      </c>
      <c r="B15901" s="2">
        <v>25.3</v>
      </c>
      <c r="C15901" s="2">
        <f t="shared" si="496"/>
        <v>24.487500000000001</v>
      </c>
      <c r="D15901" s="2">
        <f t="shared" si="497"/>
        <v>129.84399999999999</v>
      </c>
    </row>
    <row r="15902" spans="1:4" x14ac:dyDescent="0.35">
      <c r="A15902" s="2">
        <v>26</v>
      </c>
      <c r="B15902" s="2">
        <v>25.3</v>
      </c>
      <c r="C15902" s="2">
        <f t="shared" si="496"/>
        <v>24.487500000000001</v>
      </c>
      <c r="D15902" s="2">
        <f t="shared" si="497"/>
        <v>129.84399999999999</v>
      </c>
    </row>
    <row r="15903" spans="1:4" x14ac:dyDescent="0.35">
      <c r="A15903" s="2">
        <v>26</v>
      </c>
      <c r="B15903" s="2">
        <v>25.3</v>
      </c>
      <c r="C15903" s="2">
        <f t="shared" si="496"/>
        <v>24.487500000000001</v>
      </c>
      <c r="D15903" s="2">
        <f t="shared" si="497"/>
        <v>129.84399999999999</v>
      </c>
    </row>
    <row r="15904" spans="1:4" x14ac:dyDescent="0.35">
      <c r="A15904" s="2">
        <v>26</v>
      </c>
      <c r="B15904" s="2">
        <v>25.3</v>
      </c>
      <c r="C15904" s="2">
        <f t="shared" si="496"/>
        <v>24.487500000000001</v>
      </c>
      <c r="D15904" s="2">
        <f t="shared" si="497"/>
        <v>129.84399999999999</v>
      </c>
    </row>
    <row r="15905" spans="1:4" x14ac:dyDescent="0.35">
      <c r="A15905" s="2">
        <v>26</v>
      </c>
      <c r="B15905" s="2">
        <v>25.3</v>
      </c>
      <c r="C15905" s="2">
        <f t="shared" si="496"/>
        <v>24.487500000000001</v>
      </c>
      <c r="D15905" s="2">
        <f t="shared" si="497"/>
        <v>129.84399999999999</v>
      </c>
    </row>
    <row r="15906" spans="1:4" x14ac:dyDescent="0.35">
      <c r="A15906" s="2">
        <v>26</v>
      </c>
      <c r="B15906" s="2">
        <v>25.3</v>
      </c>
      <c r="C15906" s="2">
        <f t="shared" si="496"/>
        <v>24.487500000000001</v>
      </c>
      <c r="D15906" s="2">
        <f t="shared" si="497"/>
        <v>129.84399999999999</v>
      </c>
    </row>
    <row r="15907" spans="1:4" x14ac:dyDescent="0.35">
      <c r="A15907" s="2">
        <v>26</v>
      </c>
      <c r="B15907" s="2">
        <v>25.3</v>
      </c>
      <c r="C15907" s="2">
        <f t="shared" si="496"/>
        <v>24.487500000000001</v>
      </c>
      <c r="D15907" s="2">
        <f t="shared" si="497"/>
        <v>129.84399999999999</v>
      </c>
    </row>
    <row r="15908" spans="1:4" x14ac:dyDescent="0.35">
      <c r="A15908" s="2">
        <v>26</v>
      </c>
      <c r="B15908" s="2">
        <v>25.3</v>
      </c>
      <c r="C15908" s="2">
        <f t="shared" si="496"/>
        <v>24.487500000000001</v>
      </c>
      <c r="D15908" s="2">
        <f t="shared" si="497"/>
        <v>129.84399999999999</v>
      </c>
    </row>
    <row r="15909" spans="1:4" x14ac:dyDescent="0.35">
      <c r="A15909" s="2">
        <v>26</v>
      </c>
      <c r="B15909" s="2">
        <v>25.3</v>
      </c>
      <c r="C15909" s="2">
        <f t="shared" si="496"/>
        <v>24.487500000000001</v>
      </c>
      <c r="D15909" s="2">
        <f t="shared" si="497"/>
        <v>129.84399999999999</v>
      </c>
    </row>
    <row r="15910" spans="1:4" x14ac:dyDescent="0.35">
      <c r="A15910" s="2">
        <v>26</v>
      </c>
      <c r="B15910" s="2">
        <v>25.3</v>
      </c>
      <c r="C15910" s="2">
        <f t="shared" si="496"/>
        <v>24.487500000000001</v>
      </c>
      <c r="D15910" s="2">
        <f t="shared" si="497"/>
        <v>129.84399999999999</v>
      </c>
    </row>
    <row r="15911" spans="1:4" x14ac:dyDescent="0.35">
      <c r="A15911" s="2">
        <v>26</v>
      </c>
      <c r="B15911" s="2">
        <v>25.3</v>
      </c>
      <c r="C15911" s="2">
        <f t="shared" si="496"/>
        <v>24.487500000000001</v>
      </c>
      <c r="D15911" s="2">
        <f t="shared" si="497"/>
        <v>129.84399999999999</v>
      </c>
    </row>
    <row r="15912" spans="1:4" x14ac:dyDescent="0.35">
      <c r="A15912" s="2">
        <v>26</v>
      </c>
      <c r="B15912" s="2">
        <v>25.3</v>
      </c>
      <c r="C15912" s="2">
        <f t="shared" si="496"/>
        <v>24.487500000000001</v>
      </c>
      <c r="D15912" s="2">
        <f t="shared" si="497"/>
        <v>129.84399999999999</v>
      </c>
    </row>
    <row r="15913" spans="1:4" x14ac:dyDescent="0.35">
      <c r="A15913" s="2">
        <v>26</v>
      </c>
      <c r="B15913" s="2">
        <v>25.3</v>
      </c>
      <c r="C15913" s="2">
        <f t="shared" si="496"/>
        <v>24.487500000000001</v>
      </c>
      <c r="D15913" s="2">
        <f t="shared" si="497"/>
        <v>129.84399999999999</v>
      </c>
    </row>
    <row r="15914" spans="1:4" x14ac:dyDescent="0.35">
      <c r="A15914" s="2">
        <v>26</v>
      </c>
      <c r="B15914" s="2">
        <v>25.3</v>
      </c>
      <c r="C15914" s="2">
        <f t="shared" si="496"/>
        <v>24.487500000000001</v>
      </c>
      <c r="D15914" s="2">
        <f t="shared" si="497"/>
        <v>129.84399999999999</v>
      </c>
    </row>
    <row r="15915" spans="1:4" x14ac:dyDescent="0.35">
      <c r="A15915" s="2">
        <v>26</v>
      </c>
      <c r="B15915" s="2">
        <v>25.3</v>
      </c>
      <c r="C15915" s="2">
        <f t="shared" si="496"/>
        <v>24.487500000000001</v>
      </c>
      <c r="D15915" s="2">
        <f t="shared" si="497"/>
        <v>129.84399999999999</v>
      </c>
    </row>
    <row r="15916" spans="1:4" x14ac:dyDescent="0.35">
      <c r="A15916" s="2">
        <v>26</v>
      </c>
      <c r="B15916" s="2">
        <v>25.3</v>
      </c>
      <c r="C15916" s="2">
        <f t="shared" si="496"/>
        <v>24.487500000000001</v>
      </c>
      <c r="D15916" s="2">
        <f t="shared" si="497"/>
        <v>129.84399999999999</v>
      </c>
    </row>
    <row r="15917" spans="1:4" x14ac:dyDescent="0.35">
      <c r="A15917" s="2">
        <v>26</v>
      </c>
      <c r="B15917" s="2">
        <v>25.2</v>
      </c>
      <c r="C15917" s="2">
        <f t="shared" si="496"/>
        <v>24.387499999999999</v>
      </c>
      <c r="D15917" s="2">
        <f t="shared" si="497"/>
        <v>129.89599999999999</v>
      </c>
    </row>
    <row r="15918" spans="1:4" x14ac:dyDescent="0.35">
      <c r="A15918" s="2">
        <v>26</v>
      </c>
      <c r="B15918" s="2">
        <v>25.3</v>
      </c>
      <c r="C15918" s="2">
        <f t="shared" si="496"/>
        <v>24.487500000000001</v>
      </c>
      <c r="D15918" s="2">
        <f t="shared" si="497"/>
        <v>129.84399999999999</v>
      </c>
    </row>
    <row r="15919" spans="1:4" x14ac:dyDescent="0.35">
      <c r="A15919" s="2">
        <v>26</v>
      </c>
      <c r="B15919" s="2">
        <v>25.3</v>
      </c>
      <c r="C15919" s="2">
        <f t="shared" si="496"/>
        <v>24.487500000000001</v>
      </c>
      <c r="D15919" s="2">
        <f t="shared" si="497"/>
        <v>129.84399999999999</v>
      </c>
    </row>
    <row r="15920" spans="1:4" x14ac:dyDescent="0.35">
      <c r="A15920" s="2">
        <v>26</v>
      </c>
      <c r="B15920" s="2">
        <v>25.3</v>
      </c>
      <c r="C15920" s="2">
        <f t="shared" si="496"/>
        <v>24.487500000000001</v>
      </c>
      <c r="D15920" s="2">
        <f t="shared" si="497"/>
        <v>129.84399999999999</v>
      </c>
    </row>
    <row r="15921" spans="1:4" x14ac:dyDescent="0.35">
      <c r="A15921" s="2">
        <v>26</v>
      </c>
      <c r="B15921" s="2">
        <v>25.3</v>
      </c>
      <c r="C15921" s="2">
        <f t="shared" si="496"/>
        <v>24.487500000000001</v>
      </c>
      <c r="D15921" s="2">
        <f t="shared" si="497"/>
        <v>129.84399999999999</v>
      </c>
    </row>
    <row r="15922" spans="1:4" x14ac:dyDescent="0.35">
      <c r="A15922" s="2">
        <v>26</v>
      </c>
      <c r="B15922" s="2">
        <v>25.2</v>
      </c>
      <c r="C15922" s="2">
        <f t="shared" si="496"/>
        <v>24.387499999999999</v>
      </c>
      <c r="D15922" s="2">
        <f t="shared" si="497"/>
        <v>129.89599999999999</v>
      </c>
    </row>
    <row r="15923" spans="1:4" x14ac:dyDescent="0.35">
      <c r="A15923" s="2">
        <v>26</v>
      </c>
      <c r="B15923" s="2">
        <v>25.3</v>
      </c>
      <c r="C15923" s="2">
        <f t="shared" si="496"/>
        <v>24.487500000000001</v>
      </c>
      <c r="D15923" s="2">
        <f t="shared" si="497"/>
        <v>129.84399999999999</v>
      </c>
    </row>
    <row r="15924" spans="1:4" x14ac:dyDescent="0.35">
      <c r="A15924" s="2">
        <v>26</v>
      </c>
      <c r="B15924" s="2">
        <v>25.3</v>
      </c>
      <c r="C15924" s="2">
        <f t="shared" si="496"/>
        <v>24.487500000000001</v>
      </c>
      <c r="D15924" s="2">
        <f t="shared" si="497"/>
        <v>129.84399999999999</v>
      </c>
    </row>
    <row r="15925" spans="1:4" x14ac:dyDescent="0.35">
      <c r="A15925" s="2">
        <v>26</v>
      </c>
      <c r="B15925" s="2">
        <v>25.2</v>
      </c>
      <c r="C15925" s="2">
        <f t="shared" si="496"/>
        <v>24.387499999999999</v>
      </c>
      <c r="D15925" s="2">
        <f t="shared" si="497"/>
        <v>129.89599999999999</v>
      </c>
    </row>
    <row r="15926" spans="1:4" x14ac:dyDescent="0.35">
      <c r="A15926" s="2">
        <v>26</v>
      </c>
      <c r="B15926" s="2">
        <v>25.3</v>
      </c>
      <c r="C15926" s="2">
        <f t="shared" si="496"/>
        <v>24.487500000000001</v>
      </c>
      <c r="D15926" s="2">
        <f t="shared" si="497"/>
        <v>129.84399999999999</v>
      </c>
    </row>
    <row r="15927" spans="1:4" x14ac:dyDescent="0.35">
      <c r="A15927" s="2">
        <v>26</v>
      </c>
      <c r="B15927" s="2">
        <v>25.2</v>
      </c>
      <c r="C15927" s="2">
        <f t="shared" si="496"/>
        <v>24.387499999999999</v>
      </c>
      <c r="D15927" s="2">
        <f t="shared" si="497"/>
        <v>129.89599999999999</v>
      </c>
    </row>
    <row r="15928" spans="1:4" x14ac:dyDescent="0.35">
      <c r="A15928" s="2">
        <v>26</v>
      </c>
      <c r="B15928" s="2">
        <v>25.3</v>
      </c>
      <c r="C15928" s="2">
        <f t="shared" si="496"/>
        <v>24.487500000000001</v>
      </c>
      <c r="D15928" s="2">
        <f t="shared" si="497"/>
        <v>129.84399999999999</v>
      </c>
    </row>
    <row r="15929" spans="1:4" x14ac:dyDescent="0.35">
      <c r="A15929" s="2">
        <v>26</v>
      </c>
      <c r="B15929" s="2">
        <v>25.2</v>
      </c>
      <c r="C15929" s="2">
        <f t="shared" si="496"/>
        <v>24.387499999999999</v>
      </c>
      <c r="D15929" s="2">
        <f t="shared" si="497"/>
        <v>129.89599999999999</v>
      </c>
    </row>
    <row r="15930" spans="1:4" x14ac:dyDescent="0.35">
      <c r="A15930" s="2">
        <v>26</v>
      </c>
      <c r="B15930" s="2">
        <v>25.3</v>
      </c>
      <c r="C15930" s="2">
        <f t="shared" si="496"/>
        <v>24.487500000000001</v>
      </c>
      <c r="D15930" s="2">
        <f t="shared" si="497"/>
        <v>129.84399999999999</v>
      </c>
    </row>
    <row r="15931" spans="1:4" x14ac:dyDescent="0.35">
      <c r="A15931" s="2">
        <v>26</v>
      </c>
      <c r="B15931" s="2">
        <v>25.3</v>
      </c>
      <c r="C15931" s="2">
        <f t="shared" si="496"/>
        <v>24.487500000000001</v>
      </c>
      <c r="D15931" s="2">
        <f t="shared" si="497"/>
        <v>129.84399999999999</v>
      </c>
    </row>
    <row r="15932" spans="1:4" x14ac:dyDescent="0.35">
      <c r="A15932" s="2">
        <v>25</v>
      </c>
      <c r="B15932" s="2">
        <v>25.2</v>
      </c>
      <c r="C15932" s="2">
        <f t="shared" si="496"/>
        <v>24.418749999999999</v>
      </c>
      <c r="D15932" s="2">
        <f t="shared" si="497"/>
        <v>124.89999999999999</v>
      </c>
    </row>
    <row r="15933" spans="1:4" x14ac:dyDescent="0.35">
      <c r="A15933" s="2">
        <v>25</v>
      </c>
      <c r="B15933" s="2">
        <v>25.3</v>
      </c>
      <c r="C15933" s="2">
        <f t="shared" si="496"/>
        <v>24.518750000000001</v>
      </c>
      <c r="D15933" s="2">
        <f t="shared" si="497"/>
        <v>124.85000000000001</v>
      </c>
    </row>
    <row r="15934" spans="1:4" x14ac:dyDescent="0.35">
      <c r="A15934" s="2">
        <v>25</v>
      </c>
      <c r="B15934" s="2">
        <v>25.2</v>
      </c>
      <c r="C15934" s="2">
        <f t="shared" si="496"/>
        <v>24.418749999999999</v>
      </c>
      <c r="D15934" s="2">
        <f t="shared" si="497"/>
        <v>124.89999999999999</v>
      </c>
    </row>
    <row r="15935" spans="1:4" x14ac:dyDescent="0.35">
      <c r="A15935" s="2">
        <v>25</v>
      </c>
      <c r="B15935" s="2">
        <v>25.3</v>
      </c>
      <c r="C15935" s="2">
        <f t="shared" si="496"/>
        <v>24.518750000000001</v>
      </c>
      <c r="D15935" s="2">
        <f t="shared" si="497"/>
        <v>124.85000000000001</v>
      </c>
    </row>
    <row r="15936" spans="1:4" x14ac:dyDescent="0.35">
      <c r="A15936" s="2">
        <v>25</v>
      </c>
      <c r="B15936" s="2">
        <v>25.2</v>
      </c>
      <c r="C15936" s="2">
        <f t="shared" si="496"/>
        <v>24.418749999999999</v>
      </c>
      <c r="D15936" s="2">
        <f t="shared" si="497"/>
        <v>124.89999999999999</v>
      </c>
    </row>
    <row r="15937" spans="1:4" x14ac:dyDescent="0.35">
      <c r="A15937" s="2">
        <v>25</v>
      </c>
      <c r="B15937" s="2">
        <v>25.3</v>
      </c>
      <c r="C15937" s="2">
        <f t="shared" si="496"/>
        <v>24.518750000000001</v>
      </c>
      <c r="D15937" s="2">
        <f t="shared" si="497"/>
        <v>124.85000000000001</v>
      </c>
    </row>
    <row r="15938" spans="1:4" x14ac:dyDescent="0.35">
      <c r="A15938" s="2">
        <v>25</v>
      </c>
      <c r="B15938" s="2">
        <v>25.2</v>
      </c>
      <c r="C15938" s="2">
        <f t="shared" si="496"/>
        <v>24.418749999999999</v>
      </c>
      <c r="D15938" s="2">
        <f t="shared" si="497"/>
        <v>124.89999999999999</v>
      </c>
    </row>
    <row r="15939" spans="1:4" x14ac:dyDescent="0.35">
      <c r="A15939" s="2">
        <v>25</v>
      </c>
      <c r="B15939" s="2">
        <v>25.2</v>
      </c>
      <c r="C15939" s="2">
        <f t="shared" ref="C15939:C16002" si="498">B15939-A15939*((45-20)/800)</f>
        <v>24.418749999999999</v>
      </c>
      <c r="D15939" s="2">
        <f t="shared" ref="D15939:D16002" si="499">5000*(A15939/1000)*(1+(-0.004*(B15939-25)))</f>
        <v>124.89999999999999</v>
      </c>
    </row>
    <row r="15940" spans="1:4" x14ac:dyDescent="0.35">
      <c r="A15940" s="2">
        <v>25</v>
      </c>
      <c r="B15940" s="2">
        <v>25.2</v>
      </c>
      <c r="C15940" s="2">
        <f t="shared" si="498"/>
        <v>24.418749999999999</v>
      </c>
      <c r="D15940" s="2">
        <f t="shared" si="499"/>
        <v>124.89999999999999</v>
      </c>
    </row>
    <row r="15941" spans="1:4" x14ac:dyDescent="0.35">
      <c r="A15941" s="2">
        <v>25</v>
      </c>
      <c r="B15941" s="2">
        <v>25.2</v>
      </c>
      <c r="C15941" s="2">
        <f t="shared" si="498"/>
        <v>24.418749999999999</v>
      </c>
      <c r="D15941" s="2">
        <f t="shared" si="499"/>
        <v>124.89999999999999</v>
      </c>
    </row>
    <row r="15942" spans="1:4" x14ac:dyDescent="0.35">
      <c r="A15942" s="2">
        <v>25</v>
      </c>
      <c r="B15942" s="2">
        <v>25.2</v>
      </c>
      <c r="C15942" s="2">
        <f t="shared" si="498"/>
        <v>24.418749999999999</v>
      </c>
      <c r="D15942" s="2">
        <f t="shared" si="499"/>
        <v>124.89999999999999</v>
      </c>
    </row>
    <row r="15943" spans="1:4" x14ac:dyDescent="0.35">
      <c r="A15943" s="2">
        <v>25</v>
      </c>
      <c r="B15943" s="2">
        <v>25.2</v>
      </c>
      <c r="C15943" s="2">
        <f t="shared" si="498"/>
        <v>24.418749999999999</v>
      </c>
      <c r="D15943" s="2">
        <f t="shared" si="499"/>
        <v>124.89999999999999</v>
      </c>
    </row>
    <row r="15944" spans="1:4" x14ac:dyDescent="0.35">
      <c r="A15944" s="2">
        <v>25</v>
      </c>
      <c r="B15944" s="2">
        <v>25.2</v>
      </c>
      <c r="C15944" s="2">
        <f t="shared" si="498"/>
        <v>24.418749999999999</v>
      </c>
      <c r="D15944" s="2">
        <f t="shared" si="499"/>
        <v>124.89999999999999</v>
      </c>
    </row>
    <row r="15945" spans="1:4" x14ac:dyDescent="0.35">
      <c r="A15945" s="2">
        <v>25</v>
      </c>
      <c r="B15945" s="2">
        <v>25.2</v>
      </c>
      <c r="C15945" s="2">
        <f t="shared" si="498"/>
        <v>24.418749999999999</v>
      </c>
      <c r="D15945" s="2">
        <f t="shared" si="499"/>
        <v>124.89999999999999</v>
      </c>
    </row>
    <row r="15946" spans="1:4" x14ac:dyDescent="0.35">
      <c r="A15946" s="2">
        <v>25</v>
      </c>
      <c r="B15946" s="2">
        <v>25.2</v>
      </c>
      <c r="C15946" s="2">
        <f t="shared" si="498"/>
        <v>24.418749999999999</v>
      </c>
      <c r="D15946" s="2">
        <f t="shared" si="499"/>
        <v>124.89999999999999</v>
      </c>
    </row>
    <row r="15947" spans="1:4" x14ac:dyDescent="0.35">
      <c r="A15947" s="2">
        <v>25</v>
      </c>
      <c r="B15947" s="2">
        <v>25.2</v>
      </c>
      <c r="C15947" s="2">
        <f t="shared" si="498"/>
        <v>24.418749999999999</v>
      </c>
      <c r="D15947" s="2">
        <f t="shared" si="499"/>
        <v>124.89999999999999</v>
      </c>
    </row>
    <row r="15948" spans="1:4" x14ac:dyDescent="0.35">
      <c r="A15948" s="2">
        <v>25</v>
      </c>
      <c r="B15948" s="2">
        <v>25.2</v>
      </c>
      <c r="C15948" s="2">
        <f t="shared" si="498"/>
        <v>24.418749999999999</v>
      </c>
      <c r="D15948" s="2">
        <f t="shared" si="499"/>
        <v>124.89999999999999</v>
      </c>
    </row>
    <row r="15949" spans="1:4" x14ac:dyDescent="0.35">
      <c r="A15949" s="2">
        <v>25</v>
      </c>
      <c r="B15949" s="2">
        <v>25.2</v>
      </c>
      <c r="C15949" s="2">
        <f t="shared" si="498"/>
        <v>24.418749999999999</v>
      </c>
      <c r="D15949" s="2">
        <f t="shared" si="499"/>
        <v>124.89999999999999</v>
      </c>
    </row>
    <row r="15950" spans="1:4" x14ac:dyDescent="0.35">
      <c r="A15950" s="2">
        <v>25</v>
      </c>
      <c r="B15950" s="2">
        <v>25.2</v>
      </c>
      <c r="C15950" s="2">
        <f t="shared" si="498"/>
        <v>24.418749999999999</v>
      </c>
      <c r="D15950" s="2">
        <f t="shared" si="499"/>
        <v>124.89999999999999</v>
      </c>
    </row>
    <row r="15951" spans="1:4" x14ac:dyDescent="0.35">
      <c r="A15951" s="2">
        <v>25</v>
      </c>
      <c r="B15951" s="2">
        <v>25.2</v>
      </c>
      <c r="C15951" s="2">
        <f t="shared" si="498"/>
        <v>24.418749999999999</v>
      </c>
      <c r="D15951" s="2">
        <f t="shared" si="499"/>
        <v>124.89999999999999</v>
      </c>
    </row>
    <row r="15952" spans="1:4" x14ac:dyDescent="0.35">
      <c r="A15952" s="2">
        <v>25</v>
      </c>
      <c r="B15952" s="2">
        <v>25.2</v>
      </c>
      <c r="C15952" s="2">
        <f t="shared" si="498"/>
        <v>24.418749999999999</v>
      </c>
      <c r="D15952" s="2">
        <f t="shared" si="499"/>
        <v>124.89999999999999</v>
      </c>
    </row>
    <row r="15953" spans="1:4" x14ac:dyDescent="0.35">
      <c r="A15953" s="2">
        <v>25</v>
      </c>
      <c r="B15953" s="2">
        <v>25.2</v>
      </c>
      <c r="C15953" s="2">
        <f t="shared" si="498"/>
        <v>24.418749999999999</v>
      </c>
      <c r="D15953" s="2">
        <f t="shared" si="499"/>
        <v>124.89999999999999</v>
      </c>
    </row>
    <row r="15954" spans="1:4" x14ac:dyDescent="0.35">
      <c r="A15954" s="2">
        <v>25</v>
      </c>
      <c r="B15954" s="2">
        <v>25.2</v>
      </c>
      <c r="C15954" s="2">
        <f t="shared" si="498"/>
        <v>24.418749999999999</v>
      </c>
      <c r="D15954" s="2">
        <f t="shared" si="499"/>
        <v>124.89999999999999</v>
      </c>
    </row>
    <row r="15955" spans="1:4" x14ac:dyDescent="0.35">
      <c r="A15955" s="2">
        <v>25</v>
      </c>
      <c r="B15955" s="2">
        <v>25.2</v>
      </c>
      <c r="C15955" s="2">
        <f t="shared" si="498"/>
        <v>24.418749999999999</v>
      </c>
      <c r="D15955" s="2">
        <f t="shared" si="499"/>
        <v>124.89999999999999</v>
      </c>
    </row>
    <row r="15956" spans="1:4" x14ac:dyDescent="0.35">
      <c r="A15956" s="2">
        <v>25</v>
      </c>
      <c r="B15956" s="2">
        <v>25.2</v>
      </c>
      <c r="C15956" s="2">
        <f t="shared" si="498"/>
        <v>24.418749999999999</v>
      </c>
      <c r="D15956" s="2">
        <f t="shared" si="499"/>
        <v>124.89999999999999</v>
      </c>
    </row>
    <row r="15957" spans="1:4" x14ac:dyDescent="0.35">
      <c r="A15957" s="2">
        <v>25</v>
      </c>
      <c r="B15957" s="2">
        <v>25.2</v>
      </c>
      <c r="C15957" s="2">
        <f t="shared" si="498"/>
        <v>24.418749999999999</v>
      </c>
      <c r="D15957" s="2">
        <f t="shared" si="499"/>
        <v>124.89999999999999</v>
      </c>
    </row>
    <row r="15958" spans="1:4" x14ac:dyDescent="0.35">
      <c r="A15958" s="2">
        <v>25</v>
      </c>
      <c r="B15958" s="2">
        <v>25.2</v>
      </c>
      <c r="C15958" s="2">
        <f t="shared" si="498"/>
        <v>24.418749999999999</v>
      </c>
      <c r="D15958" s="2">
        <f t="shared" si="499"/>
        <v>124.89999999999999</v>
      </c>
    </row>
    <row r="15959" spans="1:4" x14ac:dyDescent="0.35">
      <c r="A15959" s="2">
        <v>25</v>
      </c>
      <c r="B15959" s="2">
        <v>25.2</v>
      </c>
      <c r="C15959" s="2">
        <f t="shared" si="498"/>
        <v>24.418749999999999</v>
      </c>
      <c r="D15959" s="2">
        <f t="shared" si="499"/>
        <v>124.89999999999999</v>
      </c>
    </row>
    <row r="15960" spans="1:4" x14ac:dyDescent="0.35">
      <c r="A15960" s="2">
        <v>25</v>
      </c>
      <c r="B15960" s="2">
        <v>25.2</v>
      </c>
      <c r="C15960" s="2">
        <f t="shared" si="498"/>
        <v>24.418749999999999</v>
      </c>
      <c r="D15960" s="2">
        <f t="shared" si="499"/>
        <v>124.89999999999999</v>
      </c>
    </row>
    <row r="15961" spans="1:4" x14ac:dyDescent="0.35">
      <c r="A15961" s="2">
        <v>25</v>
      </c>
      <c r="B15961" s="2">
        <v>25.2</v>
      </c>
      <c r="C15961" s="2">
        <f t="shared" si="498"/>
        <v>24.418749999999999</v>
      </c>
      <c r="D15961" s="2">
        <f t="shared" si="499"/>
        <v>124.89999999999999</v>
      </c>
    </row>
    <row r="15962" spans="1:4" x14ac:dyDescent="0.35">
      <c r="A15962" s="2">
        <v>25</v>
      </c>
      <c r="B15962" s="2">
        <v>25.2</v>
      </c>
      <c r="C15962" s="2">
        <f t="shared" si="498"/>
        <v>24.418749999999999</v>
      </c>
      <c r="D15962" s="2">
        <f t="shared" si="499"/>
        <v>124.89999999999999</v>
      </c>
    </row>
    <row r="15963" spans="1:4" x14ac:dyDescent="0.35">
      <c r="A15963" s="2">
        <v>25</v>
      </c>
      <c r="B15963" s="2">
        <v>25.2</v>
      </c>
      <c r="C15963" s="2">
        <f t="shared" si="498"/>
        <v>24.418749999999999</v>
      </c>
      <c r="D15963" s="2">
        <f t="shared" si="499"/>
        <v>124.89999999999999</v>
      </c>
    </row>
    <row r="15964" spans="1:4" x14ac:dyDescent="0.35">
      <c r="A15964" s="2">
        <v>25</v>
      </c>
      <c r="B15964" s="2">
        <v>25.2</v>
      </c>
      <c r="C15964" s="2">
        <f t="shared" si="498"/>
        <v>24.418749999999999</v>
      </c>
      <c r="D15964" s="2">
        <f t="shared" si="499"/>
        <v>124.89999999999999</v>
      </c>
    </row>
    <row r="15965" spans="1:4" x14ac:dyDescent="0.35">
      <c r="A15965" s="2">
        <v>25</v>
      </c>
      <c r="B15965" s="2">
        <v>25.2</v>
      </c>
      <c r="C15965" s="2">
        <f t="shared" si="498"/>
        <v>24.418749999999999</v>
      </c>
      <c r="D15965" s="2">
        <f t="shared" si="499"/>
        <v>124.89999999999999</v>
      </c>
    </row>
    <row r="15966" spans="1:4" x14ac:dyDescent="0.35">
      <c r="A15966" s="2">
        <v>25</v>
      </c>
      <c r="B15966" s="2">
        <v>25.2</v>
      </c>
      <c r="C15966" s="2">
        <f t="shared" si="498"/>
        <v>24.418749999999999</v>
      </c>
      <c r="D15966" s="2">
        <f t="shared" si="499"/>
        <v>124.89999999999999</v>
      </c>
    </row>
    <row r="15967" spans="1:4" x14ac:dyDescent="0.35">
      <c r="A15967" s="2">
        <v>25</v>
      </c>
      <c r="B15967" s="2">
        <v>25.2</v>
      </c>
      <c r="C15967" s="2">
        <f t="shared" si="498"/>
        <v>24.418749999999999</v>
      </c>
      <c r="D15967" s="2">
        <f t="shared" si="499"/>
        <v>124.89999999999999</v>
      </c>
    </row>
    <row r="15968" spans="1:4" x14ac:dyDescent="0.35">
      <c r="A15968" s="2">
        <v>25</v>
      </c>
      <c r="B15968" s="2">
        <v>25.2</v>
      </c>
      <c r="C15968" s="2">
        <f t="shared" si="498"/>
        <v>24.418749999999999</v>
      </c>
      <c r="D15968" s="2">
        <f t="shared" si="499"/>
        <v>124.89999999999999</v>
      </c>
    </row>
    <row r="15969" spans="1:4" x14ac:dyDescent="0.35">
      <c r="A15969" s="2">
        <v>25</v>
      </c>
      <c r="B15969" s="2">
        <v>25.2</v>
      </c>
      <c r="C15969" s="2">
        <f t="shared" si="498"/>
        <v>24.418749999999999</v>
      </c>
      <c r="D15969" s="2">
        <f t="shared" si="499"/>
        <v>124.89999999999999</v>
      </c>
    </row>
    <row r="15970" spans="1:4" x14ac:dyDescent="0.35">
      <c r="A15970" s="2">
        <v>25</v>
      </c>
      <c r="B15970" s="2">
        <v>25.2</v>
      </c>
      <c r="C15970" s="2">
        <f t="shared" si="498"/>
        <v>24.418749999999999</v>
      </c>
      <c r="D15970" s="2">
        <f t="shared" si="499"/>
        <v>124.89999999999999</v>
      </c>
    </row>
    <row r="15971" spans="1:4" x14ac:dyDescent="0.35">
      <c r="A15971" s="2">
        <v>25</v>
      </c>
      <c r="B15971" s="2">
        <v>25.2</v>
      </c>
      <c r="C15971" s="2">
        <f t="shared" si="498"/>
        <v>24.418749999999999</v>
      </c>
      <c r="D15971" s="2">
        <f t="shared" si="499"/>
        <v>124.89999999999999</v>
      </c>
    </row>
    <row r="15972" spans="1:4" x14ac:dyDescent="0.35">
      <c r="A15972" s="2">
        <v>25</v>
      </c>
      <c r="B15972" s="2">
        <v>25.2</v>
      </c>
      <c r="C15972" s="2">
        <f t="shared" si="498"/>
        <v>24.418749999999999</v>
      </c>
      <c r="D15972" s="2">
        <f t="shared" si="499"/>
        <v>124.89999999999999</v>
      </c>
    </row>
    <row r="15973" spans="1:4" x14ac:dyDescent="0.35">
      <c r="A15973" s="2">
        <v>25</v>
      </c>
      <c r="B15973" s="2">
        <v>25.2</v>
      </c>
      <c r="C15973" s="2">
        <f t="shared" si="498"/>
        <v>24.418749999999999</v>
      </c>
      <c r="D15973" s="2">
        <f t="shared" si="499"/>
        <v>124.89999999999999</v>
      </c>
    </row>
    <row r="15974" spans="1:4" x14ac:dyDescent="0.35">
      <c r="A15974" s="2">
        <v>25</v>
      </c>
      <c r="B15974" s="2">
        <v>25.2</v>
      </c>
      <c r="C15974" s="2">
        <f t="shared" si="498"/>
        <v>24.418749999999999</v>
      </c>
      <c r="D15974" s="2">
        <f t="shared" si="499"/>
        <v>124.89999999999999</v>
      </c>
    </row>
    <row r="15975" spans="1:4" x14ac:dyDescent="0.35">
      <c r="A15975" s="2">
        <v>25</v>
      </c>
      <c r="B15975" s="2">
        <v>25.2</v>
      </c>
      <c r="C15975" s="2">
        <f t="shared" si="498"/>
        <v>24.418749999999999</v>
      </c>
      <c r="D15975" s="2">
        <f t="shared" si="499"/>
        <v>124.89999999999999</v>
      </c>
    </row>
    <row r="15976" spans="1:4" x14ac:dyDescent="0.35">
      <c r="A15976" s="2">
        <v>25</v>
      </c>
      <c r="B15976" s="2">
        <v>25.2</v>
      </c>
      <c r="C15976" s="2">
        <f t="shared" si="498"/>
        <v>24.418749999999999</v>
      </c>
      <c r="D15976" s="2">
        <f t="shared" si="499"/>
        <v>124.89999999999999</v>
      </c>
    </row>
    <row r="15977" spans="1:4" x14ac:dyDescent="0.35">
      <c r="A15977" s="2">
        <v>25</v>
      </c>
      <c r="B15977" s="2">
        <v>25.2</v>
      </c>
      <c r="C15977" s="2">
        <f t="shared" si="498"/>
        <v>24.418749999999999</v>
      </c>
      <c r="D15977" s="2">
        <f t="shared" si="499"/>
        <v>124.89999999999999</v>
      </c>
    </row>
    <row r="15978" spans="1:4" x14ac:dyDescent="0.35">
      <c r="A15978" s="2">
        <v>25</v>
      </c>
      <c r="B15978" s="2">
        <v>25.2</v>
      </c>
      <c r="C15978" s="2">
        <f t="shared" si="498"/>
        <v>24.418749999999999</v>
      </c>
      <c r="D15978" s="2">
        <f t="shared" si="499"/>
        <v>124.89999999999999</v>
      </c>
    </row>
    <row r="15979" spans="1:4" x14ac:dyDescent="0.35">
      <c r="A15979" s="2">
        <v>25</v>
      </c>
      <c r="B15979" s="2">
        <v>25.2</v>
      </c>
      <c r="C15979" s="2">
        <f t="shared" si="498"/>
        <v>24.418749999999999</v>
      </c>
      <c r="D15979" s="2">
        <f t="shared" si="499"/>
        <v>124.89999999999999</v>
      </c>
    </row>
    <row r="15980" spans="1:4" x14ac:dyDescent="0.35">
      <c r="A15980" s="2">
        <v>25</v>
      </c>
      <c r="B15980" s="2">
        <v>25.2</v>
      </c>
      <c r="C15980" s="2">
        <f t="shared" si="498"/>
        <v>24.418749999999999</v>
      </c>
      <c r="D15980" s="2">
        <f t="shared" si="499"/>
        <v>124.89999999999999</v>
      </c>
    </row>
    <row r="15981" spans="1:4" x14ac:dyDescent="0.35">
      <c r="A15981" s="2">
        <v>25</v>
      </c>
      <c r="B15981" s="2">
        <v>25.2</v>
      </c>
      <c r="C15981" s="2">
        <f t="shared" si="498"/>
        <v>24.418749999999999</v>
      </c>
      <c r="D15981" s="2">
        <f t="shared" si="499"/>
        <v>124.89999999999999</v>
      </c>
    </row>
    <row r="15982" spans="1:4" x14ac:dyDescent="0.35">
      <c r="A15982" s="2">
        <v>25</v>
      </c>
      <c r="B15982" s="2">
        <v>25.2</v>
      </c>
      <c r="C15982" s="2">
        <f t="shared" si="498"/>
        <v>24.418749999999999</v>
      </c>
      <c r="D15982" s="2">
        <f t="shared" si="499"/>
        <v>124.89999999999999</v>
      </c>
    </row>
    <row r="15983" spans="1:4" x14ac:dyDescent="0.35">
      <c r="A15983" s="2">
        <v>25</v>
      </c>
      <c r="B15983" s="2">
        <v>25.2</v>
      </c>
      <c r="C15983" s="2">
        <f t="shared" si="498"/>
        <v>24.418749999999999</v>
      </c>
      <c r="D15983" s="2">
        <f t="shared" si="499"/>
        <v>124.89999999999999</v>
      </c>
    </row>
    <row r="15984" spans="1:4" x14ac:dyDescent="0.35">
      <c r="A15984" s="2">
        <v>25</v>
      </c>
      <c r="B15984" s="2">
        <v>25.2</v>
      </c>
      <c r="C15984" s="2">
        <f t="shared" si="498"/>
        <v>24.418749999999999</v>
      </c>
      <c r="D15984" s="2">
        <f t="shared" si="499"/>
        <v>124.89999999999999</v>
      </c>
    </row>
    <row r="15985" spans="1:4" x14ac:dyDescent="0.35">
      <c r="A15985" s="2">
        <v>25</v>
      </c>
      <c r="B15985" s="2">
        <v>25.2</v>
      </c>
      <c r="C15985" s="2">
        <f t="shared" si="498"/>
        <v>24.418749999999999</v>
      </c>
      <c r="D15985" s="2">
        <f t="shared" si="499"/>
        <v>124.89999999999999</v>
      </c>
    </row>
    <row r="15986" spans="1:4" x14ac:dyDescent="0.35">
      <c r="A15986" s="2">
        <v>24</v>
      </c>
      <c r="B15986" s="2">
        <v>25.2</v>
      </c>
      <c r="C15986" s="2">
        <f t="shared" si="498"/>
        <v>24.45</v>
      </c>
      <c r="D15986" s="2">
        <f t="shared" si="499"/>
        <v>119.904</v>
      </c>
    </row>
    <row r="15987" spans="1:4" x14ac:dyDescent="0.35">
      <c r="A15987" s="2">
        <v>24</v>
      </c>
      <c r="B15987" s="2">
        <v>25.2</v>
      </c>
      <c r="C15987" s="2">
        <f t="shared" si="498"/>
        <v>24.45</v>
      </c>
      <c r="D15987" s="2">
        <f t="shared" si="499"/>
        <v>119.904</v>
      </c>
    </row>
    <row r="15988" spans="1:4" x14ac:dyDescent="0.35">
      <c r="A15988" s="2">
        <v>24</v>
      </c>
      <c r="B15988" s="2">
        <v>25.2</v>
      </c>
      <c r="C15988" s="2">
        <f t="shared" si="498"/>
        <v>24.45</v>
      </c>
      <c r="D15988" s="2">
        <f t="shared" si="499"/>
        <v>119.904</v>
      </c>
    </row>
    <row r="15989" spans="1:4" x14ac:dyDescent="0.35">
      <c r="A15989" s="2">
        <v>24</v>
      </c>
      <c r="B15989" s="2">
        <v>25.2</v>
      </c>
      <c r="C15989" s="2">
        <f t="shared" si="498"/>
        <v>24.45</v>
      </c>
      <c r="D15989" s="2">
        <f t="shared" si="499"/>
        <v>119.904</v>
      </c>
    </row>
    <row r="15990" spans="1:4" x14ac:dyDescent="0.35">
      <c r="A15990" s="2">
        <v>24</v>
      </c>
      <c r="B15990" s="2">
        <v>25.2</v>
      </c>
      <c r="C15990" s="2">
        <f t="shared" si="498"/>
        <v>24.45</v>
      </c>
      <c r="D15990" s="2">
        <f t="shared" si="499"/>
        <v>119.904</v>
      </c>
    </row>
    <row r="15991" spans="1:4" x14ac:dyDescent="0.35">
      <c r="A15991" s="2">
        <v>24</v>
      </c>
      <c r="B15991" s="2">
        <v>25.2</v>
      </c>
      <c r="C15991" s="2">
        <f t="shared" si="498"/>
        <v>24.45</v>
      </c>
      <c r="D15991" s="2">
        <f t="shared" si="499"/>
        <v>119.904</v>
      </c>
    </row>
    <row r="15992" spans="1:4" x14ac:dyDescent="0.35">
      <c r="A15992" s="2">
        <v>24</v>
      </c>
      <c r="B15992" s="2">
        <v>25.2</v>
      </c>
      <c r="C15992" s="2">
        <f t="shared" si="498"/>
        <v>24.45</v>
      </c>
      <c r="D15992" s="2">
        <f t="shared" si="499"/>
        <v>119.904</v>
      </c>
    </row>
    <row r="15993" spans="1:4" x14ac:dyDescent="0.35">
      <c r="A15993" s="2">
        <v>24</v>
      </c>
      <c r="B15993" s="2">
        <v>25.2</v>
      </c>
      <c r="C15993" s="2">
        <f t="shared" si="498"/>
        <v>24.45</v>
      </c>
      <c r="D15993" s="2">
        <f t="shared" si="499"/>
        <v>119.904</v>
      </c>
    </row>
    <row r="15994" spans="1:4" x14ac:dyDescent="0.35">
      <c r="A15994" s="2">
        <v>24</v>
      </c>
      <c r="B15994" s="2">
        <v>25.2</v>
      </c>
      <c r="C15994" s="2">
        <f t="shared" si="498"/>
        <v>24.45</v>
      </c>
      <c r="D15994" s="2">
        <f t="shared" si="499"/>
        <v>119.904</v>
      </c>
    </row>
    <row r="15995" spans="1:4" x14ac:dyDescent="0.35">
      <c r="A15995" s="2">
        <v>24</v>
      </c>
      <c r="B15995" s="2">
        <v>25.2</v>
      </c>
      <c r="C15995" s="2">
        <f t="shared" si="498"/>
        <v>24.45</v>
      </c>
      <c r="D15995" s="2">
        <f t="shared" si="499"/>
        <v>119.904</v>
      </c>
    </row>
    <row r="15996" spans="1:4" x14ac:dyDescent="0.35">
      <c r="A15996" s="2">
        <v>24</v>
      </c>
      <c r="B15996" s="2">
        <v>25.1</v>
      </c>
      <c r="C15996" s="2">
        <f t="shared" si="498"/>
        <v>24.35</v>
      </c>
      <c r="D15996" s="2">
        <f t="shared" si="499"/>
        <v>119.952</v>
      </c>
    </row>
    <row r="15997" spans="1:4" x14ac:dyDescent="0.35">
      <c r="A15997" s="2">
        <v>24</v>
      </c>
      <c r="B15997" s="2">
        <v>25.2</v>
      </c>
      <c r="C15997" s="2">
        <f t="shared" si="498"/>
        <v>24.45</v>
      </c>
      <c r="D15997" s="2">
        <f t="shared" si="499"/>
        <v>119.904</v>
      </c>
    </row>
    <row r="15998" spans="1:4" x14ac:dyDescent="0.35">
      <c r="A15998" s="2">
        <v>24</v>
      </c>
      <c r="B15998" s="2">
        <v>25.1</v>
      </c>
      <c r="C15998" s="2">
        <f t="shared" si="498"/>
        <v>24.35</v>
      </c>
      <c r="D15998" s="2">
        <f t="shared" si="499"/>
        <v>119.952</v>
      </c>
    </row>
    <row r="15999" spans="1:4" x14ac:dyDescent="0.35">
      <c r="A15999" s="2">
        <v>24</v>
      </c>
      <c r="B15999" s="2">
        <v>25.2</v>
      </c>
      <c r="C15999" s="2">
        <f t="shared" si="498"/>
        <v>24.45</v>
      </c>
      <c r="D15999" s="2">
        <f t="shared" si="499"/>
        <v>119.904</v>
      </c>
    </row>
    <row r="16000" spans="1:4" x14ac:dyDescent="0.35">
      <c r="A16000" s="2">
        <v>24</v>
      </c>
      <c r="B16000" s="2">
        <v>25.1</v>
      </c>
      <c r="C16000" s="2">
        <f t="shared" si="498"/>
        <v>24.35</v>
      </c>
      <c r="D16000" s="2">
        <f t="shared" si="499"/>
        <v>119.952</v>
      </c>
    </row>
    <row r="16001" spans="1:4" x14ac:dyDescent="0.35">
      <c r="A16001" s="2">
        <v>24</v>
      </c>
      <c r="B16001" s="2">
        <v>25.2</v>
      </c>
      <c r="C16001" s="2">
        <f t="shared" si="498"/>
        <v>24.45</v>
      </c>
      <c r="D16001" s="2">
        <f t="shared" si="499"/>
        <v>119.904</v>
      </c>
    </row>
    <row r="16002" spans="1:4" x14ac:dyDescent="0.35">
      <c r="A16002" s="2">
        <v>24</v>
      </c>
      <c r="B16002" s="2">
        <v>25.2</v>
      </c>
      <c r="C16002" s="2">
        <f t="shared" si="498"/>
        <v>24.45</v>
      </c>
      <c r="D16002" s="2">
        <f t="shared" si="499"/>
        <v>119.904</v>
      </c>
    </row>
    <row r="16003" spans="1:4" x14ac:dyDescent="0.35">
      <c r="A16003" s="2">
        <v>24</v>
      </c>
      <c r="B16003" s="2">
        <v>25.2</v>
      </c>
      <c r="C16003" s="2">
        <f t="shared" ref="C16003:C16066" si="500">B16003-A16003*((45-20)/800)</f>
        <v>24.45</v>
      </c>
      <c r="D16003" s="2">
        <f t="shared" ref="D16003:D16066" si="501">5000*(A16003/1000)*(1+(-0.004*(B16003-25)))</f>
        <v>119.904</v>
      </c>
    </row>
    <row r="16004" spans="1:4" x14ac:dyDescent="0.35">
      <c r="A16004" s="2">
        <v>24</v>
      </c>
      <c r="B16004" s="2">
        <v>25.2</v>
      </c>
      <c r="C16004" s="2">
        <f t="shared" si="500"/>
        <v>24.45</v>
      </c>
      <c r="D16004" s="2">
        <f t="shared" si="501"/>
        <v>119.904</v>
      </c>
    </row>
    <row r="16005" spans="1:4" x14ac:dyDescent="0.35">
      <c r="A16005" s="2">
        <v>24</v>
      </c>
      <c r="B16005" s="2">
        <v>25.1</v>
      </c>
      <c r="C16005" s="2">
        <f t="shared" si="500"/>
        <v>24.35</v>
      </c>
      <c r="D16005" s="2">
        <f t="shared" si="501"/>
        <v>119.952</v>
      </c>
    </row>
    <row r="16006" spans="1:4" x14ac:dyDescent="0.35">
      <c r="A16006" s="2">
        <v>24</v>
      </c>
      <c r="B16006" s="2">
        <v>25.2</v>
      </c>
      <c r="C16006" s="2">
        <f t="shared" si="500"/>
        <v>24.45</v>
      </c>
      <c r="D16006" s="2">
        <f t="shared" si="501"/>
        <v>119.904</v>
      </c>
    </row>
    <row r="16007" spans="1:4" x14ac:dyDescent="0.35">
      <c r="A16007" s="2">
        <v>24</v>
      </c>
      <c r="B16007" s="2">
        <v>25.1</v>
      </c>
      <c r="C16007" s="2">
        <f t="shared" si="500"/>
        <v>24.35</v>
      </c>
      <c r="D16007" s="2">
        <f t="shared" si="501"/>
        <v>119.952</v>
      </c>
    </row>
    <row r="16008" spans="1:4" x14ac:dyDescent="0.35">
      <c r="A16008" s="2">
        <v>24</v>
      </c>
      <c r="B16008" s="2">
        <v>25.2</v>
      </c>
      <c r="C16008" s="2">
        <f t="shared" si="500"/>
        <v>24.45</v>
      </c>
      <c r="D16008" s="2">
        <f t="shared" si="501"/>
        <v>119.904</v>
      </c>
    </row>
    <row r="16009" spans="1:4" x14ac:dyDescent="0.35">
      <c r="A16009" s="2">
        <v>24</v>
      </c>
      <c r="B16009" s="2">
        <v>25.1</v>
      </c>
      <c r="C16009" s="2">
        <f t="shared" si="500"/>
        <v>24.35</v>
      </c>
      <c r="D16009" s="2">
        <f t="shared" si="501"/>
        <v>119.952</v>
      </c>
    </row>
    <row r="16010" spans="1:4" x14ac:dyDescent="0.35">
      <c r="A16010" s="2">
        <v>24</v>
      </c>
      <c r="B16010" s="2">
        <v>25.2</v>
      </c>
      <c r="C16010" s="2">
        <f t="shared" si="500"/>
        <v>24.45</v>
      </c>
      <c r="D16010" s="2">
        <f t="shared" si="501"/>
        <v>119.904</v>
      </c>
    </row>
    <row r="16011" spans="1:4" x14ac:dyDescent="0.35">
      <c r="A16011" s="2">
        <v>24</v>
      </c>
      <c r="B16011" s="2">
        <v>25.1</v>
      </c>
      <c r="C16011" s="2">
        <f t="shared" si="500"/>
        <v>24.35</v>
      </c>
      <c r="D16011" s="2">
        <f t="shared" si="501"/>
        <v>119.952</v>
      </c>
    </row>
    <row r="16012" spans="1:4" x14ac:dyDescent="0.35">
      <c r="A16012" s="2">
        <v>24</v>
      </c>
      <c r="B16012" s="2">
        <v>25.2</v>
      </c>
      <c r="C16012" s="2">
        <f t="shared" si="500"/>
        <v>24.45</v>
      </c>
      <c r="D16012" s="2">
        <f t="shared" si="501"/>
        <v>119.904</v>
      </c>
    </row>
    <row r="16013" spans="1:4" x14ac:dyDescent="0.35">
      <c r="A16013" s="2">
        <v>24</v>
      </c>
      <c r="B16013" s="2">
        <v>25.1</v>
      </c>
      <c r="C16013" s="2">
        <f t="shared" si="500"/>
        <v>24.35</v>
      </c>
      <c r="D16013" s="2">
        <f t="shared" si="501"/>
        <v>119.952</v>
      </c>
    </row>
    <row r="16014" spans="1:4" x14ac:dyDescent="0.35">
      <c r="A16014" s="2">
        <v>24</v>
      </c>
      <c r="B16014" s="2">
        <v>25.2</v>
      </c>
      <c r="C16014" s="2">
        <f t="shared" si="500"/>
        <v>24.45</v>
      </c>
      <c r="D16014" s="2">
        <f t="shared" si="501"/>
        <v>119.904</v>
      </c>
    </row>
    <row r="16015" spans="1:4" x14ac:dyDescent="0.35">
      <c r="A16015" s="2">
        <v>24</v>
      </c>
      <c r="B16015" s="2">
        <v>25.1</v>
      </c>
      <c r="C16015" s="2">
        <f t="shared" si="500"/>
        <v>24.35</v>
      </c>
      <c r="D16015" s="2">
        <f t="shared" si="501"/>
        <v>119.952</v>
      </c>
    </row>
    <row r="16016" spans="1:4" x14ac:dyDescent="0.35">
      <c r="A16016" s="2">
        <v>24</v>
      </c>
      <c r="B16016" s="2">
        <v>25.2</v>
      </c>
      <c r="C16016" s="2">
        <f t="shared" si="500"/>
        <v>24.45</v>
      </c>
      <c r="D16016" s="2">
        <f t="shared" si="501"/>
        <v>119.904</v>
      </c>
    </row>
    <row r="16017" spans="1:4" x14ac:dyDescent="0.35">
      <c r="A16017" s="2">
        <v>24</v>
      </c>
      <c r="B16017" s="2">
        <v>25.2</v>
      </c>
      <c r="C16017" s="2">
        <f t="shared" si="500"/>
        <v>24.45</v>
      </c>
      <c r="D16017" s="2">
        <f t="shared" si="501"/>
        <v>119.904</v>
      </c>
    </row>
    <row r="16018" spans="1:4" x14ac:dyDescent="0.35">
      <c r="A16018" s="2">
        <v>24</v>
      </c>
      <c r="B16018" s="2">
        <v>25.2</v>
      </c>
      <c r="C16018" s="2">
        <f t="shared" si="500"/>
        <v>24.45</v>
      </c>
      <c r="D16018" s="2">
        <f t="shared" si="501"/>
        <v>119.904</v>
      </c>
    </row>
    <row r="16019" spans="1:4" x14ac:dyDescent="0.35">
      <c r="A16019" s="2">
        <v>24</v>
      </c>
      <c r="B16019" s="2">
        <v>25.2</v>
      </c>
      <c r="C16019" s="2">
        <f t="shared" si="500"/>
        <v>24.45</v>
      </c>
      <c r="D16019" s="2">
        <f t="shared" si="501"/>
        <v>119.904</v>
      </c>
    </row>
    <row r="16020" spans="1:4" x14ac:dyDescent="0.35">
      <c r="A16020" s="2">
        <v>24</v>
      </c>
      <c r="B16020" s="2">
        <v>25.2</v>
      </c>
      <c r="C16020" s="2">
        <f t="shared" si="500"/>
        <v>24.45</v>
      </c>
      <c r="D16020" s="2">
        <f t="shared" si="501"/>
        <v>119.904</v>
      </c>
    </row>
    <row r="16021" spans="1:4" x14ac:dyDescent="0.35">
      <c r="A16021" s="2">
        <v>24</v>
      </c>
      <c r="B16021" s="2">
        <v>25.1</v>
      </c>
      <c r="C16021" s="2">
        <f t="shared" si="500"/>
        <v>24.35</v>
      </c>
      <c r="D16021" s="2">
        <f t="shared" si="501"/>
        <v>119.952</v>
      </c>
    </row>
    <row r="16022" spans="1:4" x14ac:dyDescent="0.35">
      <c r="A16022" s="2">
        <v>24</v>
      </c>
      <c r="B16022" s="2">
        <v>25.1</v>
      </c>
      <c r="C16022" s="2">
        <f t="shared" si="500"/>
        <v>24.35</v>
      </c>
      <c r="D16022" s="2">
        <f t="shared" si="501"/>
        <v>119.952</v>
      </c>
    </row>
    <row r="16023" spans="1:4" x14ac:dyDescent="0.35">
      <c r="A16023" s="2">
        <v>24</v>
      </c>
      <c r="B16023" s="2">
        <v>25.1</v>
      </c>
      <c r="C16023" s="2">
        <f t="shared" si="500"/>
        <v>24.35</v>
      </c>
      <c r="D16023" s="2">
        <f t="shared" si="501"/>
        <v>119.952</v>
      </c>
    </row>
    <row r="16024" spans="1:4" x14ac:dyDescent="0.35">
      <c r="A16024" s="2">
        <v>24</v>
      </c>
      <c r="B16024" s="2">
        <v>25.1</v>
      </c>
      <c r="C16024" s="2">
        <f t="shared" si="500"/>
        <v>24.35</v>
      </c>
      <c r="D16024" s="2">
        <f t="shared" si="501"/>
        <v>119.952</v>
      </c>
    </row>
    <row r="16025" spans="1:4" x14ac:dyDescent="0.35">
      <c r="A16025" s="2">
        <v>24</v>
      </c>
      <c r="B16025" s="2">
        <v>25.1</v>
      </c>
      <c r="C16025" s="2">
        <f t="shared" si="500"/>
        <v>24.35</v>
      </c>
      <c r="D16025" s="2">
        <f t="shared" si="501"/>
        <v>119.952</v>
      </c>
    </row>
    <row r="16026" spans="1:4" x14ac:dyDescent="0.35">
      <c r="A16026" s="2">
        <v>24</v>
      </c>
      <c r="B16026" s="2">
        <v>25.1</v>
      </c>
      <c r="C16026" s="2">
        <f t="shared" si="500"/>
        <v>24.35</v>
      </c>
      <c r="D16026" s="2">
        <f t="shared" si="501"/>
        <v>119.952</v>
      </c>
    </row>
    <row r="16027" spans="1:4" x14ac:dyDescent="0.35">
      <c r="A16027" s="2">
        <v>24</v>
      </c>
      <c r="B16027" s="2">
        <v>25.2</v>
      </c>
      <c r="C16027" s="2">
        <f t="shared" si="500"/>
        <v>24.45</v>
      </c>
      <c r="D16027" s="2">
        <f t="shared" si="501"/>
        <v>119.904</v>
      </c>
    </row>
    <row r="16028" spans="1:4" x14ac:dyDescent="0.35">
      <c r="A16028" s="2">
        <v>24</v>
      </c>
      <c r="B16028" s="2">
        <v>25.1</v>
      </c>
      <c r="C16028" s="2">
        <f t="shared" si="500"/>
        <v>24.35</v>
      </c>
      <c r="D16028" s="2">
        <f t="shared" si="501"/>
        <v>119.952</v>
      </c>
    </row>
    <row r="16029" spans="1:4" x14ac:dyDescent="0.35">
      <c r="A16029" s="2">
        <v>23</v>
      </c>
      <c r="B16029" s="2">
        <v>25.2</v>
      </c>
      <c r="C16029" s="2">
        <f t="shared" si="500"/>
        <v>24.481249999999999</v>
      </c>
      <c r="D16029" s="2">
        <f t="shared" si="501"/>
        <v>114.908</v>
      </c>
    </row>
    <row r="16030" spans="1:4" x14ac:dyDescent="0.35">
      <c r="A16030" s="2">
        <v>23</v>
      </c>
      <c r="B16030" s="2">
        <v>25.1</v>
      </c>
      <c r="C16030" s="2">
        <f t="shared" si="500"/>
        <v>24.381250000000001</v>
      </c>
      <c r="D16030" s="2">
        <f t="shared" si="501"/>
        <v>114.95400000000001</v>
      </c>
    </row>
    <row r="16031" spans="1:4" x14ac:dyDescent="0.35">
      <c r="A16031" s="2">
        <v>23</v>
      </c>
      <c r="B16031" s="2">
        <v>25.1</v>
      </c>
      <c r="C16031" s="2">
        <f t="shared" si="500"/>
        <v>24.381250000000001</v>
      </c>
      <c r="D16031" s="2">
        <f t="shared" si="501"/>
        <v>114.95400000000001</v>
      </c>
    </row>
    <row r="16032" spans="1:4" x14ac:dyDescent="0.35">
      <c r="A16032" s="2">
        <v>23</v>
      </c>
      <c r="B16032" s="2">
        <v>25.1</v>
      </c>
      <c r="C16032" s="2">
        <f t="shared" si="500"/>
        <v>24.381250000000001</v>
      </c>
      <c r="D16032" s="2">
        <f t="shared" si="501"/>
        <v>114.95400000000001</v>
      </c>
    </row>
    <row r="16033" spans="1:4" x14ac:dyDescent="0.35">
      <c r="A16033" s="2">
        <v>23</v>
      </c>
      <c r="B16033" s="2">
        <v>25.1</v>
      </c>
      <c r="C16033" s="2">
        <f t="shared" si="500"/>
        <v>24.381250000000001</v>
      </c>
      <c r="D16033" s="2">
        <f t="shared" si="501"/>
        <v>114.95400000000001</v>
      </c>
    </row>
    <row r="16034" spans="1:4" x14ac:dyDescent="0.35">
      <c r="A16034" s="2">
        <v>23</v>
      </c>
      <c r="B16034" s="2">
        <v>25.1</v>
      </c>
      <c r="C16034" s="2">
        <f t="shared" si="500"/>
        <v>24.381250000000001</v>
      </c>
      <c r="D16034" s="2">
        <f t="shared" si="501"/>
        <v>114.95400000000001</v>
      </c>
    </row>
    <row r="16035" spans="1:4" x14ac:dyDescent="0.35">
      <c r="A16035" s="2">
        <v>23</v>
      </c>
      <c r="B16035" s="2">
        <v>25.1</v>
      </c>
      <c r="C16035" s="2">
        <f t="shared" si="500"/>
        <v>24.381250000000001</v>
      </c>
      <c r="D16035" s="2">
        <f t="shared" si="501"/>
        <v>114.95400000000001</v>
      </c>
    </row>
    <row r="16036" spans="1:4" x14ac:dyDescent="0.35">
      <c r="A16036" s="2">
        <v>23</v>
      </c>
      <c r="B16036" s="2">
        <v>25.1</v>
      </c>
      <c r="C16036" s="2">
        <f t="shared" si="500"/>
        <v>24.381250000000001</v>
      </c>
      <c r="D16036" s="2">
        <f t="shared" si="501"/>
        <v>114.95400000000001</v>
      </c>
    </row>
    <row r="16037" spans="1:4" x14ac:dyDescent="0.35">
      <c r="A16037" s="2">
        <v>23</v>
      </c>
      <c r="B16037" s="2">
        <v>25.1</v>
      </c>
      <c r="C16037" s="2">
        <f t="shared" si="500"/>
        <v>24.381250000000001</v>
      </c>
      <c r="D16037" s="2">
        <f t="shared" si="501"/>
        <v>114.95400000000001</v>
      </c>
    </row>
    <row r="16038" spans="1:4" x14ac:dyDescent="0.35">
      <c r="A16038" s="2">
        <v>23</v>
      </c>
      <c r="B16038" s="2">
        <v>25.2</v>
      </c>
      <c r="C16038" s="2">
        <f t="shared" si="500"/>
        <v>24.481249999999999</v>
      </c>
      <c r="D16038" s="2">
        <f t="shared" si="501"/>
        <v>114.908</v>
      </c>
    </row>
    <row r="16039" spans="1:4" x14ac:dyDescent="0.35">
      <c r="A16039" s="2">
        <v>23</v>
      </c>
      <c r="B16039" s="2">
        <v>25.1</v>
      </c>
      <c r="C16039" s="2">
        <f t="shared" si="500"/>
        <v>24.381250000000001</v>
      </c>
      <c r="D16039" s="2">
        <f t="shared" si="501"/>
        <v>114.95400000000001</v>
      </c>
    </row>
    <row r="16040" spans="1:4" x14ac:dyDescent="0.35">
      <c r="A16040" s="2">
        <v>23</v>
      </c>
      <c r="B16040" s="2">
        <v>25.1</v>
      </c>
      <c r="C16040" s="2">
        <f t="shared" si="500"/>
        <v>24.381250000000001</v>
      </c>
      <c r="D16040" s="2">
        <f t="shared" si="501"/>
        <v>114.95400000000001</v>
      </c>
    </row>
    <row r="16041" spans="1:4" x14ac:dyDescent="0.35">
      <c r="A16041" s="2">
        <v>23</v>
      </c>
      <c r="B16041" s="2">
        <v>25.1</v>
      </c>
      <c r="C16041" s="2">
        <f t="shared" si="500"/>
        <v>24.381250000000001</v>
      </c>
      <c r="D16041" s="2">
        <f t="shared" si="501"/>
        <v>114.95400000000001</v>
      </c>
    </row>
    <row r="16042" spans="1:4" x14ac:dyDescent="0.35">
      <c r="A16042" s="2">
        <v>23</v>
      </c>
      <c r="B16042" s="2">
        <v>25.1</v>
      </c>
      <c r="C16042" s="2">
        <f t="shared" si="500"/>
        <v>24.381250000000001</v>
      </c>
      <c r="D16042" s="2">
        <f t="shared" si="501"/>
        <v>114.95400000000001</v>
      </c>
    </row>
    <row r="16043" spans="1:4" x14ac:dyDescent="0.35">
      <c r="A16043" s="2">
        <v>23</v>
      </c>
      <c r="B16043" s="2">
        <v>25.1</v>
      </c>
      <c r="C16043" s="2">
        <f t="shared" si="500"/>
        <v>24.381250000000001</v>
      </c>
      <c r="D16043" s="2">
        <f t="shared" si="501"/>
        <v>114.95400000000001</v>
      </c>
    </row>
    <row r="16044" spans="1:4" x14ac:dyDescent="0.35">
      <c r="A16044" s="2">
        <v>23</v>
      </c>
      <c r="B16044" s="2">
        <v>25.1</v>
      </c>
      <c r="C16044" s="2">
        <f t="shared" si="500"/>
        <v>24.381250000000001</v>
      </c>
      <c r="D16044" s="2">
        <f t="shared" si="501"/>
        <v>114.95400000000001</v>
      </c>
    </row>
    <row r="16045" spans="1:4" x14ac:dyDescent="0.35">
      <c r="A16045" s="2">
        <v>23</v>
      </c>
      <c r="B16045" s="2">
        <v>25.1</v>
      </c>
      <c r="C16045" s="2">
        <f t="shared" si="500"/>
        <v>24.381250000000001</v>
      </c>
      <c r="D16045" s="2">
        <f t="shared" si="501"/>
        <v>114.95400000000001</v>
      </c>
    </row>
    <row r="16046" spans="1:4" x14ac:dyDescent="0.35">
      <c r="A16046" s="2">
        <v>23</v>
      </c>
      <c r="B16046" s="2">
        <v>25.1</v>
      </c>
      <c r="C16046" s="2">
        <f t="shared" si="500"/>
        <v>24.381250000000001</v>
      </c>
      <c r="D16046" s="2">
        <f t="shared" si="501"/>
        <v>114.95400000000001</v>
      </c>
    </row>
    <row r="16047" spans="1:4" x14ac:dyDescent="0.35">
      <c r="A16047" s="2">
        <v>23</v>
      </c>
      <c r="B16047" s="2">
        <v>25.1</v>
      </c>
      <c r="C16047" s="2">
        <f t="shared" si="500"/>
        <v>24.381250000000001</v>
      </c>
      <c r="D16047" s="2">
        <f t="shared" si="501"/>
        <v>114.95400000000001</v>
      </c>
    </row>
    <row r="16048" spans="1:4" x14ac:dyDescent="0.35">
      <c r="A16048" s="2">
        <v>23</v>
      </c>
      <c r="B16048" s="2">
        <v>25.1</v>
      </c>
      <c r="C16048" s="2">
        <f t="shared" si="500"/>
        <v>24.381250000000001</v>
      </c>
      <c r="D16048" s="2">
        <f t="shared" si="501"/>
        <v>114.95400000000001</v>
      </c>
    </row>
    <row r="16049" spans="1:4" x14ac:dyDescent="0.35">
      <c r="A16049" s="2">
        <v>23</v>
      </c>
      <c r="B16049" s="2">
        <v>25.1</v>
      </c>
      <c r="C16049" s="2">
        <f t="shared" si="500"/>
        <v>24.381250000000001</v>
      </c>
      <c r="D16049" s="2">
        <f t="shared" si="501"/>
        <v>114.95400000000001</v>
      </c>
    </row>
    <row r="16050" spans="1:4" x14ac:dyDescent="0.35">
      <c r="A16050" s="2">
        <v>23</v>
      </c>
      <c r="B16050" s="2">
        <v>25.1</v>
      </c>
      <c r="C16050" s="2">
        <f t="shared" si="500"/>
        <v>24.381250000000001</v>
      </c>
      <c r="D16050" s="2">
        <f t="shared" si="501"/>
        <v>114.95400000000001</v>
      </c>
    </row>
    <row r="16051" spans="1:4" x14ac:dyDescent="0.35">
      <c r="A16051" s="2">
        <v>23</v>
      </c>
      <c r="B16051" s="2">
        <v>25.1</v>
      </c>
      <c r="C16051" s="2">
        <f t="shared" si="500"/>
        <v>24.381250000000001</v>
      </c>
      <c r="D16051" s="2">
        <f t="shared" si="501"/>
        <v>114.95400000000001</v>
      </c>
    </row>
    <row r="16052" spans="1:4" x14ac:dyDescent="0.35">
      <c r="A16052" s="2">
        <v>23</v>
      </c>
      <c r="B16052" s="2">
        <v>25.1</v>
      </c>
      <c r="C16052" s="2">
        <f t="shared" si="500"/>
        <v>24.381250000000001</v>
      </c>
      <c r="D16052" s="2">
        <f t="shared" si="501"/>
        <v>114.95400000000001</v>
      </c>
    </row>
    <row r="16053" spans="1:4" x14ac:dyDescent="0.35">
      <c r="A16053" s="2">
        <v>23</v>
      </c>
      <c r="B16053" s="2">
        <v>25.1</v>
      </c>
      <c r="C16053" s="2">
        <f t="shared" si="500"/>
        <v>24.381250000000001</v>
      </c>
      <c r="D16053" s="2">
        <f t="shared" si="501"/>
        <v>114.95400000000001</v>
      </c>
    </row>
    <row r="16054" spans="1:4" x14ac:dyDescent="0.35">
      <c r="A16054" s="2">
        <v>23</v>
      </c>
      <c r="B16054" s="2">
        <v>25.1</v>
      </c>
      <c r="C16054" s="2">
        <f t="shared" si="500"/>
        <v>24.381250000000001</v>
      </c>
      <c r="D16054" s="2">
        <f t="shared" si="501"/>
        <v>114.95400000000001</v>
      </c>
    </row>
    <row r="16055" spans="1:4" x14ac:dyDescent="0.35">
      <c r="A16055" s="2">
        <v>23</v>
      </c>
      <c r="B16055" s="2">
        <v>25.1</v>
      </c>
      <c r="C16055" s="2">
        <f t="shared" si="500"/>
        <v>24.381250000000001</v>
      </c>
      <c r="D16055" s="2">
        <f t="shared" si="501"/>
        <v>114.95400000000001</v>
      </c>
    </row>
    <row r="16056" spans="1:4" x14ac:dyDescent="0.35">
      <c r="A16056" s="2">
        <v>23</v>
      </c>
      <c r="B16056" s="2">
        <v>25.1</v>
      </c>
      <c r="C16056" s="2">
        <f t="shared" si="500"/>
        <v>24.381250000000001</v>
      </c>
      <c r="D16056" s="2">
        <f t="shared" si="501"/>
        <v>114.95400000000001</v>
      </c>
    </row>
    <row r="16057" spans="1:4" x14ac:dyDescent="0.35">
      <c r="A16057" s="2">
        <v>23</v>
      </c>
      <c r="B16057" s="2">
        <v>25.1</v>
      </c>
      <c r="C16057" s="2">
        <f t="shared" si="500"/>
        <v>24.381250000000001</v>
      </c>
      <c r="D16057" s="2">
        <f t="shared" si="501"/>
        <v>114.95400000000001</v>
      </c>
    </row>
    <row r="16058" spans="1:4" x14ac:dyDescent="0.35">
      <c r="A16058" s="2">
        <v>23</v>
      </c>
      <c r="B16058" s="2">
        <v>25.1</v>
      </c>
      <c r="C16058" s="2">
        <f t="shared" si="500"/>
        <v>24.381250000000001</v>
      </c>
      <c r="D16058" s="2">
        <f t="shared" si="501"/>
        <v>114.95400000000001</v>
      </c>
    </row>
    <row r="16059" spans="1:4" x14ac:dyDescent="0.35">
      <c r="A16059" s="2">
        <v>23</v>
      </c>
      <c r="B16059" s="2">
        <v>25.1</v>
      </c>
      <c r="C16059" s="2">
        <f t="shared" si="500"/>
        <v>24.381250000000001</v>
      </c>
      <c r="D16059" s="2">
        <f t="shared" si="501"/>
        <v>114.95400000000001</v>
      </c>
    </row>
    <row r="16060" spans="1:4" x14ac:dyDescent="0.35">
      <c r="A16060" s="2">
        <v>23</v>
      </c>
      <c r="B16060" s="2">
        <v>25.1</v>
      </c>
      <c r="C16060" s="2">
        <f t="shared" si="500"/>
        <v>24.381250000000001</v>
      </c>
      <c r="D16060" s="2">
        <f t="shared" si="501"/>
        <v>114.95400000000001</v>
      </c>
    </row>
    <row r="16061" spans="1:4" x14ac:dyDescent="0.35">
      <c r="A16061" s="2">
        <v>23</v>
      </c>
      <c r="B16061" s="2">
        <v>25.1</v>
      </c>
      <c r="C16061" s="2">
        <f t="shared" si="500"/>
        <v>24.381250000000001</v>
      </c>
      <c r="D16061" s="2">
        <f t="shared" si="501"/>
        <v>114.95400000000001</v>
      </c>
    </row>
    <row r="16062" spans="1:4" x14ac:dyDescent="0.35">
      <c r="A16062" s="2">
        <v>23</v>
      </c>
      <c r="B16062" s="2">
        <v>25.1</v>
      </c>
      <c r="C16062" s="2">
        <f t="shared" si="500"/>
        <v>24.381250000000001</v>
      </c>
      <c r="D16062" s="2">
        <f t="shared" si="501"/>
        <v>114.95400000000001</v>
      </c>
    </row>
    <row r="16063" spans="1:4" x14ac:dyDescent="0.35">
      <c r="A16063" s="2">
        <v>23</v>
      </c>
      <c r="B16063" s="2">
        <v>25.1</v>
      </c>
      <c r="C16063" s="2">
        <f t="shared" si="500"/>
        <v>24.381250000000001</v>
      </c>
      <c r="D16063" s="2">
        <f t="shared" si="501"/>
        <v>114.95400000000001</v>
      </c>
    </row>
    <row r="16064" spans="1:4" x14ac:dyDescent="0.35">
      <c r="A16064" s="2">
        <v>23</v>
      </c>
      <c r="B16064" s="2">
        <v>25.1</v>
      </c>
      <c r="C16064" s="2">
        <f t="shared" si="500"/>
        <v>24.381250000000001</v>
      </c>
      <c r="D16064" s="2">
        <f t="shared" si="501"/>
        <v>114.95400000000001</v>
      </c>
    </row>
    <row r="16065" spans="1:4" x14ac:dyDescent="0.35">
      <c r="A16065" s="2">
        <v>23</v>
      </c>
      <c r="B16065" s="2">
        <v>25.1</v>
      </c>
      <c r="C16065" s="2">
        <f t="shared" si="500"/>
        <v>24.381250000000001</v>
      </c>
      <c r="D16065" s="2">
        <f t="shared" si="501"/>
        <v>114.95400000000001</v>
      </c>
    </row>
    <row r="16066" spans="1:4" x14ac:dyDescent="0.35">
      <c r="A16066" s="2">
        <v>23</v>
      </c>
      <c r="B16066" s="2">
        <v>25.1</v>
      </c>
      <c r="C16066" s="2">
        <f t="shared" si="500"/>
        <v>24.381250000000001</v>
      </c>
      <c r="D16066" s="2">
        <f t="shared" si="501"/>
        <v>114.95400000000001</v>
      </c>
    </row>
    <row r="16067" spans="1:4" x14ac:dyDescent="0.35">
      <c r="A16067" s="2">
        <v>23</v>
      </c>
      <c r="B16067" s="2">
        <v>25.1</v>
      </c>
      <c r="C16067" s="2">
        <f t="shared" ref="C16067:C16130" si="502">B16067-A16067*((45-20)/800)</f>
        <v>24.381250000000001</v>
      </c>
      <c r="D16067" s="2">
        <f t="shared" ref="D16067:D16130" si="503">5000*(A16067/1000)*(1+(-0.004*(B16067-25)))</f>
        <v>114.95400000000001</v>
      </c>
    </row>
    <row r="16068" spans="1:4" x14ac:dyDescent="0.35">
      <c r="A16068" s="2">
        <v>23</v>
      </c>
      <c r="B16068" s="2">
        <v>25.1</v>
      </c>
      <c r="C16068" s="2">
        <f t="shared" si="502"/>
        <v>24.381250000000001</v>
      </c>
      <c r="D16068" s="2">
        <f t="shared" si="503"/>
        <v>114.95400000000001</v>
      </c>
    </row>
    <row r="16069" spans="1:4" x14ac:dyDescent="0.35">
      <c r="A16069" s="2">
        <v>23</v>
      </c>
      <c r="B16069" s="2">
        <v>25.1</v>
      </c>
      <c r="C16069" s="2">
        <f t="shared" si="502"/>
        <v>24.381250000000001</v>
      </c>
      <c r="D16069" s="2">
        <f t="shared" si="503"/>
        <v>114.95400000000001</v>
      </c>
    </row>
    <row r="16070" spans="1:4" x14ac:dyDescent="0.35">
      <c r="A16070" s="2">
        <v>23</v>
      </c>
      <c r="B16070" s="2">
        <v>25.1</v>
      </c>
      <c r="C16070" s="2">
        <f t="shared" si="502"/>
        <v>24.381250000000001</v>
      </c>
      <c r="D16070" s="2">
        <f t="shared" si="503"/>
        <v>114.95400000000001</v>
      </c>
    </row>
    <row r="16071" spans="1:4" x14ac:dyDescent="0.35">
      <c r="A16071" s="2">
        <v>23</v>
      </c>
      <c r="B16071" s="2">
        <v>25.1</v>
      </c>
      <c r="C16071" s="2">
        <f t="shared" si="502"/>
        <v>24.381250000000001</v>
      </c>
      <c r="D16071" s="2">
        <f t="shared" si="503"/>
        <v>114.95400000000001</v>
      </c>
    </row>
    <row r="16072" spans="1:4" x14ac:dyDescent="0.35">
      <c r="A16072" s="2">
        <v>23</v>
      </c>
      <c r="B16072" s="2">
        <v>25.1</v>
      </c>
      <c r="C16072" s="2">
        <f t="shared" si="502"/>
        <v>24.381250000000001</v>
      </c>
      <c r="D16072" s="2">
        <f t="shared" si="503"/>
        <v>114.95400000000001</v>
      </c>
    </row>
    <row r="16073" spans="1:4" x14ac:dyDescent="0.35">
      <c r="A16073" s="2">
        <v>23</v>
      </c>
      <c r="B16073" s="2">
        <v>25.1</v>
      </c>
      <c r="C16073" s="2">
        <f t="shared" si="502"/>
        <v>24.381250000000001</v>
      </c>
      <c r="D16073" s="2">
        <f t="shared" si="503"/>
        <v>114.95400000000001</v>
      </c>
    </row>
    <row r="16074" spans="1:4" x14ac:dyDescent="0.35">
      <c r="A16074" s="2">
        <v>23</v>
      </c>
      <c r="B16074" s="2">
        <v>25.1</v>
      </c>
      <c r="C16074" s="2">
        <f t="shared" si="502"/>
        <v>24.381250000000001</v>
      </c>
      <c r="D16074" s="2">
        <f t="shared" si="503"/>
        <v>114.95400000000001</v>
      </c>
    </row>
    <row r="16075" spans="1:4" x14ac:dyDescent="0.35">
      <c r="A16075" s="2">
        <v>23</v>
      </c>
      <c r="B16075" s="2">
        <v>25.1</v>
      </c>
      <c r="C16075" s="2">
        <f t="shared" si="502"/>
        <v>24.381250000000001</v>
      </c>
      <c r="D16075" s="2">
        <f t="shared" si="503"/>
        <v>114.95400000000001</v>
      </c>
    </row>
    <row r="16076" spans="1:4" x14ac:dyDescent="0.35">
      <c r="A16076" s="2">
        <v>23</v>
      </c>
      <c r="B16076" s="2">
        <v>25.1</v>
      </c>
      <c r="C16076" s="2">
        <f t="shared" si="502"/>
        <v>24.381250000000001</v>
      </c>
      <c r="D16076" s="2">
        <f t="shared" si="503"/>
        <v>114.95400000000001</v>
      </c>
    </row>
    <row r="16077" spans="1:4" x14ac:dyDescent="0.35">
      <c r="A16077" s="2">
        <v>23</v>
      </c>
      <c r="B16077" s="2">
        <v>25.1</v>
      </c>
      <c r="C16077" s="2">
        <f t="shared" si="502"/>
        <v>24.381250000000001</v>
      </c>
      <c r="D16077" s="2">
        <f t="shared" si="503"/>
        <v>114.95400000000001</v>
      </c>
    </row>
    <row r="16078" spans="1:4" x14ac:dyDescent="0.35">
      <c r="A16078" s="2">
        <v>23</v>
      </c>
      <c r="B16078" s="2">
        <v>25.1</v>
      </c>
      <c r="C16078" s="2">
        <f t="shared" si="502"/>
        <v>24.381250000000001</v>
      </c>
      <c r="D16078" s="2">
        <f t="shared" si="503"/>
        <v>114.95400000000001</v>
      </c>
    </row>
    <row r="16079" spans="1:4" x14ac:dyDescent="0.35">
      <c r="A16079" s="2">
        <v>23</v>
      </c>
      <c r="B16079" s="2">
        <v>25.1</v>
      </c>
      <c r="C16079" s="2">
        <f t="shared" si="502"/>
        <v>24.381250000000001</v>
      </c>
      <c r="D16079" s="2">
        <f t="shared" si="503"/>
        <v>114.95400000000001</v>
      </c>
    </row>
    <row r="16080" spans="1:4" x14ac:dyDescent="0.35">
      <c r="A16080" s="2">
        <v>23</v>
      </c>
      <c r="B16080" s="2">
        <v>25.1</v>
      </c>
      <c r="C16080" s="2">
        <f t="shared" si="502"/>
        <v>24.381250000000001</v>
      </c>
      <c r="D16080" s="2">
        <f t="shared" si="503"/>
        <v>114.95400000000001</v>
      </c>
    </row>
    <row r="16081" spans="1:4" x14ac:dyDescent="0.35">
      <c r="A16081" s="2">
        <v>23</v>
      </c>
      <c r="B16081" s="2">
        <v>25.1</v>
      </c>
      <c r="C16081" s="2">
        <f t="shared" si="502"/>
        <v>24.381250000000001</v>
      </c>
      <c r="D16081" s="2">
        <f t="shared" si="503"/>
        <v>114.95400000000001</v>
      </c>
    </row>
    <row r="16082" spans="1:4" x14ac:dyDescent="0.35">
      <c r="A16082" s="2">
        <v>23</v>
      </c>
      <c r="B16082" s="2">
        <v>25.1</v>
      </c>
      <c r="C16082" s="2">
        <f t="shared" si="502"/>
        <v>24.381250000000001</v>
      </c>
      <c r="D16082" s="2">
        <f t="shared" si="503"/>
        <v>114.95400000000001</v>
      </c>
    </row>
    <row r="16083" spans="1:4" x14ac:dyDescent="0.35">
      <c r="A16083" s="2">
        <v>23</v>
      </c>
      <c r="B16083" s="2">
        <v>25.1</v>
      </c>
      <c r="C16083" s="2">
        <f t="shared" si="502"/>
        <v>24.381250000000001</v>
      </c>
      <c r="D16083" s="2">
        <f t="shared" si="503"/>
        <v>114.95400000000001</v>
      </c>
    </row>
    <row r="16084" spans="1:4" x14ac:dyDescent="0.35">
      <c r="A16084" s="2">
        <v>23</v>
      </c>
      <c r="B16084" s="2">
        <v>25.1</v>
      </c>
      <c r="C16084" s="2">
        <f t="shared" si="502"/>
        <v>24.381250000000001</v>
      </c>
      <c r="D16084" s="2">
        <f t="shared" si="503"/>
        <v>114.95400000000001</v>
      </c>
    </row>
    <row r="16085" spans="1:4" x14ac:dyDescent="0.35">
      <c r="A16085" s="2">
        <v>23</v>
      </c>
      <c r="B16085" s="2">
        <v>25.1</v>
      </c>
      <c r="C16085" s="2">
        <f t="shared" si="502"/>
        <v>24.381250000000001</v>
      </c>
      <c r="D16085" s="2">
        <f t="shared" si="503"/>
        <v>114.95400000000001</v>
      </c>
    </row>
    <row r="16086" spans="1:4" x14ac:dyDescent="0.35">
      <c r="A16086" s="2">
        <v>22</v>
      </c>
      <c r="B16086" s="2">
        <v>25.1</v>
      </c>
      <c r="C16086" s="2">
        <f t="shared" si="502"/>
        <v>24.412500000000001</v>
      </c>
      <c r="D16086" s="2">
        <f t="shared" si="503"/>
        <v>109.956</v>
      </c>
    </row>
    <row r="16087" spans="1:4" x14ac:dyDescent="0.35">
      <c r="A16087" s="2">
        <v>22</v>
      </c>
      <c r="B16087" s="2">
        <v>25.1</v>
      </c>
      <c r="C16087" s="2">
        <f t="shared" si="502"/>
        <v>24.412500000000001</v>
      </c>
      <c r="D16087" s="2">
        <f t="shared" si="503"/>
        <v>109.956</v>
      </c>
    </row>
    <row r="16088" spans="1:4" x14ac:dyDescent="0.35">
      <c r="A16088" s="2">
        <v>22</v>
      </c>
      <c r="B16088" s="2">
        <v>25.1</v>
      </c>
      <c r="C16088" s="2">
        <f t="shared" si="502"/>
        <v>24.412500000000001</v>
      </c>
      <c r="D16088" s="2">
        <f t="shared" si="503"/>
        <v>109.956</v>
      </c>
    </row>
    <row r="16089" spans="1:4" x14ac:dyDescent="0.35">
      <c r="A16089" s="2">
        <v>22</v>
      </c>
      <c r="B16089" s="2">
        <v>25.1</v>
      </c>
      <c r="C16089" s="2">
        <f t="shared" si="502"/>
        <v>24.412500000000001</v>
      </c>
      <c r="D16089" s="2">
        <f t="shared" si="503"/>
        <v>109.956</v>
      </c>
    </row>
    <row r="16090" spans="1:4" x14ac:dyDescent="0.35">
      <c r="A16090" s="2">
        <v>22</v>
      </c>
      <c r="B16090" s="2">
        <v>25.1</v>
      </c>
      <c r="C16090" s="2">
        <f t="shared" si="502"/>
        <v>24.412500000000001</v>
      </c>
      <c r="D16090" s="2">
        <f t="shared" si="503"/>
        <v>109.956</v>
      </c>
    </row>
    <row r="16091" spans="1:4" x14ac:dyDescent="0.35">
      <c r="A16091" s="2">
        <v>22</v>
      </c>
      <c r="B16091" s="2">
        <v>25.1</v>
      </c>
      <c r="C16091" s="2">
        <f t="shared" si="502"/>
        <v>24.412500000000001</v>
      </c>
      <c r="D16091" s="2">
        <f t="shared" si="503"/>
        <v>109.956</v>
      </c>
    </row>
    <row r="16092" spans="1:4" x14ac:dyDescent="0.35">
      <c r="A16092" s="2">
        <v>22</v>
      </c>
      <c r="B16092" s="2">
        <v>25.1</v>
      </c>
      <c r="C16092" s="2">
        <f t="shared" si="502"/>
        <v>24.412500000000001</v>
      </c>
      <c r="D16092" s="2">
        <f t="shared" si="503"/>
        <v>109.956</v>
      </c>
    </row>
    <row r="16093" spans="1:4" x14ac:dyDescent="0.35">
      <c r="A16093" s="2">
        <v>22</v>
      </c>
      <c r="B16093" s="2">
        <v>25.1</v>
      </c>
      <c r="C16093" s="2">
        <f t="shared" si="502"/>
        <v>24.412500000000001</v>
      </c>
      <c r="D16093" s="2">
        <f t="shared" si="503"/>
        <v>109.956</v>
      </c>
    </row>
    <row r="16094" spans="1:4" x14ac:dyDescent="0.35">
      <c r="A16094" s="2">
        <v>22</v>
      </c>
      <c r="B16094" s="2">
        <v>25.1</v>
      </c>
      <c r="C16094" s="2">
        <f t="shared" si="502"/>
        <v>24.412500000000001</v>
      </c>
      <c r="D16094" s="2">
        <f t="shared" si="503"/>
        <v>109.956</v>
      </c>
    </row>
    <row r="16095" spans="1:4" x14ac:dyDescent="0.35">
      <c r="A16095" s="2">
        <v>22</v>
      </c>
      <c r="B16095" s="2">
        <v>25.1</v>
      </c>
      <c r="C16095" s="2">
        <f t="shared" si="502"/>
        <v>24.412500000000001</v>
      </c>
      <c r="D16095" s="2">
        <f t="shared" si="503"/>
        <v>109.956</v>
      </c>
    </row>
    <row r="16096" spans="1:4" x14ac:dyDescent="0.35">
      <c r="A16096" s="2">
        <v>22</v>
      </c>
      <c r="B16096" s="2">
        <v>25.1</v>
      </c>
      <c r="C16096" s="2">
        <f t="shared" si="502"/>
        <v>24.412500000000001</v>
      </c>
      <c r="D16096" s="2">
        <f t="shared" si="503"/>
        <v>109.956</v>
      </c>
    </row>
    <row r="16097" spans="1:4" x14ac:dyDescent="0.35">
      <c r="A16097" s="2">
        <v>22</v>
      </c>
      <c r="B16097" s="2">
        <v>25.1</v>
      </c>
      <c r="C16097" s="2">
        <f t="shared" si="502"/>
        <v>24.412500000000001</v>
      </c>
      <c r="D16097" s="2">
        <f t="shared" si="503"/>
        <v>109.956</v>
      </c>
    </row>
    <row r="16098" spans="1:4" x14ac:dyDescent="0.35">
      <c r="A16098" s="2">
        <v>22</v>
      </c>
      <c r="B16098" s="2">
        <v>25.1</v>
      </c>
      <c r="C16098" s="2">
        <f t="shared" si="502"/>
        <v>24.412500000000001</v>
      </c>
      <c r="D16098" s="2">
        <f t="shared" si="503"/>
        <v>109.956</v>
      </c>
    </row>
    <row r="16099" spans="1:4" x14ac:dyDescent="0.35">
      <c r="A16099" s="2">
        <v>22</v>
      </c>
      <c r="B16099" s="2">
        <v>25.1</v>
      </c>
      <c r="C16099" s="2">
        <f t="shared" si="502"/>
        <v>24.412500000000001</v>
      </c>
      <c r="D16099" s="2">
        <f t="shared" si="503"/>
        <v>109.956</v>
      </c>
    </row>
    <row r="16100" spans="1:4" x14ac:dyDescent="0.35">
      <c r="A16100" s="2">
        <v>22</v>
      </c>
      <c r="B16100" s="2">
        <v>25.1</v>
      </c>
      <c r="C16100" s="2">
        <f t="shared" si="502"/>
        <v>24.412500000000001</v>
      </c>
      <c r="D16100" s="2">
        <f t="shared" si="503"/>
        <v>109.956</v>
      </c>
    </row>
    <row r="16101" spans="1:4" x14ac:dyDescent="0.35">
      <c r="A16101" s="2">
        <v>22</v>
      </c>
      <c r="B16101" s="2">
        <v>25.1</v>
      </c>
      <c r="C16101" s="2">
        <f t="shared" si="502"/>
        <v>24.412500000000001</v>
      </c>
      <c r="D16101" s="2">
        <f t="shared" si="503"/>
        <v>109.956</v>
      </c>
    </row>
    <row r="16102" spans="1:4" x14ac:dyDescent="0.35">
      <c r="A16102" s="2">
        <v>22</v>
      </c>
      <c r="B16102" s="2">
        <v>25.1</v>
      </c>
      <c r="C16102" s="2">
        <f t="shared" si="502"/>
        <v>24.412500000000001</v>
      </c>
      <c r="D16102" s="2">
        <f t="shared" si="503"/>
        <v>109.956</v>
      </c>
    </row>
    <row r="16103" spans="1:4" x14ac:dyDescent="0.35">
      <c r="A16103" s="2">
        <v>22</v>
      </c>
      <c r="B16103" s="2">
        <v>25.1</v>
      </c>
      <c r="C16103" s="2">
        <f t="shared" si="502"/>
        <v>24.412500000000001</v>
      </c>
      <c r="D16103" s="2">
        <f t="shared" si="503"/>
        <v>109.956</v>
      </c>
    </row>
    <row r="16104" spans="1:4" x14ac:dyDescent="0.35">
      <c r="A16104" s="2">
        <v>22</v>
      </c>
      <c r="B16104" s="2">
        <v>25.1</v>
      </c>
      <c r="C16104" s="2">
        <f t="shared" si="502"/>
        <v>24.412500000000001</v>
      </c>
      <c r="D16104" s="2">
        <f t="shared" si="503"/>
        <v>109.956</v>
      </c>
    </row>
    <row r="16105" spans="1:4" x14ac:dyDescent="0.35">
      <c r="A16105" s="2">
        <v>22</v>
      </c>
      <c r="B16105" s="2">
        <v>25</v>
      </c>
      <c r="C16105" s="2">
        <f t="shared" si="502"/>
        <v>24.3125</v>
      </c>
      <c r="D16105" s="2">
        <f t="shared" si="503"/>
        <v>110</v>
      </c>
    </row>
    <row r="16106" spans="1:4" x14ac:dyDescent="0.35">
      <c r="A16106" s="2">
        <v>22</v>
      </c>
      <c r="B16106" s="2">
        <v>25.1</v>
      </c>
      <c r="C16106" s="2">
        <f t="shared" si="502"/>
        <v>24.412500000000001</v>
      </c>
      <c r="D16106" s="2">
        <f t="shared" si="503"/>
        <v>109.956</v>
      </c>
    </row>
    <row r="16107" spans="1:4" x14ac:dyDescent="0.35">
      <c r="A16107" s="2">
        <v>22</v>
      </c>
      <c r="B16107" s="2">
        <v>25</v>
      </c>
      <c r="C16107" s="2">
        <f t="shared" si="502"/>
        <v>24.3125</v>
      </c>
      <c r="D16107" s="2">
        <f t="shared" si="503"/>
        <v>110</v>
      </c>
    </row>
    <row r="16108" spans="1:4" x14ac:dyDescent="0.35">
      <c r="A16108" s="2">
        <v>22</v>
      </c>
      <c r="B16108" s="2">
        <v>25.1</v>
      </c>
      <c r="C16108" s="2">
        <f t="shared" si="502"/>
        <v>24.412500000000001</v>
      </c>
      <c r="D16108" s="2">
        <f t="shared" si="503"/>
        <v>109.956</v>
      </c>
    </row>
    <row r="16109" spans="1:4" x14ac:dyDescent="0.35">
      <c r="A16109" s="2">
        <v>22</v>
      </c>
      <c r="B16109" s="2">
        <v>25.1</v>
      </c>
      <c r="C16109" s="2">
        <f t="shared" si="502"/>
        <v>24.412500000000001</v>
      </c>
      <c r="D16109" s="2">
        <f t="shared" si="503"/>
        <v>109.956</v>
      </c>
    </row>
    <row r="16110" spans="1:4" x14ac:dyDescent="0.35">
      <c r="A16110" s="2">
        <v>22</v>
      </c>
      <c r="B16110" s="2">
        <v>25</v>
      </c>
      <c r="C16110" s="2">
        <f t="shared" si="502"/>
        <v>24.3125</v>
      </c>
      <c r="D16110" s="2">
        <f t="shared" si="503"/>
        <v>110</v>
      </c>
    </row>
    <row r="16111" spans="1:4" x14ac:dyDescent="0.35">
      <c r="A16111" s="2">
        <v>22</v>
      </c>
      <c r="B16111" s="2">
        <v>25.1</v>
      </c>
      <c r="C16111" s="2">
        <f t="shared" si="502"/>
        <v>24.412500000000001</v>
      </c>
      <c r="D16111" s="2">
        <f t="shared" si="503"/>
        <v>109.956</v>
      </c>
    </row>
    <row r="16112" spans="1:4" x14ac:dyDescent="0.35">
      <c r="A16112" s="2">
        <v>22</v>
      </c>
      <c r="B16112" s="2">
        <v>25.1</v>
      </c>
      <c r="C16112" s="2">
        <f t="shared" si="502"/>
        <v>24.412500000000001</v>
      </c>
      <c r="D16112" s="2">
        <f t="shared" si="503"/>
        <v>109.956</v>
      </c>
    </row>
    <row r="16113" spans="1:4" x14ac:dyDescent="0.35">
      <c r="A16113" s="2">
        <v>22</v>
      </c>
      <c r="B16113" s="2">
        <v>25.1</v>
      </c>
      <c r="C16113" s="2">
        <f t="shared" si="502"/>
        <v>24.412500000000001</v>
      </c>
      <c r="D16113" s="2">
        <f t="shared" si="503"/>
        <v>109.956</v>
      </c>
    </row>
    <row r="16114" spans="1:4" x14ac:dyDescent="0.35">
      <c r="A16114" s="2">
        <v>22</v>
      </c>
      <c r="B16114" s="2">
        <v>25.1</v>
      </c>
      <c r="C16114" s="2">
        <f t="shared" si="502"/>
        <v>24.412500000000001</v>
      </c>
      <c r="D16114" s="2">
        <f t="shared" si="503"/>
        <v>109.956</v>
      </c>
    </row>
    <row r="16115" spans="1:4" x14ac:dyDescent="0.35">
      <c r="A16115" s="2">
        <v>22</v>
      </c>
      <c r="B16115" s="2">
        <v>25.1</v>
      </c>
      <c r="C16115" s="2">
        <f t="shared" si="502"/>
        <v>24.412500000000001</v>
      </c>
      <c r="D16115" s="2">
        <f t="shared" si="503"/>
        <v>109.956</v>
      </c>
    </row>
    <row r="16116" spans="1:4" x14ac:dyDescent="0.35">
      <c r="A16116" s="2">
        <v>22</v>
      </c>
      <c r="B16116" s="2">
        <v>25</v>
      </c>
      <c r="C16116" s="2">
        <f t="shared" si="502"/>
        <v>24.3125</v>
      </c>
      <c r="D16116" s="2">
        <f t="shared" si="503"/>
        <v>110</v>
      </c>
    </row>
    <row r="16117" spans="1:4" x14ac:dyDescent="0.35">
      <c r="A16117" s="2">
        <v>22</v>
      </c>
      <c r="B16117" s="2">
        <v>25.1</v>
      </c>
      <c r="C16117" s="2">
        <f t="shared" si="502"/>
        <v>24.412500000000001</v>
      </c>
      <c r="D16117" s="2">
        <f t="shared" si="503"/>
        <v>109.956</v>
      </c>
    </row>
    <row r="16118" spans="1:4" x14ac:dyDescent="0.35">
      <c r="A16118" s="2">
        <v>22</v>
      </c>
      <c r="B16118" s="2">
        <v>25</v>
      </c>
      <c r="C16118" s="2">
        <f t="shared" si="502"/>
        <v>24.3125</v>
      </c>
      <c r="D16118" s="2">
        <f t="shared" si="503"/>
        <v>110</v>
      </c>
    </row>
    <row r="16119" spans="1:4" x14ac:dyDescent="0.35">
      <c r="A16119" s="2">
        <v>22</v>
      </c>
      <c r="B16119" s="2">
        <v>25.1</v>
      </c>
      <c r="C16119" s="2">
        <f t="shared" si="502"/>
        <v>24.412500000000001</v>
      </c>
      <c r="D16119" s="2">
        <f t="shared" si="503"/>
        <v>109.956</v>
      </c>
    </row>
    <row r="16120" spans="1:4" x14ac:dyDescent="0.35">
      <c r="A16120" s="2">
        <v>22</v>
      </c>
      <c r="B16120" s="2">
        <v>25</v>
      </c>
      <c r="C16120" s="2">
        <f t="shared" si="502"/>
        <v>24.3125</v>
      </c>
      <c r="D16120" s="2">
        <f t="shared" si="503"/>
        <v>110</v>
      </c>
    </row>
    <row r="16121" spans="1:4" x14ac:dyDescent="0.35">
      <c r="A16121" s="2">
        <v>22</v>
      </c>
      <c r="B16121" s="2">
        <v>25.1</v>
      </c>
      <c r="C16121" s="2">
        <f t="shared" si="502"/>
        <v>24.412500000000001</v>
      </c>
      <c r="D16121" s="2">
        <f t="shared" si="503"/>
        <v>109.956</v>
      </c>
    </row>
    <row r="16122" spans="1:4" x14ac:dyDescent="0.35">
      <c r="A16122" s="2">
        <v>22</v>
      </c>
      <c r="B16122" s="2">
        <v>25</v>
      </c>
      <c r="C16122" s="2">
        <f t="shared" si="502"/>
        <v>24.3125</v>
      </c>
      <c r="D16122" s="2">
        <f t="shared" si="503"/>
        <v>110</v>
      </c>
    </row>
    <row r="16123" spans="1:4" x14ac:dyDescent="0.35">
      <c r="A16123" s="2">
        <v>22</v>
      </c>
      <c r="B16123" s="2">
        <v>25.1</v>
      </c>
      <c r="C16123" s="2">
        <f t="shared" si="502"/>
        <v>24.412500000000001</v>
      </c>
      <c r="D16123" s="2">
        <f t="shared" si="503"/>
        <v>109.956</v>
      </c>
    </row>
    <row r="16124" spans="1:4" x14ac:dyDescent="0.35">
      <c r="A16124" s="2">
        <v>22</v>
      </c>
      <c r="B16124" s="2">
        <v>25</v>
      </c>
      <c r="C16124" s="2">
        <f t="shared" si="502"/>
        <v>24.3125</v>
      </c>
      <c r="D16124" s="2">
        <f t="shared" si="503"/>
        <v>110</v>
      </c>
    </row>
    <row r="16125" spans="1:4" x14ac:dyDescent="0.35">
      <c r="A16125" s="2">
        <v>22</v>
      </c>
      <c r="B16125" s="2">
        <v>25.1</v>
      </c>
      <c r="C16125" s="2">
        <f t="shared" si="502"/>
        <v>24.412500000000001</v>
      </c>
      <c r="D16125" s="2">
        <f t="shared" si="503"/>
        <v>109.956</v>
      </c>
    </row>
    <row r="16126" spans="1:4" x14ac:dyDescent="0.35">
      <c r="A16126" s="2">
        <v>22</v>
      </c>
      <c r="B16126" s="2">
        <v>25</v>
      </c>
      <c r="C16126" s="2">
        <f t="shared" si="502"/>
        <v>24.3125</v>
      </c>
      <c r="D16126" s="2">
        <f t="shared" si="503"/>
        <v>110</v>
      </c>
    </row>
    <row r="16127" spans="1:4" x14ac:dyDescent="0.35">
      <c r="A16127" s="2">
        <v>22</v>
      </c>
      <c r="B16127" s="2">
        <v>25</v>
      </c>
      <c r="C16127" s="2">
        <f t="shared" si="502"/>
        <v>24.3125</v>
      </c>
      <c r="D16127" s="2">
        <f t="shared" si="503"/>
        <v>110</v>
      </c>
    </row>
    <row r="16128" spans="1:4" x14ac:dyDescent="0.35">
      <c r="A16128" s="2">
        <v>22</v>
      </c>
      <c r="B16128" s="2">
        <v>25</v>
      </c>
      <c r="C16128" s="2">
        <f t="shared" si="502"/>
        <v>24.3125</v>
      </c>
      <c r="D16128" s="2">
        <f t="shared" si="503"/>
        <v>110</v>
      </c>
    </row>
    <row r="16129" spans="1:4" x14ac:dyDescent="0.35">
      <c r="A16129" s="2">
        <v>22</v>
      </c>
      <c r="B16129" s="2">
        <v>25</v>
      </c>
      <c r="C16129" s="2">
        <f t="shared" si="502"/>
        <v>24.3125</v>
      </c>
      <c r="D16129" s="2">
        <f t="shared" si="503"/>
        <v>110</v>
      </c>
    </row>
    <row r="16130" spans="1:4" x14ac:dyDescent="0.35">
      <c r="A16130" s="2">
        <v>22</v>
      </c>
      <c r="B16130" s="2">
        <v>25</v>
      </c>
      <c r="C16130" s="2">
        <f t="shared" si="502"/>
        <v>24.3125</v>
      </c>
      <c r="D16130" s="2">
        <f t="shared" si="503"/>
        <v>110</v>
      </c>
    </row>
    <row r="16131" spans="1:4" x14ac:dyDescent="0.35">
      <c r="A16131" s="2">
        <v>22</v>
      </c>
      <c r="B16131" s="2">
        <v>25.1</v>
      </c>
      <c r="C16131" s="2">
        <f t="shared" ref="C16131:C16194" si="504">B16131-A16131*((45-20)/800)</f>
        <v>24.412500000000001</v>
      </c>
      <c r="D16131" s="2">
        <f t="shared" ref="D16131:D16194" si="505">5000*(A16131/1000)*(1+(-0.004*(B16131-25)))</f>
        <v>109.956</v>
      </c>
    </row>
    <row r="16132" spans="1:4" x14ac:dyDescent="0.35">
      <c r="A16132" s="2">
        <v>22</v>
      </c>
      <c r="B16132" s="2">
        <v>25</v>
      </c>
      <c r="C16132" s="2">
        <f t="shared" si="504"/>
        <v>24.3125</v>
      </c>
      <c r="D16132" s="2">
        <f t="shared" si="505"/>
        <v>110</v>
      </c>
    </row>
    <row r="16133" spans="1:4" x14ac:dyDescent="0.35">
      <c r="A16133" s="2">
        <v>22</v>
      </c>
      <c r="B16133" s="2">
        <v>25.1</v>
      </c>
      <c r="C16133" s="2">
        <f t="shared" si="504"/>
        <v>24.412500000000001</v>
      </c>
      <c r="D16133" s="2">
        <f t="shared" si="505"/>
        <v>109.956</v>
      </c>
    </row>
    <row r="16134" spans="1:4" x14ac:dyDescent="0.35">
      <c r="A16134" s="2">
        <v>22</v>
      </c>
      <c r="B16134" s="2">
        <v>25</v>
      </c>
      <c r="C16134" s="2">
        <f t="shared" si="504"/>
        <v>24.3125</v>
      </c>
      <c r="D16134" s="2">
        <f t="shared" si="505"/>
        <v>110</v>
      </c>
    </row>
    <row r="16135" spans="1:4" x14ac:dyDescent="0.35">
      <c r="A16135" s="2">
        <v>22</v>
      </c>
      <c r="B16135" s="2">
        <v>25.1</v>
      </c>
      <c r="C16135" s="2">
        <f t="shared" si="504"/>
        <v>24.412500000000001</v>
      </c>
      <c r="D16135" s="2">
        <f t="shared" si="505"/>
        <v>109.956</v>
      </c>
    </row>
    <row r="16136" spans="1:4" x14ac:dyDescent="0.35">
      <c r="A16136" s="2">
        <v>22</v>
      </c>
      <c r="B16136" s="2">
        <v>25</v>
      </c>
      <c r="C16136" s="2">
        <f t="shared" si="504"/>
        <v>24.3125</v>
      </c>
      <c r="D16136" s="2">
        <f t="shared" si="505"/>
        <v>110</v>
      </c>
    </row>
    <row r="16137" spans="1:4" x14ac:dyDescent="0.35">
      <c r="A16137" s="2">
        <v>22</v>
      </c>
      <c r="B16137" s="2">
        <v>25.1</v>
      </c>
      <c r="C16137" s="2">
        <f t="shared" si="504"/>
        <v>24.412500000000001</v>
      </c>
      <c r="D16137" s="2">
        <f t="shared" si="505"/>
        <v>109.956</v>
      </c>
    </row>
    <row r="16138" spans="1:4" x14ac:dyDescent="0.35">
      <c r="A16138" s="2">
        <v>22</v>
      </c>
      <c r="B16138" s="2">
        <v>25</v>
      </c>
      <c r="C16138" s="2">
        <f t="shared" si="504"/>
        <v>24.3125</v>
      </c>
      <c r="D16138" s="2">
        <f t="shared" si="505"/>
        <v>110</v>
      </c>
    </row>
    <row r="16139" spans="1:4" x14ac:dyDescent="0.35">
      <c r="A16139" s="2">
        <v>22</v>
      </c>
      <c r="B16139" s="2">
        <v>25</v>
      </c>
      <c r="C16139" s="2">
        <f t="shared" si="504"/>
        <v>24.3125</v>
      </c>
      <c r="D16139" s="2">
        <f t="shared" si="505"/>
        <v>110</v>
      </c>
    </row>
    <row r="16140" spans="1:4" x14ac:dyDescent="0.35">
      <c r="A16140" s="2">
        <v>22</v>
      </c>
      <c r="B16140" s="2">
        <v>25</v>
      </c>
      <c r="C16140" s="2">
        <f t="shared" si="504"/>
        <v>24.3125</v>
      </c>
      <c r="D16140" s="2">
        <f t="shared" si="505"/>
        <v>110</v>
      </c>
    </row>
    <row r="16141" spans="1:4" x14ac:dyDescent="0.35">
      <c r="A16141" s="2">
        <v>22</v>
      </c>
      <c r="B16141" s="2">
        <v>25</v>
      </c>
      <c r="C16141" s="2">
        <f t="shared" si="504"/>
        <v>24.3125</v>
      </c>
      <c r="D16141" s="2">
        <f t="shared" si="505"/>
        <v>110</v>
      </c>
    </row>
    <row r="16142" spans="1:4" x14ac:dyDescent="0.35">
      <c r="A16142" s="2">
        <v>22</v>
      </c>
      <c r="B16142" s="2">
        <v>25</v>
      </c>
      <c r="C16142" s="2">
        <f t="shared" si="504"/>
        <v>24.3125</v>
      </c>
      <c r="D16142" s="2">
        <f t="shared" si="505"/>
        <v>110</v>
      </c>
    </row>
    <row r="16143" spans="1:4" x14ac:dyDescent="0.35">
      <c r="A16143" s="2">
        <v>22</v>
      </c>
      <c r="B16143" s="2">
        <v>25</v>
      </c>
      <c r="C16143" s="2">
        <f t="shared" si="504"/>
        <v>24.3125</v>
      </c>
      <c r="D16143" s="2">
        <f t="shared" si="505"/>
        <v>110</v>
      </c>
    </row>
    <row r="16144" spans="1:4" x14ac:dyDescent="0.35">
      <c r="A16144" s="2">
        <v>22</v>
      </c>
      <c r="B16144" s="2">
        <v>25</v>
      </c>
      <c r="C16144" s="2">
        <f t="shared" si="504"/>
        <v>24.3125</v>
      </c>
      <c r="D16144" s="2">
        <f t="shared" si="505"/>
        <v>110</v>
      </c>
    </row>
    <row r="16145" spans="1:4" x14ac:dyDescent="0.35">
      <c r="A16145" s="2">
        <v>22</v>
      </c>
      <c r="B16145" s="2">
        <v>25</v>
      </c>
      <c r="C16145" s="2">
        <f t="shared" si="504"/>
        <v>24.3125</v>
      </c>
      <c r="D16145" s="2">
        <f t="shared" si="505"/>
        <v>110</v>
      </c>
    </row>
    <row r="16146" spans="1:4" x14ac:dyDescent="0.35">
      <c r="A16146" s="2">
        <v>22</v>
      </c>
      <c r="B16146" s="2">
        <v>25.1</v>
      </c>
      <c r="C16146" s="2">
        <f t="shared" si="504"/>
        <v>24.412500000000001</v>
      </c>
      <c r="D16146" s="2">
        <f t="shared" si="505"/>
        <v>109.956</v>
      </c>
    </row>
    <row r="16147" spans="1:4" x14ac:dyDescent="0.35">
      <c r="A16147" s="2">
        <v>22</v>
      </c>
      <c r="B16147" s="2">
        <v>25</v>
      </c>
      <c r="C16147" s="2">
        <f t="shared" si="504"/>
        <v>24.3125</v>
      </c>
      <c r="D16147" s="2">
        <f t="shared" si="505"/>
        <v>110</v>
      </c>
    </row>
    <row r="16148" spans="1:4" x14ac:dyDescent="0.35">
      <c r="A16148" s="2">
        <v>22</v>
      </c>
      <c r="B16148" s="2">
        <v>25</v>
      </c>
      <c r="C16148" s="2">
        <f t="shared" si="504"/>
        <v>24.3125</v>
      </c>
      <c r="D16148" s="2">
        <f t="shared" si="505"/>
        <v>110</v>
      </c>
    </row>
    <row r="16149" spans="1:4" x14ac:dyDescent="0.35">
      <c r="A16149" s="2">
        <v>22</v>
      </c>
      <c r="B16149" s="2">
        <v>25</v>
      </c>
      <c r="C16149" s="2">
        <f t="shared" si="504"/>
        <v>24.3125</v>
      </c>
      <c r="D16149" s="2">
        <f t="shared" si="505"/>
        <v>110</v>
      </c>
    </row>
    <row r="16150" spans="1:4" x14ac:dyDescent="0.35">
      <c r="A16150" s="2">
        <v>22</v>
      </c>
      <c r="B16150" s="2">
        <v>25</v>
      </c>
      <c r="C16150" s="2">
        <f t="shared" si="504"/>
        <v>24.3125</v>
      </c>
      <c r="D16150" s="2">
        <f t="shared" si="505"/>
        <v>110</v>
      </c>
    </row>
    <row r="16151" spans="1:4" x14ac:dyDescent="0.35">
      <c r="A16151" s="2">
        <v>22</v>
      </c>
      <c r="B16151" s="2">
        <v>25</v>
      </c>
      <c r="C16151" s="2">
        <f t="shared" si="504"/>
        <v>24.3125</v>
      </c>
      <c r="D16151" s="2">
        <f t="shared" si="505"/>
        <v>110</v>
      </c>
    </row>
    <row r="16152" spans="1:4" x14ac:dyDescent="0.35">
      <c r="A16152" s="2">
        <v>22</v>
      </c>
      <c r="B16152" s="2">
        <v>25</v>
      </c>
      <c r="C16152" s="2">
        <f t="shared" si="504"/>
        <v>24.3125</v>
      </c>
      <c r="D16152" s="2">
        <f t="shared" si="505"/>
        <v>110</v>
      </c>
    </row>
    <row r="16153" spans="1:4" x14ac:dyDescent="0.35">
      <c r="A16153" s="2">
        <v>22</v>
      </c>
      <c r="B16153" s="2">
        <v>25</v>
      </c>
      <c r="C16153" s="2">
        <f t="shared" si="504"/>
        <v>24.3125</v>
      </c>
      <c r="D16153" s="2">
        <f t="shared" si="505"/>
        <v>110</v>
      </c>
    </row>
    <row r="16154" spans="1:4" x14ac:dyDescent="0.35">
      <c r="A16154" s="2">
        <v>22</v>
      </c>
      <c r="B16154" s="2">
        <v>25</v>
      </c>
      <c r="C16154" s="2">
        <f t="shared" si="504"/>
        <v>24.3125</v>
      </c>
      <c r="D16154" s="2">
        <f t="shared" si="505"/>
        <v>110</v>
      </c>
    </row>
    <row r="16155" spans="1:4" x14ac:dyDescent="0.35">
      <c r="A16155" s="2">
        <v>22</v>
      </c>
      <c r="B16155" s="2">
        <v>25</v>
      </c>
      <c r="C16155" s="2">
        <f t="shared" si="504"/>
        <v>24.3125</v>
      </c>
      <c r="D16155" s="2">
        <f t="shared" si="505"/>
        <v>110</v>
      </c>
    </row>
    <row r="16156" spans="1:4" x14ac:dyDescent="0.35">
      <c r="A16156" s="2">
        <v>22</v>
      </c>
      <c r="B16156" s="2">
        <v>25</v>
      </c>
      <c r="C16156" s="2">
        <f t="shared" si="504"/>
        <v>24.3125</v>
      </c>
      <c r="D16156" s="2">
        <f t="shared" si="505"/>
        <v>110</v>
      </c>
    </row>
    <row r="16157" spans="1:4" x14ac:dyDescent="0.35">
      <c r="A16157" s="2">
        <v>22</v>
      </c>
      <c r="B16157" s="2">
        <v>25</v>
      </c>
      <c r="C16157" s="2">
        <f t="shared" si="504"/>
        <v>24.3125</v>
      </c>
      <c r="D16157" s="2">
        <f t="shared" si="505"/>
        <v>110</v>
      </c>
    </row>
    <row r="16158" spans="1:4" x14ac:dyDescent="0.35">
      <c r="A16158" s="2">
        <v>22</v>
      </c>
      <c r="B16158" s="2">
        <v>25</v>
      </c>
      <c r="C16158" s="2">
        <f t="shared" si="504"/>
        <v>24.3125</v>
      </c>
      <c r="D16158" s="2">
        <f t="shared" si="505"/>
        <v>110</v>
      </c>
    </row>
    <row r="16159" spans="1:4" x14ac:dyDescent="0.35">
      <c r="A16159" s="2">
        <v>22</v>
      </c>
      <c r="B16159" s="2">
        <v>25</v>
      </c>
      <c r="C16159" s="2">
        <f t="shared" si="504"/>
        <v>24.3125</v>
      </c>
      <c r="D16159" s="2">
        <f t="shared" si="505"/>
        <v>110</v>
      </c>
    </row>
    <row r="16160" spans="1:4" x14ac:dyDescent="0.35">
      <c r="A16160" s="2">
        <v>22</v>
      </c>
      <c r="B16160" s="2">
        <v>25</v>
      </c>
      <c r="C16160" s="2">
        <f t="shared" si="504"/>
        <v>24.3125</v>
      </c>
      <c r="D16160" s="2">
        <f t="shared" si="505"/>
        <v>110</v>
      </c>
    </row>
    <row r="16161" spans="1:4" x14ac:dyDescent="0.35">
      <c r="A16161" s="2">
        <v>22</v>
      </c>
      <c r="B16161" s="2">
        <v>25</v>
      </c>
      <c r="C16161" s="2">
        <f t="shared" si="504"/>
        <v>24.3125</v>
      </c>
      <c r="D16161" s="2">
        <f t="shared" si="505"/>
        <v>110</v>
      </c>
    </row>
    <row r="16162" spans="1:4" x14ac:dyDescent="0.35">
      <c r="A16162" s="2">
        <v>22</v>
      </c>
      <c r="B16162" s="2">
        <v>25</v>
      </c>
      <c r="C16162" s="2">
        <f t="shared" si="504"/>
        <v>24.3125</v>
      </c>
      <c r="D16162" s="2">
        <f t="shared" si="505"/>
        <v>110</v>
      </c>
    </row>
    <row r="16163" spans="1:4" x14ac:dyDescent="0.35">
      <c r="A16163" s="2">
        <v>22</v>
      </c>
      <c r="B16163" s="2">
        <v>25</v>
      </c>
      <c r="C16163" s="2">
        <f t="shared" si="504"/>
        <v>24.3125</v>
      </c>
      <c r="D16163" s="2">
        <f t="shared" si="505"/>
        <v>110</v>
      </c>
    </row>
    <row r="16164" spans="1:4" x14ac:dyDescent="0.35">
      <c r="A16164" s="2">
        <v>22</v>
      </c>
      <c r="B16164" s="2">
        <v>25</v>
      </c>
      <c r="C16164" s="2">
        <f t="shared" si="504"/>
        <v>24.3125</v>
      </c>
      <c r="D16164" s="2">
        <f t="shared" si="505"/>
        <v>110</v>
      </c>
    </row>
    <row r="16165" spans="1:4" x14ac:dyDescent="0.35">
      <c r="A16165" s="2">
        <v>22</v>
      </c>
      <c r="B16165" s="2">
        <v>25</v>
      </c>
      <c r="C16165" s="2">
        <f t="shared" si="504"/>
        <v>24.3125</v>
      </c>
      <c r="D16165" s="2">
        <f t="shared" si="505"/>
        <v>110</v>
      </c>
    </row>
    <row r="16166" spans="1:4" x14ac:dyDescent="0.35">
      <c r="A16166" s="2">
        <v>22</v>
      </c>
      <c r="B16166" s="2">
        <v>25</v>
      </c>
      <c r="C16166" s="2">
        <f t="shared" si="504"/>
        <v>24.3125</v>
      </c>
      <c r="D16166" s="2">
        <f t="shared" si="505"/>
        <v>110</v>
      </c>
    </row>
    <row r="16167" spans="1:4" x14ac:dyDescent="0.35">
      <c r="A16167" s="2">
        <v>22</v>
      </c>
      <c r="B16167" s="2">
        <v>25</v>
      </c>
      <c r="C16167" s="2">
        <f t="shared" si="504"/>
        <v>24.3125</v>
      </c>
      <c r="D16167" s="2">
        <f t="shared" si="505"/>
        <v>110</v>
      </c>
    </row>
    <row r="16168" spans="1:4" x14ac:dyDescent="0.35">
      <c r="A16168" s="2">
        <v>22</v>
      </c>
      <c r="B16168" s="2">
        <v>25</v>
      </c>
      <c r="C16168" s="2">
        <f t="shared" si="504"/>
        <v>24.3125</v>
      </c>
      <c r="D16168" s="2">
        <f t="shared" si="505"/>
        <v>110</v>
      </c>
    </row>
    <row r="16169" spans="1:4" x14ac:dyDescent="0.35">
      <c r="A16169" s="2">
        <v>22</v>
      </c>
      <c r="B16169" s="2">
        <v>25</v>
      </c>
      <c r="C16169" s="2">
        <f t="shared" si="504"/>
        <v>24.3125</v>
      </c>
      <c r="D16169" s="2">
        <f t="shared" si="505"/>
        <v>110</v>
      </c>
    </row>
    <row r="16170" spans="1:4" x14ac:dyDescent="0.35">
      <c r="A16170" s="2">
        <v>22</v>
      </c>
      <c r="B16170" s="2">
        <v>25</v>
      </c>
      <c r="C16170" s="2">
        <f t="shared" si="504"/>
        <v>24.3125</v>
      </c>
      <c r="D16170" s="2">
        <f t="shared" si="505"/>
        <v>110</v>
      </c>
    </row>
    <row r="16171" spans="1:4" x14ac:dyDescent="0.35">
      <c r="A16171" s="2">
        <v>22</v>
      </c>
      <c r="B16171" s="2">
        <v>25</v>
      </c>
      <c r="C16171" s="2">
        <f t="shared" si="504"/>
        <v>24.3125</v>
      </c>
      <c r="D16171" s="2">
        <f t="shared" si="505"/>
        <v>110</v>
      </c>
    </row>
    <row r="16172" spans="1:4" x14ac:dyDescent="0.35">
      <c r="A16172" s="2">
        <v>22</v>
      </c>
      <c r="B16172" s="2">
        <v>25</v>
      </c>
      <c r="C16172" s="2">
        <f t="shared" si="504"/>
        <v>24.3125</v>
      </c>
      <c r="D16172" s="2">
        <f t="shared" si="505"/>
        <v>110</v>
      </c>
    </row>
    <row r="16173" spans="1:4" x14ac:dyDescent="0.35">
      <c r="A16173" s="2">
        <v>22</v>
      </c>
      <c r="B16173" s="2">
        <v>25</v>
      </c>
      <c r="C16173" s="2">
        <f t="shared" si="504"/>
        <v>24.3125</v>
      </c>
      <c r="D16173" s="2">
        <f t="shared" si="505"/>
        <v>110</v>
      </c>
    </row>
    <row r="16174" spans="1:4" x14ac:dyDescent="0.35">
      <c r="A16174" s="2">
        <v>22</v>
      </c>
      <c r="B16174" s="2">
        <v>25</v>
      </c>
      <c r="C16174" s="2">
        <f t="shared" si="504"/>
        <v>24.3125</v>
      </c>
      <c r="D16174" s="2">
        <f t="shared" si="505"/>
        <v>110</v>
      </c>
    </row>
    <row r="16175" spans="1:4" x14ac:dyDescent="0.35">
      <c r="A16175" s="2">
        <v>22</v>
      </c>
      <c r="B16175" s="2">
        <v>25</v>
      </c>
      <c r="C16175" s="2">
        <f t="shared" si="504"/>
        <v>24.3125</v>
      </c>
      <c r="D16175" s="2">
        <f t="shared" si="505"/>
        <v>110</v>
      </c>
    </row>
    <row r="16176" spans="1:4" x14ac:dyDescent="0.35">
      <c r="A16176" s="2">
        <v>22</v>
      </c>
      <c r="B16176" s="2">
        <v>25</v>
      </c>
      <c r="C16176" s="2">
        <f t="shared" si="504"/>
        <v>24.3125</v>
      </c>
      <c r="D16176" s="2">
        <f t="shared" si="505"/>
        <v>110</v>
      </c>
    </row>
    <row r="16177" spans="1:4" x14ac:dyDescent="0.35">
      <c r="A16177" s="2">
        <v>22</v>
      </c>
      <c r="B16177" s="2">
        <v>25</v>
      </c>
      <c r="C16177" s="2">
        <f t="shared" si="504"/>
        <v>24.3125</v>
      </c>
      <c r="D16177" s="2">
        <f t="shared" si="505"/>
        <v>110</v>
      </c>
    </row>
    <row r="16178" spans="1:4" x14ac:dyDescent="0.35">
      <c r="A16178" s="2">
        <v>22</v>
      </c>
      <c r="B16178" s="2">
        <v>25</v>
      </c>
      <c r="C16178" s="2">
        <f t="shared" si="504"/>
        <v>24.3125</v>
      </c>
      <c r="D16178" s="2">
        <f t="shared" si="505"/>
        <v>110</v>
      </c>
    </row>
    <row r="16179" spans="1:4" x14ac:dyDescent="0.35">
      <c r="A16179" s="2">
        <v>22</v>
      </c>
      <c r="B16179" s="2">
        <v>25</v>
      </c>
      <c r="C16179" s="2">
        <f t="shared" si="504"/>
        <v>24.3125</v>
      </c>
      <c r="D16179" s="2">
        <f t="shared" si="505"/>
        <v>110</v>
      </c>
    </row>
    <row r="16180" spans="1:4" x14ac:dyDescent="0.35">
      <c r="A16180" s="2">
        <v>22</v>
      </c>
      <c r="B16180" s="2">
        <v>25</v>
      </c>
      <c r="C16180" s="2">
        <f t="shared" si="504"/>
        <v>24.3125</v>
      </c>
      <c r="D16180" s="2">
        <f t="shared" si="505"/>
        <v>110</v>
      </c>
    </row>
    <row r="16181" spans="1:4" x14ac:dyDescent="0.35">
      <c r="A16181" s="2">
        <v>22</v>
      </c>
      <c r="B16181" s="2">
        <v>25</v>
      </c>
      <c r="C16181" s="2">
        <f t="shared" si="504"/>
        <v>24.3125</v>
      </c>
      <c r="D16181" s="2">
        <f t="shared" si="505"/>
        <v>110</v>
      </c>
    </row>
    <row r="16182" spans="1:4" x14ac:dyDescent="0.35">
      <c r="A16182" s="2">
        <v>22</v>
      </c>
      <c r="B16182" s="2">
        <v>25</v>
      </c>
      <c r="C16182" s="2">
        <f t="shared" si="504"/>
        <v>24.3125</v>
      </c>
      <c r="D16182" s="2">
        <f t="shared" si="505"/>
        <v>110</v>
      </c>
    </row>
    <row r="16183" spans="1:4" x14ac:dyDescent="0.35">
      <c r="A16183" s="2">
        <v>22</v>
      </c>
      <c r="B16183" s="2">
        <v>25</v>
      </c>
      <c r="C16183" s="2">
        <f t="shared" si="504"/>
        <v>24.3125</v>
      </c>
      <c r="D16183" s="2">
        <f t="shared" si="505"/>
        <v>110</v>
      </c>
    </row>
    <row r="16184" spans="1:4" x14ac:dyDescent="0.35">
      <c r="A16184" s="2">
        <v>22</v>
      </c>
      <c r="B16184" s="2">
        <v>25</v>
      </c>
      <c r="C16184" s="2">
        <f t="shared" si="504"/>
        <v>24.3125</v>
      </c>
      <c r="D16184" s="2">
        <f t="shared" si="505"/>
        <v>110</v>
      </c>
    </row>
    <row r="16185" spans="1:4" x14ac:dyDescent="0.35">
      <c r="A16185" s="2">
        <v>22</v>
      </c>
      <c r="B16185" s="2">
        <v>25</v>
      </c>
      <c r="C16185" s="2">
        <f t="shared" si="504"/>
        <v>24.3125</v>
      </c>
      <c r="D16185" s="2">
        <f t="shared" si="505"/>
        <v>110</v>
      </c>
    </row>
    <row r="16186" spans="1:4" x14ac:dyDescent="0.35">
      <c r="A16186" s="2">
        <v>22</v>
      </c>
      <c r="B16186" s="2">
        <v>25</v>
      </c>
      <c r="C16186" s="2">
        <f t="shared" si="504"/>
        <v>24.3125</v>
      </c>
      <c r="D16186" s="2">
        <f t="shared" si="505"/>
        <v>110</v>
      </c>
    </row>
    <row r="16187" spans="1:4" x14ac:dyDescent="0.35">
      <c r="A16187" s="2">
        <v>22</v>
      </c>
      <c r="B16187" s="2">
        <v>25</v>
      </c>
      <c r="C16187" s="2">
        <f t="shared" si="504"/>
        <v>24.3125</v>
      </c>
      <c r="D16187" s="2">
        <f t="shared" si="505"/>
        <v>110</v>
      </c>
    </row>
    <row r="16188" spans="1:4" x14ac:dyDescent="0.35">
      <c r="A16188" s="2">
        <v>22</v>
      </c>
      <c r="B16188" s="2">
        <v>25</v>
      </c>
      <c r="C16188" s="2">
        <f t="shared" si="504"/>
        <v>24.3125</v>
      </c>
      <c r="D16188" s="2">
        <f t="shared" si="505"/>
        <v>110</v>
      </c>
    </row>
    <row r="16189" spans="1:4" x14ac:dyDescent="0.35">
      <c r="A16189" s="2">
        <v>22</v>
      </c>
      <c r="B16189" s="2">
        <v>25</v>
      </c>
      <c r="C16189" s="2">
        <f t="shared" si="504"/>
        <v>24.3125</v>
      </c>
      <c r="D16189" s="2">
        <f t="shared" si="505"/>
        <v>110</v>
      </c>
    </row>
    <row r="16190" spans="1:4" x14ac:dyDescent="0.35">
      <c r="A16190" s="2">
        <v>22</v>
      </c>
      <c r="B16190" s="2">
        <v>25</v>
      </c>
      <c r="C16190" s="2">
        <f t="shared" si="504"/>
        <v>24.3125</v>
      </c>
      <c r="D16190" s="2">
        <f t="shared" si="505"/>
        <v>110</v>
      </c>
    </row>
    <row r="16191" spans="1:4" x14ac:dyDescent="0.35">
      <c r="A16191" s="2">
        <v>22</v>
      </c>
      <c r="B16191" s="2">
        <v>25</v>
      </c>
      <c r="C16191" s="2">
        <f t="shared" si="504"/>
        <v>24.3125</v>
      </c>
      <c r="D16191" s="2">
        <f t="shared" si="505"/>
        <v>110</v>
      </c>
    </row>
    <row r="16192" spans="1:4" x14ac:dyDescent="0.35">
      <c r="A16192" s="2">
        <v>22</v>
      </c>
      <c r="B16192" s="2">
        <v>25</v>
      </c>
      <c r="C16192" s="2">
        <f t="shared" si="504"/>
        <v>24.3125</v>
      </c>
      <c r="D16192" s="2">
        <f t="shared" si="505"/>
        <v>110</v>
      </c>
    </row>
    <row r="16193" spans="1:4" x14ac:dyDescent="0.35">
      <c r="A16193" s="2">
        <v>22</v>
      </c>
      <c r="B16193" s="2">
        <v>25</v>
      </c>
      <c r="C16193" s="2">
        <f t="shared" si="504"/>
        <v>24.3125</v>
      </c>
      <c r="D16193" s="2">
        <f t="shared" si="505"/>
        <v>110</v>
      </c>
    </row>
    <row r="16194" spans="1:4" x14ac:dyDescent="0.35">
      <c r="A16194" s="2">
        <v>22</v>
      </c>
      <c r="B16194" s="2">
        <v>25</v>
      </c>
      <c r="C16194" s="2">
        <f t="shared" si="504"/>
        <v>24.3125</v>
      </c>
      <c r="D16194" s="2">
        <f t="shared" si="505"/>
        <v>110</v>
      </c>
    </row>
    <row r="16195" spans="1:4" x14ac:dyDescent="0.35">
      <c r="A16195" s="2">
        <v>22</v>
      </c>
      <c r="B16195" s="2">
        <v>25</v>
      </c>
      <c r="C16195" s="2">
        <f t="shared" ref="C16195:C16258" si="506">B16195-A16195*((45-20)/800)</f>
        <v>24.3125</v>
      </c>
      <c r="D16195" s="2">
        <f t="shared" ref="D16195:D16258" si="507">5000*(A16195/1000)*(1+(-0.004*(B16195-25)))</f>
        <v>110</v>
      </c>
    </row>
    <row r="16196" spans="1:4" x14ac:dyDescent="0.35">
      <c r="A16196" s="2">
        <v>21</v>
      </c>
      <c r="B16196" s="2">
        <v>25</v>
      </c>
      <c r="C16196" s="2">
        <f t="shared" si="506"/>
        <v>24.34375</v>
      </c>
      <c r="D16196" s="2">
        <f t="shared" si="507"/>
        <v>105</v>
      </c>
    </row>
    <row r="16197" spans="1:4" x14ac:dyDescent="0.35">
      <c r="A16197" s="2">
        <v>21</v>
      </c>
      <c r="B16197" s="2">
        <v>25</v>
      </c>
      <c r="C16197" s="2">
        <f t="shared" si="506"/>
        <v>24.34375</v>
      </c>
      <c r="D16197" s="2">
        <f t="shared" si="507"/>
        <v>105</v>
      </c>
    </row>
    <row r="16198" spans="1:4" x14ac:dyDescent="0.35">
      <c r="A16198" s="2">
        <v>21</v>
      </c>
      <c r="B16198" s="2">
        <v>25</v>
      </c>
      <c r="C16198" s="2">
        <f t="shared" si="506"/>
        <v>24.34375</v>
      </c>
      <c r="D16198" s="2">
        <f t="shared" si="507"/>
        <v>105</v>
      </c>
    </row>
    <row r="16199" spans="1:4" x14ac:dyDescent="0.35">
      <c r="A16199" s="2">
        <v>21</v>
      </c>
      <c r="B16199" s="2">
        <v>25</v>
      </c>
      <c r="C16199" s="2">
        <f t="shared" si="506"/>
        <v>24.34375</v>
      </c>
      <c r="D16199" s="2">
        <f t="shared" si="507"/>
        <v>105</v>
      </c>
    </row>
    <row r="16200" spans="1:4" x14ac:dyDescent="0.35">
      <c r="A16200" s="2">
        <v>21</v>
      </c>
      <c r="B16200" s="2">
        <v>25</v>
      </c>
      <c r="C16200" s="2">
        <f t="shared" si="506"/>
        <v>24.34375</v>
      </c>
      <c r="D16200" s="2">
        <f t="shared" si="507"/>
        <v>105</v>
      </c>
    </row>
    <row r="16201" spans="1:4" x14ac:dyDescent="0.35">
      <c r="A16201" s="2">
        <v>21</v>
      </c>
      <c r="B16201" s="2">
        <v>25</v>
      </c>
      <c r="C16201" s="2">
        <f t="shared" si="506"/>
        <v>24.34375</v>
      </c>
      <c r="D16201" s="2">
        <f t="shared" si="507"/>
        <v>105</v>
      </c>
    </row>
    <row r="16202" spans="1:4" x14ac:dyDescent="0.35">
      <c r="A16202" s="2">
        <v>21</v>
      </c>
      <c r="B16202" s="2">
        <v>25</v>
      </c>
      <c r="C16202" s="2">
        <f t="shared" si="506"/>
        <v>24.34375</v>
      </c>
      <c r="D16202" s="2">
        <f t="shared" si="507"/>
        <v>105</v>
      </c>
    </row>
    <row r="16203" spans="1:4" x14ac:dyDescent="0.35">
      <c r="A16203" s="2">
        <v>21</v>
      </c>
      <c r="B16203" s="2">
        <v>25</v>
      </c>
      <c r="C16203" s="2">
        <f t="shared" si="506"/>
        <v>24.34375</v>
      </c>
      <c r="D16203" s="2">
        <f t="shared" si="507"/>
        <v>105</v>
      </c>
    </row>
    <row r="16204" spans="1:4" x14ac:dyDescent="0.35">
      <c r="A16204" s="2">
        <v>21</v>
      </c>
      <c r="B16204" s="2">
        <v>25</v>
      </c>
      <c r="C16204" s="2">
        <f t="shared" si="506"/>
        <v>24.34375</v>
      </c>
      <c r="D16204" s="2">
        <f t="shared" si="507"/>
        <v>105</v>
      </c>
    </row>
    <row r="16205" spans="1:4" x14ac:dyDescent="0.35">
      <c r="A16205" s="2">
        <v>21</v>
      </c>
      <c r="B16205" s="2">
        <v>25</v>
      </c>
      <c r="C16205" s="2">
        <f t="shared" si="506"/>
        <v>24.34375</v>
      </c>
      <c r="D16205" s="2">
        <f t="shared" si="507"/>
        <v>105</v>
      </c>
    </row>
    <row r="16206" spans="1:4" x14ac:dyDescent="0.35">
      <c r="A16206" s="2">
        <v>21</v>
      </c>
      <c r="B16206" s="2">
        <v>25</v>
      </c>
      <c r="C16206" s="2">
        <f t="shared" si="506"/>
        <v>24.34375</v>
      </c>
      <c r="D16206" s="2">
        <f t="shared" si="507"/>
        <v>105</v>
      </c>
    </row>
    <row r="16207" spans="1:4" x14ac:dyDescent="0.35">
      <c r="A16207" s="2">
        <v>21</v>
      </c>
      <c r="B16207" s="2">
        <v>25</v>
      </c>
      <c r="C16207" s="2">
        <f t="shared" si="506"/>
        <v>24.34375</v>
      </c>
      <c r="D16207" s="2">
        <f t="shared" si="507"/>
        <v>105</v>
      </c>
    </row>
    <row r="16208" spans="1:4" x14ac:dyDescent="0.35">
      <c r="A16208" s="2">
        <v>21</v>
      </c>
      <c r="B16208" s="2">
        <v>25</v>
      </c>
      <c r="C16208" s="2">
        <f t="shared" si="506"/>
        <v>24.34375</v>
      </c>
      <c r="D16208" s="2">
        <f t="shared" si="507"/>
        <v>105</v>
      </c>
    </row>
    <row r="16209" spans="1:4" x14ac:dyDescent="0.35">
      <c r="A16209" s="2">
        <v>21</v>
      </c>
      <c r="B16209" s="2">
        <v>25</v>
      </c>
      <c r="C16209" s="2">
        <f t="shared" si="506"/>
        <v>24.34375</v>
      </c>
      <c r="D16209" s="2">
        <f t="shared" si="507"/>
        <v>105</v>
      </c>
    </row>
    <row r="16210" spans="1:4" x14ac:dyDescent="0.35">
      <c r="A16210" s="2">
        <v>21</v>
      </c>
      <c r="B16210" s="2">
        <v>25</v>
      </c>
      <c r="C16210" s="2">
        <f t="shared" si="506"/>
        <v>24.34375</v>
      </c>
      <c r="D16210" s="2">
        <f t="shared" si="507"/>
        <v>105</v>
      </c>
    </row>
    <row r="16211" spans="1:4" x14ac:dyDescent="0.35">
      <c r="A16211" s="2">
        <v>21</v>
      </c>
      <c r="B16211" s="2">
        <v>25</v>
      </c>
      <c r="C16211" s="2">
        <f t="shared" si="506"/>
        <v>24.34375</v>
      </c>
      <c r="D16211" s="2">
        <f t="shared" si="507"/>
        <v>105</v>
      </c>
    </row>
    <row r="16212" spans="1:4" x14ac:dyDescent="0.35">
      <c r="A16212" s="2">
        <v>21</v>
      </c>
      <c r="B16212" s="2">
        <v>25</v>
      </c>
      <c r="C16212" s="2">
        <f t="shared" si="506"/>
        <v>24.34375</v>
      </c>
      <c r="D16212" s="2">
        <f t="shared" si="507"/>
        <v>105</v>
      </c>
    </row>
    <row r="16213" spans="1:4" x14ac:dyDescent="0.35">
      <c r="A16213" s="2">
        <v>21</v>
      </c>
      <c r="B16213" s="2">
        <v>25</v>
      </c>
      <c r="C16213" s="2">
        <f t="shared" si="506"/>
        <v>24.34375</v>
      </c>
      <c r="D16213" s="2">
        <f t="shared" si="507"/>
        <v>105</v>
      </c>
    </row>
    <row r="16214" spans="1:4" x14ac:dyDescent="0.35">
      <c r="A16214" s="2">
        <v>21</v>
      </c>
      <c r="B16214" s="2">
        <v>25</v>
      </c>
      <c r="C16214" s="2">
        <f t="shared" si="506"/>
        <v>24.34375</v>
      </c>
      <c r="D16214" s="2">
        <f t="shared" si="507"/>
        <v>105</v>
      </c>
    </row>
    <row r="16215" spans="1:4" x14ac:dyDescent="0.35">
      <c r="A16215" s="2">
        <v>21</v>
      </c>
      <c r="B16215" s="2">
        <v>25</v>
      </c>
      <c r="C16215" s="2">
        <f t="shared" si="506"/>
        <v>24.34375</v>
      </c>
      <c r="D16215" s="2">
        <f t="shared" si="507"/>
        <v>105</v>
      </c>
    </row>
    <row r="16216" spans="1:4" x14ac:dyDescent="0.35">
      <c r="A16216" s="2">
        <v>21</v>
      </c>
      <c r="B16216" s="2">
        <v>25</v>
      </c>
      <c r="C16216" s="2">
        <f t="shared" si="506"/>
        <v>24.34375</v>
      </c>
      <c r="D16216" s="2">
        <f t="shared" si="507"/>
        <v>105</v>
      </c>
    </row>
    <row r="16217" spans="1:4" x14ac:dyDescent="0.35">
      <c r="A16217" s="2">
        <v>21</v>
      </c>
      <c r="B16217" s="2">
        <v>25</v>
      </c>
      <c r="C16217" s="2">
        <f t="shared" si="506"/>
        <v>24.34375</v>
      </c>
      <c r="D16217" s="2">
        <f t="shared" si="507"/>
        <v>105</v>
      </c>
    </row>
    <row r="16218" spans="1:4" x14ac:dyDescent="0.35">
      <c r="A16218" s="2">
        <v>21</v>
      </c>
      <c r="B16218" s="2">
        <v>24.9</v>
      </c>
      <c r="C16218" s="2">
        <f t="shared" si="506"/>
        <v>24.243749999999999</v>
      </c>
      <c r="D16218" s="2">
        <f t="shared" si="507"/>
        <v>105.042</v>
      </c>
    </row>
    <row r="16219" spans="1:4" x14ac:dyDescent="0.35">
      <c r="A16219" s="2">
        <v>21</v>
      </c>
      <c r="B16219" s="2">
        <v>25</v>
      </c>
      <c r="C16219" s="2">
        <f t="shared" si="506"/>
        <v>24.34375</v>
      </c>
      <c r="D16219" s="2">
        <f t="shared" si="507"/>
        <v>105</v>
      </c>
    </row>
    <row r="16220" spans="1:4" x14ac:dyDescent="0.35">
      <c r="A16220" s="2">
        <v>21</v>
      </c>
      <c r="B16220" s="2">
        <v>24.9</v>
      </c>
      <c r="C16220" s="2">
        <f t="shared" si="506"/>
        <v>24.243749999999999</v>
      </c>
      <c r="D16220" s="2">
        <f t="shared" si="507"/>
        <v>105.042</v>
      </c>
    </row>
    <row r="16221" spans="1:4" x14ac:dyDescent="0.35">
      <c r="A16221" s="2">
        <v>21</v>
      </c>
      <c r="B16221" s="2">
        <v>25</v>
      </c>
      <c r="C16221" s="2">
        <f t="shared" si="506"/>
        <v>24.34375</v>
      </c>
      <c r="D16221" s="2">
        <f t="shared" si="507"/>
        <v>105</v>
      </c>
    </row>
    <row r="16222" spans="1:4" x14ac:dyDescent="0.35">
      <c r="A16222" s="2">
        <v>21</v>
      </c>
      <c r="B16222" s="2">
        <v>24.9</v>
      </c>
      <c r="C16222" s="2">
        <f t="shared" si="506"/>
        <v>24.243749999999999</v>
      </c>
      <c r="D16222" s="2">
        <f t="shared" si="507"/>
        <v>105.042</v>
      </c>
    </row>
    <row r="16223" spans="1:4" x14ac:dyDescent="0.35">
      <c r="A16223" s="2">
        <v>21</v>
      </c>
      <c r="B16223" s="2">
        <v>25</v>
      </c>
      <c r="C16223" s="2">
        <f t="shared" si="506"/>
        <v>24.34375</v>
      </c>
      <c r="D16223" s="2">
        <f t="shared" si="507"/>
        <v>105</v>
      </c>
    </row>
    <row r="16224" spans="1:4" x14ac:dyDescent="0.35">
      <c r="A16224" s="2">
        <v>21</v>
      </c>
      <c r="B16224" s="2">
        <v>24.9</v>
      </c>
      <c r="C16224" s="2">
        <f t="shared" si="506"/>
        <v>24.243749999999999</v>
      </c>
      <c r="D16224" s="2">
        <f t="shared" si="507"/>
        <v>105.042</v>
      </c>
    </row>
    <row r="16225" spans="1:4" x14ac:dyDescent="0.35">
      <c r="A16225" s="2">
        <v>21</v>
      </c>
      <c r="B16225" s="2">
        <v>25</v>
      </c>
      <c r="C16225" s="2">
        <f t="shared" si="506"/>
        <v>24.34375</v>
      </c>
      <c r="D16225" s="2">
        <f t="shared" si="507"/>
        <v>105</v>
      </c>
    </row>
    <row r="16226" spans="1:4" x14ac:dyDescent="0.35">
      <c r="A16226" s="2">
        <v>21</v>
      </c>
      <c r="B16226" s="2">
        <v>25</v>
      </c>
      <c r="C16226" s="2">
        <f t="shared" si="506"/>
        <v>24.34375</v>
      </c>
      <c r="D16226" s="2">
        <f t="shared" si="507"/>
        <v>105</v>
      </c>
    </row>
    <row r="16227" spans="1:4" x14ac:dyDescent="0.35">
      <c r="A16227" s="2">
        <v>21</v>
      </c>
      <c r="B16227" s="2">
        <v>25</v>
      </c>
      <c r="C16227" s="2">
        <f t="shared" si="506"/>
        <v>24.34375</v>
      </c>
      <c r="D16227" s="2">
        <f t="shared" si="507"/>
        <v>105</v>
      </c>
    </row>
    <row r="16228" spans="1:4" x14ac:dyDescent="0.35">
      <c r="A16228" s="2">
        <v>21</v>
      </c>
      <c r="B16228" s="2">
        <v>25</v>
      </c>
      <c r="C16228" s="2">
        <f t="shared" si="506"/>
        <v>24.34375</v>
      </c>
      <c r="D16228" s="2">
        <f t="shared" si="507"/>
        <v>105</v>
      </c>
    </row>
    <row r="16229" spans="1:4" x14ac:dyDescent="0.35">
      <c r="A16229" s="2">
        <v>21</v>
      </c>
      <c r="B16229" s="2">
        <v>25</v>
      </c>
      <c r="C16229" s="2">
        <f t="shared" si="506"/>
        <v>24.34375</v>
      </c>
      <c r="D16229" s="2">
        <f t="shared" si="507"/>
        <v>105</v>
      </c>
    </row>
    <row r="16230" spans="1:4" x14ac:dyDescent="0.35">
      <c r="A16230" s="2">
        <v>21</v>
      </c>
      <c r="B16230" s="2">
        <v>25</v>
      </c>
      <c r="C16230" s="2">
        <f t="shared" si="506"/>
        <v>24.34375</v>
      </c>
      <c r="D16230" s="2">
        <f t="shared" si="507"/>
        <v>105</v>
      </c>
    </row>
    <row r="16231" spans="1:4" x14ac:dyDescent="0.35">
      <c r="A16231" s="2">
        <v>21</v>
      </c>
      <c r="B16231" s="2">
        <v>24.9</v>
      </c>
      <c r="C16231" s="2">
        <f t="shared" si="506"/>
        <v>24.243749999999999</v>
      </c>
      <c r="D16231" s="2">
        <f t="shared" si="507"/>
        <v>105.042</v>
      </c>
    </row>
    <row r="16232" spans="1:4" x14ac:dyDescent="0.35">
      <c r="A16232" s="2">
        <v>21</v>
      </c>
      <c r="B16232" s="2">
        <v>25</v>
      </c>
      <c r="C16232" s="2">
        <f t="shared" si="506"/>
        <v>24.34375</v>
      </c>
      <c r="D16232" s="2">
        <f t="shared" si="507"/>
        <v>105</v>
      </c>
    </row>
    <row r="16233" spans="1:4" x14ac:dyDescent="0.35">
      <c r="A16233" s="2">
        <v>21</v>
      </c>
      <c r="B16233" s="2">
        <v>24.9</v>
      </c>
      <c r="C16233" s="2">
        <f t="shared" si="506"/>
        <v>24.243749999999999</v>
      </c>
      <c r="D16233" s="2">
        <f t="shared" si="507"/>
        <v>105.042</v>
      </c>
    </row>
    <row r="16234" spans="1:4" x14ac:dyDescent="0.35">
      <c r="A16234" s="2">
        <v>21</v>
      </c>
      <c r="B16234" s="2">
        <v>25</v>
      </c>
      <c r="C16234" s="2">
        <f t="shared" si="506"/>
        <v>24.34375</v>
      </c>
      <c r="D16234" s="2">
        <f t="shared" si="507"/>
        <v>105</v>
      </c>
    </row>
    <row r="16235" spans="1:4" x14ac:dyDescent="0.35">
      <c r="A16235" s="2">
        <v>21</v>
      </c>
      <c r="B16235" s="2">
        <v>24.9</v>
      </c>
      <c r="C16235" s="2">
        <f t="shared" si="506"/>
        <v>24.243749999999999</v>
      </c>
      <c r="D16235" s="2">
        <f t="shared" si="507"/>
        <v>105.042</v>
      </c>
    </row>
    <row r="16236" spans="1:4" x14ac:dyDescent="0.35">
      <c r="A16236" s="2">
        <v>21</v>
      </c>
      <c r="B16236" s="2">
        <v>25</v>
      </c>
      <c r="C16236" s="2">
        <f t="shared" si="506"/>
        <v>24.34375</v>
      </c>
      <c r="D16236" s="2">
        <f t="shared" si="507"/>
        <v>105</v>
      </c>
    </row>
    <row r="16237" spans="1:4" x14ac:dyDescent="0.35">
      <c r="A16237" s="2">
        <v>21</v>
      </c>
      <c r="B16237" s="2">
        <v>24.9</v>
      </c>
      <c r="C16237" s="2">
        <f t="shared" si="506"/>
        <v>24.243749999999999</v>
      </c>
      <c r="D16237" s="2">
        <f t="shared" si="507"/>
        <v>105.042</v>
      </c>
    </row>
    <row r="16238" spans="1:4" x14ac:dyDescent="0.35">
      <c r="A16238" s="2">
        <v>21</v>
      </c>
      <c r="B16238" s="2">
        <v>25</v>
      </c>
      <c r="C16238" s="2">
        <f t="shared" si="506"/>
        <v>24.34375</v>
      </c>
      <c r="D16238" s="2">
        <f t="shared" si="507"/>
        <v>105</v>
      </c>
    </row>
    <row r="16239" spans="1:4" x14ac:dyDescent="0.35">
      <c r="A16239" s="2">
        <v>21</v>
      </c>
      <c r="B16239" s="2">
        <v>24.9</v>
      </c>
      <c r="C16239" s="2">
        <f t="shared" si="506"/>
        <v>24.243749999999999</v>
      </c>
      <c r="D16239" s="2">
        <f t="shared" si="507"/>
        <v>105.042</v>
      </c>
    </row>
    <row r="16240" spans="1:4" x14ac:dyDescent="0.35">
      <c r="A16240" s="2">
        <v>21</v>
      </c>
      <c r="B16240" s="2">
        <v>25</v>
      </c>
      <c r="C16240" s="2">
        <f t="shared" si="506"/>
        <v>24.34375</v>
      </c>
      <c r="D16240" s="2">
        <f t="shared" si="507"/>
        <v>105</v>
      </c>
    </row>
    <row r="16241" spans="1:4" x14ac:dyDescent="0.35">
      <c r="A16241" s="2">
        <v>21</v>
      </c>
      <c r="B16241" s="2">
        <v>24.9</v>
      </c>
      <c r="C16241" s="2">
        <f t="shared" si="506"/>
        <v>24.243749999999999</v>
      </c>
      <c r="D16241" s="2">
        <f t="shared" si="507"/>
        <v>105.042</v>
      </c>
    </row>
    <row r="16242" spans="1:4" x14ac:dyDescent="0.35">
      <c r="A16242" s="2">
        <v>21</v>
      </c>
      <c r="B16242" s="2">
        <v>25</v>
      </c>
      <c r="C16242" s="2">
        <f t="shared" si="506"/>
        <v>24.34375</v>
      </c>
      <c r="D16242" s="2">
        <f t="shared" si="507"/>
        <v>105</v>
      </c>
    </row>
    <row r="16243" spans="1:4" x14ac:dyDescent="0.35">
      <c r="A16243" s="2">
        <v>21</v>
      </c>
      <c r="B16243" s="2">
        <v>25</v>
      </c>
      <c r="C16243" s="2">
        <f t="shared" si="506"/>
        <v>24.34375</v>
      </c>
      <c r="D16243" s="2">
        <f t="shared" si="507"/>
        <v>105</v>
      </c>
    </row>
    <row r="16244" spans="1:4" x14ac:dyDescent="0.35">
      <c r="A16244" s="2">
        <v>21</v>
      </c>
      <c r="B16244" s="2">
        <v>24.9</v>
      </c>
      <c r="C16244" s="2">
        <f t="shared" si="506"/>
        <v>24.243749999999999</v>
      </c>
      <c r="D16244" s="2">
        <f t="shared" si="507"/>
        <v>105.042</v>
      </c>
    </row>
    <row r="16245" spans="1:4" x14ac:dyDescent="0.35">
      <c r="A16245" s="2">
        <v>21</v>
      </c>
      <c r="B16245" s="2">
        <v>25</v>
      </c>
      <c r="C16245" s="2">
        <f t="shared" si="506"/>
        <v>24.34375</v>
      </c>
      <c r="D16245" s="2">
        <f t="shared" si="507"/>
        <v>105</v>
      </c>
    </row>
    <row r="16246" spans="1:4" x14ac:dyDescent="0.35">
      <c r="A16246" s="2">
        <v>21</v>
      </c>
      <c r="B16246" s="2">
        <v>24.9</v>
      </c>
      <c r="C16246" s="2">
        <f t="shared" si="506"/>
        <v>24.243749999999999</v>
      </c>
      <c r="D16246" s="2">
        <f t="shared" si="507"/>
        <v>105.042</v>
      </c>
    </row>
    <row r="16247" spans="1:4" x14ac:dyDescent="0.35">
      <c r="A16247" s="2">
        <v>21</v>
      </c>
      <c r="B16247" s="2">
        <v>25</v>
      </c>
      <c r="C16247" s="2">
        <f t="shared" si="506"/>
        <v>24.34375</v>
      </c>
      <c r="D16247" s="2">
        <f t="shared" si="507"/>
        <v>105</v>
      </c>
    </row>
    <row r="16248" spans="1:4" x14ac:dyDescent="0.35">
      <c r="A16248" s="2">
        <v>21</v>
      </c>
      <c r="B16248" s="2">
        <v>24.9</v>
      </c>
      <c r="C16248" s="2">
        <f t="shared" si="506"/>
        <v>24.243749999999999</v>
      </c>
      <c r="D16248" s="2">
        <f t="shared" si="507"/>
        <v>105.042</v>
      </c>
    </row>
    <row r="16249" spans="1:4" x14ac:dyDescent="0.35">
      <c r="A16249" s="2">
        <v>21</v>
      </c>
      <c r="B16249" s="2">
        <v>25</v>
      </c>
      <c r="C16249" s="2">
        <f t="shared" si="506"/>
        <v>24.34375</v>
      </c>
      <c r="D16249" s="2">
        <f t="shared" si="507"/>
        <v>105</v>
      </c>
    </row>
    <row r="16250" spans="1:4" x14ac:dyDescent="0.35">
      <c r="A16250" s="2">
        <v>21</v>
      </c>
      <c r="B16250" s="2">
        <v>24.9</v>
      </c>
      <c r="C16250" s="2">
        <f t="shared" si="506"/>
        <v>24.243749999999999</v>
      </c>
      <c r="D16250" s="2">
        <f t="shared" si="507"/>
        <v>105.042</v>
      </c>
    </row>
    <row r="16251" spans="1:4" x14ac:dyDescent="0.35">
      <c r="A16251" s="2">
        <v>21</v>
      </c>
      <c r="B16251" s="2">
        <v>24.9</v>
      </c>
      <c r="C16251" s="2">
        <f t="shared" si="506"/>
        <v>24.243749999999999</v>
      </c>
      <c r="D16251" s="2">
        <f t="shared" si="507"/>
        <v>105.042</v>
      </c>
    </row>
    <row r="16252" spans="1:4" x14ac:dyDescent="0.35">
      <c r="A16252" s="2">
        <v>21</v>
      </c>
      <c r="B16252" s="2">
        <v>25</v>
      </c>
      <c r="C16252" s="2">
        <f t="shared" si="506"/>
        <v>24.34375</v>
      </c>
      <c r="D16252" s="2">
        <f t="shared" si="507"/>
        <v>105</v>
      </c>
    </row>
    <row r="16253" spans="1:4" x14ac:dyDescent="0.35">
      <c r="A16253" s="2">
        <v>21</v>
      </c>
      <c r="B16253" s="2">
        <v>24.9</v>
      </c>
      <c r="C16253" s="2">
        <f t="shared" si="506"/>
        <v>24.243749999999999</v>
      </c>
      <c r="D16253" s="2">
        <f t="shared" si="507"/>
        <v>105.042</v>
      </c>
    </row>
    <row r="16254" spans="1:4" x14ac:dyDescent="0.35">
      <c r="A16254" s="2">
        <v>21</v>
      </c>
      <c r="B16254" s="2">
        <v>25</v>
      </c>
      <c r="C16254" s="2">
        <f t="shared" si="506"/>
        <v>24.34375</v>
      </c>
      <c r="D16254" s="2">
        <f t="shared" si="507"/>
        <v>105</v>
      </c>
    </row>
    <row r="16255" spans="1:4" x14ac:dyDescent="0.35">
      <c r="A16255" s="2">
        <v>21</v>
      </c>
      <c r="B16255" s="2">
        <v>24.9</v>
      </c>
      <c r="C16255" s="2">
        <f t="shared" si="506"/>
        <v>24.243749999999999</v>
      </c>
      <c r="D16255" s="2">
        <f t="shared" si="507"/>
        <v>105.042</v>
      </c>
    </row>
    <row r="16256" spans="1:4" x14ac:dyDescent="0.35">
      <c r="A16256" s="2">
        <v>21</v>
      </c>
      <c r="B16256" s="2">
        <v>25</v>
      </c>
      <c r="C16256" s="2">
        <f t="shared" si="506"/>
        <v>24.34375</v>
      </c>
      <c r="D16256" s="2">
        <f t="shared" si="507"/>
        <v>105</v>
      </c>
    </row>
    <row r="16257" spans="1:4" x14ac:dyDescent="0.35">
      <c r="A16257" s="2">
        <v>21</v>
      </c>
      <c r="B16257" s="2">
        <v>24.9</v>
      </c>
      <c r="C16257" s="2">
        <f t="shared" si="506"/>
        <v>24.243749999999999</v>
      </c>
      <c r="D16257" s="2">
        <f t="shared" si="507"/>
        <v>105.042</v>
      </c>
    </row>
    <row r="16258" spans="1:4" x14ac:dyDescent="0.35">
      <c r="A16258" s="2">
        <v>21</v>
      </c>
      <c r="B16258" s="2">
        <v>24.9</v>
      </c>
      <c r="C16258" s="2">
        <f t="shared" si="506"/>
        <v>24.243749999999999</v>
      </c>
      <c r="D16258" s="2">
        <f t="shared" si="507"/>
        <v>105.042</v>
      </c>
    </row>
    <row r="16259" spans="1:4" x14ac:dyDescent="0.35">
      <c r="A16259" s="2">
        <v>21</v>
      </c>
      <c r="B16259" s="2">
        <v>24.9</v>
      </c>
      <c r="C16259" s="2">
        <f t="shared" ref="C16259:C16322" si="508">B16259-A16259*((45-20)/800)</f>
        <v>24.243749999999999</v>
      </c>
      <c r="D16259" s="2">
        <f t="shared" ref="D16259:D16322" si="509">5000*(A16259/1000)*(1+(-0.004*(B16259-25)))</f>
        <v>105.042</v>
      </c>
    </row>
    <row r="16260" spans="1:4" x14ac:dyDescent="0.35">
      <c r="A16260" s="2">
        <v>21</v>
      </c>
      <c r="B16260" s="2">
        <v>24.9</v>
      </c>
      <c r="C16260" s="2">
        <f t="shared" si="508"/>
        <v>24.243749999999999</v>
      </c>
      <c r="D16260" s="2">
        <f t="shared" si="509"/>
        <v>105.042</v>
      </c>
    </row>
    <row r="16261" spans="1:4" x14ac:dyDescent="0.35">
      <c r="A16261" s="2">
        <v>21</v>
      </c>
      <c r="B16261" s="2">
        <v>25</v>
      </c>
      <c r="C16261" s="2">
        <f t="shared" si="508"/>
        <v>24.34375</v>
      </c>
      <c r="D16261" s="2">
        <f t="shared" si="509"/>
        <v>105</v>
      </c>
    </row>
    <row r="16262" spans="1:4" x14ac:dyDescent="0.35">
      <c r="A16262" s="2">
        <v>21</v>
      </c>
      <c r="B16262" s="2">
        <v>24.9</v>
      </c>
      <c r="C16262" s="2">
        <f t="shared" si="508"/>
        <v>24.243749999999999</v>
      </c>
      <c r="D16262" s="2">
        <f t="shared" si="509"/>
        <v>105.042</v>
      </c>
    </row>
    <row r="16263" spans="1:4" x14ac:dyDescent="0.35">
      <c r="A16263" s="2">
        <v>21</v>
      </c>
      <c r="B16263" s="2">
        <v>24.9</v>
      </c>
      <c r="C16263" s="2">
        <f t="shared" si="508"/>
        <v>24.243749999999999</v>
      </c>
      <c r="D16263" s="2">
        <f t="shared" si="509"/>
        <v>105.042</v>
      </c>
    </row>
    <row r="16264" spans="1:4" x14ac:dyDescent="0.35">
      <c r="A16264" s="2">
        <v>21</v>
      </c>
      <c r="B16264" s="2">
        <v>24.9</v>
      </c>
      <c r="C16264" s="2">
        <f t="shared" si="508"/>
        <v>24.243749999999999</v>
      </c>
      <c r="D16264" s="2">
        <f t="shared" si="509"/>
        <v>105.042</v>
      </c>
    </row>
    <row r="16265" spans="1:4" x14ac:dyDescent="0.35">
      <c r="A16265" s="2">
        <v>21</v>
      </c>
      <c r="B16265" s="2">
        <v>25</v>
      </c>
      <c r="C16265" s="2">
        <f t="shared" si="508"/>
        <v>24.34375</v>
      </c>
      <c r="D16265" s="2">
        <f t="shared" si="509"/>
        <v>105</v>
      </c>
    </row>
    <row r="16266" spans="1:4" x14ac:dyDescent="0.35">
      <c r="A16266" s="2">
        <v>21</v>
      </c>
      <c r="B16266" s="2">
        <v>24.9</v>
      </c>
      <c r="C16266" s="2">
        <f t="shared" si="508"/>
        <v>24.243749999999999</v>
      </c>
      <c r="D16266" s="2">
        <f t="shared" si="509"/>
        <v>105.042</v>
      </c>
    </row>
    <row r="16267" spans="1:4" x14ac:dyDescent="0.35">
      <c r="A16267" s="2">
        <v>21</v>
      </c>
      <c r="B16267" s="2">
        <v>24.9</v>
      </c>
      <c r="C16267" s="2">
        <f t="shared" si="508"/>
        <v>24.243749999999999</v>
      </c>
      <c r="D16267" s="2">
        <f t="shared" si="509"/>
        <v>105.042</v>
      </c>
    </row>
    <row r="16268" spans="1:4" x14ac:dyDescent="0.35">
      <c r="A16268" s="2">
        <v>21</v>
      </c>
      <c r="B16268" s="2">
        <v>24.9</v>
      </c>
      <c r="C16268" s="2">
        <f t="shared" si="508"/>
        <v>24.243749999999999</v>
      </c>
      <c r="D16268" s="2">
        <f t="shared" si="509"/>
        <v>105.042</v>
      </c>
    </row>
    <row r="16269" spans="1:4" x14ac:dyDescent="0.35">
      <c r="A16269" s="2">
        <v>21</v>
      </c>
      <c r="B16269" s="2">
        <v>25</v>
      </c>
      <c r="C16269" s="2">
        <f t="shared" si="508"/>
        <v>24.34375</v>
      </c>
      <c r="D16269" s="2">
        <f t="shared" si="509"/>
        <v>105</v>
      </c>
    </row>
    <row r="16270" spans="1:4" x14ac:dyDescent="0.35">
      <c r="A16270" s="2">
        <v>21</v>
      </c>
      <c r="B16270" s="2">
        <v>24.9</v>
      </c>
      <c r="C16270" s="2">
        <f t="shared" si="508"/>
        <v>24.243749999999999</v>
      </c>
      <c r="D16270" s="2">
        <f t="shared" si="509"/>
        <v>105.042</v>
      </c>
    </row>
    <row r="16271" spans="1:4" x14ac:dyDescent="0.35">
      <c r="A16271" s="2">
        <v>21</v>
      </c>
      <c r="B16271" s="2">
        <v>24.9</v>
      </c>
      <c r="C16271" s="2">
        <f t="shared" si="508"/>
        <v>24.243749999999999</v>
      </c>
      <c r="D16271" s="2">
        <f t="shared" si="509"/>
        <v>105.042</v>
      </c>
    </row>
    <row r="16272" spans="1:4" x14ac:dyDescent="0.35">
      <c r="A16272" s="2">
        <v>21</v>
      </c>
      <c r="B16272" s="2">
        <v>24.9</v>
      </c>
      <c r="C16272" s="2">
        <f t="shared" si="508"/>
        <v>24.243749999999999</v>
      </c>
      <c r="D16272" s="2">
        <f t="shared" si="509"/>
        <v>105.042</v>
      </c>
    </row>
    <row r="16273" spans="1:4" x14ac:dyDescent="0.35">
      <c r="A16273" s="2">
        <v>21</v>
      </c>
      <c r="B16273" s="2">
        <v>25</v>
      </c>
      <c r="C16273" s="2">
        <f t="shared" si="508"/>
        <v>24.34375</v>
      </c>
      <c r="D16273" s="2">
        <f t="shared" si="509"/>
        <v>105</v>
      </c>
    </row>
    <row r="16274" spans="1:4" x14ac:dyDescent="0.35">
      <c r="A16274" s="2">
        <v>21</v>
      </c>
      <c r="B16274" s="2">
        <v>24.9</v>
      </c>
      <c r="C16274" s="2">
        <f t="shared" si="508"/>
        <v>24.243749999999999</v>
      </c>
      <c r="D16274" s="2">
        <f t="shared" si="509"/>
        <v>105.042</v>
      </c>
    </row>
    <row r="16275" spans="1:4" x14ac:dyDescent="0.35">
      <c r="A16275" s="2">
        <v>21</v>
      </c>
      <c r="B16275" s="2">
        <v>24.9</v>
      </c>
      <c r="C16275" s="2">
        <f t="shared" si="508"/>
        <v>24.243749999999999</v>
      </c>
      <c r="D16275" s="2">
        <f t="shared" si="509"/>
        <v>105.042</v>
      </c>
    </row>
    <row r="16276" spans="1:4" x14ac:dyDescent="0.35">
      <c r="A16276" s="2">
        <v>21</v>
      </c>
      <c r="B16276" s="2">
        <v>24.9</v>
      </c>
      <c r="C16276" s="2">
        <f t="shared" si="508"/>
        <v>24.243749999999999</v>
      </c>
      <c r="D16276" s="2">
        <f t="shared" si="509"/>
        <v>105.042</v>
      </c>
    </row>
    <row r="16277" spans="1:4" x14ac:dyDescent="0.35">
      <c r="A16277" s="2">
        <v>21</v>
      </c>
      <c r="B16277" s="2">
        <v>24.9</v>
      </c>
      <c r="C16277" s="2">
        <f t="shared" si="508"/>
        <v>24.243749999999999</v>
      </c>
      <c r="D16277" s="2">
        <f t="shared" si="509"/>
        <v>105.042</v>
      </c>
    </row>
    <row r="16278" spans="1:4" x14ac:dyDescent="0.35">
      <c r="A16278" s="2">
        <v>21</v>
      </c>
      <c r="B16278" s="2">
        <v>24.9</v>
      </c>
      <c r="C16278" s="2">
        <f t="shared" si="508"/>
        <v>24.243749999999999</v>
      </c>
      <c r="D16278" s="2">
        <f t="shared" si="509"/>
        <v>105.042</v>
      </c>
    </row>
    <row r="16279" spans="1:4" x14ac:dyDescent="0.35">
      <c r="A16279" s="2">
        <v>21</v>
      </c>
      <c r="B16279" s="2">
        <v>24.9</v>
      </c>
      <c r="C16279" s="2">
        <f t="shared" si="508"/>
        <v>24.243749999999999</v>
      </c>
      <c r="D16279" s="2">
        <f t="shared" si="509"/>
        <v>105.042</v>
      </c>
    </row>
    <row r="16280" spans="1:4" x14ac:dyDescent="0.35">
      <c r="A16280" s="2">
        <v>21</v>
      </c>
      <c r="B16280" s="2">
        <v>24.9</v>
      </c>
      <c r="C16280" s="2">
        <f t="shared" si="508"/>
        <v>24.243749999999999</v>
      </c>
      <c r="D16280" s="2">
        <f t="shared" si="509"/>
        <v>105.042</v>
      </c>
    </row>
    <row r="16281" spans="1:4" x14ac:dyDescent="0.35">
      <c r="A16281" s="2">
        <v>21</v>
      </c>
      <c r="B16281" s="2">
        <v>25</v>
      </c>
      <c r="C16281" s="2">
        <f t="shared" si="508"/>
        <v>24.34375</v>
      </c>
      <c r="D16281" s="2">
        <f t="shared" si="509"/>
        <v>105</v>
      </c>
    </row>
    <row r="16282" spans="1:4" x14ac:dyDescent="0.35">
      <c r="A16282" s="2">
        <v>21</v>
      </c>
      <c r="B16282" s="2">
        <v>24.9</v>
      </c>
      <c r="C16282" s="2">
        <f t="shared" si="508"/>
        <v>24.243749999999999</v>
      </c>
      <c r="D16282" s="2">
        <f t="shared" si="509"/>
        <v>105.042</v>
      </c>
    </row>
    <row r="16283" spans="1:4" x14ac:dyDescent="0.35">
      <c r="A16283" s="2">
        <v>21</v>
      </c>
      <c r="B16283" s="2">
        <v>25</v>
      </c>
      <c r="C16283" s="2">
        <f t="shared" si="508"/>
        <v>24.34375</v>
      </c>
      <c r="D16283" s="2">
        <f t="shared" si="509"/>
        <v>105</v>
      </c>
    </row>
    <row r="16284" spans="1:4" x14ac:dyDescent="0.35">
      <c r="A16284" s="2">
        <v>21</v>
      </c>
      <c r="B16284" s="2">
        <v>24.9</v>
      </c>
      <c r="C16284" s="2">
        <f t="shared" si="508"/>
        <v>24.243749999999999</v>
      </c>
      <c r="D16284" s="2">
        <f t="shared" si="509"/>
        <v>105.042</v>
      </c>
    </row>
    <row r="16285" spans="1:4" x14ac:dyDescent="0.35">
      <c r="A16285" s="2">
        <v>21</v>
      </c>
      <c r="B16285" s="2">
        <v>24.9</v>
      </c>
      <c r="C16285" s="2">
        <f t="shared" si="508"/>
        <v>24.243749999999999</v>
      </c>
      <c r="D16285" s="2">
        <f t="shared" si="509"/>
        <v>105.042</v>
      </c>
    </row>
    <row r="16286" spans="1:4" x14ac:dyDescent="0.35">
      <c r="A16286" s="2">
        <v>21</v>
      </c>
      <c r="B16286" s="2">
        <v>24.9</v>
      </c>
      <c r="C16286" s="2">
        <f t="shared" si="508"/>
        <v>24.243749999999999</v>
      </c>
      <c r="D16286" s="2">
        <f t="shared" si="509"/>
        <v>105.042</v>
      </c>
    </row>
    <row r="16287" spans="1:4" x14ac:dyDescent="0.35">
      <c r="A16287" s="2">
        <v>21</v>
      </c>
      <c r="B16287" s="2">
        <v>24.9</v>
      </c>
      <c r="C16287" s="2">
        <f t="shared" si="508"/>
        <v>24.243749999999999</v>
      </c>
      <c r="D16287" s="2">
        <f t="shared" si="509"/>
        <v>105.042</v>
      </c>
    </row>
    <row r="16288" spans="1:4" x14ac:dyDescent="0.35">
      <c r="A16288" s="2">
        <v>21</v>
      </c>
      <c r="B16288" s="2">
        <v>24.9</v>
      </c>
      <c r="C16288" s="2">
        <f t="shared" si="508"/>
        <v>24.243749999999999</v>
      </c>
      <c r="D16288" s="2">
        <f t="shared" si="509"/>
        <v>105.042</v>
      </c>
    </row>
    <row r="16289" spans="1:4" x14ac:dyDescent="0.35">
      <c r="A16289" s="2">
        <v>21</v>
      </c>
      <c r="B16289" s="2">
        <v>24.9</v>
      </c>
      <c r="C16289" s="2">
        <f t="shared" si="508"/>
        <v>24.243749999999999</v>
      </c>
      <c r="D16289" s="2">
        <f t="shared" si="509"/>
        <v>105.042</v>
      </c>
    </row>
    <row r="16290" spans="1:4" x14ac:dyDescent="0.35">
      <c r="A16290" s="2">
        <v>21</v>
      </c>
      <c r="B16290" s="2">
        <v>25</v>
      </c>
      <c r="C16290" s="2">
        <f t="shared" si="508"/>
        <v>24.34375</v>
      </c>
      <c r="D16290" s="2">
        <f t="shared" si="509"/>
        <v>105</v>
      </c>
    </row>
    <row r="16291" spans="1:4" x14ac:dyDescent="0.35">
      <c r="A16291" s="2">
        <v>21</v>
      </c>
      <c r="B16291" s="2">
        <v>24.9</v>
      </c>
      <c r="C16291" s="2">
        <f t="shared" si="508"/>
        <v>24.243749999999999</v>
      </c>
      <c r="D16291" s="2">
        <f t="shared" si="509"/>
        <v>105.042</v>
      </c>
    </row>
    <row r="16292" spans="1:4" x14ac:dyDescent="0.35">
      <c r="A16292" s="2">
        <v>21</v>
      </c>
      <c r="B16292" s="2">
        <v>24.9</v>
      </c>
      <c r="C16292" s="2">
        <f t="shared" si="508"/>
        <v>24.243749999999999</v>
      </c>
      <c r="D16292" s="2">
        <f t="shared" si="509"/>
        <v>105.042</v>
      </c>
    </row>
    <row r="16293" spans="1:4" x14ac:dyDescent="0.35">
      <c r="A16293" s="2">
        <v>21</v>
      </c>
      <c r="B16293" s="2">
        <v>24.9</v>
      </c>
      <c r="C16293" s="2">
        <f t="shared" si="508"/>
        <v>24.243749999999999</v>
      </c>
      <c r="D16293" s="2">
        <f t="shared" si="509"/>
        <v>105.042</v>
      </c>
    </row>
    <row r="16294" spans="1:4" x14ac:dyDescent="0.35">
      <c r="A16294" s="2">
        <v>20</v>
      </c>
      <c r="B16294" s="2">
        <v>24.9</v>
      </c>
      <c r="C16294" s="2">
        <f t="shared" si="508"/>
        <v>24.274999999999999</v>
      </c>
      <c r="D16294" s="2">
        <f t="shared" si="509"/>
        <v>100.03999999999999</v>
      </c>
    </row>
    <row r="16295" spans="1:4" x14ac:dyDescent="0.35">
      <c r="A16295" s="2">
        <v>20</v>
      </c>
      <c r="B16295" s="2">
        <v>24.9</v>
      </c>
      <c r="C16295" s="2">
        <f t="shared" si="508"/>
        <v>24.274999999999999</v>
      </c>
      <c r="D16295" s="2">
        <f t="shared" si="509"/>
        <v>100.03999999999999</v>
      </c>
    </row>
    <row r="16296" spans="1:4" x14ac:dyDescent="0.35">
      <c r="A16296" s="2">
        <v>20</v>
      </c>
      <c r="B16296" s="2">
        <v>24.9</v>
      </c>
      <c r="C16296" s="2">
        <f t="shared" si="508"/>
        <v>24.274999999999999</v>
      </c>
      <c r="D16296" s="2">
        <f t="shared" si="509"/>
        <v>100.03999999999999</v>
      </c>
    </row>
    <row r="16297" spans="1:4" x14ac:dyDescent="0.35">
      <c r="A16297" s="2">
        <v>20</v>
      </c>
      <c r="B16297" s="2">
        <v>24.9</v>
      </c>
      <c r="C16297" s="2">
        <f t="shared" si="508"/>
        <v>24.274999999999999</v>
      </c>
      <c r="D16297" s="2">
        <f t="shared" si="509"/>
        <v>100.03999999999999</v>
      </c>
    </row>
    <row r="16298" spans="1:4" x14ac:dyDescent="0.35">
      <c r="A16298" s="2">
        <v>20</v>
      </c>
      <c r="B16298" s="2">
        <v>24.9</v>
      </c>
      <c r="C16298" s="2">
        <f t="shared" si="508"/>
        <v>24.274999999999999</v>
      </c>
      <c r="D16298" s="2">
        <f t="shared" si="509"/>
        <v>100.03999999999999</v>
      </c>
    </row>
    <row r="16299" spans="1:4" x14ac:dyDescent="0.35">
      <c r="A16299" s="2">
        <v>20</v>
      </c>
      <c r="B16299" s="2">
        <v>24.9</v>
      </c>
      <c r="C16299" s="2">
        <f t="shared" si="508"/>
        <v>24.274999999999999</v>
      </c>
      <c r="D16299" s="2">
        <f t="shared" si="509"/>
        <v>100.03999999999999</v>
      </c>
    </row>
    <row r="16300" spans="1:4" x14ac:dyDescent="0.35">
      <c r="A16300" s="2">
        <v>20</v>
      </c>
      <c r="B16300" s="2">
        <v>24.9</v>
      </c>
      <c r="C16300" s="2">
        <f t="shared" si="508"/>
        <v>24.274999999999999</v>
      </c>
      <c r="D16300" s="2">
        <f t="shared" si="509"/>
        <v>100.03999999999999</v>
      </c>
    </row>
    <row r="16301" spans="1:4" x14ac:dyDescent="0.35">
      <c r="A16301" s="2">
        <v>20</v>
      </c>
      <c r="B16301" s="2">
        <v>24.9</v>
      </c>
      <c r="C16301" s="2">
        <f t="shared" si="508"/>
        <v>24.274999999999999</v>
      </c>
      <c r="D16301" s="2">
        <f t="shared" si="509"/>
        <v>100.03999999999999</v>
      </c>
    </row>
    <row r="16302" spans="1:4" x14ac:dyDescent="0.35">
      <c r="A16302" s="2">
        <v>20</v>
      </c>
      <c r="B16302" s="2">
        <v>24.9</v>
      </c>
      <c r="C16302" s="2">
        <f t="shared" si="508"/>
        <v>24.274999999999999</v>
      </c>
      <c r="D16302" s="2">
        <f t="shared" si="509"/>
        <v>100.03999999999999</v>
      </c>
    </row>
    <row r="16303" spans="1:4" x14ac:dyDescent="0.35">
      <c r="A16303" s="2">
        <v>20</v>
      </c>
      <c r="B16303" s="2">
        <v>24.9</v>
      </c>
      <c r="C16303" s="2">
        <f t="shared" si="508"/>
        <v>24.274999999999999</v>
      </c>
      <c r="D16303" s="2">
        <f t="shared" si="509"/>
        <v>100.03999999999999</v>
      </c>
    </row>
    <row r="16304" spans="1:4" x14ac:dyDescent="0.35">
      <c r="A16304" s="2">
        <v>20</v>
      </c>
      <c r="B16304" s="2">
        <v>24.9</v>
      </c>
      <c r="C16304" s="2">
        <f t="shared" si="508"/>
        <v>24.274999999999999</v>
      </c>
      <c r="D16304" s="2">
        <f t="shared" si="509"/>
        <v>100.03999999999999</v>
      </c>
    </row>
    <row r="16305" spans="1:4" x14ac:dyDescent="0.35">
      <c r="A16305" s="2">
        <v>20</v>
      </c>
      <c r="B16305" s="2">
        <v>24.9</v>
      </c>
      <c r="C16305" s="2">
        <f t="shared" si="508"/>
        <v>24.274999999999999</v>
      </c>
      <c r="D16305" s="2">
        <f t="shared" si="509"/>
        <v>100.03999999999999</v>
      </c>
    </row>
    <row r="16306" spans="1:4" x14ac:dyDescent="0.35">
      <c r="A16306" s="2">
        <v>20</v>
      </c>
      <c r="B16306" s="2">
        <v>24.9</v>
      </c>
      <c r="C16306" s="2">
        <f t="shared" si="508"/>
        <v>24.274999999999999</v>
      </c>
      <c r="D16306" s="2">
        <f t="shared" si="509"/>
        <v>100.03999999999999</v>
      </c>
    </row>
    <row r="16307" spans="1:4" x14ac:dyDescent="0.35">
      <c r="A16307" s="2">
        <v>20</v>
      </c>
      <c r="B16307" s="2">
        <v>24.9</v>
      </c>
      <c r="C16307" s="2">
        <f t="shared" si="508"/>
        <v>24.274999999999999</v>
      </c>
      <c r="D16307" s="2">
        <f t="shared" si="509"/>
        <v>100.03999999999999</v>
      </c>
    </row>
    <row r="16308" spans="1:4" x14ac:dyDescent="0.35">
      <c r="A16308" s="2">
        <v>20</v>
      </c>
      <c r="B16308" s="2">
        <v>24.9</v>
      </c>
      <c r="C16308" s="2">
        <f t="shared" si="508"/>
        <v>24.274999999999999</v>
      </c>
      <c r="D16308" s="2">
        <f t="shared" si="509"/>
        <v>100.03999999999999</v>
      </c>
    </row>
    <row r="16309" spans="1:4" x14ac:dyDescent="0.35">
      <c r="A16309" s="2">
        <v>20</v>
      </c>
      <c r="B16309" s="2">
        <v>24.9</v>
      </c>
      <c r="C16309" s="2">
        <f t="shared" si="508"/>
        <v>24.274999999999999</v>
      </c>
      <c r="D16309" s="2">
        <f t="shared" si="509"/>
        <v>100.03999999999999</v>
      </c>
    </row>
    <row r="16310" spans="1:4" x14ac:dyDescent="0.35">
      <c r="A16310" s="2">
        <v>20</v>
      </c>
      <c r="B16310" s="2">
        <v>24.9</v>
      </c>
      <c r="C16310" s="2">
        <f t="shared" si="508"/>
        <v>24.274999999999999</v>
      </c>
      <c r="D16310" s="2">
        <f t="shared" si="509"/>
        <v>100.03999999999999</v>
      </c>
    </row>
    <row r="16311" spans="1:4" x14ac:dyDescent="0.35">
      <c r="A16311" s="2">
        <v>20</v>
      </c>
      <c r="B16311" s="2">
        <v>24.9</v>
      </c>
      <c r="C16311" s="2">
        <f t="shared" si="508"/>
        <v>24.274999999999999</v>
      </c>
      <c r="D16311" s="2">
        <f t="shared" si="509"/>
        <v>100.03999999999999</v>
      </c>
    </row>
    <row r="16312" spans="1:4" x14ac:dyDescent="0.35">
      <c r="A16312" s="2">
        <v>20</v>
      </c>
      <c r="B16312" s="2">
        <v>24.9</v>
      </c>
      <c r="C16312" s="2">
        <f t="shared" si="508"/>
        <v>24.274999999999999</v>
      </c>
      <c r="D16312" s="2">
        <f t="shared" si="509"/>
        <v>100.03999999999999</v>
      </c>
    </row>
    <row r="16313" spans="1:4" x14ac:dyDescent="0.35">
      <c r="A16313" s="2">
        <v>20</v>
      </c>
      <c r="B16313" s="2">
        <v>24.9</v>
      </c>
      <c r="C16313" s="2">
        <f t="shared" si="508"/>
        <v>24.274999999999999</v>
      </c>
      <c r="D16313" s="2">
        <f t="shared" si="509"/>
        <v>100.03999999999999</v>
      </c>
    </row>
    <row r="16314" spans="1:4" x14ac:dyDescent="0.35">
      <c r="A16314" s="2">
        <v>20</v>
      </c>
      <c r="B16314" s="2">
        <v>24.9</v>
      </c>
      <c r="C16314" s="2">
        <f t="shared" si="508"/>
        <v>24.274999999999999</v>
      </c>
      <c r="D16314" s="2">
        <f t="shared" si="509"/>
        <v>100.03999999999999</v>
      </c>
    </row>
    <row r="16315" spans="1:4" x14ac:dyDescent="0.35">
      <c r="A16315" s="2">
        <v>20</v>
      </c>
      <c r="B16315" s="2">
        <v>24.9</v>
      </c>
      <c r="C16315" s="2">
        <f t="shared" si="508"/>
        <v>24.274999999999999</v>
      </c>
      <c r="D16315" s="2">
        <f t="shared" si="509"/>
        <v>100.03999999999999</v>
      </c>
    </row>
    <row r="16316" spans="1:4" x14ac:dyDescent="0.35">
      <c r="A16316" s="2">
        <v>20</v>
      </c>
      <c r="B16316" s="2">
        <v>24.9</v>
      </c>
      <c r="C16316" s="2">
        <f t="shared" si="508"/>
        <v>24.274999999999999</v>
      </c>
      <c r="D16316" s="2">
        <f t="shared" si="509"/>
        <v>100.03999999999999</v>
      </c>
    </row>
    <row r="16317" spans="1:4" x14ac:dyDescent="0.35">
      <c r="A16317" s="2">
        <v>20</v>
      </c>
      <c r="B16317" s="2">
        <v>24.9</v>
      </c>
      <c r="C16317" s="2">
        <f t="shared" si="508"/>
        <v>24.274999999999999</v>
      </c>
      <c r="D16317" s="2">
        <f t="shared" si="509"/>
        <v>100.03999999999999</v>
      </c>
    </row>
    <row r="16318" spans="1:4" x14ac:dyDescent="0.35">
      <c r="A16318" s="2">
        <v>20</v>
      </c>
      <c r="B16318" s="2">
        <v>24.9</v>
      </c>
      <c r="C16318" s="2">
        <f t="shared" si="508"/>
        <v>24.274999999999999</v>
      </c>
      <c r="D16318" s="2">
        <f t="shared" si="509"/>
        <v>100.03999999999999</v>
      </c>
    </row>
    <row r="16319" spans="1:4" x14ac:dyDescent="0.35">
      <c r="A16319" s="2">
        <v>20</v>
      </c>
      <c r="B16319" s="2">
        <v>24.9</v>
      </c>
      <c r="C16319" s="2">
        <f t="shared" si="508"/>
        <v>24.274999999999999</v>
      </c>
      <c r="D16319" s="2">
        <f t="shared" si="509"/>
        <v>100.03999999999999</v>
      </c>
    </row>
    <row r="16320" spans="1:4" x14ac:dyDescent="0.35">
      <c r="A16320" s="2">
        <v>20</v>
      </c>
      <c r="B16320" s="2">
        <v>24.9</v>
      </c>
      <c r="C16320" s="2">
        <f t="shared" si="508"/>
        <v>24.274999999999999</v>
      </c>
      <c r="D16320" s="2">
        <f t="shared" si="509"/>
        <v>100.03999999999999</v>
      </c>
    </row>
    <row r="16321" spans="1:4" x14ac:dyDescent="0.35">
      <c r="A16321" s="2">
        <v>20</v>
      </c>
      <c r="B16321" s="2">
        <v>24.9</v>
      </c>
      <c r="C16321" s="2">
        <f t="shared" si="508"/>
        <v>24.274999999999999</v>
      </c>
      <c r="D16321" s="2">
        <f t="shared" si="509"/>
        <v>100.03999999999999</v>
      </c>
    </row>
    <row r="16322" spans="1:4" x14ac:dyDescent="0.35">
      <c r="A16322" s="2">
        <v>20</v>
      </c>
      <c r="B16322" s="2">
        <v>24.9</v>
      </c>
      <c r="C16322" s="2">
        <f t="shared" si="508"/>
        <v>24.274999999999999</v>
      </c>
      <c r="D16322" s="2">
        <f t="shared" si="509"/>
        <v>100.03999999999999</v>
      </c>
    </row>
    <row r="16323" spans="1:4" x14ac:dyDescent="0.35">
      <c r="A16323" s="2">
        <v>20</v>
      </c>
      <c r="B16323" s="2">
        <v>24.9</v>
      </c>
      <c r="C16323" s="2">
        <f t="shared" ref="C16323:C16386" si="510">B16323-A16323*((45-20)/800)</f>
        <v>24.274999999999999</v>
      </c>
      <c r="D16323" s="2">
        <f t="shared" ref="D16323:D16386" si="511">5000*(A16323/1000)*(1+(-0.004*(B16323-25)))</f>
        <v>100.03999999999999</v>
      </c>
    </row>
    <row r="16324" spans="1:4" x14ac:dyDescent="0.35">
      <c r="A16324" s="2">
        <v>20</v>
      </c>
      <c r="B16324" s="2">
        <v>24.9</v>
      </c>
      <c r="C16324" s="2">
        <f t="shared" si="510"/>
        <v>24.274999999999999</v>
      </c>
      <c r="D16324" s="2">
        <f t="shared" si="511"/>
        <v>100.03999999999999</v>
      </c>
    </row>
    <row r="16325" spans="1:4" x14ac:dyDescent="0.35">
      <c r="A16325" s="2">
        <v>20</v>
      </c>
      <c r="B16325" s="2">
        <v>24.9</v>
      </c>
      <c r="C16325" s="2">
        <f t="shared" si="510"/>
        <v>24.274999999999999</v>
      </c>
      <c r="D16325" s="2">
        <f t="shared" si="511"/>
        <v>100.03999999999999</v>
      </c>
    </row>
    <row r="16326" spans="1:4" x14ac:dyDescent="0.35">
      <c r="A16326" s="2">
        <v>20</v>
      </c>
      <c r="B16326" s="2">
        <v>24.9</v>
      </c>
      <c r="C16326" s="2">
        <f t="shared" si="510"/>
        <v>24.274999999999999</v>
      </c>
      <c r="D16326" s="2">
        <f t="shared" si="511"/>
        <v>100.03999999999999</v>
      </c>
    </row>
    <row r="16327" spans="1:4" x14ac:dyDescent="0.35">
      <c r="A16327" s="2">
        <v>20</v>
      </c>
      <c r="B16327" s="2">
        <v>24.9</v>
      </c>
      <c r="C16327" s="2">
        <f t="shared" si="510"/>
        <v>24.274999999999999</v>
      </c>
      <c r="D16327" s="2">
        <f t="shared" si="511"/>
        <v>100.03999999999999</v>
      </c>
    </row>
    <row r="16328" spans="1:4" x14ac:dyDescent="0.35">
      <c r="A16328" s="2">
        <v>20</v>
      </c>
      <c r="B16328" s="2">
        <v>24.9</v>
      </c>
      <c r="C16328" s="2">
        <f t="shared" si="510"/>
        <v>24.274999999999999</v>
      </c>
      <c r="D16328" s="2">
        <f t="shared" si="511"/>
        <v>100.03999999999999</v>
      </c>
    </row>
    <row r="16329" spans="1:4" x14ac:dyDescent="0.35">
      <c r="A16329" s="2">
        <v>20</v>
      </c>
      <c r="B16329" s="2">
        <v>24.9</v>
      </c>
      <c r="C16329" s="2">
        <f t="shared" si="510"/>
        <v>24.274999999999999</v>
      </c>
      <c r="D16329" s="2">
        <f t="shared" si="511"/>
        <v>100.03999999999999</v>
      </c>
    </row>
    <row r="16330" spans="1:4" x14ac:dyDescent="0.35">
      <c r="A16330" s="2">
        <v>20</v>
      </c>
      <c r="B16330" s="2">
        <v>24.9</v>
      </c>
      <c r="C16330" s="2">
        <f t="shared" si="510"/>
        <v>24.274999999999999</v>
      </c>
      <c r="D16330" s="2">
        <f t="shared" si="511"/>
        <v>100.03999999999999</v>
      </c>
    </row>
    <row r="16331" spans="1:4" x14ac:dyDescent="0.35">
      <c r="A16331" s="2">
        <v>20</v>
      </c>
      <c r="B16331" s="2">
        <v>24.9</v>
      </c>
      <c r="C16331" s="2">
        <f t="shared" si="510"/>
        <v>24.274999999999999</v>
      </c>
      <c r="D16331" s="2">
        <f t="shared" si="511"/>
        <v>100.03999999999999</v>
      </c>
    </row>
    <row r="16332" spans="1:4" x14ac:dyDescent="0.35">
      <c r="A16332" s="2">
        <v>20</v>
      </c>
      <c r="B16332" s="2">
        <v>24.9</v>
      </c>
      <c r="C16332" s="2">
        <f t="shared" si="510"/>
        <v>24.274999999999999</v>
      </c>
      <c r="D16332" s="2">
        <f t="shared" si="511"/>
        <v>100.03999999999999</v>
      </c>
    </row>
    <row r="16333" spans="1:4" x14ac:dyDescent="0.35">
      <c r="A16333" s="2">
        <v>20</v>
      </c>
      <c r="B16333" s="2">
        <v>24.9</v>
      </c>
      <c r="C16333" s="2">
        <f t="shared" si="510"/>
        <v>24.274999999999999</v>
      </c>
      <c r="D16333" s="2">
        <f t="shared" si="511"/>
        <v>100.03999999999999</v>
      </c>
    </row>
    <row r="16334" spans="1:4" x14ac:dyDescent="0.35">
      <c r="A16334" s="2">
        <v>20</v>
      </c>
      <c r="B16334" s="2">
        <v>24.9</v>
      </c>
      <c r="C16334" s="2">
        <f t="shared" si="510"/>
        <v>24.274999999999999</v>
      </c>
      <c r="D16334" s="2">
        <f t="shared" si="511"/>
        <v>100.03999999999999</v>
      </c>
    </row>
    <row r="16335" spans="1:4" x14ac:dyDescent="0.35">
      <c r="A16335" s="2">
        <v>20</v>
      </c>
      <c r="B16335" s="2">
        <v>24.9</v>
      </c>
      <c r="C16335" s="2">
        <f t="shared" si="510"/>
        <v>24.274999999999999</v>
      </c>
      <c r="D16335" s="2">
        <f t="shared" si="511"/>
        <v>100.03999999999999</v>
      </c>
    </row>
    <row r="16336" spans="1:4" x14ac:dyDescent="0.35">
      <c r="A16336" s="2">
        <v>20</v>
      </c>
      <c r="B16336" s="2">
        <v>24.9</v>
      </c>
      <c r="C16336" s="2">
        <f t="shared" si="510"/>
        <v>24.274999999999999</v>
      </c>
      <c r="D16336" s="2">
        <f t="shared" si="511"/>
        <v>100.03999999999999</v>
      </c>
    </row>
    <row r="16337" spans="1:4" x14ac:dyDescent="0.35">
      <c r="A16337" s="2">
        <v>20</v>
      </c>
      <c r="B16337" s="2">
        <v>24.9</v>
      </c>
      <c r="C16337" s="2">
        <f t="shared" si="510"/>
        <v>24.274999999999999</v>
      </c>
      <c r="D16337" s="2">
        <f t="shared" si="511"/>
        <v>100.03999999999999</v>
      </c>
    </row>
    <row r="16338" spans="1:4" x14ac:dyDescent="0.35">
      <c r="A16338" s="2">
        <v>20</v>
      </c>
      <c r="B16338" s="2">
        <v>24.9</v>
      </c>
      <c r="C16338" s="2">
        <f t="shared" si="510"/>
        <v>24.274999999999999</v>
      </c>
      <c r="D16338" s="2">
        <f t="shared" si="511"/>
        <v>100.03999999999999</v>
      </c>
    </row>
    <row r="16339" spans="1:4" x14ac:dyDescent="0.35">
      <c r="A16339" s="2">
        <v>20</v>
      </c>
      <c r="B16339" s="2">
        <v>24.9</v>
      </c>
      <c r="C16339" s="2">
        <f t="shared" si="510"/>
        <v>24.274999999999999</v>
      </c>
      <c r="D16339" s="2">
        <f t="shared" si="511"/>
        <v>100.03999999999999</v>
      </c>
    </row>
    <row r="16340" spans="1:4" x14ac:dyDescent="0.35">
      <c r="A16340" s="2">
        <v>20</v>
      </c>
      <c r="B16340" s="2">
        <v>24.9</v>
      </c>
      <c r="C16340" s="2">
        <f t="shared" si="510"/>
        <v>24.274999999999999</v>
      </c>
      <c r="D16340" s="2">
        <f t="shared" si="511"/>
        <v>100.03999999999999</v>
      </c>
    </row>
    <row r="16341" spans="1:4" x14ac:dyDescent="0.35">
      <c r="A16341" s="2">
        <v>20</v>
      </c>
      <c r="B16341" s="2">
        <v>24.9</v>
      </c>
      <c r="C16341" s="2">
        <f t="shared" si="510"/>
        <v>24.274999999999999</v>
      </c>
      <c r="D16341" s="2">
        <f t="shared" si="511"/>
        <v>100.03999999999999</v>
      </c>
    </row>
    <row r="16342" spans="1:4" x14ac:dyDescent="0.35">
      <c r="A16342" s="2">
        <v>20</v>
      </c>
      <c r="B16342" s="2">
        <v>24.9</v>
      </c>
      <c r="C16342" s="2">
        <f t="shared" si="510"/>
        <v>24.274999999999999</v>
      </c>
      <c r="D16342" s="2">
        <f t="shared" si="511"/>
        <v>100.03999999999999</v>
      </c>
    </row>
    <row r="16343" spans="1:4" x14ac:dyDescent="0.35">
      <c r="A16343" s="2">
        <v>20</v>
      </c>
      <c r="B16343" s="2">
        <v>24.9</v>
      </c>
      <c r="C16343" s="2">
        <f t="shared" si="510"/>
        <v>24.274999999999999</v>
      </c>
      <c r="D16343" s="2">
        <f t="shared" si="511"/>
        <v>100.03999999999999</v>
      </c>
    </row>
    <row r="16344" spans="1:4" x14ac:dyDescent="0.35">
      <c r="A16344" s="2">
        <v>20</v>
      </c>
      <c r="B16344" s="2">
        <v>24.9</v>
      </c>
      <c r="C16344" s="2">
        <f t="shared" si="510"/>
        <v>24.274999999999999</v>
      </c>
      <c r="D16344" s="2">
        <f t="shared" si="511"/>
        <v>100.03999999999999</v>
      </c>
    </row>
    <row r="16345" spans="1:4" x14ac:dyDescent="0.35">
      <c r="A16345" s="2">
        <v>20</v>
      </c>
      <c r="B16345" s="2">
        <v>24.9</v>
      </c>
      <c r="C16345" s="2">
        <f t="shared" si="510"/>
        <v>24.274999999999999</v>
      </c>
      <c r="D16345" s="2">
        <f t="shared" si="511"/>
        <v>100.03999999999999</v>
      </c>
    </row>
    <row r="16346" spans="1:4" x14ac:dyDescent="0.35">
      <c r="A16346" s="2">
        <v>20</v>
      </c>
      <c r="B16346" s="2">
        <v>24.9</v>
      </c>
      <c r="C16346" s="2">
        <f t="shared" si="510"/>
        <v>24.274999999999999</v>
      </c>
      <c r="D16346" s="2">
        <f t="shared" si="511"/>
        <v>100.03999999999999</v>
      </c>
    </row>
    <row r="16347" spans="1:4" x14ac:dyDescent="0.35">
      <c r="A16347" s="2">
        <v>20</v>
      </c>
      <c r="B16347" s="2">
        <v>24.9</v>
      </c>
      <c r="C16347" s="2">
        <f t="shared" si="510"/>
        <v>24.274999999999999</v>
      </c>
      <c r="D16347" s="2">
        <f t="shared" si="511"/>
        <v>100.03999999999999</v>
      </c>
    </row>
    <row r="16348" spans="1:4" x14ac:dyDescent="0.35">
      <c r="A16348" s="2">
        <v>20</v>
      </c>
      <c r="B16348" s="2">
        <v>24.9</v>
      </c>
      <c r="C16348" s="2">
        <f t="shared" si="510"/>
        <v>24.274999999999999</v>
      </c>
      <c r="D16348" s="2">
        <f t="shared" si="511"/>
        <v>100.03999999999999</v>
      </c>
    </row>
    <row r="16349" spans="1:4" x14ac:dyDescent="0.35">
      <c r="A16349" s="2">
        <v>20</v>
      </c>
      <c r="B16349" s="2">
        <v>24.9</v>
      </c>
      <c r="C16349" s="2">
        <f t="shared" si="510"/>
        <v>24.274999999999999</v>
      </c>
      <c r="D16349" s="2">
        <f t="shared" si="511"/>
        <v>100.03999999999999</v>
      </c>
    </row>
    <row r="16350" spans="1:4" x14ac:dyDescent="0.35">
      <c r="A16350" s="2">
        <v>20</v>
      </c>
      <c r="B16350" s="2">
        <v>24.9</v>
      </c>
      <c r="C16350" s="2">
        <f t="shared" si="510"/>
        <v>24.274999999999999</v>
      </c>
      <c r="D16350" s="2">
        <f t="shared" si="511"/>
        <v>100.03999999999999</v>
      </c>
    </row>
    <row r="16351" spans="1:4" x14ac:dyDescent="0.35">
      <c r="A16351" s="2">
        <v>20</v>
      </c>
      <c r="B16351" s="2">
        <v>24.9</v>
      </c>
      <c r="C16351" s="2">
        <f t="shared" si="510"/>
        <v>24.274999999999999</v>
      </c>
      <c r="D16351" s="2">
        <f t="shared" si="511"/>
        <v>100.03999999999999</v>
      </c>
    </row>
    <row r="16352" spans="1:4" x14ac:dyDescent="0.35">
      <c r="A16352" s="2">
        <v>20</v>
      </c>
      <c r="B16352" s="2">
        <v>24.9</v>
      </c>
      <c r="C16352" s="2">
        <f t="shared" si="510"/>
        <v>24.274999999999999</v>
      </c>
      <c r="D16352" s="2">
        <f t="shared" si="511"/>
        <v>100.03999999999999</v>
      </c>
    </row>
    <row r="16353" spans="1:4" x14ac:dyDescent="0.35">
      <c r="A16353" s="2">
        <v>20</v>
      </c>
      <c r="B16353" s="2">
        <v>24.9</v>
      </c>
      <c r="C16353" s="2">
        <f t="shared" si="510"/>
        <v>24.274999999999999</v>
      </c>
      <c r="D16353" s="2">
        <f t="shared" si="511"/>
        <v>100.03999999999999</v>
      </c>
    </row>
    <row r="16354" spans="1:4" x14ac:dyDescent="0.35">
      <c r="A16354" s="2">
        <v>20</v>
      </c>
      <c r="B16354" s="2">
        <v>24.9</v>
      </c>
      <c r="C16354" s="2">
        <f t="shared" si="510"/>
        <v>24.274999999999999</v>
      </c>
      <c r="D16354" s="2">
        <f t="shared" si="511"/>
        <v>100.03999999999999</v>
      </c>
    </row>
    <row r="16355" spans="1:4" x14ac:dyDescent="0.35">
      <c r="A16355" s="2">
        <v>20</v>
      </c>
      <c r="B16355" s="2">
        <v>24.9</v>
      </c>
      <c r="C16355" s="2">
        <f t="shared" si="510"/>
        <v>24.274999999999999</v>
      </c>
      <c r="D16355" s="2">
        <f t="shared" si="511"/>
        <v>100.03999999999999</v>
      </c>
    </row>
    <row r="16356" spans="1:4" x14ac:dyDescent="0.35">
      <c r="A16356" s="2">
        <v>20</v>
      </c>
      <c r="B16356" s="2">
        <v>24.9</v>
      </c>
      <c r="C16356" s="2">
        <f t="shared" si="510"/>
        <v>24.274999999999999</v>
      </c>
      <c r="D16356" s="2">
        <f t="shared" si="511"/>
        <v>100.03999999999999</v>
      </c>
    </row>
    <row r="16357" spans="1:4" x14ac:dyDescent="0.35">
      <c r="A16357" s="2">
        <v>20</v>
      </c>
      <c r="B16357" s="2">
        <v>24.9</v>
      </c>
      <c r="C16357" s="2">
        <f t="shared" si="510"/>
        <v>24.274999999999999</v>
      </c>
      <c r="D16357" s="2">
        <f t="shared" si="511"/>
        <v>100.03999999999999</v>
      </c>
    </row>
    <row r="16358" spans="1:4" x14ac:dyDescent="0.35">
      <c r="A16358" s="2">
        <v>20</v>
      </c>
      <c r="B16358" s="2">
        <v>24.9</v>
      </c>
      <c r="C16358" s="2">
        <f t="shared" si="510"/>
        <v>24.274999999999999</v>
      </c>
      <c r="D16358" s="2">
        <f t="shared" si="511"/>
        <v>100.03999999999999</v>
      </c>
    </row>
    <row r="16359" spans="1:4" x14ac:dyDescent="0.35">
      <c r="A16359" s="2">
        <v>20</v>
      </c>
      <c r="B16359" s="2">
        <v>24.9</v>
      </c>
      <c r="C16359" s="2">
        <f t="shared" si="510"/>
        <v>24.274999999999999</v>
      </c>
      <c r="D16359" s="2">
        <f t="shared" si="511"/>
        <v>100.03999999999999</v>
      </c>
    </row>
    <row r="16360" spans="1:4" x14ac:dyDescent="0.35">
      <c r="A16360" s="2">
        <v>19</v>
      </c>
      <c r="B16360" s="2">
        <v>24.9</v>
      </c>
      <c r="C16360" s="2">
        <f t="shared" si="510"/>
        <v>24.306249999999999</v>
      </c>
      <c r="D16360" s="2">
        <f t="shared" si="511"/>
        <v>95.037999999999997</v>
      </c>
    </row>
    <row r="16361" spans="1:4" x14ac:dyDescent="0.35">
      <c r="A16361" s="2">
        <v>19</v>
      </c>
      <c r="B16361" s="2">
        <v>24.9</v>
      </c>
      <c r="C16361" s="2">
        <f t="shared" si="510"/>
        <v>24.306249999999999</v>
      </c>
      <c r="D16361" s="2">
        <f t="shared" si="511"/>
        <v>95.037999999999997</v>
      </c>
    </row>
    <row r="16362" spans="1:4" x14ac:dyDescent="0.35">
      <c r="A16362" s="2">
        <v>19</v>
      </c>
      <c r="B16362" s="2">
        <v>24.9</v>
      </c>
      <c r="C16362" s="2">
        <f t="shared" si="510"/>
        <v>24.306249999999999</v>
      </c>
      <c r="D16362" s="2">
        <f t="shared" si="511"/>
        <v>95.037999999999997</v>
      </c>
    </row>
    <row r="16363" spans="1:4" x14ac:dyDescent="0.35">
      <c r="A16363" s="2">
        <v>19</v>
      </c>
      <c r="B16363" s="2">
        <v>24.9</v>
      </c>
      <c r="C16363" s="2">
        <f t="shared" si="510"/>
        <v>24.306249999999999</v>
      </c>
      <c r="D16363" s="2">
        <f t="shared" si="511"/>
        <v>95.037999999999997</v>
      </c>
    </row>
    <row r="16364" spans="1:4" x14ac:dyDescent="0.35">
      <c r="A16364" s="2">
        <v>19</v>
      </c>
      <c r="B16364" s="2">
        <v>24.9</v>
      </c>
      <c r="C16364" s="2">
        <f t="shared" si="510"/>
        <v>24.306249999999999</v>
      </c>
      <c r="D16364" s="2">
        <f t="shared" si="511"/>
        <v>95.037999999999997</v>
      </c>
    </row>
    <row r="16365" spans="1:4" x14ac:dyDescent="0.35">
      <c r="A16365" s="2">
        <v>19</v>
      </c>
      <c r="B16365" s="2">
        <v>24.9</v>
      </c>
      <c r="C16365" s="2">
        <f t="shared" si="510"/>
        <v>24.306249999999999</v>
      </c>
      <c r="D16365" s="2">
        <f t="shared" si="511"/>
        <v>95.037999999999997</v>
      </c>
    </row>
    <row r="16366" spans="1:4" x14ac:dyDescent="0.35">
      <c r="A16366" s="2">
        <v>19</v>
      </c>
      <c r="B16366" s="2">
        <v>24.9</v>
      </c>
      <c r="C16366" s="2">
        <f t="shared" si="510"/>
        <v>24.306249999999999</v>
      </c>
      <c r="D16366" s="2">
        <f t="shared" si="511"/>
        <v>95.037999999999997</v>
      </c>
    </row>
    <row r="16367" spans="1:4" x14ac:dyDescent="0.35">
      <c r="A16367" s="2">
        <v>19</v>
      </c>
      <c r="B16367" s="2">
        <v>24.9</v>
      </c>
      <c r="C16367" s="2">
        <f t="shared" si="510"/>
        <v>24.306249999999999</v>
      </c>
      <c r="D16367" s="2">
        <f t="shared" si="511"/>
        <v>95.037999999999997</v>
      </c>
    </row>
    <row r="16368" spans="1:4" x14ac:dyDescent="0.35">
      <c r="A16368" s="2">
        <v>19</v>
      </c>
      <c r="B16368" s="2">
        <v>24.9</v>
      </c>
      <c r="C16368" s="2">
        <f t="shared" si="510"/>
        <v>24.306249999999999</v>
      </c>
      <c r="D16368" s="2">
        <f t="shared" si="511"/>
        <v>95.037999999999997</v>
      </c>
    </row>
    <row r="16369" spans="1:4" x14ac:dyDescent="0.35">
      <c r="A16369" s="2">
        <v>19</v>
      </c>
      <c r="B16369" s="2">
        <v>24.9</v>
      </c>
      <c r="C16369" s="2">
        <f t="shared" si="510"/>
        <v>24.306249999999999</v>
      </c>
      <c r="D16369" s="2">
        <f t="shared" si="511"/>
        <v>95.037999999999997</v>
      </c>
    </row>
    <row r="16370" spans="1:4" x14ac:dyDescent="0.35">
      <c r="A16370" s="2">
        <v>19</v>
      </c>
      <c r="B16370" s="2">
        <v>24.9</v>
      </c>
      <c r="C16370" s="2">
        <f t="shared" si="510"/>
        <v>24.306249999999999</v>
      </c>
      <c r="D16370" s="2">
        <f t="shared" si="511"/>
        <v>95.037999999999997</v>
      </c>
    </row>
    <row r="16371" spans="1:4" x14ac:dyDescent="0.35">
      <c r="A16371" s="2">
        <v>19</v>
      </c>
      <c r="B16371" s="2">
        <v>24.9</v>
      </c>
      <c r="C16371" s="2">
        <f t="shared" si="510"/>
        <v>24.306249999999999</v>
      </c>
      <c r="D16371" s="2">
        <f t="shared" si="511"/>
        <v>95.037999999999997</v>
      </c>
    </row>
    <row r="16372" spans="1:4" x14ac:dyDescent="0.35">
      <c r="A16372" s="2">
        <v>19</v>
      </c>
      <c r="B16372" s="2">
        <v>24.9</v>
      </c>
      <c r="C16372" s="2">
        <f t="shared" si="510"/>
        <v>24.306249999999999</v>
      </c>
      <c r="D16372" s="2">
        <f t="shared" si="511"/>
        <v>95.037999999999997</v>
      </c>
    </row>
    <row r="16373" spans="1:4" x14ac:dyDescent="0.35">
      <c r="A16373" s="2">
        <v>19</v>
      </c>
      <c r="B16373" s="2">
        <v>24.9</v>
      </c>
      <c r="C16373" s="2">
        <f t="shared" si="510"/>
        <v>24.306249999999999</v>
      </c>
      <c r="D16373" s="2">
        <f t="shared" si="511"/>
        <v>95.037999999999997</v>
      </c>
    </row>
    <row r="16374" spans="1:4" x14ac:dyDescent="0.35">
      <c r="A16374" s="2">
        <v>19</v>
      </c>
      <c r="B16374" s="2">
        <v>24.9</v>
      </c>
      <c r="C16374" s="2">
        <f t="shared" si="510"/>
        <v>24.306249999999999</v>
      </c>
      <c r="D16374" s="2">
        <f t="shared" si="511"/>
        <v>95.037999999999997</v>
      </c>
    </row>
    <row r="16375" spans="1:4" x14ac:dyDescent="0.35">
      <c r="A16375" s="2">
        <v>19</v>
      </c>
      <c r="B16375" s="2">
        <v>24.9</v>
      </c>
      <c r="C16375" s="2">
        <f t="shared" si="510"/>
        <v>24.306249999999999</v>
      </c>
      <c r="D16375" s="2">
        <f t="shared" si="511"/>
        <v>95.037999999999997</v>
      </c>
    </row>
    <row r="16376" spans="1:4" x14ac:dyDescent="0.35">
      <c r="A16376" s="2">
        <v>19</v>
      </c>
      <c r="B16376" s="2">
        <v>24.9</v>
      </c>
      <c r="C16376" s="2">
        <f t="shared" si="510"/>
        <v>24.306249999999999</v>
      </c>
      <c r="D16376" s="2">
        <f t="shared" si="511"/>
        <v>95.037999999999997</v>
      </c>
    </row>
    <row r="16377" spans="1:4" x14ac:dyDescent="0.35">
      <c r="A16377" s="2">
        <v>19</v>
      </c>
      <c r="B16377" s="2">
        <v>24.9</v>
      </c>
      <c r="C16377" s="2">
        <f t="shared" si="510"/>
        <v>24.306249999999999</v>
      </c>
      <c r="D16377" s="2">
        <f t="shared" si="511"/>
        <v>95.037999999999997</v>
      </c>
    </row>
    <row r="16378" spans="1:4" x14ac:dyDescent="0.35">
      <c r="A16378" s="2">
        <v>19</v>
      </c>
      <c r="B16378" s="2">
        <v>24.9</v>
      </c>
      <c r="C16378" s="2">
        <f t="shared" si="510"/>
        <v>24.306249999999999</v>
      </c>
      <c r="D16378" s="2">
        <f t="shared" si="511"/>
        <v>95.037999999999997</v>
      </c>
    </row>
    <row r="16379" spans="1:4" x14ac:dyDescent="0.35">
      <c r="A16379" s="2">
        <v>19</v>
      </c>
      <c r="B16379" s="2">
        <v>24.9</v>
      </c>
      <c r="C16379" s="2">
        <f t="shared" si="510"/>
        <v>24.306249999999999</v>
      </c>
      <c r="D16379" s="2">
        <f t="shared" si="511"/>
        <v>95.037999999999997</v>
      </c>
    </row>
    <row r="16380" spans="1:4" x14ac:dyDescent="0.35">
      <c r="A16380" s="2">
        <v>19</v>
      </c>
      <c r="B16380" s="2">
        <v>24.9</v>
      </c>
      <c r="C16380" s="2">
        <f t="shared" si="510"/>
        <v>24.306249999999999</v>
      </c>
      <c r="D16380" s="2">
        <f t="shared" si="511"/>
        <v>95.037999999999997</v>
      </c>
    </row>
    <row r="16381" spans="1:4" x14ac:dyDescent="0.35">
      <c r="A16381" s="2">
        <v>19</v>
      </c>
      <c r="B16381" s="2">
        <v>24.9</v>
      </c>
      <c r="C16381" s="2">
        <f t="shared" si="510"/>
        <v>24.306249999999999</v>
      </c>
      <c r="D16381" s="2">
        <f t="shared" si="511"/>
        <v>95.037999999999997</v>
      </c>
    </row>
    <row r="16382" spans="1:4" x14ac:dyDescent="0.35">
      <c r="A16382" s="2">
        <v>19</v>
      </c>
      <c r="B16382" s="2">
        <v>24.9</v>
      </c>
      <c r="C16382" s="2">
        <f t="shared" si="510"/>
        <v>24.306249999999999</v>
      </c>
      <c r="D16382" s="2">
        <f t="shared" si="511"/>
        <v>95.037999999999997</v>
      </c>
    </row>
    <row r="16383" spans="1:4" x14ac:dyDescent="0.35">
      <c r="A16383" s="2">
        <v>19</v>
      </c>
      <c r="B16383" s="2">
        <v>24.9</v>
      </c>
      <c r="C16383" s="2">
        <f t="shared" si="510"/>
        <v>24.306249999999999</v>
      </c>
      <c r="D16383" s="2">
        <f t="shared" si="511"/>
        <v>95.037999999999997</v>
      </c>
    </row>
    <row r="16384" spans="1:4" x14ac:dyDescent="0.35">
      <c r="A16384" s="2">
        <v>19</v>
      </c>
      <c r="B16384" s="2">
        <v>24.9</v>
      </c>
      <c r="C16384" s="2">
        <f t="shared" si="510"/>
        <v>24.306249999999999</v>
      </c>
      <c r="D16384" s="2">
        <f t="shared" si="511"/>
        <v>95.037999999999997</v>
      </c>
    </row>
    <row r="16385" spans="1:4" x14ac:dyDescent="0.35">
      <c r="A16385" s="2">
        <v>19</v>
      </c>
      <c r="B16385" s="2">
        <v>24.9</v>
      </c>
      <c r="C16385" s="2">
        <f t="shared" si="510"/>
        <v>24.306249999999999</v>
      </c>
      <c r="D16385" s="2">
        <f t="shared" si="511"/>
        <v>95.037999999999997</v>
      </c>
    </row>
    <row r="16386" spans="1:4" x14ac:dyDescent="0.35">
      <c r="A16386" s="2">
        <v>19</v>
      </c>
      <c r="B16386" s="2">
        <v>24.9</v>
      </c>
      <c r="C16386" s="2">
        <f t="shared" si="510"/>
        <v>24.306249999999999</v>
      </c>
      <c r="D16386" s="2">
        <f t="shared" si="511"/>
        <v>95.037999999999997</v>
      </c>
    </row>
    <row r="16387" spans="1:4" x14ac:dyDescent="0.35">
      <c r="A16387" s="2">
        <v>19</v>
      </c>
      <c r="B16387" s="2">
        <v>24.9</v>
      </c>
      <c r="C16387" s="2">
        <f t="shared" ref="C16387:C16450" si="512">B16387-A16387*((45-20)/800)</f>
        <v>24.306249999999999</v>
      </c>
      <c r="D16387" s="2">
        <f t="shared" ref="D16387:D16450" si="513">5000*(A16387/1000)*(1+(-0.004*(B16387-25)))</f>
        <v>95.037999999999997</v>
      </c>
    </row>
    <row r="16388" spans="1:4" x14ac:dyDescent="0.35">
      <c r="A16388" s="2">
        <v>19</v>
      </c>
      <c r="B16388" s="2">
        <v>24.9</v>
      </c>
      <c r="C16388" s="2">
        <f t="shared" si="512"/>
        <v>24.306249999999999</v>
      </c>
      <c r="D16388" s="2">
        <f t="shared" si="513"/>
        <v>95.037999999999997</v>
      </c>
    </row>
    <row r="16389" spans="1:4" x14ac:dyDescent="0.35">
      <c r="A16389" s="2">
        <v>19</v>
      </c>
      <c r="B16389" s="2">
        <v>24.9</v>
      </c>
      <c r="C16389" s="2">
        <f t="shared" si="512"/>
        <v>24.306249999999999</v>
      </c>
      <c r="D16389" s="2">
        <f t="shared" si="513"/>
        <v>95.037999999999997</v>
      </c>
    </row>
    <row r="16390" spans="1:4" x14ac:dyDescent="0.35">
      <c r="A16390" s="2">
        <v>19</v>
      </c>
      <c r="B16390" s="2">
        <v>24.9</v>
      </c>
      <c r="C16390" s="2">
        <f t="shared" si="512"/>
        <v>24.306249999999999</v>
      </c>
      <c r="D16390" s="2">
        <f t="shared" si="513"/>
        <v>95.037999999999997</v>
      </c>
    </row>
    <row r="16391" spans="1:4" x14ac:dyDescent="0.35">
      <c r="A16391" s="2">
        <v>19</v>
      </c>
      <c r="B16391" s="2">
        <v>24.9</v>
      </c>
      <c r="C16391" s="2">
        <f t="shared" si="512"/>
        <v>24.306249999999999</v>
      </c>
      <c r="D16391" s="2">
        <f t="shared" si="513"/>
        <v>95.037999999999997</v>
      </c>
    </row>
    <row r="16392" spans="1:4" x14ac:dyDescent="0.35">
      <c r="A16392" s="2">
        <v>19</v>
      </c>
      <c r="B16392" s="2">
        <v>24.9</v>
      </c>
      <c r="C16392" s="2">
        <f t="shared" si="512"/>
        <v>24.306249999999999</v>
      </c>
      <c r="D16392" s="2">
        <f t="shared" si="513"/>
        <v>95.037999999999997</v>
      </c>
    </row>
    <row r="16393" spans="1:4" x14ac:dyDescent="0.35">
      <c r="A16393" s="2">
        <v>19</v>
      </c>
      <c r="B16393" s="2">
        <v>24.9</v>
      </c>
      <c r="C16393" s="2">
        <f t="shared" si="512"/>
        <v>24.306249999999999</v>
      </c>
      <c r="D16393" s="2">
        <f t="shared" si="513"/>
        <v>95.037999999999997</v>
      </c>
    </row>
    <row r="16394" spans="1:4" x14ac:dyDescent="0.35">
      <c r="A16394" s="2">
        <v>19</v>
      </c>
      <c r="B16394" s="2">
        <v>24.9</v>
      </c>
      <c r="C16394" s="2">
        <f t="shared" si="512"/>
        <v>24.306249999999999</v>
      </c>
      <c r="D16394" s="2">
        <f t="shared" si="513"/>
        <v>95.037999999999997</v>
      </c>
    </row>
    <row r="16395" spans="1:4" x14ac:dyDescent="0.35">
      <c r="A16395" s="2">
        <v>19</v>
      </c>
      <c r="B16395" s="2">
        <v>24.9</v>
      </c>
      <c r="C16395" s="2">
        <f t="shared" si="512"/>
        <v>24.306249999999999</v>
      </c>
      <c r="D16395" s="2">
        <f t="shared" si="513"/>
        <v>95.037999999999997</v>
      </c>
    </row>
    <row r="16396" spans="1:4" x14ac:dyDescent="0.35">
      <c r="A16396" s="2">
        <v>19</v>
      </c>
      <c r="B16396" s="2">
        <v>24.9</v>
      </c>
      <c r="C16396" s="2">
        <f t="shared" si="512"/>
        <v>24.306249999999999</v>
      </c>
      <c r="D16396" s="2">
        <f t="shared" si="513"/>
        <v>95.037999999999997</v>
      </c>
    </row>
    <row r="16397" spans="1:4" x14ac:dyDescent="0.35">
      <c r="A16397" s="2">
        <v>19</v>
      </c>
      <c r="B16397" s="2">
        <v>24.9</v>
      </c>
      <c r="C16397" s="2">
        <f t="shared" si="512"/>
        <v>24.306249999999999</v>
      </c>
      <c r="D16397" s="2">
        <f t="shared" si="513"/>
        <v>95.037999999999997</v>
      </c>
    </row>
    <row r="16398" spans="1:4" x14ac:dyDescent="0.35">
      <c r="A16398" s="2">
        <v>19</v>
      </c>
      <c r="B16398" s="2">
        <v>24.9</v>
      </c>
      <c r="C16398" s="2">
        <f t="shared" si="512"/>
        <v>24.306249999999999</v>
      </c>
      <c r="D16398" s="2">
        <f t="shared" si="513"/>
        <v>95.037999999999997</v>
      </c>
    </row>
    <row r="16399" spans="1:4" x14ac:dyDescent="0.35">
      <c r="A16399" s="2">
        <v>19</v>
      </c>
      <c r="B16399" s="2">
        <v>24.9</v>
      </c>
      <c r="C16399" s="2">
        <f t="shared" si="512"/>
        <v>24.306249999999999</v>
      </c>
      <c r="D16399" s="2">
        <f t="shared" si="513"/>
        <v>95.037999999999997</v>
      </c>
    </row>
    <row r="16400" spans="1:4" x14ac:dyDescent="0.35">
      <c r="A16400" s="2">
        <v>19</v>
      </c>
      <c r="B16400" s="2">
        <v>24.9</v>
      </c>
      <c r="C16400" s="2">
        <f t="shared" si="512"/>
        <v>24.306249999999999</v>
      </c>
      <c r="D16400" s="2">
        <f t="shared" si="513"/>
        <v>95.037999999999997</v>
      </c>
    </row>
    <row r="16401" spans="1:4" x14ac:dyDescent="0.35">
      <c r="A16401" s="2">
        <v>19</v>
      </c>
      <c r="B16401" s="2">
        <v>24.9</v>
      </c>
      <c r="C16401" s="2">
        <f t="shared" si="512"/>
        <v>24.306249999999999</v>
      </c>
      <c r="D16401" s="2">
        <f t="shared" si="513"/>
        <v>95.037999999999997</v>
      </c>
    </row>
    <row r="16402" spans="1:4" x14ac:dyDescent="0.35">
      <c r="A16402" s="2">
        <v>19</v>
      </c>
      <c r="B16402" s="2">
        <v>24.9</v>
      </c>
      <c r="C16402" s="2">
        <f t="shared" si="512"/>
        <v>24.306249999999999</v>
      </c>
      <c r="D16402" s="2">
        <f t="shared" si="513"/>
        <v>95.037999999999997</v>
      </c>
    </row>
    <row r="16403" spans="1:4" x14ac:dyDescent="0.35">
      <c r="A16403" s="2">
        <v>19</v>
      </c>
      <c r="B16403" s="2">
        <v>24.9</v>
      </c>
      <c r="C16403" s="2">
        <f t="shared" si="512"/>
        <v>24.306249999999999</v>
      </c>
      <c r="D16403" s="2">
        <f t="shared" si="513"/>
        <v>95.037999999999997</v>
      </c>
    </row>
    <row r="16404" spans="1:4" x14ac:dyDescent="0.35">
      <c r="A16404" s="2">
        <v>19</v>
      </c>
      <c r="B16404" s="2">
        <v>24.9</v>
      </c>
      <c r="C16404" s="2">
        <f t="shared" si="512"/>
        <v>24.306249999999999</v>
      </c>
      <c r="D16404" s="2">
        <f t="shared" si="513"/>
        <v>95.037999999999997</v>
      </c>
    </row>
    <row r="16405" spans="1:4" x14ac:dyDescent="0.35">
      <c r="A16405" s="2">
        <v>19</v>
      </c>
      <c r="B16405" s="2">
        <v>24.9</v>
      </c>
      <c r="C16405" s="2">
        <f t="shared" si="512"/>
        <v>24.306249999999999</v>
      </c>
      <c r="D16405" s="2">
        <f t="shared" si="513"/>
        <v>95.037999999999997</v>
      </c>
    </row>
    <row r="16406" spans="1:4" x14ac:dyDescent="0.35">
      <c r="A16406" s="2">
        <v>19</v>
      </c>
      <c r="B16406" s="2">
        <v>24.9</v>
      </c>
      <c r="C16406" s="2">
        <f t="shared" si="512"/>
        <v>24.306249999999999</v>
      </c>
      <c r="D16406" s="2">
        <f t="shared" si="513"/>
        <v>95.037999999999997</v>
      </c>
    </row>
    <row r="16407" spans="1:4" x14ac:dyDescent="0.35">
      <c r="A16407" s="2">
        <v>19</v>
      </c>
      <c r="B16407" s="2">
        <v>24.9</v>
      </c>
      <c r="C16407" s="2">
        <f t="shared" si="512"/>
        <v>24.306249999999999</v>
      </c>
      <c r="D16407" s="2">
        <f t="shared" si="513"/>
        <v>95.037999999999997</v>
      </c>
    </row>
    <row r="16408" spans="1:4" x14ac:dyDescent="0.35">
      <c r="A16408" s="2">
        <v>19</v>
      </c>
      <c r="B16408" s="2">
        <v>24.9</v>
      </c>
      <c r="C16408" s="2">
        <f t="shared" si="512"/>
        <v>24.306249999999999</v>
      </c>
      <c r="D16408" s="2">
        <f t="shared" si="513"/>
        <v>95.037999999999997</v>
      </c>
    </row>
    <row r="16409" spans="1:4" x14ac:dyDescent="0.35">
      <c r="A16409" s="2">
        <v>19</v>
      </c>
      <c r="B16409" s="2">
        <v>24.9</v>
      </c>
      <c r="C16409" s="2">
        <f t="shared" si="512"/>
        <v>24.306249999999999</v>
      </c>
      <c r="D16409" s="2">
        <f t="shared" si="513"/>
        <v>95.037999999999997</v>
      </c>
    </row>
    <row r="16410" spans="1:4" x14ac:dyDescent="0.35">
      <c r="A16410" s="2">
        <v>19</v>
      </c>
      <c r="B16410" s="2">
        <v>24.9</v>
      </c>
      <c r="C16410" s="2">
        <f t="shared" si="512"/>
        <v>24.306249999999999</v>
      </c>
      <c r="D16410" s="2">
        <f t="shared" si="513"/>
        <v>95.037999999999997</v>
      </c>
    </row>
    <row r="16411" spans="1:4" x14ac:dyDescent="0.35">
      <c r="A16411" s="2">
        <v>19</v>
      </c>
      <c r="B16411" s="2">
        <v>24.9</v>
      </c>
      <c r="C16411" s="2">
        <f t="shared" si="512"/>
        <v>24.306249999999999</v>
      </c>
      <c r="D16411" s="2">
        <f t="shared" si="513"/>
        <v>95.037999999999997</v>
      </c>
    </row>
    <row r="16412" spans="1:4" x14ac:dyDescent="0.35">
      <c r="A16412" s="2">
        <v>19</v>
      </c>
      <c r="B16412" s="2">
        <v>24.9</v>
      </c>
      <c r="C16412" s="2">
        <f t="shared" si="512"/>
        <v>24.306249999999999</v>
      </c>
      <c r="D16412" s="2">
        <f t="shared" si="513"/>
        <v>95.037999999999997</v>
      </c>
    </row>
    <row r="16413" spans="1:4" x14ac:dyDescent="0.35">
      <c r="A16413" s="2">
        <v>19</v>
      </c>
      <c r="B16413" s="2">
        <v>24.9</v>
      </c>
      <c r="C16413" s="2">
        <f t="shared" si="512"/>
        <v>24.306249999999999</v>
      </c>
      <c r="D16413" s="2">
        <f t="shared" si="513"/>
        <v>95.037999999999997</v>
      </c>
    </row>
    <row r="16414" spans="1:4" x14ac:dyDescent="0.35">
      <c r="A16414" s="2">
        <v>19</v>
      </c>
      <c r="B16414" s="2">
        <v>24.9</v>
      </c>
      <c r="C16414" s="2">
        <f t="shared" si="512"/>
        <v>24.306249999999999</v>
      </c>
      <c r="D16414" s="2">
        <f t="shared" si="513"/>
        <v>95.037999999999997</v>
      </c>
    </row>
    <row r="16415" spans="1:4" x14ac:dyDescent="0.35">
      <c r="A16415" s="2">
        <v>19</v>
      </c>
      <c r="B16415" s="2">
        <v>24.9</v>
      </c>
      <c r="C16415" s="2">
        <f t="shared" si="512"/>
        <v>24.306249999999999</v>
      </c>
      <c r="D16415" s="2">
        <f t="shared" si="513"/>
        <v>95.037999999999997</v>
      </c>
    </row>
    <row r="16416" spans="1:4" x14ac:dyDescent="0.35">
      <c r="A16416" s="2">
        <v>19</v>
      </c>
      <c r="B16416" s="2">
        <v>24.9</v>
      </c>
      <c r="C16416" s="2">
        <f t="shared" si="512"/>
        <v>24.306249999999999</v>
      </c>
      <c r="D16416" s="2">
        <f t="shared" si="513"/>
        <v>95.037999999999997</v>
      </c>
    </row>
    <row r="16417" spans="1:4" x14ac:dyDescent="0.35">
      <c r="A16417" s="2">
        <v>19</v>
      </c>
      <c r="B16417" s="2">
        <v>24.9</v>
      </c>
      <c r="C16417" s="2">
        <f t="shared" si="512"/>
        <v>24.306249999999999</v>
      </c>
      <c r="D16417" s="2">
        <f t="shared" si="513"/>
        <v>95.037999999999997</v>
      </c>
    </row>
    <row r="16418" spans="1:4" x14ac:dyDescent="0.35">
      <c r="A16418" s="2">
        <v>19</v>
      </c>
      <c r="B16418" s="2">
        <v>24.9</v>
      </c>
      <c r="C16418" s="2">
        <f t="shared" si="512"/>
        <v>24.306249999999999</v>
      </c>
      <c r="D16418" s="2">
        <f t="shared" si="513"/>
        <v>95.037999999999997</v>
      </c>
    </row>
    <row r="16419" spans="1:4" x14ac:dyDescent="0.35">
      <c r="A16419" s="2">
        <v>19</v>
      </c>
      <c r="B16419" s="2">
        <v>24.9</v>
      </c>
      <c r="C16419" s="2">
        <f t="shared" si="512"/>
        <v>24.306249999999999</v>
      </c>
      <c r="D16419" s="2">
        <f t="shared" si="513"/>
        <v>95.037999999999997</v>
      </c>
    </row>
    <row r="16420" spans="1:4" x14ac:dyDescent="0.35">
      <c r="A16420" s="2">
        <v>19</v>
      </c>
      <c r="B16420" s="2">
        <v>24.9</v>
      </c>
      <c r="C16420" s="2">
        <f t="shared" si="512"/>
        <v>24.306249999999999</v>
      </c>
      <c r="D16420" s="2">
        <f t="shared" si="513"/>
        <v>95.037999999999997</v>
      </c>
    </row>
    <row r="16421" spans="1:4" x14ac:dyDescent="0.35">
      <c r="A16421" s="2">
        <v>19</v>
      </c>
      <c r="B16421" s="2">
        <v>24.9</v>
      </c>
      <c r="C16421" s="2">
        <f t="shared" si="512"/>
        <v>24.306249999999999</v>
      </c>
      <c r="D16421" s="2">
        <f t="shared" si="513"/>
        <v>95.037999999999997</v>
      </c>
    </row>
    <row r="16422" spans="1:4" x14ac:dyDescent="0.35">
      <c r="A16422" s="2">
        <v>19</v>
      </c>
      <c r="B16422" s="2">
        <v>24.9</v>
      </c>
      <c r="C16422" s="2">
        <f t="shared" si="512"/>
        <v>24.306249999999999</v>
      </c>
      <c r="D16422" s="2">
        <f t="shared" si="513"/>
        <v>95.037999999999997</v>
      </c>
    </row>
    <row r="16423" spans="1:4" x14ac:dyDescent="0.35">
      <c r="A16423" s="2">
        <v>19</v>
      </c>
      <c r="B16423" s="2">
        <v>24.9</v>
      </c>
      <c r="C16423" s="2">
        <f t="shared" si="512"/>
        <v>24.306249999999999</v>
      </c>
      <c r="D16423" s="2">
        <f t="shared" si="513"/>
        <v>95.037999999999997</v>
      </c>
    </row>
    <row r="16424" spans="1:4" x14ac:dyDescent="0.35">
      <c r="A16424" s="2">
        <v>19</v>
      </c>
      <c r="B16424" s="2">
        <v>24.9</v>
      </c>
      <c r="C16424" s="2">
        <f t="shared" si="512"/>
        <v>24.306249999999999</v>
      </c>
      <c r="D16424" s="2">
        <f t="shared" si="513"/>
        <v>95.037999999999997</v>
      </c>
    </row>
    <row r="16425" spans="1:4" x14ac:dyDescent="0.35">
      <c r="A16425" s="2">
        <v>19</v>
      </c>
      <c r="B16425" s="2">
        <v>24.9</v>
      </c>
      <c r="C16425" s="2">
        <f t="shared" si="512"/>
        <v>24.306249999999999</v>
      </c>
      <c r="D16425" s="2">
        <f t="shared" si="513"/>
        <v>95.037999999999997</v>
      </c>
    </row>
    <row r="16426" spans="1:4" x14ac:dyDescent="0.35">
      <c r="A16426" s="2">
        <v>19</v>
      </c>
      <c r="B16426" s="2">
        <v>24.9</v>
      </c>
      <c r="C16426" s="2">
        <f t="shared" si="512"/>
        <v>24.306249999999999</v>
      </c>
      <c r="D16426" s="2">
        <f t="shared" si="513"/>
        <v>95.037999999999997</v>
      </c>
    </row>
    <row r="16427" spans="1:4" x14ac:dyDescent="0.35">
      <c r="A16427" s="2">
        <v>19</v>
      </c>
      <c r="B16427" s="2">
        <v>24.9</v>
      </c>
      <c r="C16427" s="2">
        <f t="shared" si="512"/>
        <v>24.306249999999999</v>
      </c>
      <c r="D16427" s="2">
        <f t="shared" si="513"/>
        <v>95.037999999999997</v>
      </c>
    </row>
    <row r="16428" spans="1:4" x14ac:dyDescent="0.35">
      <c r="A16428" s="2">
        <v>19</v>
      </c>
      <c r="B16428" s="2">
        <v>24.9</v>
      </c>
      <c r="C16428" s="2">
        <f t="shared" si="512"/>
        <v>24.306249999999999</v>
      </c>
      <c r="D16428" s="2">
        <f t="shared" si="513"/>
        <v>95.037999999999997</v>
      </c>
    </row>
    <row r="16429" spans="1:4" x14ac:dyDescent="0.35">
      <c r="A16429" s="2">
        <v>19</v>
      </c>
      <c r="B16429" s="2">
        <v>24.9</v>
      </c>
      <c r="C16429" s="2">
        <f t="shared" si="512"/>
        <v>24.306249999999999</v>
      </c>
      <c r="D16429" s="2">
        <f t="shared" si="513"/>
        <v>95.037999999999997</v>
      </c>
    </row>
    <row r="16430" spans="1:4" x14ac:dyDescent="0.35">
      <c r="A16430" s="2">
        <v>19</v>
      </c>
      <c r="B16430" s="2">
        <v>24.9</v>
      </c>
      <c r="C16430" s="2">
        <f t="shared" si="512"/>
        <v>24.306249999999999</v>
      </c>
      <c r="D16430" s="2">
        <f t="shared" si="513"/>
        <v>95.037999999999997</v>
      </c>
    </row>
    <row r="16431" spans="1:4" x14ac:dyDescent="0.35">
      <c r="A16431" s="2">
        <v>19</v>
      </c>
      <c r="B16431" s="2">
        <v>24.9</v>
      </c>
      <c r="C16431" s="2">
        <f t="shared" si="512"/>
        <v>24.306249999999999</v>
      </c>
      <c r="D16431" s="2">
        <f t="shared" si="513"/>
        <v>95.037999999999997</v>
      </c>
    </row>
    <row r="16432" spans="1:4" x14ac:dyDescent="0.35">
      <c r="A16432" s="2">
        <v>19</v>
      </c>
      <c r="B16432" s="2">
        <v>24.9</v>
      </c>
      <c r="C16432" s="2">
        <f t="shared" si="512"/>
        <v>24.306249999999999</v>
      </c>
      <c r="D16432" s="2">
        <f t="shared" si="513"/>
        <v>95.037999999999997</v>
      </c>
    </row>
    <row r="16433" spans="1:4" x14ac:dyDescent="0.35">
      <c r="A16433" s="2">
        <v>18</v>
      </c>
      <c r="B16433" s="2">
        <v>24.9</v>
      </c>
      <c r="C16433" s="2">
        <f t="shared" si="512"/>
        <v>24.337499999999999</v>
      </c>
      <c r="D16433" s="2">
        <f t="shared" si="513"/>
        <v>90.036000000000001</v>
      </c>
    </row>
    <row r="16434" spans="1:4" x14ac:dyDescent="0.35">
      <c r="A16434" s="2">
        <v>18</v>
      </c>
      <c r="B16434" s="2">
        <v>24.9</v>
      </c>
      <c r="C16434" s="2">
        <f t="shared" si="512"/>
        <v>24.337499999999999</v>
      </c>
      <c r="D16434" s="2">
        <f t="shared" si="513"/>
        <v>90.036000000000001</v>
      </c>
    </row>
    <row r="16435" spans="1:4" x14ac:dyDescent="0.35">
      <c r="A16435" s="2">
        <v>18</v>
      </c>
      <c r="B16435" s="2">
        <v>24.9</v>
      </c>
      <c r="C16435" s="2">
        <f t="shared" si="512"/>
        <v>24.337499999999999</v>
      </c>
      <c r="D16435" s="2">
        <f t="shared" si="513"/>
        <v>90.036000000000001</v>
      </c>
    </row>
    <row r="16436" spans="1:4" x14ac:dyDescent="0.35">
      <c r="A16436" s="2">
        <v>18</v>
      </c>
      <c r="B16436" s="2">
        <v>24.9</v>
      </c>
      <c r="C16436" s="2">
        <f t="shared" si="512"/>
        <v>24.337499999999999</v>
      </c>
      <c r="D16436" s="2">
        <f t="shared" si="513"/>
        <v>90.036000000000001</v>
      </c>
    </row>
    <row r="16437" spans="1:4" x14ac:dyDescent="0.35">
      <c r="A16437" s="2">
        <v>18</v>
      </c>
      <c r="B16437" s="2">
        <v>24.9</v>
      </c>
      <c r="C16437" s="2">
        <f t="shared" si="512"/>
        <v>24.337499999999999</v>
      </c>
      <c r="D16437" s="2">
        <f t="shared" si="513"/>
        <v>90.036000000000001</v>
      </c>
    </row>
    <row r="16438" spans="1:4" x14ac:dyDescent="0.35">
      <c r="A16438" s="2">
        <v>18</v>
      </c>
      <c r="B16438" s="2">
        <v>24.9</v>
      </c>
      <c r="C16438" s="2">
        <f t="shared" si="512"/>
        <v>24.337499999999999</v>
      </c>
      <c r="D16438" s="2">
        <f t="shared" si="513"/>
        <v>90.036000000000001</v>
      </c>
    </row>
    <row r="16439" spans="1:4" x14ac:dyDescent="0.35">
      <c r="A16439" s="2">
        <v>18</v>
      </c>
      <c r="B16439" s="2">
        <v>24.9</v>
      </c>
      <c r="C16439" s="2">
        <f t="shared" si="512"/>
        <v>24.337499999999999</v>
      </c>
      <c r="D16439" s="2">
        <f t="shared" si="513"/>
        <v>90.036000000000001</v>
      </c>
    </row>
    <row r="16440" spans="1:4" x14ac:dyDescent="0.35">
      <c r="A16440" s="2">
        <v>18</v>
      </c>
      <c r="B16440" s="2">
        <v>24.9</v>
      </c>
      <c r="C16440" s="2">
        <f t="shared" si="512"/>
        <v>24.337499999999999</v>
      </c>
      <c r="D16440" s="2">
        <f t="shared" si="513"/>
        <v>90.036000000000001</v>
      </c>
    </row>
    <row r="16441" spans="1:4" x14ac:dyDescent="0.35">
      <c r="A16441" s="2">
        <v>18</v>
      </c>
      <c r="B16441" s="2">
        <v>24.9</v>
      </c>
      <c r="C16441" s="2">
        <f t="shared" si="512"/>
        <v>24.337499999999999</v>
      </c>
      <c r="D16441" s="2">
        <f t="shared" si="513"/>
        <v>90.036000000000001</v>
      </c>
    </row>
    <row r="16442" spans="1:4" x14ac:dyDescent="0.35">
      <c r="A16442" s="2">
        <v>18</v>
      </c>
      <c r="B16442" s="2">
        <v>24.9</v>
      </c>
      <c r="C16442" s="2">
        <f t="shared" si="512"/>
        <v>24.337499999999999</v>
      </c>
      <c r="D16442" s="2">
        <f t="shared" si="513"/>
        <v>90.036000000000001</v>
      </c>
    </row>
    <row r="16443" spans="1:4" x14ac:dyDescent="0.35">
      <c r="A16443" s="2">
        <v>18</v>
      </c>
      <c r="B16443" s="2">
        <v>24.9</v>
      </c>
      <c r="C16443" s="2">
        <f t="shared" si="512"/>
        <v>24.337499999999999</v>
      </c>
      <c r="D16443" s="2">
        <f t="shared" si="513"/>
        <v>90.036000000000001</v>
      </c>
    </row>
    <row r="16444" spans="1:4" x14ac:dyDescent="0.35">
      <c r="A16444" s="2">
        <v>18</v>
      </c>
      <c r="B16444" s="2">
        <v>24.9</v>
      </c>
      <c r="C16444" s="2">
        <f t="shared" si="512"/>
        <v>24.337499999999999</v>
      </c>
      <c r="D16444" s="2">
        <f t="shared" si="513"/>
        <v>90.036000000000001</v>
      </c>
    </row>
    <row r="16445" spans="1:4" x14ac:dyDescent="0.35">
      <c r="A16445" s="2">
        <v>18</v>
      </c>
      <c r="B16445" s="2">
        <v>24.9</v>
      </c>
      <c r="C16445" s="2">
        <f t="shared" si="512"/>
        <v>24.337499999999999</v>
      </c>
      <c r="D16445" s="2">
        <f t="shared" si="513"/>
        <v>90.036000000000001</v>
      </c>
    </row>
    <row r="16446" spans="1:4" x14ac:dyDescent="0.35">
      <c r="A16446" s="2">
        <v>18</v>
      </c>
      <c r="B16446" s="2">
        <v>24.9</v>
      </c>
      <c r="C16446" s="2">
        <f t="shared" si="512"/>
        <v>24.337499999999999</v>
      </c>
      <c r="D16446" s="2">
        <f t="shared" si="513"/>
        <v>90.036000000000001</v>
      </c>
    </row>
    <row r="16447" spans="1:4" x14ac:dyDescent="0.35">
      <c r="A16447" s="2">
        <v>18</v>
      </c>
      <c r="B16447" s="2">
        <v>24.9</v>
      </c>
      <c r="C16447" s="2">
        <f t="shared" si="512"/>
        <v>24.337499999999999</v>
      </c>
      <c r="D16447" s="2">
        <f t="shared" si="513"/>
        <v>90.036000000000001</v>
      </c>
    </row>
    <row r="16448" spans="1:4" x14ac:dyDescent="0.35">
      <c r="A16448" s="2">
        <v>18</v>
      </c>
      <c r="B16448" s="2">
        <v>24.9</v>
      </c>
      <c r="C16448" s="2">
        <f t="shared" si="512"/>
        <v>24.337499999999999</v>
      </c>
      <c r="D16448" s="2">
        <f t="shared" si="513"/>
        <v>90.036000000000001</v>
      </c>
    </row>
    <row r="16449" spans="1:4" x14ac:dyDescent="0.35">
      <c r="A16449" s="2">
        <v>18</v>
      </c>
      <c r="B16449" s="2">
        <v>24.9</v>
      </c>
      <c r="C16449" s="2">
        <f t="shared" si="512"/>
        <v>24.337499999999999</v>
      </c>
      <c r="D16449" s="2">
        <f t="shared" si="513"/>
        <v>90.036000000000001</v>
      </c>
    </row>
    <row r="16450" spans="1:4" x14ac:dyDescent="0.35">
      <c r="A16450" s="2">
        <v>18</v>
      </c>
      <c r="B16450" s="2">
        <v>24.9</v>
      </c>
      <c r="C16450" s="2">
        <f t="shared" si="512"/>
        <v>24.337499999999999</v>
      </c>
      <c r="D16450" s="2">
        <f t="shared" si="513"/>
        <v>90.036000000000001</v>
      </c>
    </row>
    <row r="16451" spans="1:4" x14ac:dyDescent="0.35">
      <c r="A16451" s="2">
        <v>18</v>
      </c>
      <c r="B16451" s="2">
        <v>24.9</v>
      </c>
      <c r="C16451" s="2">
        <f t="shared" ref="C16451:C16514" si="514">B16451-A16451*((45-20)/800)</f>
        <v>24.337499999999999</v>
      </c>
      <c r="D16451" s="2">
        <f t="shared" ref="D16451:D16514" si="515">5000*(A16451/1000)*(1+(-0.004*(B16451-25)))</f>
        <v>90.036000000000001</v>
      </c>
    </row>
    <row r="16452" spans="1:4" x14ac:dyDescent="0.35">
      <c r="A16452" s="2">
        <v>18</v>
      </c>
      <c r="B16452" s="2">
        <v>24.9</v>
      </c>
      <c r="C16452" s="2">
        <f t="shared" si="514"/>
        <v>24.337499999999999</v>
      </c>
      <c r="D16452" s="2">
        <f t="shared" si="515"/>
        <v>90.036000000000001</v>
      </c>
    </row>
    <row r="16453" spans="1:4" x14ac:dyDescent="0.35">
      <c r="A16453" s="2">
        <v>18</v>
      </c>
      <c r="B16453" s="2">
        <v>24.9</v>
      </c>
      <c r="C16453" s="2">
        <f t="shared" si="514"/>
        <v>24.337499999999999</v>
      </c>
      <c r="D16453" s="2">
        <f t="shared" si="515"/>
        <v>90.036000000000001</v>
      </c>
    </row>
    <row r="16454" spans="1:4" x14ac:dyDescent="0.35">
      <c r="A16454" s="2">
        <v>18</v>
      </c>
      <c r="B16454" s="2">
        <v>24.9</v>
      </c>
      <c r="C16454" s="2">
        <f t="shared" si="514"/>
        <v>24.337499999999999</v>
      </c>
      <c r="D16454" s="2">
        <f t="shared" si="515"/>
        <v>90.036000000000001</v>
      </c>
    </row>
    <row r="16455" spans="1:4" x14ac:dyDescent="0.35">
      <c r="A16455" s="2">
        <v>18</v>
      </c>
      <c r="B16455" s="2">
        <v>24.9</v>
      </c>
      <c r="C16455" s="2">
        <f t="shared" si="514"/>
        <v>24.337499999999999</v>
      </c>
      <c r="D16455" s="2">
        <f t="shared" si="515"/>
        <v>90.036000000000001</v>
      </c>
    </row>
    <row r="16456" spans="1:4" x14ac:dyDescent="0.35">
      <c r="A16456" s="2">
        <v>18</v>
      </c>
      <c r="B16456" s="2">
        <v>24.9</v>
      </c>
      <c r="C16456" s="2">
        <f t="shared" si="514"/>
        <v>24.337499999999999</v>
      </c>
      <c r="D16456" s="2">
        <f t="shared" si="515"/>
        <v>90.036000000000001</v>
      </c>
    </row>
    <row r="16457" spans="1:4" x14ac:dyDescent="0.35">
      <c r="A16457" s="2">
        <v>18</v>
      </c>
      <c r="B16457" s="2">
        <v>24.9</v>
      </c>
      <c r="C16457" s="2">
        <f t="shared" si="514"/>
        <v>24.337499999999999</v>
      </c>
      <c r="D16457" s="2">
        <f t="shared" si="515"/>
        <v>90.036000000000001</v>
      </c>
    </row>
    <row r="16458" spans="1:4" x14ac:dyDescent="0.35">
      <c r="A16458" s="2">
        <v>18</v>
      </c>
      <c r="B16458" s="2">
        <v>24.9</v>
      </c>
      <c r="C16458" s="2">
        <f t="shared" si="514"/>
        <v>24.337499999999999</v>
      </c>
      <c r="D16458" s="2">
        <f t="shared" si="515"/>
        <v>90.036000000000001</v>
      </c>
    </row>
    <row r="16459" spans="1:4" x14ac:dyDescent="0.35">
      <c r="A16459" s="2">
        <v>18</v>
      </c>
      <c r="B16459" s="2">
        <v>24.9</v>
      </c>
      <c r="C16459" s="2">
        <f t="shared" si="514"/>
        <v>24.337499999999999</v>
      </c>
      <c r="D16459" s="2">
        <f t="shared" si="515"/>
        <v>90.036000000000001</v>
      </c>
    </row>
    <row r="16460" spans="1:4" x14ac:dyDescent="0.35">
      <c r="A16460" s="2">
        <v>18</v>
      </c>
      <c r="B16460" s="2">
        <v>24.9</v>
      </c>
      <c r="C16460" s="2">
        <f t="shared" si="514"/>
        <v>24.337499999999999</v>
      </c>
      <c r="D16460" s="2">
        <f t="shared" si="515"/>
        <v>90.036000000000001</v>
      </c>
    </row>
    <row r="16461" spans="1:4" x14ac:dyDescent="0.35">
      <c r="A16461" s="2">
        <v>18</v>
      </c>
      <c r="B16461" s="2">
        <v>24.9</v>
      </c>
      <c r="C16461" s="2">
        <f t="shared" si="514"/>
        <v>24.337499999999999</v>
      </c>
      <c r="D16461" s="2">
        <f t="shared" si="515"/>
        <v>90.036000000000001</v>
      </c>
    </row>
    <row r="16462" spans="1:4" x14ac:dyDescent="0.35">
      <c r="A16462" s="2">
        <v>18</v>
      </c>
      <c r="B16462" s="2">
        <v>24.9</v>
      </c>
      <c r="C16462" s="2">
        <f t="shared" si="514"/>
        <v>24.337499999999999</v>
      </c>
      <c r="D16462" s="2">
        <f t="shared" si="515"/>
        <v>90.036000000000001</v>
      </c>
    </row>
    <row r="16463" spans="1:4" x14ac:dyDescent="0.35">
      <c r="A16463" s="2">
        <v>18</v>
      </c>
      <c r="B16463" s="2">
        <v>24.8</v>
      </c>
      <c r="C16463" s="2">
        <f t="shared" si="514"/>
        <v>24.237500000000001</v>
      </c>
      <c r="D16463" s="2">
        <f t="shared" si="515"/>
        <v>90.071999999999989</v>
      </c>
    </row>
    <row r="16464" spans="1:4" x14ac:dyDescent="0.35">
      <c r="A16464" s="2">
        <v>18</v>
      </c>
      <c r="B16464" s="2">
        <v>24.9</v>
      </c>
      <c r="C16464" s="2">
        <f t="shared" si="514"/>
        <v>24.337499999999999</v>
      </c>
      <c r="D16464" s="2">
        <f t="shared" si="515"/>
        <v>90.036000000000001</v>
      </c>
    </row>
    <row r="16465" spans="1:4" x14ac:dyDescent="0.35">
      <c r="A16465" s="2">
        <v>18</v>
      </c>
      <c r="B16465" s="2">
        <v>24.9</v>
      </c>
      <c r="C16465" s="2">
        <f t="shared" si="514"/>
        <v>24.337499999999999</v>
      </c>
      <c r="D16465" s="2">
        <f t="shared" si="515"/>
        <v>90.036000000000001</v>
      </c>
    </row>
    <row r="16466" spans="1:4" x14ac:dyDescent="0.35">
      <c r="A16466" s="2">
        <v>18</v>
      </c>
      <c r="B16466" s="2">
        <v>24.9</v>
      </c>
      <c r="C16466" s="2">
        <f t="shared" si="514"/>
        <v>24.337499999999999</v>
      </c>
      <c r="D16466" s="2">
        <f t="shared" si="515"/>
        <v>90.036000000000001</v>
      </c>
    </row>
    <row r="16467" spans="1:4" x14ac:dyDescent="0.35">
      <c r="A16467" s="2">
        <v>18</v>
      </c>
      <c r="B16467" s="2">
        <v>24.9</v>
      </c>
      <c r="C16467" s="2">
        <f t="shared" si="514"/>
        <v>24.337499999999999</v>
      </c>
      <c r="D16467" s="2">
        <f t="shared" si="515"/>
        <v>90.036000000000001</v>
      </c>
    </row>
    <row r="16468" spans="1:4" x14ac:dyDescent="0.35">
      <c r="A16468" s="2">
        <v>18</v>
      </c>
      <c r="B16468" s="2">
        <v>24.9</v>
      </c>
      <c r="C16468" s="2">
        <f t="shared" si="514"/>
        <v>24.337499999999999</v>
      </c>
      <c r="D16468" s="2">
        <f t="shared" si="515"/>
        <v>90.036000000000001</v>
      </c>
    </row>
    <row r="16469" spans="1:4" x14ac:dyDescent="0.35">
      <c r="A16469" s="2">
        <v>18</v>
      </c>
      <c r="B16469" s="2">
        <v>24.9</v>
      </c>
      <c r="C16469" s="2">
        <f t="shared" si="514"/>
        <v>24.337499999999999</v>
      </c>
      <c r="D16469" s="2">
        <f t="shared" si="515"/>
        <v>90.036000000000001</v>
      </c>
    </row>
    <row r="16470" spans="1:4" x14ac:dyDescent="0.35">
      <c r="A16470" s="2">
        <v>18</v>
      </c>
      <c r="B16470" s="2">
        <v>24.9</v>
      </c>
      <c r="C16470" s="2">
        <f t="shared" si="514"/>
        <v>24.337499999999999</v>
      </c>
      <c r="D16470" s="2">
        <f t="shared" si="515"/>
        <v>90.036000000000001</v>
      </c>
    </row>
    <row r="16471" spans="1:4" x14ac:dyDescent="0.35">
      <c r="A16471" s="2">
        <v>18</v>
      </c>
      <c r="B16471" s="2">
        <v>24.9</v>
      </c>
      <c r="C16471" s="2">
        <f t="shared" si="514"/>
        <v>24.337499999999999</v>
      </c>
      <c r="D16471" s="2">
        <f t="shared" si="515"/>
        <v>90.036000000000001</v>
      </c>
    </row>
    <row r="16472" spans="1:4" x14ac:dyDescent="0.35">
      <c r="A16472" s="2">
        <v>18</v>
      </c>
      <c r="B16472" s="2">
        <v>24.9</v>
      </c>
      <c r="C16472" s="2">
        <f t="shared" si="514"/>
        <v>24.337499999999999</v>
      </c>
      <c r="D16472" s="2">
        <f t="shared" si="515"/>
        <v>90.036000000000001</v>
      </c>
    </row>
    <row r="16473" spans="1:4" x14ac:dyDescent="0.35">
      <c r="A16473" s="2">
        <v>18</v>
      </c>
      <c r="B16473" s="2">
        <v>24.9</v>
      </c>
      <c r="C16473" s="2">
        <f t="shared" si="514"/>
        <v>24.337499999999999</v>
      </c>
      <c r="D16473" s="2">
        <f t="shared" si="515"/>
        <v>90.036000000000001</v>
      </c>
    </row>
    <row r="16474" spans="1:4" x14ac:dyDescent="0.35">
      <c r="A16474" s="2">
        <v>18</v>
      </c>
      <c r="B16474" s="2">
        <v>24.9</v>
      </c>
      <c r="C16474" s="2">
        <f t="shared" si="514"/>
        <v>24.337499999999999</v>
      </c>
      <c r="D16474" s="2">
        <f t="shared" si="515"/>
        <v>90.036000000000001</v>
      </c>
    </row>
    <row r="16475" spans="1:4" x14ac:dyDescent="0.35">
      <c r="A16475" s="2">
        <v>18</v>
      </c>
      <c r="B16475" s="2">
        <v>24.9</v>
      </c>
      <c r="C16475" s="2">
        <f t="shared" si="514"/>
        <v>24.337499999999999</v>
      </c>
      <c r="D16475" s="2">
        <f t="shared" si="515"/>
        <v>90.036000000000001</v>
      </c>
    </row>
    <row r="16476" spans="1:4" x14ac:dyDescent="0.35">
      <c r="A16476" s="2">
        <v>18</v>
      </c>
      <c r="B16476" s="2">
        <v>24.9</v>
      </c>
      <c r="C16476" s="2">
        <f t="shared" si="514"/>
        <v>24.337499999999999</v>
      </c>
      <c r="D16476" s="2">
        <f t="shared" si="515"/>
        <v>90.036000000000001</v>
      </c>
    </row>
    <row r="16477" spans="1:4" x14ac:dyDescent="0.35">
      <c r="A16477" s="2">
        <v>18</v>
      </c>
      <c r="B16477" s="2">
        <v>24.9</v>
      </c>
      <c r="C16477" s="2">
        <f t="shared" si="514"/>
        <v>24.337499999999999</v>
      </c>
      <c r="D16477" s="2">
        <f t="shared" si="515"/>
        <v>90.036000000000001</v>
      </c>
    </row>
    <row r="16478" spans="1:4" x14ac:dyDescent="0.35">
      <c r="A16478" s="2">
        <v>18</v>
      </c>
      <c r="B16478" s="2">
        <v>24.9</v>
      </c>
      <c r="C16478" s="2">
        <f t="shared" si="514"/>
        <v>24.337499999999999</v>
      </c>
      <c r="D16478" s="2">
        <f t="shared" si="515"/>
        <v>90.036000000000001</v>
      </c>
    </row>
    <row r="16479" spans="1:4" x14ac:dyDescent="0.35">
      <c r="A16479" s="2">
        <v>18</v>
      </c>
      <c r="B16479" s="2">
        <v>24.9</v>
      </c>
      <c r="C16479" s="2">
        <f t="shared" si="514"/>
        <v>24.337499999999999</v>
      </c>
      <c r="D16479" s="2">
        <f t="shared" si="515"/>
        <v>90.036000000000001</v>
      </c>
    </row>
    <row r="16480" spans="1:4" x14ac:dyDescent="0.35">
      <c r="A16480" s="2">
        <v>18</v>
      </c>
      <c r="B16480" s="2">
        <v>24.9</v>
      </c>
      <c r="C16480" s="2">
        <f t="shared" si="514"/>
        <v>24.337499999999999</v>
      </c>
      <c r="D16480" s="2">
        <f t="shared" si="515"/>
        <v>90.036000000000001</v>
      </c>
    </row>
    <row r="16481" spans="1:4" x14ac:dyDescent="0.35">
      <c r="A16481" s="2">
        <v>18</v>
      </c>
      <c r="B16481" s="2">
        <v>24.9</v>
      </c>
      <c r="C16481" s="2">
        <f t="shared" si="514"/>
        <v>24.337499999999999</v>
      </c>
      <c r="D16481" s="2">
        <f t="shared" si="515"/>
        <v>90.036000000000001</v>
      </c>
    </row>
    <row r="16482" spans="1:4" x14ac:dyDescent="0.35">
      <c r="A16482" s="2">
        <v>18</v>
      </c>
      <c r="B16482" s="2">
        <v>24.9</v>
      </c>
      <c r="C16482" s="2">
        <f t="shared" si="514"/>
        <v>24.337499999999999</v>
      </c>
      <c r="D16482" s="2">
        <f t="shared" si="515"/>
        <v>90.036000000000001</v>
      </c>
    </row>
    <row r="16483" spans="1:4" x14ac:dyDescent="0.35">
      <c r="A16483" s="2">
        <v>18</v>
      </c>
      <c r="B16483" s="2">
        <v>24.9</v>
      </c>
      <c r="C16483" s="2">
        <f t="shared" si="514"/>
        <v>24.337499999999999</v>
      </c>
      <c r="D16483" s="2">
        <f t="shared" si="515"/>
        <v>90.036000000000001</v>
      </c>
    </row>
    <row r="16484" spans="1:4" x14ac:dyDescent="0.35">
      <c r="A16484" s="2">
        <v>18</v>
      </c>
      <c r="B16484" s="2">
        <v>24.9</v>
      </c>
      <c r="C16484" s="2">
        <f t="shared" si="514"/>
        <v>24.337499999999999</v>
      </c>
      <c r="D16484" s="2">
        <f t="shared" si="515"/>
        <v>90.036000000000001</v>
      </c>
    </row>
    <row r="16485" spans="1:4" x14ac:dyDescent="0.35">
      <c r="A16485" s="2">
        <v>18</v>
      </c>
      <c r="B16485" s="2">
        <v>24.9</v>
      </c>
      <c r="C16485" s="2">
        <f t="shared" si="514"/>
        <v>24.337499999999999</v>
      </c>
      <c r="D16485" s="2">
        <f t="shared" si="515"/>
        <v>90.036000000000001</v>
      </c>
    </row>
    <row r="16486" spans="1:4" x14ac:dyDescent="0.35">
      <c r="A16486" s="2">
        <v>18</v>
      </c>
      <c r="B16486" s="2">
        <v>24.9</v>
      </c>
      <c r="C16486" s="2">
        <f t="shared" si="514"/>
        <v>24.337499999999999</v>
      </c>
      <c r="D16486" s="2">
        <f t="shared" si="515"/>
        <v>90.036000000000001</v>
      </c>
    </row>
    <row r="16487" spans="1:4" x14ac:dyDescent="0.35">
      <c r="A16487" s="2">
        <v>18</v>
      </c>
      <c r="B16487" s="2">
        <v>24.9</v>
      </c>
      <c r="C16487" s="2">
        <f t="shared" si="514"/>
        <v>24.337499999999999</v>
      </c>
      <c r="D16487" s="2">
        <f t="shared" si="515"/>
        <v>90.036000000000001</v>
      </c>
    </row>
    <row r="16488" spans="1:4" x14ac:dyDescent="0.35">
      <c r="A16488" s="2">
        <v>18</v>
      </c>
      <c r="B16488" s="2">
        <v>24.9</v>
      </c>
      <c r="C16488" s="2">
        <f t="shared" si="514"/>
        <v>24.337499999999999</v>
      </c>
      <c r="D16488" s="2">
        <f t="shared" si="515"/>
        <v>90.036000000000001</v>
      </c>
    </row>
    <row r="16489" spans="1:4" x14ac:dyDescent="0.35">
      <c r="A16489" s="2">
        <v>18</v>
      </c>
      <c r="B16489" s="2">
        <v>24.9</v>
      </c>
      <c r="C16489" s="2">
        <f t="shared" si="514"/>
        <v>24.337499999999999</v>
      </c>
      <c r="D16489" s="2">
        <f t="shared" si="515"/>
        <v>90.036000000000001</v>
      </c>
    </row>
    <row r="16490" spans="1:4" x14ac:dyDescent="0.35">
      <c r="A16490" s="2">
        <v>18</v>
      </c>
      <c r="B16490" s="2">
        <v>24.9</v>
      </c>
      <c r="C16490" s="2">
        <f t="shared" si="514"/>
        <v>24.337499999999999</v>
      </c>
      <c r="D16490" s="2">
        <f t="shared" si="515"/>
        <v>90.036000000000001</v>
      </c>
    </row>
    <row r="16491" spans="1:4" x14ac:dyDescent="0.35">
      <c r="A16491" s="2">
        <v>18</v>
      </c>
      <c r="B16491" s="2">
        <v>24.9</v>
      </c>
      <c r="C16491" s="2">
        <f t="shared" si="514"/>
        <v>24.337499999999999</v>
      </c>
      <c r="D16491" s="2">
        <f t="shared" si="515"/>
        <v>90.036000000000001</v>
      </c>
    </row>
    <row r="16492" spans="1:4" x14ac:dyDescent="0.35">
      <c r="A16492" s="2">
        <v>18</v>
      </c>
      <c r="B16492" s="2">
        <v>24.9</v>
      </c>
      <c r="C16492" s="2">
        <f t="shared" si="514"/>
        <v>24.337499999999999</v>
      </c>
      <c r="D16492" s="2">
        <f t="shared" si="515"/>
        <v>90.036000000000001</v>
      </c>
    </row>
    <row r="16493" spans="1:4" x14ac:dyDescent="0.35">
      <c r="A16493" s="2">
        <v>18</v>
      </c>
      <c r="B16493" s="2">
        <v>24.9</v>
      </c>
      <c r="C16493" s="2">
        <f t="shared" si="514"/>
        <v>24.337499999999999</v>
      </c>
      <c r="D16493" s="2">
        <f t="shared" si="515"/>
        <v>90.036000000000001</v>
      </c>
    </row>
    <row r="16494" spans="1:4" x14ac:dyDescent="0.35">
      <c r="A16494" s="2">
        <v>18</v>
      </c>
      <c r="B16494" s="2">
        <v>24.9</v>
      </c>
      <c r="C16494" s="2">
        <f t="shared" si="514"/>
        <v>24.337499999999999</v>
      </c>
      <c r="D16494" s="2">
        <f t="shared" si="515"/>
        <v>90.036000000000001</v>
      </c>
    </row>
    <row r="16495" spans="1:4" x14ac:dyDescent="0.35">
      <c r="A16495" s="2">
        <v>18</v>
      </c>
      <c r="B16495" s="2">
        <v>24.9</v>
      </c>
      <c r="C16495" s="2">
        <f t="shared" si="514"/>
        <v>24.337499999999999</v>
      </c>
      <c r="D16495" s="2">
        <f t="shared" si="515"/>
        <v>90.036000000000001</v>
      </c>
    </row>
    <row r="16496" spans="1:4" x14ac:dyDescent="0.35">
      <c r="A16496" s="2">
        <v>18</v>
      </c>
      <c r="B16496" s="2">
        <v>24.9</v>
      </c>
      <c r="C16496" s="2">
        <f t="shared" si="514"/>
        <v>24.337499999999999</v>
      </c>
      <c r="D16496" s="2">
        <f t="shared" si="515"/>
        <v>90.036000000000001</v>
      </c>
    </row>
    <row r="16497" spans="1:4" x14ac:dyDescent="0.35">
      <c r="A16497" s="2">
        <v>18</v>
      </c>
      <c r="B16497" s="2">
        <v>24.9</v>
      </c>
      <c r="C16497" s="2">
        <f t="shared" si="514"/>
        <v>24.337499999999999</v>
      </c>
      <c r="D16497" s="2">
        <f t="shared" si="515"/>
        <v>90.036000000000001</v>
      </c>
    </row>
    <row r="16498" spans="1:4" x14ac:dyDescent="0.35">
      <c r="A16498" s="2">
        <v>18</v>
      </c>
      <c r="B16498" s="2">
        <v>24.9</v>
      </c>
      <c r="C16498" s="2">
        <f t="shared" si="514"/>
        <v>24.337499999999999</v>
      </c>
      <c r="D16498" s="2">
        <f t="shared" si="515"/>
        <v>90.036000000000001</v>
      </c>
    </row>
    <row r="16499" spans="1:4" x14ac:dyDescent="0.35">
      <c r="A16499" s="2">
        <v>18</v>
      </c>
      <c r="B16499" s="2">
        <v>24.9</v>
      </c>
      <c r="C16499" s="2">
        <f t="shared" si="514"/>
        <v>24.337499999999999</v>
      </c>
      <c r="D16499" s="2">
        <f t="shared" si="515"/>
        <v>90.036000000000001</v>
      </c>
    </row>
    <row r="16500" spans="1:4" x14ac:dyDescent="0.35">
      <c r="A16500" s="2">
        <v>18</v>
      </c>
      <c r="B16500" s="2">
        <v>24.9</v>
      </c>
      <c r="C16500" s="2">
        <f t="shared" si="514"/>
        <v>24.337499999999999</v>
      </c>
      <c r="D16500" s="2">
        <f t="shared" si="515"/>
        <v>90.036000000000001</v>
      </c>
    </row>
    <row r="16501" spans="1:4" x14ac:dyDescent="0.35">
      <c r="A16501" s="2">
        <v>18</v>
      </c>
      <c r="B16501" s="2">
        <v>24.9</v>
      </c>
      <c r="C16501" s="2">
        <f t="shared" si="514"/>
        <v>24.337499999999999</v>
      </c>
      <c r="D16501" s="2">
        <f t="shared" si="515"/>
        <v>90.036000000000001</v>
      </c>
    </row>
    <row r="16502" spans="1:4" x14ac:dyDescent="0.35">
      <c r="A16502" s="2">
        <v>18</v>
      </c>
      <c r="B16502" s="2">
        <v>24.9</v>
      </c>
      <c r="C16502" s="2">
        <f t="shared" si="514"/>
        <v>24.337499999999999</v>
      </c>
      <c r="D16502" s="2">
        <f t="shared" si="515"/>
        <v>90.036000000000001</v>
      </c>
    </row>
    <row r="16503" spans="1:4" x14ac:dyDescent="0.35">
      <c r="A16503" s="2">
        <v>18</v>
      </c>
      <c r="B16503" s="2">
        <v>24.9</v>
      </c>
      <c r="C16503" s="2">
        <f t="shared" si="514"/>
        <v>24.337499999999999</v>
      </c>
      <c r="D16503" s="2">
        <f t="shared" si="515"/>
        <v>90.036000000000001</v>
      </c>
    </row>
    <row r="16504" spans="1:4" x14ac:dyDescent="0.35">
      <c r="A16504" s="2">
        <v>18</v>
      </c>
      <c r="B16504" s="2">
        <v>24.9</v>
      </c>
      <c r="C16504" s="2">
        <f t="shared" si="514"/>
        <v>24.337499999999999</v>
      </c>
      <c r="D16504" s="2">
        <f t="shared" si="515"/>
        <v>90.036000000000001</v>
      </c>
    </row>
    <row r="16505" spans="1:4" x14ac:dyDescent="0.35">
      <c r="A16505" s="2">
        <v>18</v>
      </c>
      <c r="B16505" s="2">
        <v>24.9</v>
      </c>
      <c r="C16505" s="2">
        <f t="shared" si="514"/>
        <v>24.337499999999999</v>
      </c>
      <c r="D16505" s="2">
        <f t="shared" si="515"/>
        <v>90.036000000000001</v>
      </c>
    </row>
    <row r="16506" spans="1:4" x14ac:dyDescent="0.35">
      <c r="A16506" s="2">
        <v>18</v>
      </c>
      <c r="B16506" s="2">
        <v>24.9</v>
      </c>
      <c r="C16506" s="2">
        <f t="shared" si="514"/>
        <v>24.337499999999999</v>
      </c>
      <c r="D16506" s="2">
        <f t="shared" si="515"/>
        <v>90.036000000000001</v>
      </c>
    </row>
    <row r="16507" spans="1:4" x14ac:dyDescent="0.35">
      <c r="A16507" s="2">
        <v>18</v>
      </c>
      <c r="B16507" s="2">
        <v>24.9</v>
      </c>
      <c r="C16507" s="2">
        <f t="shared" si="514"/>
        <v>24.337499999999999</v>
      </c>
      <c r="D16507" s="2">
        <f t="shared" si="515"/>
        <v>90.036000000000001</v>
      </c>
    </row>
    <row r="16508" spans="1:4" x14ac:dyDescent="0.35">
      <c r="A16508" s="2">
        <v>18</v>
      </c>
      <c r="B16508" s="2">
        <v>24.9</v>
      </c>
      <c r="C16508" s="2">
        <f t="shared" si="514"/>
        <v>24.337499999999999</v>
      </c>
      <c r="D16508" s="2">
        <f t="shared" si="515"/>
        <v>90.036000000000001</v>
      </c>
    </row>
    <row r="16509" spans="1:4" x14ac:dyDescent="0.35">
      <c r="A16509" s="2">
        <v>18</v>
      </c>
      <c r="B16509" s="2">
        <v>24.9</v>
      </c>
      <c r="C16509" s="2">
        <f t="shared" si="514"/>
        <v>24.337499999999999</v>
      </c>
      <c r="D16509" s="2">
        <f t="shared" si="515"/>
        <v>90.036000000000001</v>
      </c>
    </row>
    <row r="16510" spans="1:4" x14ac:dyDescent="0.35">
      <c r="A16510" s="2">
        <v>18</v>
      </c>
      <c r="B16510" s="2">
        <v>24.9</v>
      </c>
      <c r="C16510" s="2">
        <f t="shared" si="514"/>
        <v>24.337499999999999</v>
      </c>
      <c r="D16510" s="2">
        <f t="shared" si="515"/>
        <v>90.036000000000001</v>
      </c>
    </row>
    <row r="16511" spans="1:4" x14ac:dyDescent="0.35">
      <c r="A16511" s="2">
        <v>18</v>
      </c>
      <c r="B16511" s="2">
        <v>24.9</v>
      </c>
      <c r="C16511" s="2">
        <f t="shared" si="514"/>
        <v>24.337499999999999</v>
      </c>
      <c r="D16511" s="2">
        <f t="shared" si="515"/>
        <v>90.036000000000001</v>
      </c>
    </row>
    <row r="16512" spans="1:4" x14ac:dyDescent="0.35">
      <c r="A16512" s="2">
        <v>18</v>
      </c>
      <c r="B16512" s="2">
        <v>24.9</v>
      </c>
      <c r="C16512" s="2">
        <f t="shared" si="514"/>
        <v>24.337499999999999</v>
      </c>
      <c r="D16512" s="2">
        <f t="shared" si="515"/>
        <v>90.036000000000001</v>
      </c>
    </row>
    <row r="16513" spans="1:4" x14ac:dyDescent="0.35">
      <c r="A16513" s="2">
        <v>18</v>
      </c>
      <c r="B16513" s="2">
        <v>24.9</v>
      </c>
      <c r="C16513" s="2">
        <f t="shared" si="514"/>
        <v>24.337499999999999</v>
      </c>
      <c r="D16513" s="2">
        <f t="shared" si="515"/>
        <v>90.036000000000001</v>
      </c>
    </row>
    <row r="16514" spans="1:4" x14ac:dyDescent="0.35">
      <c r="A16514" s="2">
        <v>18</v>
      </c>
      <c r="B16514" s="2">
        <v>24.9</v>
      </c>
      <c r="C16514" s="2">
        <f t="shared" si="514"/>
        <v>24.337499999999999</v>
      </c>
      <c r="D16514" s="2">
        <f t="shared" si="515"/>
        <v>90.036000000000001</v>
      </c>
    </row>
    <row r="16515" spans="1:4" x14ac:dyDescent="0.35">
      <c r="A16515" s="2">
        <v>18</v>
      </c>
      <c r="B16515" s="2">
        <v>24.9</v>
      </c>
      <c r="C16515" s="2">
        <f t="shared" ref="C16515:C16578" si="516">B16515-A16515*((45-20)/800)</f>
        <v>24.337499999999999</v>
      </c>
      <c r="D16515" s="2">
        <f t="shared" ref="D16515:D16578" si="517">5000*(A16515/1000)*(1+(-0.004*(B16515-25)))</f>
        <v>90.036000000000001</v>
      </c>
    </row>
    <row r="16516" spans="1:4" x14ac:dyDescent="0.35">
      <c r="A16516" s="2">
        <v>18</v>
      </c>
      <c r="B16516" s="2">
        <v>24.9</v>
      </c>
      <c r="C16516" s="2">
        <f t="shared" si="516"/>
        <v>24.337499999999999</v>
      </c>
      <c r="D16516" s="2">
        <f t="shared" si="517"/>
        <v>90.036000000000001</v>
      </c>
    </row>
    <row r="16517" spans="1:4" x14ac:dyDescent="0.35">
      <c r="A16517" s="2">
        <v>18</v>
      </c>
      <c r="B16517" s="2">
        <v>24.9</v>
      </c>
      <c r="C16517" s="2">
        <f t="shared" si="516"/>
        <v>24.337499999999999</v>
      </c>
      <c r="D16517" s="2">
        <f t="shared" si="517"/>
        <v>90.036000000000001</v>
      </c>
    </row>
    <row r="16518" spans="1:4" x14ac:dyDescent="0.35">
      <c r="A16518" s="2">
        <v>18</v>
      </c>
      <c r="B16518" s="2">
        <v>24.9</v>
      </c>
      <c r="C16518" s="2">
        <f t="shared" si="516"/>
        <v>24.337499999999999</v>
      </c>
      <c r="D16518" s="2">
        <f t="shared" si="517"/>
        <v>90.036000000000001</v>
      </c>
    </row>
    <row r="16519" spans="1:4" x14ac:dyDescent="0.35">
      <c r="A16519" s="2">
        <v>18</v>
      </c>
      <c r="B16519" s="2">
        <v>24.9</v>
      </c>
      <c r="C16519" s="2">
        <f t="shared" si="516"/>
        <v>24.337499999999999</v>
      </c>
      <c r="D16519" s="2">
        <f t="shared" si="517"/>
        <v>90.036000000000001</v>
      </c>
    </row>
    <row r="16520" spans="1:4" x14ac:dyDescent="0.35">
      <c r="A16520" s="2">
        <v>18</v>
      </c>
      <c r="B16520" s="2">
        <v>24.9</v>
      </c>
      <c r="C16520" s="2">
        <f t="shared" si="516"/>
        <v>24.337499999999999</v>
      </c>
      <c r="D16520" s="2">
        <f t="shared" si="517"/>
        <v>90.036000000000001</v>
      </c>
    </row>
    <row r="16521" spans="1:4" x14ac:dyDescent="0.35">
      <c r="A16521" s="2">
        <v>18</v>
      </c>
      <c r="B16521" s="2">
        <v>24.9</v>
      </c>
      <c r="C16521" s="2">
        <f t="shared" si="516"/>
        <v>24.337499999999999</v>
      </c>
      <c r="D16521" s="2">
        <f t="shared" si="517"/>
        <v>90.036000000000001</v>
      </c>
    </row>
    <row r="16522" spans="1:4" x14ac:dyDescent="0.35">
      <c r="A16522" s="2">
        <v>18</v>
      </c>
      <c r="B16522" s="2">
        <v>24.9</v>
      </c>
      <c r="C16522" s="2">
        <f t="shared" si="516"/>
        <v>24.337499999999999</v>
      </c>
      <c r="D16522" s="2">
        <f t="shared" si="517"/>
        <v>90.036000000000001</v>
      </c>
    </row>
    <row r="16523" spans="1:4" x14ac:dyDescent="0.35">
      <c r="A16523" s="2">
        <v>18</v>
      </c>
      <c r="B16523" s="2">
        <v>24.9</v>
      </c>
      <c r="C16523" s="2">
        <f t="shared" si="516"/>
        <v>24.337499999999999</v>
      </c>
      <c r="D16523" s="2">
        <f t="shared" si="517"/>
        <v>90.036000000000001</v>
      </c>
    </row>
    <row r="16524" spans="1:4" x14ac:dyDescent="0.35">
      <c r="A16524" s="2">
        <v>18</v>
      </c>
      <c r="B16524" s="2">
        <v>24.9</v>
      </c>
      <c r="C16524" s="2">
        <f t="shared" si="516"/>
        <v>24.337499999999999</v>
      </c>
      <c r="D16524" s="2">
        <f t="shared" si="517"/>
        <v>90.036000000000001</v>
      </c>
    </row>
    <row r="16525" spans="1:4" x14ac:dyDescent="0.35">
      <c r="A16525" s="2">
        <v>18</v>
      </c>
      <c r="B16525" s="2">
        <v>24.9</v>
      </c>
      <c r="C16525" s="2">
        <f t="shared" si="516"/>
        <v>24.337499999999999</v>
      </c>
      <c r="D16525" s="2">
        <f t="shared" si="517"/>
        <v>90.036000000000001</v>
      </c>
    </row>
    <row r="16526" spans="1:4" x14ac:dyDescent="0.35">
      <c r="A16526" s="2">
        <v>18</v>
      </c>
      <c r="B16526" s="2">
        <v>24.8</v>
      </c>
      <c r="C16526" s="2">
        <f t="shared" si="516"/>
        <v>24.237500000000001</v>
      </c>
      <c r="D16526" s="2">
        <f t="shared" si="517"/>
        <v>90.071999999999989</v>
      </c>
    </row>
    <row r="16527" spans="1:4" x14ac:dyDescent="0.35">
      <c r="A16527" s="2">
        <v>18</v>
      </c>
      <c r="B16527" s="2">
        <v>24.9</v>
      </c>
      <c r="C16527" s="2">
        <f t="shared" si="516"/>
        <v>24.337499999999999</v>
      </c>
      <c r="D16527" s="2">
        <f t="shared" si="517"/>
        <v>90.036000000000001</v>
      </c>
    </row>
    <row r="16528" spans="1:4" x14ac:dyDescent="0.35">
      <c r="A16528" s="2">
        <v>18</v>
      </c>
      <c r="B16528" s="2">
        <v>24.9</v>
      </c>
      <c r="C16528" s="2">
        <f t="shared" si="516"/>
        <v>24.337499999999999</v>
      </c>
      <c r="D16528" s="2">
        <f t="shared" si="517"/>
        <v>90.036000000000001</v>
      </c>
    </row>
    <row r="16529" spans="1:4" x14ac:dyDescent="0.35">
      <c r="A16529" s="2">
        <v>18</v>
      </c>
      <c r="B16529" s="2">
        <v>24.9</v>
      </c>
      <c r="C16529" s="2">
        <f t="shared" si="516"/>
        <v>24.337499999999999</v>
      </c>
      <c r="D16529" s="2">
        <f t="shared" si="517"/>
        <v>90.036000000000001</v>
      </c>
    </row>
    <row r="16530" spans="1:4" x14ac:dyDescent="0.35">
      <c r="A16530" s="2">
        <v>18</v>
      </c>
      <c r="B16530" s="2">
        <v>24.9</v>
      </c>
      <c r="C16530" s="2">
        <f t="shared" si="516"/>
        <v>24.337499999999999</v>
      </c>
      <c r="D16530" s="2">
        <f t="shared" si="517"/>
        <v>90.036000000000001</v>
      </c>
    </row>
    <row r="16531" spans="1:4" x14ac:dyDescent="0.35">
      <c r="A16531" s="2">
        <v>18</v>
      </c>
      <c r="B16531" s="2">
        <v>24.8</v>
      </c>
      <c r="C16531" s="2">
        <f t="shared" si="516"/>
        <v>24.237500000000001</v>
      </c>
      <c r="D16531" s="2">
        <f t="shared" si="517"/>
        <v>90.071999999999989</v>
      </c>
    </row>
    <row r="16532" spans="1:4" x14ac:dyDescent="0.35">
      <c r="A16532" s="2">
        <v>18</v>
      </c>
      <c r="B16532" s="2">
        <v>24.9</v>
      </c>
      <c r="C16532" s="2">
        <f t="shared" si="516"/>
        <v>24.337499999999999</v>
      </c>
      <c r="D16532" s="2">
        <f t="shared" si="517"/>
        <v>90.036000000000001</v>
      </c>
    </row>
    <row r="16533" spans="1:4" x14ac:dyDescent="0.35">
      <c r="A16533" s="2">
        <v>18</v>
      </c>
      <c r="B16533" s="2">
        <v>24.9</v>
      </c>
      <c r="C16533" s="2">
        <f t="shared" si="516"/>
        <v>24.337499999999999</v>
      </c>
      <c r="D16533" s="2">
        <f t="shared" si="517"/>
        <v>90.036000000000001</v>
      </c>
    </row>
    <row r="16534" spans="1:4" x14ac:dyDescent="0.35">
      <c r="A16534" s="2">
        <v>18</v>
      </c>
      <c r="B16534" s="2">
        <v>24.8</v>
      </c>
      <c r="C16534" s="2">
        <f t="shared" si="516"/>
        <v>24.237500000000001</v>
      </c>
      <c r="D16534" s="2">
        <f t="shared" si="517"/>
        <v>90.071999999999989</v>
      </c>
    </row>
    <row r="16535" spans="1:4" x14ac:dyDescent="0.35">
      <c r="A16535" s="2">
        <v>18</v>
      </c>
      <c r="B16535" s="2">
        <v>24.9</v>
      </c>
      <c r="C16535" s="2">
        <f t="shared" si="516"/>
        <v>24.337499999999999</v>
      </c>
      <c r="D16535" s="2">
        <f t="shared" si="517"/>
        <v>90.036000000000001</v>
      </c>
    </row>
    <row r="16536" spans="1:4" x14ac:dyDescent="0.35">
      <c r="A16536" s="2">
        <v>18</v>
      </c>
      <c r="B16536" s="2">
        <v>24.9</v>
      </c>
      <c r="C16536" s="2">
        <f t="shared" si="516"/>
        <v>24.337499999999999</v>
      </c>
      <c r="D16536" s="2">
        <f t="shared" si="517"/>
        <v>90.036000000000001</v>
      </c>
    </row>
    <row r="16537" spans="1:4" x14ac:dyDescent="0.35">
      <c r="A16537" s="2">
        <v>18</v>
      </c>
      <c r="B16537" s="2">
        <v>24.9</v>
      </c>
      <c r="C16537" s="2">
        <f t="shared" si="516"/>
        <v>24.337499999999999</v>
      </c>
      <c r="D16537" s="2">
        <f t="shared" si="517"/>
        <v>90.036000000000001</v>
      </c>
    </row>
    <row r="16538" spans="1:4" x14ac:dyDescent="0.35">
      <c r="A16538" s="2">
        <v>18</v>
      </c>
      <c r="B16538" s="2">
        <v>24.9</v>
      </c>
      <c r="C16538" s="2">
        <f t="shared" si="516"/>
        <v>24.337499999999999</v>
      </c>
      <c r="D16538" s="2">
        <f t="shared" si="517"/>
        <v>90.036000000000001</v>
      </c>
    </row>
    <row r="16539" spans="1:4" x14ac:dyDescent="0.35">
      <c r="A16539" s="2">
        <v>18</v>
      </c>
      <c r="B16539" s="2">
        <v>24.8</v>
      </c>
      <c r="C16539" s="2">
        <f t="shared" si="516"/>
        <v>24.237500000000001</v>
      </c>
      <c r="D16539" s="2">
        <f t="shared" si="517"/>
        <v>90.071999999999989</v>
      </c>
    </row>
    <row r="16540" spans="1:4" x14ac:dyDescent="0.35">
      <c r="A16540" s="2">
        <v>18</v>
      </c>
      <c r="B16540" s="2">
        <v>24.9</v>
      </c>
      <c r="C16540" s="2">
        <f t="shared" si="516"/>
        <v>24.337499999999999</v>
      </c>
      <c r="D16540" s="2">
        <f t="shared" si="517"/>
        <v>90.036000000000001</v>
      </c>
    </row>
    <row r="16541" spans="1:4" x14ac:dyDescent="0.35">
      <c r="A16541" s="2">
        <v>18</v>
      </c>
      <c r="B16541" s="2">
        <v>24.9</v>
      </c>
      <c r="C16541" s="2">
        <f t="shared" si="516"/>
        <v>24.337499999999999</v>
      </c>
      <c r="D16541" s="2">
        <f t="shared" si="517"/>
        <v>90.036000000000001</v>
      </c>
    </row>
    <row r="16542" spans="1:4" x14ac:dyDescent="0.35">
      <c r="A16542" s="2">
        <v>18</v>
      </c>
      <c r="B16542" s="2">
        <v>24.9</v>
      </c>
      <c r="C16542" s="2">
        <f t="shared" si="516"/>
        <v>24.337499999999999</v>
      </c>
      <c r="D16542" s="2">
        <f t="shared" si="517"/>
        <v>90.036000000000001</v>
      </c>
    </row>
    <row r="16543" spans="1:4" x14ac:dyDescent="0.35">
      <c r="A16543" s="2">
        <v>18</v>
      </c>
      <c r="B16543" s="2">
        <v>24.9</v>
      </c>
      <c r="C16543" s="2">
        <f t="shared" si="516"/>
        <v>24.337499999999999</v>
      </c>
      <c r="D16543" s="2">
        <f t="shared" si="517"/>
        <v>90.036000000000001</v>
      </c>
    </row>
    <row r="16544" spans="1:4" x14ac:dyDescent="0.35">
      <c r="A16544" s="2">
        <v>17</v>
      </c>
      <c r="B16544" s="2">
        <v>24.8</v>
      </c>
      <c r="C16544" s="2">
        <f t="shared" si="516"/>
        <v>24.268750000000001</v>
      </c>
      <c r="D16544" s="2">
        <f t="shared" si="517"/>
        <v>85.067999999999998</v>
      </c>
    </row>
    <row r="16545" spans="1:4" x14ac:dyDescent="0.35">
      <c r="A16545" s="2">
        <v>17</v>
      </c>
      <c r="B16545" s="2">
        <v>24.9</v>
      </c>
      <c r="C16545" s="2">
        <f t="shared" si="516"/>
        <v>24.368749999999999</v>
      </c>
      <c r="D16545" s="2">
        <f t="shared" si="517"/>
        <v>85.033999999999992</v>
      </c>
    </row>
    <row r="16546" spans="1:4" x14ac:dyDescent="0.35">
      <c r="A16546" s="2">
        <v>17</v>
      </c>
      <c r="B16546" s="2">
        <v>24.9</v>
      </c>
      <c r="C16546" s="2">
        <f t="shared" si="516"/>
        <v>24.368749999999999</v>
      </c>
      <c r="D16546" s="2">
        <f t="shared" si="517"/>
        <v>85.033999999999992</v>
      </c>
    </row>
    <row r="16547" spans="1:4" x14ac:dyDescent="0.35">
      <c r="A16547" s="2">
        <v>17</v>
      </c>
      <c r="B16547" s="2">
        <v>24.9</v>
      </c>
      <c r="C16547" s="2">
        <f t="shared" si="516"/>
        <v>24.368749999999999</v>
      </c>
      <c r="D16547" s="2">
        <f t="shared" si="517"/>
        <v>85.033999999999992</v>
      </c>
    </row>
    <row r="16548" spans="1:4" x14ac:dyDescent="0.35">
      <c r="A16548" s="2">
        <v>17</v>
      </c>
      <c r="B16548" s="2">
        <v>24.8</v>
      </c>
      <c r="C16548" s="2">
        <f t="shared" si="516"/>
        <v>24.268750000000001</v>
      </c>
      <c r="D16548" s="2">
        <f t="shared" si="517"/>
        <v>85.067999999999998</v>
      </c>
    </row>
    <row r="16549" spans="1:4" x14ac:dyDescent="0.35">
      <c r="A16549" s="2">
        <v>17</v>
      </c>
      <c r="B16549" s="2">
        <v>24.9</v>
      </c>
      <c r="C16549" s="2">
        <f t="shared" si="516"/>
        <v>24.368749999999999</v>
      </c>
      <c r="D16549" s="2">
        <f t="shared" si="517"/>
        <v>85.033999999999992</v>
      </c>
    </row>
    <row r="16550" spans="1:4" x14ac:dyDescent="0.35">
      <c r="A16550" s="2">
        <v>17</v>
      </c>
      <c r="B16550" s="2">
        <v>24.9</v>
      </c>
      <c r="C16550" s="2">
        <f t="shared" si="516"/>
        <v>24.368749999999999</v>
      </c>
      <c r="D16550" s="2">
        <f t="shared" si="517"/>
        <v>85.033999999999992</v>
      </c>
    </row>
    <row r="16551" spans="1:4" x14ac:dyDescent="0.35">
      <c r="A16551" s="2">
        <v>17</v>
      </c>
      <c r="B16551" s="2">
        <v>24.9</v>
      </c>
      <c r="C16551" s="2">
        <f t="shared" si="516"/>
        <v>24.368749999999999</v>
      </c>
      <c r="D16551" s="2">
        <f t="shared" si="517"/>
        <v>85.033999999999992</v>
      </c>
    </row>
    <row r="16552" spans="1:4" x14ac:dyDescent="0.35">
      <c r="A16552" s="2">
        <v>17</v>
      </c>
      <c r="B16552" s="2">
        <v>24.8</v>
      </c>
      <c r="C16552" s="2">
        <f t="shared" si="516"/>
        <v>24.268750000000001</v>
      </c>
      <c r="D16552" s="2">
        <f t="shared" si="517"/>
        <v>85.067999999999998</v>
      </c>
    </row>
    <row r="16553" spans="1:4" x14ac:dyDescent="0.35">
      <c r="A16553" s="2">
        <v>17</v>
      </c>
      <c r="B16553" s="2">
        <v>24.9</v>
      </c>
      <c r="C16553" s="2">
        <f t="shared" si="516"/>
        <v>24.368749999999999</v>
      </c>
      <c r="D16553" s="2">
        <f t="shared" si="517"/>
        <v>85.033999999999992</v>
      </c>
    </row>
    <row r="16554" spans="1:4" x14ac:dyDescent="0.35">
      <c r="A16554" s="2">
        <v>17</v>
      </c>
      <c r="B16554" s="2">
        <v>24.8</v>
      </c>
      <c r="C16554" s="2">
        <f t="shared" si="516"/>
        <v>24.268750000000001</v>
      </c>
      <c r="D16554" s="2">
        <f t="shared" si="517"/>
        <v>85.067999999999998</v>
      </c>
    </row>
    <row r="16555" spans="1:4" x14ac:dyDescent="0.35">
      <c r="A16555" s="2">
        <v>17</v>
      </c>
      <c r="B16555" s="2">
        <v>24.9</v>
      </c>
      <c r="C16555" s="2">
        <f t="shared" si="516"/>
        <v>24.368749999999999</v>
      </c>
      <c r="D16555" s="2">
        <f t="shared" si="517"/>
        <v>85.033999999999992</v>
      </c>
    </row>
    <row r="16556" spans="1:4" x14ac:dyDescent="0.35">
      <c r="A16556" s="2">
        <v>17</v>
      </c>
      <c r="B16556" s="2">
        <v>24.9</v>
      </c>
      <c r="C16556" s="2">
        <f t="shared" si="516"/>
        <v>24.368749999999999</v>
      </c>
      <c r="D16556" s="2">
        <f t="shared" si="517"/>
        <v>85.033999999999992</v>
      </c>
    </row>
    <row r="16557" spans="1:4" x14ac:dyDescent="0.35">
      <c r="A16557" s="2">
        <v>17</v>
      </c>
      <c r="B16557" s="2">
        <v>24.9</v>
      </c>
      <c r="C16557" s="2">
        <f t="shared" si="516"/>
        <v>24.368749999999999</v>
      </c>
      <c r="D16557" s="2">
        <f t="shared" si="517"/>
        <v>85.033999999999992</v>
      </c>
    </row>
    <row r="16558" spans="1:4" x14ac:dyDescent="0.35">
      <c r="A16558" s="2">
        <v>17</v>
      </c>
      <c r="B16558" s="2">
        <v>24.9</v>
      </c>
      <c r="C16558" s="2">
        <f t="shared" si="516"/>
        <v>24.368749999999999</v>
      </c>
      <c r="D16558" s="2">
        <f t="shared" si="517"/>
        <v>85.033999999999992</v>
      </c>
    </row>
    <row r="16559" spans="1:4" x14ac:dyDescent="0.35">
      <c r="A16559" s="2">
        <v>17</v>
      </c>
      <c r="B16559" s="2">
        <v>24.9</v>
      </c>
      <c r="C16559" s="2">
        <f t="shared" si="516"/>
        <v>24.368749999999999</v>
      </c>
      <c r="D16559" s="2">
        <f t="shared" si="517"/>
        <v>85.033999999999992</v>
      </c>
    </row>
    <row r="16560" spans="1:4" x14ac:dyDescent="0.35">
      <c r="A16560" s="2">
        <v>17</v>
      </c>
      <c r="B16560" s="2">
        <v>24.9</v>
      </c>
      <c r="C16560" s="2">
        <f t="shared" si="516"/>
        <v>24.368749999999999</v>
      </c>
      <c r="D16560" s="2">
        <f t="shared" si="517"/>
        <v>85.033999999999992</v>
      </c>
    </row>
    <row r="16561" spans="1:4" x14ac:dyDescent="0.35">
      <c r="A16561" s="2">
        <v>17</v>
      </c>
      <c r="B16561" s="2">
        <v>24.9</v>
      </c>
      <c r="C16561" s="2">
        <f t="shared" si="516"/>
        <v>24.368749999999999</v>
      </c>
      <c r="D16561" s="2">
        <f t="shared" si="517"/>
        <v>85.033999999999992</v>
      </c>
    </row>
    <row r="16562" spans="1:4" x14ac:dyDescent="0.35">
      <c r="A16562" s="2">
        <v>17</v>
      </c>
      <c r="B16562" s="2">
        <v>24.9</v>
      </c>
      <c r="C16562" s="2">
        <f t="shared" si="516"/>
        <v>24.368749999999999</v>
      </c>
      <c r="D16562" s="2">
        <f t="shared" si="517"/>
        <v>85.033999999999992</v>
      </c>
    </row>
    <row r="16563" spans="1:4" x14ac:dyDescent="0.35">
      <c r="A16563" s="2">
        <v>17</v>
      </c>
      <c r="B16563" s="2">
        <v>24.9</v>
      </c>
      <c r="C16563" s="2">
        <f t="shared" si="516"/>
        <v>24.368749999999999</v>
      </c>
      <c r="D16563" s="2">
        <f t="shared" si="517"/>
        <v>85.033999999999992</v>
      </c>
    </row>
    <row r="16564" spans="1:4" x14ac:dyDescent="0.35">
      <c r="A16564" s="2">
        <v>17</v>
      </c>
      <c r="B16564" s="2">
        <v>24.9</v>
      </c>
      <c r="C16564" s="2">
        <f t="shared" si="516"/>
        <v>24.368749999999999</v>
      </c>
      <c r="D16564" s="2">
        <f t="shared" si="517"/>
        <v>85.033999999999992</v>
      </c>
    </row>
    <row r="16565" spans="1:4" x14ac:dyDescent="0.35">
      <c r="A16565" s="2">
        <v>17</v>
      </c>
      <c r="B16565" s="2">
        <v>24.9</v>
      </c>
      <c r="C16565" s="2">
        <f t="shared" si="516"/>
        <v>24.368749999999999</v>
      </c>
      <c r="D16565" s="2">
        <f t="shared" si="517"/>
        <v>85.033999999999992</v>
      </c>
    </row>
    <row r="16566" spans="1:4" x14ac:dyDescent="0.35">
      <c r="A16566" s="2">
        <v>17</v>
      </c>
      <c r="B16566" s="2">
        <v>24.9</v>
      </c>
      <c r="C16566" s="2">
        <f t="shared" si="516"/>
        <v>24.368749999999999</v>
      </c>
      <c r="D16566" s="2">
        <f t="shared" si="517"/>
        <v>85.033999999999992</v>
      </c>
    </row>
    <row r="16567" spans="1:4" x14ac:dyDescent="0.35">
      <c r="A16567" s="2">
        <v>17</v>
      </c>
      <c r="B16567" s="2">
        <v>24.9</v>
      </c>
      <c r="C16567" s="2">
        <f t="shared" si="516"/>
        <v>24.368749999999999</v>
      </c>
      <c r="D16567" s="2">
        <f t="shared" si="517"/>
        <v>85.033999999999992</v>
      </c>
    </row>
    <row r="16568" spans="1:4" x14ac:dyDescent="0.35">
      <c r="A16568" s="2">
        <v>17</v>
      </c>
      <c r="B16568" s="2">
        <v>24.9</v>
      </c>
      <c r="C16568" s="2">
        <f t="shared" si="516"/>
        <v>24.368749999999999</v>
      </c>
      <c r="D16568" s="2">
        <f t="shared" si="517"/>
        <v>85.033999999999992</v>
      </c>
    </row>
    <row r="16569" spans="1:4" x14ac:dyDescent="0.35">
      <c r="A16569" s="2">
        <v>17</v>
      </c>
      <c r="B16569" s="2">
        <v>24.9</v>
      </c>
      <c r="C16569" s="2">
        <f t="shared" si="516"/>
        <v>24.368749999999999</v>
      </c>
      <c r="D16569" s="2">
        <f t="shared" si="517"/>
        <v>85.033999999999992</v>
      </c>
    </row>
    <row r="16570" spans="1:4" x14ac:dyDescent="0.35">
      <c r="A16570" s="2">
        <v>17</v>
      </c>
      <c r="B16570" s="2">
        <v>24.9</v>
      </c>
      <c r="C16570" s="2">
        <f t="shared" si="516"/>
        <v>24.368749999999999</v>
      </c>
      <c r="D16570" s="2">
        <f t="shared" si="517"/>
        <v>85.033999999999992</v>
      </c>
    </row>
    <row r="16571" spans="1:4" x14ac:dyDescent="0.35">
      <c r="A16571" s="2">
        <v>17</v>
      </c>
      <c r="B16571" s="2">
        <v>24.9</v>
      </c>
      <c r="C16571" s="2">
        <f t="shared" si="516"/>
        <v>24.368749999999999</v>
      </c>
      <c r="D16571" s="2">
        <f t="shared" si="517"/>
        <v>85.033999999999992</v>
      </c>
    </row>
    <row r="16572" spans="1:4" x14ac:dyDescent="0.35">
      <c r="A16572" s="2">
        <v>17</v>
      </c>
      <c r="B16572" s="2">
        <v>24.9</v>
      </c>
      <c r="C16572" s="2">
        <f t="shared" si="516"/>
        <v>24.368749999999999</v>
      </c>
      <c r="D16572" s="2">
        <f t="shared" si="517"/>
        <v>85.033999999999992</v>
      </c>
    </row>
    <row r="16573" spans="1:4" x14ac:dyDescent="0.35">
      <c r="A16573" s="2">
        <v>17</v>
      </c>
      <c r="B16573" s="2">
        <v>24.9</v>
      </c>
      <c r="C16573" s="2">
        <f t="shared" si="516"/>
        <v>24.368749999999999</v>
      </c>
      <c r="D16573" s="2">
        <f t="shared" si="517"/>
        <v>85.033999999999992</v>
      </c>
    </row>
    <row r="16574" spans="1:4" x14ac:dyDescent="0.35">
      <c r="A16574" s="2">
        <v>17</v>
      </c>
      <c r="B16574" s="2">
        <v>24.8</v>
      </c>
      <c r="C16574" s="2">
        <f t="shared" si="516"/>
        <v>24.268750000000001</v>
      </c>
      <c r="D16574" s="2">
        <f t="shared" si="517"/>
        <v>85.067999999999998</v>
      </c>
    </row>
    <row r="16575" spans="1:4" x14ac:dyDescent="0.35">
      <c r="A16575" s="2">
        <v>17</v>
      </c>
      <c r="B16575" s="2">
        <v>24.9</v>
      </c>
      <c r="C16575" s="2">
        <f t="shared" si="516"/>
        <v>24.368749999999999</v>
      </c>
      <c r="D16575" s="2">
        <f t="shared" si="517"/>
        <v>85.033999999999992</v>
      </c>
    </row>
    <row r="16576" spans="1:4" x14ac:dyDescent="0.35">
      <c r="A16576" s="2">
        <v>17</v>
      </c>
      <c r="B16576" s="2">
        <v>24.9</v>
      </c>
      <c r="C16576" s="2">
        <f t="shared" si="516"/>
        <v>24.368749999999999</v>
      </c>
      <c r="D16576" s="2">
        <f t="shared" si="517"/>
        <v>85.033999999999992</v>
      </c>
    </row>
    <row r="16577" spans="1:4" x14ac:dyDescent="0.35">
      <c r="A16577" s="2">
        <v>17</v>
      </c>
      <c r="B16577" s="2">
        <v>24.9</v>
      </c>
      <c r="C16577" s="2">
        <f t="shared" si="516"/>
        <v>24.368749999999999</v>
      </c>
      <c r="D16577" s="2">
        <f t="shared" si="517"/>
        <v>85.033999999999992</v>
      </c>
    </row>
    <row r="16578" spans="1:4" x14ac:dyDescent="0.35">
      <c r="A16578" s="2">
        <v>17</v>
      </c>
      <c r="B16578" s="2">
        <v>24.9</v>
      </c>
      <c r="C16578" s="2">
        <f t="shared" si="516"/>
        <v>24.368749999999999</v>
      </c>
      <c r="D16578" s="2">
        <f t="shared" si="517"/>
        <v>85.033999999999992</v>
      </c>
    </row>
    <row r="16579" spans="1:4" x14ac:dyDescent="0.35">
      <c r="A16579" s="2">
        <v>17</v>
      </c>
      <c r="B16579" s="2">
        <v>24.9</v>
      </c>
      <c r="C16579" s="2">
        <f t="shared" ref="C16579:C16642" si="518">B16579-A16579*((45-20)/800)</f>
        <v>24.368749999999999</v>
      </c>
      <c r="D16579" s="2">
        <f t="shared" ref="D16579:D16642" si="519">5000*(A16579/1000)*(1+(-0.004*(B16579-25)))</f>
        <v>85.033999999999992</v>
      </c>
    </row>
    <row r="16580" spans="1:4" x14ac:dyDescent="0.35">
      <c r="A16580" s="2">
        <v>17</v>
      </c>
      <c r="B16580" s="2">
        <v>24.9</v>
      </c>
      <c r="C16580" s="2">
        <f t="shared" si="518"/>
        <v>24.368749999999999</v>
      </c>
      <c r="D16580" s="2">
        <f t="shared" si="519"/>
        <v>85.033999999999992</v>
      </c>
    </row>
    <row r="16581" spans="1:4" x14ac:dyDescent="0.35">
      <c r="A16581" s="2">
        <v>17</v>
      </c>
      <c r="B16581" s="2">
        <v>24.9</v>
      </c>
      <c r="C16581" s="2">
        <f t="shared" si="518"/>
        <v>24.368749999999999</v>
      </c>
      <c r="D16581" s="2">
        <f t="shared" si="519"/>
        <v>85.033999999999992</v>
      </c>
    </row>
    <row r="16582" spans="1:4" x14ac:dyDescent="0.35">
      <c r="A16582" s="2">
        <v>17</v>
      </c>
      <c r="B16582" s="2">
        <v>24.9</v>
      </c>
      <c r="C16582" s="2">
        <f t="shared" si="518"/>
        <v>24.368749999999999</v>
      </c>
      <c r="D16582" s="2">
        <f t="shared" si="519"/>
        <v>85.033999999999992</v>
      </c>
    </row>
    <row r="16583" spans="1:4" x14ac:dyDescent="0.35">
      <c r="A16583" s="2">
        <v>17</v>
      </c>
      <c r="B16583" s="2">
        <v>24.9</v>
      </c>
      <c r="C16583" s="2">
        <f t="shared" si="518"/>
        <v>24.368749999999999</v>
      </c>
      <c r="D16583" s="2">
        <f t="shared" si="519"/>
        <v>85.033999999999992</v>
      </c>
    </row>
    <row r="16584" spans="1:4" x14ac:dyDescent="0.35">
      <c r="A16584" s="2">
        <v>17</v>
      </c>
      <c r="B16584" s="2">
        <v>24.8</v>
      </c>
      <c r="C16584" s="2">
        <f t="shared" si="518"/>
        <v>24.268750000000001</v>
      </c>
      <c r="D16584" s="2">
        <f t="shared" si="519"/>
        <v>85.067999999999998</v>
      </c>
    </row>
    <row r="16585" spans="1:4" x14ac:dyDescent="0.35">
      <c r="A16585" s="2">
        <v>17</v>
      </c>
      <c r="B16585" s="2">
        <v>24.9</v>
      </c>
      <c r="C16585" s="2">
        <f t="shared" si="518"/>
        <v>24.368749999999999</v>
      </c>
      <c r="D16585" s="2">
        <f t="shared" si="519"/>
        <v>85.033999999999992</v>
      </c>
    </row>
    <row r="16586" spans="1:4" x14ac:dyDescent="0.35">
      <c r="A16586" s="2">
        <v>17</v>
      </c>
      <c r="B16586" s="2">
        <v>24.9</v>
      </c>
      <c r="C16586" s="2">
        <f t="shared" si="518"/>
        <v>24.368749999999999</v>
      </c>
      <c r="D16586" s="2">
        <f t="shared" si="519"/>
        <v>85.033999999999992</v>
      </c>
    </row>
    <row r="16587" spans="1:4" x14ac:dyDescent="0.35">
      <c r="A16587" s="2">
        <v>17</v>
      </c>
      <c r="B16587" s="2">
        <v>24.9</v>
      </c>
      <c r="C16587" s="2">
        <f t="shared" si="518"/>
        <v>24.368749999999999</v>
      </c>
      <c r="D16587" s="2">
        <f t="shared" si="519"/>
        <v>85.033999999999992</v>
      </c>
    </row>
    <row r="16588" spans="1:4" x14ac:dyDescent="0.35">
      <c r="A16588" s="2">
        <v>17</v>
      </c>
      <c r="B16588" s="2">
        <v>24.9</v>
      </c>
      <c r="C16588" s="2">
        <f t="shared" si="518"/>
        <v>24.368749999999999</v>
      </c>
      <c r="D16588" s="2">
        <f t="shared" si="519"/>
        <v>85.033999999999992</v>
      </c>
    </row>
    <row r="16589" spans="1:4" x14ac:dyDescent="0.35">
      <c r="A16589" s="2">
        <v>17</v>
      </c>
      <c r="B16589" s="2">
        <v>24.9</v>
      </c>
      <c r="C16589" s="2">
        <f t="shared" si="518"/>
        <v>24.368749999999999</v>
      </c>
      <c r="D16589" s="2">
        <f t="shared" si="519"/>
        <v>85.033999999999992</v>
      </c>
    </row>
    <row r="16590" spans="1:4" x14ac:dyDescent="0.35">
      <c r="A16590" s="2">
        <v>17</v>
      </c>
      <c r="B16590" s="2">
        <v>24.9</v>
      </c>
      <c r="C16590" s="2">
        <f t="shared" si="518"/>
        <v>24.368749999999999</v>
      </c>
      <c r="D16590" s="2">
        <f t="shared" si="519"/>
        <v>85.033999999999992</v>
      </c>
    </row>
    <row r="16591" spans="1:4" x14ac:dyDescent="0.35">
      <c r="A16591" s="2">
        <v>17</v>
      </c>
      <c r="B16591" s="2">
        <v>24.9</v>
      </c>
      <c r="C16591" s="2">
        <f t="shared" si="518"/>
        <v>24.368749999999999</v>
      </c>
      <c r="D16591" s="2">
        <f t="shared" si="519"/>
        <v>85.033999999999992</v>
      </c>
    </row>
    <row r="16592" spans="1:4" x14ac:dyDescent="0.35">
      <c r="A16592" s="2">
        <v>17</v>
      </c>
      <c r="B16592" s="2">
        <v>24.9</v>
      </c>
      <c r="C16592" s="2">
        <f t="shared" si="518"/>
        <v>24.368749999999999</v>
      </c>
      <c r="D16592" s="2">
        <f t="shared" si="519"/>
        <v>85.033999999999992</v>
      </c>
    </row>
    <row r="16593" spans="1:4" x14ac:dyDescent="0.35">
      <c r="A16593" s="2">
        <v>17</v>
      </c>
      <c r="B16593" s="2">
        <v>24.8</v>
      </c>
      <c r="C16593" s="2">
        <f t="shared" si="518"/>
        <v>24.268750000000001</v>
      </c>
      <c r="D16593" s="2">
        <f t="shared" si="519"/>
        <v>85.067999999999998</v>
      </c>
    </row>
    <row r="16594" spans="1:4" x14ac:dyDescent="0.35">
      <c r="A16594" s="2">
        <v>17</v>
      </c>
      <c r="B16594" s="2">
        <v>24.9</v>
      </c>
      <c r="C16594" s="2">
        <f t="shared" si="518"/>
        <v>24.368749999999999</v>
      </c>
      <c r="D16594" s="2">
        <f t="shared" si="519"/>
        <v>85.033999999999992</v>
      </c>
    </row>
    <row r="16595" spans="1:4" x14ac:dyDescent="0.35">
      <c r="A16595" s="2">
        <v>17</v>
      </c>
      <c r="B16595" s="2">
        <v>24.9</v>
      </c>
      <c r="C16595" s="2">
        <f t="shared" si="518"/>
        <v>24.368749999999999</v>
      </c>
      <c r="D16595" s="2">
        <f t="shared" si="519"/>
        <v>85.033999999999992</v>
      </c>
    </row>
    <row r="16596" spans="1:4" x14ac:dyDescent="0.35">
      <c r="A16596" s="2">
        <v>17</v>
      </c>
      <c r="B16596" s="2">
        <v>24.9</v>
      </c>
      <c r="C16596" s="2">
        <f t="shared" si="518"/>
        <v>24.368749999999999</v>
      </c>
      <c r="D16596" s="2">
        <f t="shared" si="519"/>
        <v>85.033999999999992</v>
      </c>
    </row>
    <row r="16597" spans="1:4" x14ac:dyDescent="0.35">
      <c r="A16597" s="2">
        <v>17</v>
      </c>
      <c r="B16597" s="2">
        <v>24.9</v>
      </c>
      <c r="C16597" s="2">
        <f t="shared" si="518"/>
        <v>24.368749999999999</v>
      </c>
      <c r="D16597" s="2">
        <f t="shared" si="519"/>
        <v>85.033999999999992</v>
      </c>
    </row>
    <row r="16598" spans="1:4" x14ac:dyDescent="0.35">
      <c r="A16598" s="2">
        <v>17</v>
      </c>
      <c r="B16598" s="2">
        <v>24.9</v>
      </c>
      <c r="C16598" s="2">
        <f t="shared" si="518"/>
        <v>24.368749999999999</v>
      </c>
      <c r="D16598" s="2">
        <f t="shared" si="519"/>
        <v>85.033999999999992</v>
      </c>
    </row>
    <row r="16599" spans="1:4" x14ac:dyDescent="0.35">
      <c r="A16599" s="2">
        <v>17</v>
      </c>
      <c r="B16599" s="2">
        <v>24.9</v>
      </c>
      <c r="C16599" s="2">
        <f t="shared" si="518"/>
        <v>24.368749999999999</v>
      </c>
      <c r="D16599" s="2">
        <f t="shared" si="519"/>
        <v>85.033999999999992</v>
      </c>
    </row>
    <row r="16600" spans="1:4" x14ac:dyDescent="0.35">
      <c r="A16600" s="2">
        <v>17</v>
      </c>
      <c r="B16600" s="2">
        <v>24.9</v>
      </c>
      <c r="C16600" s="2">
        <f t="shared" si="518"/>
        <v>24.368749999999999</v>
      </c>
      <c r="D16600" s="2">
        <f t="shared" si="519"/>
        <v>85.033999999999992</v>
      </c>
    </row>
    <row r="16601" spans="1:4" x14ac:dyDescent="0.35">
      <c r="A16601" s="2">
        <v>17</v>
      </c>
      <c r="B16601" s="2">
        <v>24.9</v>
      </c>
      <c r="C16601" s="2">
        <f t="shared" si="518"/>
        <v>24.368749999999999</v>
      </c>
      <c r="D16601" s="2">
        <f t="shared" si="519"/>
        <v>85.033999999999992</v>
      </c>
    </row>
    <row r="16602" spans="1:4" x14ac:dyDescent="0.35">
      <c r="A16602" s="2">
        <v>17</v>
      </c>
      <c r="B16602" s="2">
        <v>24.9</v>
      </c>
      <c r="C16602" s="2">
        <f t="shared" si="518"/>
        <v>24.368749999999999</v>
      </c>
      <c r="D16602" s="2">
        <f t="shared" si="519"/>
        <v>85.033999999999992</v>
      </c>
    </row>
    <row r="16603" spans="1:4" x14ac:dyDescent="0.35">
      <c r="A16603" s="2">
        <v>17</v>
      </c>
      <c r="B16603" s="2">
        <v>24.8</v>
      </c>
      <c r="C16603" s="2">
        <f t="shared" si="518"/>
        <v>24.268750000000001</v>
      </c>
      <c r="D16603" s="2">
        <f t="shared" si="519"/>
        <v>85.067999999999998</v>
      </c>
    </row>
    <row r="16604" spans="1:4" x14ac:dyDescent="0.35">
      <c r="A16604" s="2">
        <v>17</v>
      </c>
      <c r="B16604" s="2">
        <v>24.9</v>
      </c>
      <c r="C16604" s="2">
        <f t="shared" si="518"/>
        <v>24.368749999999999</v>
      </c>
      <c r="D16604" s="2">
        <f t="shared" si="519"/>
        <v>85.033999999999992</v>
      </c>
    </row>
    <row r="16605" spans="1:4" x14ac:dyDescent="0.35">
      <c r="A16605" s="2">
        <v>17</v>
      </c>
      <c r="B16605" s="2">
        <v>24.8</v>
      </c>
      <c r="C16605" s="2">
        <f t="shared" si="518"/>
        <v>24.268750000000001</v>
      </c>
      <c r="D16605" s="2">
        <f t="shared" si="519"/>
        <v>85.067999999999998</v>
      </c>
    </row>
    <row r="16606" spans="1:4" x14ac:dyDescent="0.35">
      <c r="A16606" s="2">
        <v>17</v>
      </c>
      <c r="B16606" s="2">
        <v>24.9</v>
      </c>
      <c r="C16606" s="2">
        <f t="shared" si="518"/>
        <v>24.368749999999999</v>
      </c>
      <c r="D16606" s="2">
        <f t="shared" si="519"/>
        <v>85.033999999999992</v>
      </c>
    </row>
    <row r="16607" spans="1:4" x14ac:dyDescent="0.35">
      <c r="A16607" s="2">
        <v>17</v>
      </c>
      <c r="B16607" s="2">
        <v>24.9</v>
      </c>
      <c r="C16607" s="2">
        <f t="shared" si="518"/>
        <v>24.368749999999999</v>
      </c>
      <c r="D16607" s="2">
        <f t="shared" si="519"/>
        <v>85.033999999999992</v>
      </c>
    </row>
    <row r="16608" spans="1:4" x14ac:dyDescent="0.35">
      <c r="A16608" s="2">
        <v>17</v>
      </c>
      <c r="B16608" s="2">
        <v>24.9</v>
      </c>
      <c r="C16608" s="2">
        <f t="shared" si="518"/>
        <v>24.368749999999999</v>
      </c>
      <c r="D16608" s="2">
        <f t="shared" si="519"/>
        <v>85.033999999999992</v>
      </c>
    </row>
    <row r="16609" spans="1:4" x14ac:dyDescent="0.35">
      <c r="A16609" s="2">
        <v>17</v>
      </c>
      <c r="B16609" s="2">
        <v>24.9</v>
      </c>
      <c r="C16609" s="2">
        <f t="shared" si="518"/>
        <v>24.368749999999999</v>
      </c>
      <c r="D16609" s="2">
        <f t="shared" si="519"/>
        <v>85.033999999999992</v>
      </c>
    </row>
    <row r="16610" spans="1:4" x14ac:dyDescent="0.35">
      <c r="A16610" s="2">
        <v>17</v>
      </c>
      <c r="B16610" s="2">
        <v>24.9</v>
      </c>
      <c r="C16610" s="2">
        <f t="shared" si="518"/>
        <v>24.368749999999999</v>
      </c>
      <c r="D16610" s="2">
        <f t="shared" si="519"/>
        <v>85.033999999999992</v>
      </c>
    </row>
    <row r="16611" spans="1:4" x14ac:dyDescent="0.35">
      <c r="A16611" s="2">
        <v>17</v>
      </c>
      <c r="B16611" s="2">
        <v>24.9</v>
      </c>
      <c r="C16611" s="2">
        <f t="shared" si="518"/>
        <v>24.368749999999999</v>
      </c>
      <c r="D16611" s="2">
        <f t="shared" si="519"/>
        <v>85.033999999999992</v>
      </c>
    </row>
    <row r="16612" spans="1:4" x14ac:dyDescent="0.35">
      <c r="A16612" s="2">
        <v>17</v>
      </c>
      <c r="B16612" s="2">
        <v>24.9</v>
      </c>
      <c r="C16612" s="2">
        <f t="shared" si="518"/>
        <v>24.368749999999999</v>
      </c>
      <c r="D16612" s="2">
        <f t="shared" si="519"/>
        <v>85.033999999999992</v>
      </c>
    </row>
    <row r="16613" spans="1:4" x14ac:dyDescent="0.35">
      <c r="A16613" s="2">
        <v>17</v>
      </c>
      <c r="B16613" s="2">
        <v>24.9</v>
      </c>
      <c r="C16613" s="2">
        <f t="shared" si="518"/>
        <v>24.368749999999999</v>
      </c>
      <c r="D16613" s="2">
        <f t="shared" si="519"/>
        <v>85.033999999999992</v>
      </c>
    </row>
    <row r="16614" spans="1:4" x14ac:dyDescent="0.35">
      <c r="A16614" s="2">
        <v>17</v>
      </c>
      <c r="B16614" s="2">
        <v>24.8</v>
      </c>
      <c r="C16614" s="2">
        <f t="shared" si="518"/>
        <v>24.268750000000001</v>
      </c>
      <c r="D16614" s="2">
        <f t="shared" si="519"/>
        <v>85.067999999999998</v>
      </c>
    </row>
    <row r="16615" spans="1:4" x14ac:dyDescent="0.35">
      <c r="A16615" s="2">
        <v>17</v>
      </c>
      <c r="B16615" s="2">
        <v>24.9</v>
      </c>
      <c r="C16615" s="2">
        <f t="shared" si="518"/>
        <v>24.368749999999999</v>
      </c>
      <c r="D16615" s="2">
        <f t="shared" si="519"/>
        <v>85.033999999999992</v>
      </c>
    </row>
    <row r="16616" spans="1:4" x14ac:dyDescent="0.35">
      <c r="A16616" s="2">
        <v>17</v>
      </c>
      <c r="B16616" s="2">
        <v>24.9</v>
      </c>
      <c r="C16616" s="2">
        <f t="shared" si="518"/>
        <v>24.368749999999999</v>
      </c>
      <c r="D16616" s="2">
        <f t="shared" si="519"/>
        <v>85.033999999999992</v>
      </c>
    </row>
    <row r="16617" spans="1:4" x14ac:dyDescent="0.35">
      <c r="A16617" s="2">
        <v>17</v>
      </c>
      <c r="B16617" s="2">
        <v>24.9</v>
      </c>
      <c r="C16617" s="2">
        <f t="shared" si="518"/>
        <v>24.368749999999999</v>
      </c>
      <c r="D16617" s="2">
        <f t="shared" si="519"/>
        <v>85.033999999999992</v>
      </c>
    </row>
    <row r="16618" spans="1:4" x14ac:dyDescent="0.35">
      <c r="A16618" s="2">
        <v>17</v>
      </c>
      <c r="B16618" s="2">
        <v>24.9</v>
      </c>
      <c r="C16618" s="2">
        <f t="shared" si="518"/>
        <v>24.368749999999999</v>
      </c>
      <c r="D16618" s="2">
        <f t="shared" si="519"/>
        <v>85.033999999999992</v>
      </c>
    </row>
    <row r="16619" spans="1:4" x14ac:dyDescent="0.35">
      <c r="A16619" s="2">
        <v>17</v>
      </c>
      <c r="B16619" s="2">
        <v>24.9</v>
      </c>
      <c r="C16619" s="2">
        <f t="shared" si="518"/>
        <v>24.368749999999999</v>
      </c>
      <c r="D16619" s="2">
        <f t="shared" si="519"/>
        <v>85.033999999999992</v>
      </c>
    </row>
    <row r="16620" spans="1:4" x14ac:dyDescent="0.35">
      <c r="A16620" s="2">
        <v>17</v>
      </c>
      <c r="B16620" s="2">
        <v>24.9</v>
      </c>
      <c r="C16620" s="2">
        <f t="shared" si="518"/>
        <v>24.368749999999999</v>
      </c>
      <c r="D16620" s="2">
        <f t="shared" si="519"/>
        <v>85.033999999999992</v>
      </c>
    </row>
    <row r="16621" spans="1:4" x14ac:dyDescent="0.35">
      <c r="A16621" s="2">
        <v>17</v>
      </c>
      <c r="B16621" s="2">
        <v>24.9</v>
      </c>
      <c r="C16621" s="2">
        <f t="shared" si="518"/>
        <v>24.368749999999999</v>
      </c>
      <c r="D16621" s="2">
        <f t="shared" si="519"/>
        <v>85.033999999999992</v>
      </c>
    </row>
    <row r="16622" spans="1:4" x14ac:dyDescent="0.35">
      <c r="A16622" s="2">
        <v>17</v>
      </c>
      <c r="B16622" s="2">
        <v>24.9</v>
      </c>
      <c r="C16622" s="2">
        <f t="shared" si="518"/>
        <v>24.368749999999999</v>
      </c>
      <c r="D16622" s="2">
        <f t="shared" si="519"/>
        <v>85.033999999999992</v>
      </c>
    </row>
    <row r="16623" spans="1:4" x14ac:dyDescent="0.35">
      <c r="A16623" s="2">
        <v>17</v>
      </c>
      <c r="B16623" s="2">
        <v>24.9</v>
      </c>
      <c r="C16623" s="2">
        <f t="shared" si="518"/>
        <v>24.368749999999999</v>
      </c>
      <c r="D16623" s="2">
        <f t="shared" si="519"/>
        <v>85.033999999999992</v>
      </c>
    </row>
    <row r="16624" spans="1:4" x14ac:dyDescent="0.35">
      <c r="A16624" s="2">
        <v>17</v>
      </c>
      <c r="B16624" s="2">
        <v>24.9</v>
      </c>
      <c r="C16624" s="2">
        <f t="shared" si="518"/>
        <v>24.368749999999999</v>
      </c>
      <c r="D16624" s="2">
        <f t="shared" si="519"/>
        <v>85.033999999999992</v>
      </c>
    </row>
    <row r="16625" spans="1:4" x14ac:dyDescent="0.35">
      <c r="A16625" s="2">
        <v>17</v>
      </c>
      <c r="B16625" s="2">
        <v>24.9</v>
      </c>
      <c r="C16625" s="2">
        <f t="shared" si="518"/>
        <v>24.368749999999999</v>
      </c>
      <c r="D16625" s="2">
        <f t="shared" si="519"/>
        <v>85.033999999999992</v>
      </c>
    </row>
    <row r="16626" spans="1:4" x14ac:dyDescent="0.35">
      <c r="A16626" s="2">
        <v>17</v>
      </c>
      <c r="B16626" s="2">
        <v>24.9</v>
      </c>
      <c r="C16626" s="2">
        <f t="shared" si="518"/>
        <v>24.368749999999999</v>
      </c>
      <c r="D16626" s="2">
        <f t="shared" si="519"/>
        <v>85.033999999999992</v>
      </c>
    </row>
    <row r="16627" spans="1:4" x14ac:dyDescent="0.35">
      <c r="A16627" s="2">
        <v>17</v>
      </c>
      <c r="B16627" s="2">
        <v>24.8</v>
      </c>
      <c r="C16627" s="2">
        <f t="shared" si="518"/>
        <v>24.268750000000001</v>
      </c>
      <c r="D16627" s="2">
        <f t="shared" si="519"/>
        <v>85.067999999999998</v>
      </c>
    </row>
    <row r="16628" spans="1:4" x14ac:dyDescent="0.35">
      <c r="A16628" s="2">
        <v>17</v>
      </c>
      <c r="B16628" s="2">
        <v>24.9</v>
      </c>
      <c r="C16628" s="2">
        <f t="shared" si="518"/>
        <v>24.368749999999999</v>
      </c>
      <c r="D16628" s="2">
        <f t="shared" si="519"/>
        <v>85.033999999999992</v>
      </c>
    </row>
    <row r="16629" spans="1:4" x14ac:dyDescent="0.35">
      <c r="A16629" s="2">
        <v>17</v>
      </c>
      <c r="B16629" s="2">
        <v>24.9</v>
      </c>
      <c r="C16629" s="2">
        <f t="shared" si="518"/>
        <v>24.368749999999999</v>
      </c>
      <c r="D16629" s="2">
        <f t="shared" si="519"/>
        <v>85.033999999999992</v>
      </c>
    </row>
    <row r="16630" spans="1:4" x14ac:dyDescent="0.35">
      <c r="A16630" s="2">
        <v>17</v>
      </c>
      <c r="B16630" s="2">
        <v>24.9</v>
      </c>
      <c r="C16630" s="2">
        <f t="shared" si="518"/>
        <v>24.368749999999999</v>
      </c>
      <c r="D16630" s="2">
        <f t="shared" si="519"/>
        <v>85.033999999999992</v>
      </c>
    </row>
    <row r="16631" spans="1:4" x14ac:dyDescent="0.35">
      <c r="A16631" s="2">
        <v>17</v>
      </c>
      <c r="B16631" s="2">
        <v>24.9</v>
      </c>
      <c r="C16631" s="2">
        <f t="shared" si="518"/>
        <v>24.368749999999999</v>
      </c>
      <c r="D16631" s="2">
        <f t="shared" si="519"/>
        <v>85.033999999999992</v>
      </c>
    </row>
    <row r="16632" spans="1:4" x14ac:dyDescent="0.35">
      <c r="A16632" s="2">
        <v>17</v>
      </c>
      <c r="B16632" s="2">
        <v>24.8</v>
      </c>
      <c r="C16632" s="2">
        <f t="shared" si="518"/>
        <v>24.268750000000001</v>
      </c>
      <c r="D16632" s="2">
        <f t="shared" si="519"/>
        <v>85.067999999999998</v>
      </c>
    </row>
    <row r="16633" spans="1:4" x14ac:dyDescent="0.35">
      <c r="A16633" s="2">
        <v>16</v>
      </c>
      <c r="B16633" s="2">
        <v>24.9</v>
      </c>
      <c r="C16633" s="2">
        <f t="shared" si="518"/>
        <v>24.4</v>
      </c>
      <c r="D16633" s="2">
        <f t="shared" si="519"/>
        <v>80.031999999999996</v>
      </c>
    </row>
    <row r="16634" spans="1:4" x14ac:dyDescent="0.35">
      <c r="A16634" s="2">
        <v>16</v>
      </c>
      <c r="B16634" s="2">
        <v>24.9</v>
      </c>
      <c r="C16634" s="2">
        <f t="shared" si="518"/>
        <v>24.4</v>
      </c>
      <c r="D16634" s="2">
        <f t="shared" si="519"/>
        <v>80.031999999999996</v>
      </c>
    </row>
    <row r="16635" spans="1:4" x14ac:dyDescent="0.35">
      <c r="A16635" s="2">
        <v>16</v>
      </c>
      <c r="B16635" s="2">
        <v>24.9</v>
      </c>
      <c r="C16635" s="2">
        <f t="shared" si="518"/>
        <v>24.4</v>
      </c>
      <c r="D16635" s="2">
        <f t="shared" si="519"/>
        <v>80.031999999999996</v>
      </c>
    </row>
    <row r="16636" spans="1:4" x14ac:dyDescent="0.35">
      <c r="A16636" s="2">
        <v>16</v>
      </c>
      <c r="B16636" s="2">
        <v>24.9</v>
      </c>
      <c r="C16636" s="2">
        <f t="shared" si="518"/>
        <v>24.4</v>
      </c>
      <c r="D16636" s="2">
        <f t="shared" si="519"/>
        <v>80.031999999999996</v>
      </c>
    </row>
    <row r="16637" spans="1:4" x14ac:dyDescent="0.35">
      <c r="A16637" s="2">
        <v>16</v>
      </c>
      <c r="B16637" s="2">
        <v>24.9</v>
      </c>
      <c r="C16637" s="2">
        <f t="shared" si="518"/>
        <v>24.4</v>
      </c>
      <c r="D16637" s="2">
        <f t="shared" si="519"/>
        <v>80.031999999999996</v>
      </c>
    </row>
    <row r="16638" spans="1:4" x14ac:dyDescent="0.35">
      <c r="A16638" s="2">
        <v>16</v>
      </c>
      <c r="B16638" s="2">
        <v>24.9</v>
      </c>
      <c r="C16638" s="2">
        <f t="shared" si="518"/>
        <v>24.4</v>
      </c>
      <c r="D16638" s="2">
        <f t="shared" si="519"/>
        <v>80.031999999999996</v>
      </c>
    </row>
    <row r="16639" spans="1:4" x14ac:dyDescent="0.35">
      <c r="A16639" s="2">
        <v>16</v>
      </c>
      <c r="B16639" s="2">
        <v>24.9</v>
      </c>
      <c r="C16639" s="2">
        <f t="shared" si="518"/>
        <v>24.4</v>
      </c>
      <c r="D16639" s="2">
        <f t="shared" si="519"/>
        <v>80.031999999999996</v>
      </c>
    </row>
    <row r="16640" spans="1:4" x14ac:dyDescent="0.35">
      <c r="A16640" s="2">
        <v>16</v>
      </c>
      <c r="B16640" s="2">
        <v>24.9</v>
      </c>
      <c r="C16640" s="2">
        <f t="shared" si="518"/>
        <v>24.4</v>
      </c>
      <c r="D16640" s="2">
        <f t="shared" si="519"/>
        <v>80.031999999999996</v>
      </c>
    </row>
    <row r="16641" spans="1:4" x14ac:dyDescent="0.35">
      <c r="A16641" s="2">
        <v>16</v>
      </c>
      <c r="B16641" s="2">
        <v>24.9</v>
      </c>
      <c r="C16641" s="2">
        <f t="shared" si="518"/>
        <v>24.4</v>
      </c>
      <c r="D16641" s="2">
        <f t="shared" si="519"/>
        <v>80.031999999999996</v>
      </c>
    </row>
    <row r="16642" spans="1:4" x14ac:dyDescent="0.35">
      <c r="A16642" s="2">
        <v>16</v>
      </c>
      <c r="B16642" s="2">
        <v>24.9</v>
      </c>
      <c r="C16642" s="2">
        <f t="shared" si="518"/>
        <v>24.4</v>
      </c>
      <c r="D16642" s="2">
        <f t="shared" si="519"/>
        <v>80.031999999999996</v>
      </c>
    </row>
    <row r="16643" spans="1:4" x14ac:dyDescent="0.35">
      <c r="A16643" s="2">
        <v>16</v>
      </c>
      <c r="B16643" s="2">
        <v>24.9</v>
      </c>
      <c r="C16643" s="2">
        <f t="shared" ref="C16643:C16706" si="520">B16643-A16643*((45-20)/800)</f>
        <v>24.4</v>
      </c>
      <c r="D16643" s="2">
        <f t="shared" ref="D16643:D16706" si="521">5000*(A16643/1000)*(1+(-0.004*(B16643-25)))</f>
        <v>80.031999999999996</v>
      </c>
    </row>
    <row r="16644" spans="1:4" x14ac:dyDescent="0.35">
      <c r="A16644" s="2">
        <v>16</v>
      </c>
      <c r="B16644" s="2">
        <v>24.9</v>
      </c>
      <c r="C16644" s="2">
        <f t="shared" si="520"/>
        <v>24.4</v>
      </c>
      <c r="D16644" s="2">
        <f t="shared" si="521"/>
        <v>80.031999999999996</v>
      </c>
    </row>
    <row r="16645" spans="1:4" x14ac:dyDescent="0.35">
      <c r="A16645" s="2">
        <v>16</v>
      </c>
      <c r="B16645" s="2">
        <v>24.9</v>
      </c>
      <c r="C16645" s="2">
        <f t="shared" si="520"/>
        <v>24.4</v>
      </c>
      <c r="D16645" s="2">
        <f t="shared" si="521"/>
        <v>80.031999999999996</v>
      </c>
    </row>
    <row r="16646" spans="1:4" x14ac:dyDescent="0.35">
      <c r="A16646" s="2">
        <v>16</v>
      </c>
      <c r="B16646" s="2">
        <v>24.9</v>
      </c>
      <c r="C16646" s="2">
        <f t="shared" si="520"/>
        <v>24.4</v>
      </c>
      <c r="D16646" s="2">
        <f t="shared" si="521"/>
        <v>80.031999999999996</v>
      </c>
    </row>
    <row r="16647" spans="1:4" x14ac:dyDescent="0.35">
      <c r="A16647" s="2">
        <v>16</v>
      </c>
      <c r="B16647" s="2">
        <v>24.9</v>
      </c>
      <c r="C16647" s="2">
        <f t="shared" si="520"/>
        <v>24.4</v>
      </c>
      <c r="D16647" s="2">
        <f t="shared" si="521"/>
        <v>80.031999999999996</v>
      </c>
    </row>
    <row r="16648" spans="1:4" x14ac:dyDescent="0.35">
      <c r="A16648" s="2">
        <v>16</v>
      </c>
      <c r="B16648" s="2">
        <v>24.9</v>
      </c>
      <c r="C16648" s="2">
        <f t="shared" si="520"/>
        <v>24.4</v>
      </c>
      <c r="D16648" s="2">
        <f t="shared" si="521"/>
        <v>80.031999999999996</v>
      </c>
    </row>
    <row r="16649" spans="1:4" x14ac:dyDescent="0.35">
      <c r="A16649" s="2">
        <v>16</v>
      </c>
      <c r="B16649" s="2">
        <v>24.9</v>
      </c>
      <c r="C16649" s="2">
        <f t="shared" si="520"/>
        <v>24.4</v>
      </c>
      <c r="D16649" s="2">
        <f t="shared" si="521"/>
        <v>80.031999999999996</v>
      </c>
    </row>
    <row r="16650" spans="1:4" x14ac:dyDescent="0.35">
      <c r="A16650" s="2">
        <v>16</v>
      </c>
      <c r="B16650" s="2">
        <v>24.9</v>
      </c>
      <c r="C16650" s="2">
        <f t="shared" si="520"/>
        <v>24.4</v>
      </c>
      <c r="D16650" s="2">
        <f t="shared" si="521"/>
        <v>80.031999999999996</v>
      </c>
    </row>
    <row r="16651" spans="1:4" x14ac:dyDescent="0.35">
      <c r="A16651" s="2">
        <v>16</v>
      </c>
      <c r="B16651" s="2">
        <v>24.9</v>
      </c>
      <c r="C16651" s="2">
        <f t="shared" si="520"/>
        <v>24.4</v>
      </c>
      <c r="D16651" s="2">
        <f t="shared" si="521"/>
        <v>80.031999999999996</v>
      </c>
    </row>
    <row r="16652" spans="1:4" x14ac:dyDescent="0.35">
      <c r="A16652" s="2">
        <v>16</v>
      </c>
      <c r="B16652" s="2">
        <v>24.9</v>
      </c>
      <c r="C16652" s="2">
        <f t="shared" si="520"/>
        <v>24.4</v>
      </c>
      <c r="D16652" s="2">
        <f t="shared" si="521"/>
        <v>80.031999999999996</v>
      </c>
    </row>
    <row r="16653" spans="1:4" x14ac:dyDescent="0.35">
      <c r="A16653" s="2">
        <v>16</v>
      </c>
      <c r="B16653" s="2">
        <v>24.8</v>
      </c>
      <c r="C16653" s="2">
        <f t="shared" si="520"/>
        <v>24.3</v>
      </c>
      <c r="D16653" s="2">
        <f t="shared" si="521"/>
        <v>80.063999999999993</v>
      </c>
    </row>
    <row r="16654" spans="1:4" x14ac:dyDescent="0.35">
      <c r="A16654" s="2">
        <v>16</v>
      </c>
      <c r="B16654" s="2">
        <v>24.9</v>
      </c>
      <c r="C16654" s="2">
        <f t="shared" si="520"/>
        <v>24.4</v>
      </c>
      <c r="D16654" s="2">
        <f t="shared" si="521"/>
        <v>80.031999999999996</v>
      </c>
    </row>
    <row r="16655" spans="1:4" x14ac:dyDescent="0.35">
      <c r="A16655" s="2">
        <v>16</v>
      </c>
      <c r="B16655" s="2">
        <v>24.9</v>
      </c>
      <c r="C16655" s="2">
        <f t="shared" si="520"/>
        <v>24.4</v>
      </c>
      <c r="D16655" s="2">
        <f t="shared" si="521"/>
        <v>80.031999999999996</v>
      </c>
    </row>
    <row r="16656" spans="1:4" x14ac:dyDescent="0.35">
      <c r="A16656" s="2">
        <v>16</v>
      </c>
      <c r="B16656" s="2">
        <v>24.9</v>
      </c>
      <c r="C16656" s="2">
        <f t="shared" si="520"/>
        <v>24.4</v>
      </c>
      <c r="D16656" s="2">
        <f t="shared" si="521"/>
        <v>80.031999999999996</v>
      </c>
    </row>
    <row r="16657" spans="1:4" x14ac:dyDescent="0.35">
      <c r="A16657" s="2">
        <v>16</v>
      </c>
      <c r="B16657" s="2">
        <v>24.9</v>
      </c>
      <c r="C16657" s="2">
        <f t="shared" si="520"/>
        <v>24.4</v>
      </c>
      <c r="D16657" s="2">
        <f t="shared" si="521"/>
        <v>80.031999999999996</v>
      </c>
    </row>
    <row r="16658" spans="1:4" x14ac:dyDescent="0.35">
      <c r="A16658" s="2">
        <v>16</v>
      </c>
      <c r="B16658" s="2">
        <v>24.9</v>
      </c>
      <c r="C16658" s="2">
        <f t="shared" si="520"/>
        <v>24.4</v>
      </c>
      <c r="D16658" s="2">
        <f t="shared" si="521"/>
        <v>80.031999999999996</v>
      </c>
    </row>
    <row r="16659" spans="1:4" x14ac:dyDescent="0.35">
      <c r="A16659" s="2">
        <v>16</v>
      </c>
      <c r="B16659" s="2">
        <v>24.9</v>
      </c>
      <c r="C16659" s="2">
        <f t="shared" si="520"/>
        <v>24.4</v>
      </c>
      <c r="D16659" s="2">
        <f t="shared" si="521"/>
        <v>80.031999999999996</v>
      </c>
    </row>
    <row r="16660" spans="1:4" x14ac:dyDescent="0.35">
      <c r="A16660" s="2">
        <v>16</v>
      </c>
      <c r="B16660" s="2">
        <v>24.9</v>
      </c>
      <c r="C16660" s="2">
        <f t="shared" si="520"/>
        <v>24.4</v>
      </c>
      <c r="D16660" s="2">
        <f t="shared" si="521"/>
        <v>80.031999999999996</v>
      </c>
    </row>
    <row r="16661" spans="1:4" x14ac:dyDescent="0.35">
      <c r="A16661" s="2">
        <v>16</v>
      </c>
      <c r="B16661" s="2">
        <v>24.9</v>
      </c>
      <c r="C16661" s="2">
        <f t="shared" si="520"/>
        <v>24.4</v>
      </c>
      <c r="D16661" s="2">
        <f t="shared" si="521"/>
        <v>80.031999999999996</v>
      </c>
    </row>
    <row r="16662" spans="1:4" x14ac:dyDescent="0.35">
      <c r="A16662" s="2">
        <v>16</v>
      </c>
      <c r="B16662" s="2">
        <v>24.9</v>
      </c>
      <c r="C16662" s="2">
        <f t="shared" si="520"/>
        <v>24.4</v>
      </c>
      <c r="D16662" s="2">
        <f t="shared" si="521"/>
        <v>80.031999999999996</v>
      </c>
    </row>
    <row r="16663" spans="1:4" x14ac:dyDescent="0.35">
      <c r="A16663" s="2">
        <v>16</v>
      </c>
      <c r="B16663" s="2">
        <v>24.9</v>
      </c>
      <c r="C16663" s="2">
        <f t="shared" si="520"/>
        <v>24.4</v>
      </c>
      <c r="D16663" s="2">
        <f t="shared" si="521"/>
        <v>80.031999999999996</v>
      </c>
    </row>
    <row r="16664" spans="1:4" x14ac:dyDescent="0.35">
      <c r="A16664" s="2">
        <v>16</v>
      </c>
      <c r="B16664" s="2">
        <v>24.9</v>
      </c>
      <c r="C16664" s="2">
        <f t="shared" si="520"/>
        <v>24.4</v>
      </c>
      <c r="D16664" s="2">
        <f t="shared" si="521"/>
        <v>80.031999999999996</v>
      </c>
    </row>
    <row r="16665" spans="1:4" x14ac:dyDescent="0.35">
      <c r="A16665" s="2">
        <v>16</v>
      </c>
      <c r="B16665" s="2">
        <v>24.9</v>
      </c>
      <c r="C16665" s="2">
        <f t="shared" si="520"/>
        <v>24.4</v>
      </c>
      <c r="D16665" s="2">
        <f t="shared" si="521"/>
        <v>80.031999999999996</v>
      </c>
    </row>
    <row r="16666" spans="1:4" x14ac:dyDescent="0.35">
      <c r="A16666" s="2">
        <v>16</v>
      </c>
      <c r="B16666" s="2">
        <v>24.9</v>
      </c>
      <c r="C16666" s="2">
        <f t="shared" si="520"/>
        <v>24.4</v>
      </c>
      <c r="D16666" s="2">
        <f t="shared" si="521"/>
        <v>80.031999999999996</v>
      </c>
    </row>
    <row r="16667" spans="1:4" x14ac:dyDescent="0.35">
      <c r="A16667" s="2">
        <v>16</v>
      </c>
      <c r="B16667" s="2">
        <v>24.9</v>
      </c>
      <c r="C16667" s="2">
        <f t="shared" si="520"/>
        <v>24.4</v>
      </c>
      <c r="D16667" s="2">
        <f t="shared" si="521"/>
        <v>80.031999999999996</v>
      </c>
    </row>
    <row r="16668" spans="1:4" x14ac:dyDescent="0.35">
      <c r="A16668" s="2">
        <v>16</v>
      </c>
      <c r="B16668" s="2">
        <v>24.9</v>
      </c>
      <c r="C16668" s="2">
        <f t="shared" si="520"/>
        <v>24.4</v>
      </c>
      <c r="D16668" s="2">
        <f t="shared" si="521"/>
        <v>80.031999999999996</v>
      </c>
    </row>
    <row r="16669" spans="1:4" x14ac:dyDescent="0.35">
      <c r="A16669" s="2">
        <v>16</v>
      </c>
      <c r="B16669" s="2">
        <v>24.8</v>
      </c>
      <c r="C16669" s="2">
        <f t="shared" si="520"/>
        <v>24.3</v>
      </c>
      <c r="D16669" s="2">
        <f t="shared" si="521"/>
        <v>80.063999999999993</v>
      </c>
    </row>
    <row r="16670" spans="1:4" x14ac:dyDescent="0.35">
      <c r="A16670" s="2">
        <v>16</v>
      </c>
      <c r="B16670" s="2">
        <v>24.9</v>
      </c>
      <c r="C16670" s="2">
        <f t="shared" si="520"/>
        <v>24.4</v>
      </c>
      <c r="D16670" s="2">
        <f t="shared" si="521"/>
        <v>80.031999999999996</v>
      </c>
    </row>
    <row r="16671" spans="1:4" x14ac:dyDescent="0.35">
      <c r="A16671" s="2">
        <v>16</v>
      </c>
      <c r="B16671" s="2">
        <v>24.9</v>
      </c>
      <c r="C16671" s="2">
        <f t="shared" si="520"/>
        <v>24.4</v>
      </c>
      <c r="D16671" s="2">
        <f t="shared" si="521"/>
        <v>80.031999999999996</v>
      </c>
    </row>
    <row r="16672" spans="1:4" x14ac:dyDescent="0.35">
      <c r="A16672" s="2">
        <v>16</v>
      </c>
      <c r="B16672" s="2">
        <v>24.9</v>
      </c>
      <c r="C16672" s="2">
        <f t="shared" si="520"/>
        <v>24.4</v>
      </c>
      <c r="D16672" s="2">
        <f t="shared" si="521"/>
        <v>80.031999999999996</v>
      </c>
    </row>
    <row r="16673" spans="1:4" x14ac:dyDescent="0.35">
      <c r="A16673" s="2">
        <v>16</v>
      </c>
      <c r="B16673" s="2">
        <v>24.9</v>
      </c>
      <c r="C16673" s="2">
        <f t="shared" si="520"/>
        <v>24.4</v>
      </c>
      <c r="D16673" s="2">
        <f t="shared" si="521"/>
        <v>80.031999999999996</v>
      </c>
    </row>
    <row r="16674" spans="1:4" x14ac:dyDescent="0.35">
      <c r="A16674" s="2">
        <v>16</v>
      </c>
      <c r="B16674" s="2">
        <v>24.8</v>
      </c>
      <c r="C16674" s="2">
        <f t="shared" si="520"/>
        <v>24.3</v>
      </c>
      <c r="D16674" s="2">
        <f t="shared" si="521"/>
        <v>80.063999999999993</v>
      </c>
    </row>
    <row r="16675" spans="1:4" x14ac:dyDescent="0.35">
      <c r="A16675" s="2">
        <v>16</v>
      </c>
      <c r="B16675" s="2">
        <v>24.9</v>
      </c>
      <c r="C16675" s="2">
        <f t="shared" si="520"/>
        <v>24.4</v>
      </c>
      <c r="D16675" s="2">
        <f t="shared" si="521"/>
        <v>80.031999999999996</v>
      </c>
    </row>
    <row r="16676" spans="1:4" x14ac:dyDescent="0.35">
      <c r="A16676" s="2">
        <v>16</v>
      </c>
      <c r="B16676" s="2">
        <v>24.9</v>
      </c>
      <c r="C16676" s="2">
        <f t="shared" si="520"/>
        <v>24.4</v>
      </c>
      <c r="D16676" s="2">
        <f t="shared" si="521"/>
        <v>80.031999999999996</v>
      </c>
    </row>
    <row r="16677" spans="1:4" x14ac:dyDescent="0.35">
      <c r="A16677" s="2">
        <v>16</v>
      </c>
      <c r="B16677" s="2">
        <v>24.9</v>
      </c>
      <c r="C16677" s="2">
        <f t="shared" si="520"/>
        <v>24.4</v>
      </c>
      <c r="D16677" s="2">
        <f t="shared" si="521"/>
        <v>80.031999999999996</v>
      </c>
    </row>
    <row r="16678" spans="1:4" x14ac:dyDescent="0.35">
      <c r="A16678" s="2">
        <v>16</v>
      </c>
      <c r="B16678" s="2">
        <v>24.9</v>
      </c>
      <c r="C16678" s="2">
        <f t="shared" si="520"/>
        <v>24.4</v>
      </c>
      <c r="D16678" s="2">
        <f t="shared" si="521"/>
        <v>80.031999999999996</v>
      </c>
    </row>
    <row r="16679" spans="1:4" x14ac:dyDescent="0.35">
      <c r="A16679" s="2">
        <v>16</v>
      </c>
      <c r="B16679" s="2">
        <v>24.9</v>
      </c>
      <c r="C16679" s="2">
        <f t="shared" si="520"/>
        <v>24.4</v>
      </c>
      <c r="D16679" s="2">
        <f t="shared" si="521"/>
        <v>80.031999999999996</v>
      </c>
    </row>
    <row r="16680" spans="1:4" x14ac:dyDescent="0.35">
      <c r="A16680" s="2">
        <v>16</v>
      </c>
      <c r="B16680" s="2">
        <v>24.9</v>
      </c>
      <c r="C16680" s="2">
        <f t="shared" si="520"/>
        <v>24.4</v>
      </c>
      <c r="D16680" s="2">
        <f t="shared" si="521"/>
        <v>80.031999999999996</v>
      </c>
    </row>
    <row r="16681" spans="1:4" x14ac:dyDescent="0.35">
      <c r="A16681" s="2">
        <v>16</v>
      </c>
      <c r="B16681" s="2">
        <v>24.9</v>
      </c>
      <c r="C16681" s="2">
        <f t="shared" si="520"/>
        <v>24.4</v>
      </c>
      <c r="D16681" s="2">
        <f t="shared" si="521"/>
        <v>80.031999999999996</v>
      </c>
    </row>
    <row r="16682" spans="1:4" x14ac:dyDescent="0.35">
      <c r="A16682" s="2">
        <v>16</v>
      </c>
      <c r="B16682" s="2">
        <v>24.9</v>
      </c>
      <c r="C16682" s="2">
        <f t="shared" si="520"/>
        <v>24.4</v>
      </c>
      <c r="D16682" s="2">
        <f t="shared" si="521"/>
        <v>80.031999999999996</v>
      </c>
    </row>
    <row r="16683" spans="1:4" x14ac:dyDescent="0.35">
      <c r="A16683" s="2">
        <v>16</v>
      </c>
      <c r="B16683" s="2">
        <v>24.9</v>
      </c>
      <c r="C16683" s="2">
        <f t="shared" si="520"/>
        <v>24.4</v>
      </c>
      <c r="D16683" s="2">
        <f t="shared" si="521"/>
        <v>80.031999999999996</v>
      </c>
    </row>
    <row r="16684" spans="1:4" x14ac:dyDescent="0.35">
      <c r="A16684" s="2">
        <v>16</v>
      </c>
      <c r="B16684" s="2">
        <v>24.9</v>
      </c>
      <c r="C16684" s="2">
        <f t="shared" si="520"/>
        <v>24.4</v>
      </c>
      <c r="D16684" s="2">
        <f t="shared" si="521"/>
        <v>80.031999999999996</v>
      </c>
    </row>
    <row r="16685" spans="1:4" x14ac:dyDescent="0.35">
      <c r="A16685" s="2">
        <v>16</v>
      </c>
      <c r="B16685" s="2">
        <v>24.9</v>
      </c>
      <c r="C16685" s="2">
        <f t="shared" si="520"/>
        <v>24.4</v>
      </c>
      <c r="D16685" s="2">
        <f t="shared" si="521"/>
        <v>80.031999999999996</v>
      </c>
    </row>
    <row r="16686" spans="1:4" x14ac:dyDescent="0.35">
      <c r="A16686" s="2">
        <v>16</v>
      </c>
      <c r="B16686" s="2">
        <v>24.9</v>
      </c>
      <c r="C16686" s="2">
        <f t="shared" si="520"/>
        <v>24.4</v>
      </c>
      <c r="D16686" s="2">
        <f t="shared" si="521"/>
        <v>80.031999999999996</v>
      </c>
    </row>
    <row r="16687" spans="1:4" x14ac:dyDescent="0.35">
      <c r="A16687" s="2">
        <v>16</v>
      </c>
      <c r="B16687" s="2">
        <v>24.9</v>
      </c>
      <c r="C16687" s="2">
        <f t="shared" si="520"/>
        <v>24.4</v>
      </c>
      <c r="D16687" s="2">
        <f t="shared" si="521"/>
        <v>80.031999999999996</v>
      </c>
    </row>
    <row r="16688" spans="1:4" x14ac:dyDescent="0.35">
      <c r="A16688" s="2">
        <v>16</v>
      </c>
      <c r="B16688" s="2">
        <v>24.9</v>
      </c>
      <c r="C16688" s="2">
        <f t="shared" si="520"/>
        <v>24.4</v>
      </c>
      <c r="D16688" s="2">
        <f t="shared" si="521"/>
        <v>80.031999999999996</v>
      </c>
    </row>
    <row r="16689" spans="1:4" x14ac:dyDescent="0.35">
      <c r="A16689" s="2">
        <v>16</v>
      </c>
      <c r="B16689" s="2">
        <v>24.9</v>
      </c>
      <c r="C16689" s="2">
        <f t="shared" si="520"/>
        <v>24.4</v>
      </c>
      <c r="D16689" s="2">
        <f t="shared" si="521"/>
        <v>80.031999999999996</v>
      </c>
    </row>
    <row r="16690" spans="1:4" x14ac:dyDescent="0.35">
      <c r="A16690" s="2">
        <v>16</v>
      </c>
      <c r="B16690" s="2">
        <v>24.9</v>
      </c>
      <c r="C16690" s="2">
        <f t="shared" si="520"/>
        <v>24.4</v>
      </c>
      <c r="D16690" s="2">
        <f t="shared" si="521"/>
        <v>80.031999999999996</v>
      </c>
    </row>
    <row r="16691" spans="1:4" x14ac:dyDescent="0.35">
      <c r="A16691" s="2">
        <v>16</v>
      </c>
      <c r="B16691" s="2">
        <v>24.9</v>
      </c>
      <c r="C16691" s="2">
        <f t="shared" si="520"/>
        <v>24.4</v>
      </c>
      <c r="D16691" s="2">
        <f t="shared" si="521"/>
        <v>80.031999999999996</v>
      </c>
    </row>
    <row r="16692" spans="1:4" x14ac:dyDescent="0.35">
      <c r="A16692" s="2">
        <v>16</v>
      </c>
      <c r="B16692" s="2">
        <v>24.9</v>
      </c>
      <c r="C16692" s="2">
        <f t="shared" si="520"/>
        <v>24.4</v>
      </c>
      <c r="D16692" s="2">
        <f t="shared" si="521"/>
        <v>80.031999999999996</v>
      </c>
    </row>
    <row r="16693" spans="1:4" x14ac:dyDescent="0.35">
      <c r="A16693" s="2">
        <v>15</v>
      </c>
      <c r="B16693" s="2">
        <v>24.9</v>
      </c>
      <c r="C16693" s="2">
        <f t="shared" si="520"/>
        <v>24.431249999999999</v>
      </c>
      <c r="D16693" s="2">
        <f t="shared" si="521"/>
        <v>75.03</v>
      </c>
    </row>
    <row r="16694" spans="1:4" x14ac:dyDescent="0.35">
      <c r="A16694" s="2">
        <v>15</v>
      </c>
      <c r="B16694" s="2">
        <v>24.9</v>
      </c>
      <c r="C16694" s="2">
        <f t="shared" si="520"/>
        <v>24.431249999999999</v>
      </c>
      <c r="D16694" s="2">
        <f t="shared" si="521"/>
        <v>75.03</v>
      </c>
    </row>
    <row r="16695" spans="1:4" x14ac:dyDescent="0.35">
      <c r="A16695" s="2">
        <v>15</v>
      </c>
      <c r="B16695" s="2">
        <v>24.9</v>
      </c>
      <c r="C16695" s="2">
        <f t="shared" si="520"/>
        <v>24.431249999999999</v>
      </c>
      <c r="D16695" s="2">
        <f t="shared" si="521"/>
        <v>75.03</v>
      </c>
    </row>
    <row r="16696" spans="1:4" x14ac:dyDescent="0.35">
      <c r="A16696" s="2">
        <v>15</v>
      </c>
      <c r="B16696" s="2">
        <v>24.9</v>
      </c>
      <c r="C16696" s="2">
        <f t="shared" si="520"/>
        <v>24.431249999999999</v>
      </c>
      <c r="D16696" s="2">
        <f t="shared" si="521"/>
        <v>75.03</v>
      </c>
    </row>
    <row r="16697" spans="1:4" x14ac:dyDescent="0.35">
      <c r="A16697" s="2">
        <v>15</v>
      </c>
      <c r="B16697" s="2">
        <v>24.9</v>
      </c>
      <c r="C16697" s="2">
        <f t="shared" si="520"/>
        <v>24.431249999999999</v>
      </c>
      <c r="D16697" s="2">
        <f t="shared" si="521"/>
        <v>75.03</v>
      </c>
    </row>
    <row r="16698" spans="1:4" x14ac:dyDescent="0.35">
      <c r="A16698" s="2">
        <v>15</v>
      </c>
      <c r="B16698" s="2">
        <v>24.9</v>
      </c>
      <c r="C16698" s="2">
        <f t="shared" si="520"/>
        <v>24.431249999999999</v>
      </c>
      <c r="D16698" s="2">
        <f t="shared" si="521"/>
        <v>75.03</v>
      </c>
    </row>
    <row r="16699" spans="1:4" x14ac:dyDescent="0.35">
      <c r="A16699" s="2">
        <v>15</v>
      </c>
      <c r="B16699" s="2">
        <v>24.9</v>
      </c>
      <c r="C16699" s="2">
        <f t="shared" si="520"/>
        <v>24.431249999999999</v>
      </c>
      <c r="D16699" s="2">
        <f t="shared" si="521"/>
        <v>75.03</v>
      </c>
    </row>
    <row r="16700" spans="1:4" x14ac:dyDescent="0.35">
      <c r="A16700" s="2">
        <v>15</v>
      </c>
      <c r="B16700" s="2">
        <v>24.9</v>
      </c>
      <c r="C16700" s="2">
        <f t="shared" si="520"/>
        <v>24.431249999999999</v>
      </c>
      <c r="D16700" s="2">
        <f t="shared" si="521"/>
        <v>75.03</v>
      </c>
    </row>
    <row r="16701" spans="1:4" x14ac:dyDescent="0.35">
      <c r="A16701" s="2">
        <v>15</v>
      </c>
      <c r="B16701" s="2">
        <v>24.9</v>
      </c>
      <c r="C16701" s="2">
        <f t="shared" si="520"/>
        <v>24.431249999999999</v>
      </c>
      <c r="D16701" s="2">
        <f t="shared" si="521"/>
        <v>75.03</v>
      </c>
    </row>
    <row r="16702" spans="1:4" x14ac:dyDescent="0.35">
      <c r="A16702" s="2">
        <v>15</v>
      </c>
      <c r="B16702" s="2">
        <v>24.9</v>
      </c>
      <c r="C16702" s="2">
        <f t="shared" si="520"/>
        <v>24.431249999999999</v>
      </c>
      <c r="D16702" s="2">
        <f t="shared" si="521"/>
        <v>75.03</v>
      </c>
    </row>
    <row r="16703" spans="1:4" x14ac:dyDescent="0.35">
      <c r="A16703" s="2">
        <v>15</v>
      </c>
      <c r="B16703" s="2">
        <v>24.9</v>
      </c>
      <c r="C16703" s="2">
        <f t="shared" si="520"/>
        <v>24.431249999999999</v>
      </c>
      <c r="D16703" s="2">
        <f t="shared" si="521"/>
        <v>75.03</v>
      </c>
    </row>
    <row r="16704" spans="1:4" x14ac:dyDescent="0.35">
      <c r="A16704" s="2">
        <v>15</v>
      </c>
      <c r="B16704" s="2">
        <v>24.9</v>
      </c>
      <c r="C16704" s="2">
        <f t="shared" si="520"/>
        <v>24.431249999999999</v>
      </c>
      <c r="D16704" s="2">
        <f t="shared" si="521"/>
        <v>75.03</v>
      </c>
    </row>
    <row r="16705" spans="1:4" x14ac:dyDescent="0.35">
      <c r="A16705" s="2">
        <v>15</v>
      </c>
      <c r="B16705" s="2">
        <v>24.9</v>
      </c>
      <c r="C16705" s="2">
        <f t="shared" si="520"/>
        <v>24.431249999999999</v>
      </c>
      <c r="D16705" s="2">
        <f t="shared" si="521"/>
        <v>75.03</v>
      </c>
    </row>
    <row r="16706" spans="1:4" x14ac:dyDescent="0.35">
      <c r="A16706" s="2">
        <v>15</v>
      </c>
      <c r="B16706" s="2">
        <v>24.9</v>
      </c>
      <c r="C16706" s="2">
        <f t="shared" si="520"/>
        <v>24.431249999999999</v>
      </c>
      <c r="D16706" s="2">
        <f t="shared" si="521"/>
        <v>75.03</v>
      </c>
    </row>
    <row r="16707" spans="1:4" x14ac:dyDescent="0.35">
      <c r="A16707" s="2">
        <v>15</v>
      </c>
      <c r="B16707" s="2">
        <v>24.9</v>
      </c>
      <c r="C16707" s="2">
        <f t="shared" ref="C16707:C16770" si="522">B16707-A16707*((45-20)/800)</f>
        <v>24.431249999999999</v>
      </c>
      <c r="D16707" s="2">
        <f t="shared" ref="D16707:D16770" si="523">5000*(A16707/1000)*(1+(-0.004*(B16707-25)))</f>
        <v>75.03</v>
      </c>
    </row>
    <row r="16708" spans="1:4" x14ac:dyDescent="0.35">
      <c r="A16708" s="2">
        <v>15</v>
      </c>
      <c r="B16708" s="2">
        <v>24.9</v>
      </c>
      <c r="C16708" s="2">
        <f t="shared" si="522"/>
        <v>24.431249999999999</v>
      </c>
      <c r="D16708" s="2">
        <f t="shared" si="523"/>
        <v>75.03</v>
      </c>
    </row>
    <row r="16709" spans="1:4" x14ac:dyDescent="0.35">
      <c r="A16709" s="2">
        <v>15</v>
      </c>
      <c r="B16709" s="2">
        <v>24.9</v>
      </c>
      <c r="C16709" s="2">
        <f t="shared" si="522"/>
        <v>24.431249999999999</v>
      </c>
      <c r="D16709" s="2">
        <f t="shared" si="523"/>
        <v>75.03</v>
      </c>
    </row>
    <row r="16710" spans="1:4" x14ac:dyDescent="0.35">
      <c r="A16710" s="2">
        <v>15</v>
      </c>
      <c r="B16710" s="2">
        <v>24.9</v>
      </c>
      <c r="C16710" s="2">
        <f t="shared" si="522"/>
        <v>24.431249999999999</v>
      </c>
      <c r="D16710" s="2">
        <f t="shared" si="523"/>
        <v>75.03</v>
      </c>
    </row>
    <row r="16711" spans="1:4" x14ac:dyDescent="0.35">
      <c r="A16711" s="2">
        <v>15</v>
      </c>
      <c r="B16711" s="2">
        <v>24.9</v>
      </c>
      <c r="C16711" s="2">
        <f t="shared" si="522"/>
        <v>24.431249999999999</v>
      </c>
      <c r="D16711" s="2">
        <f t="shared" si="523"/>
        <v>75.03</v>
      </c>
    </row>
    <row r="16712" spans="1:4" x14ac:dyDescent="0.35">
      <c r="A16712" s="2">
        <v>15</v>
      </c>
      <c r="B16712" s="2">
        <v>24.9</v>
      </c>
      <c r="C16712" s="2">
        <f t="shared" si="522"/>
        <v>24.431249999999999</v>
      </c>
      <c r="D16712" s="2">
        <f t="shared" si="523"/>
        <v>75.03</v>
      </c>
    </row>
    <row r="16713" spans="1:4" x14ac:dyDescent="0.35">
      <c r="A16713" s="2">
        <v>15</v>
      </c>
      <c r="B16713" s="2">
        <v>24.9</v>
      </c>
      <c r="C16713" s="2">
        <f t="shared" si="522"/>
        <v>24.431249999999999</v>
      </c>
      <c r="D16713" s="2">
        <f t="shared" si="523"/>
        <v>75.03</v>
      </c>
    </row>
    <row r="16714" spans="1:4" x14ac:dyDescent="0.35">
      <c r="A16714" s="2">
        <v>15</v>
      </c>
      <c r="B16714" s="2">
        <v>24.9</v>
      </c>
      <c r="C16714" s="2">
        <f t="shared" si="522"/>
        <v>24.431249999999999</v>
      </c>
      <c r="D16714" s="2">
        <f t="shared" si="523"/>
        <v>75.03</v>
      </c>
    </row>
    <row r="16715" spans="1:4" x14ac:dyDescent="0.35">
      <c r="A16715" s="2">
        <v>15</v>
      </c>
      <c r="B16715" s="2">
        <v>24.9</v>
      </c>
      <c r="C16715" s="2">
        <f t="shared" si="522"/>
        <v>24.431249999999999</v>
      </c>
      <c r="D16715" s="2">
        <f t="shared" si="523"/>
        <v>75.03</v>
      </c>
    </row>
    <row r="16716" spans="1:4" x14ac:dyDescent="0.35">
      <c r="A16716" s="2">
        <v>15</v>
      </c>
      <c r="B16716" s="2">
        <v>24.9</v>
      </c>
      <c r="C16716" s="2">
        <f t="shared" si="522"/>
        <v>24.431249999999999</v>
      </c>
      <c r="D16716" s="2">
        <f t="shared" si="523"/>
        <v>75.03</v>
      </c>
    </row>
    <row r="16717" spans="1:4" x14ac:dyDescent="0.35">
      <c r="A16717" s="2">
        <v>15</v>
      </c>
      <c r="B16717" s="2">
        <v>24.9</v>
      </c>
      <c r="C16717" s="2">
        <f t="shared" si="522"/>
        <v>24.431249999999999</v>
      </c>
      <c r="D16717" s="2">
        <f t="shared" si="523"/>
        <v>75.03</v>
      </c>
    </row>
    <row r="16718" spans="1:4" x14ac:dyDescent="0.35">
      <c r="A16718" s="2">
        <v>15</v>
      </c>
      <c r="B16718" s="2">
        <v>24.9</v>
      </c>
      <c r="C16718" s="2">
        <f t="shared" si="522"/>
        <v>24.431249999999999</v>
      </c>
      <c r="D16718" s="2">
        <f t="shared" si="523"/>
        <v>75.03</v>
      </c>
    </row>
    <row r="16719" spans="1:4" x14ac:dyDescent="0.35">
      <c r="A16719" s="2">
        <v>15</v>
      </c>
      <c r="B16719" s="2">
        <v>24.9</v>
      </c>
      <c r="C16719" s="2">
        <f t="shared" si="522"/>
        <v>24.431249999999999</v>
      </c>
      <c r="D16719" s="2">
        <f t="shared" si="523"/>
        <v>75.03</v>
      </c>
    </row>
    <row r="16720" spans="1:4" x14ac:dyDescent="0.35">
      <c r="A16720" s="2">
        <v>15</v>
      </c>
      <c r="B16720" s="2">
        <v>24.9</v>
      </c>
      <c r="C16720" s="2">
        <f t="shared" si="522"/>
        <v>24.431249999999999</v>
      </c>
      <c r="D16720" s="2">
        <f t="shared" si="523"/>
        <v>75.03</v>
      </c>
    </row>
    <row r="16721" spans="1:4" x14ac:dyDescent="0.35">
      <c r="A16721" s="2">
        <v>15</v>
      </c>
      <c r="B16721" s="2">
        <v>24.9</v>
      </c>
      <c r="C16721" s="2">
        <f t="shared" si="522"/>
        <v>24.431249999999999</v>
      </c>
      <c r="D16721" s="2">
        <f t="shared" si="523"/>
        <v>75.03</v>
      </c>
    </row>
    <row r="16722" spans="1:4" x14ac:dyDescent="0.35">
      <c r="A16722" s="2">
        <v>15</v>
      </c>
      <c r="B16722" s="2">
        <v>24.9</v>
      </c>
      <c r="C16722" s="2">
        <f t="shared" si="522"/>
        <v>24.431249999999999</v>
      </c>
      <c r="D16722" s="2">
        <f t="shared" si="523"/>
        <v>75.03</v>
      </c>
    </row>
    <row r="16723" spans="1:4" x14ac:dyDescent="0.35">
      <c r="A16723" s="2">
        <v>15</v>
      </c>
      <c r="B16723" s="2">
        <v>24.9</v>
      </c>
      <c r="C16723" s="2">
        <f t="shared" si="522"/>
        <v>24.431249999999999</v>
      </c>
      <c r="D16723" s="2">
        <f t="shared" si="523"/>
        <v>75.03</v>
      </c>
    </row>
    <row r="16724" spans="1:4" x14ac:dyDescent="0.35">
      <c r="A16724" s="2">
        <v>15</v>
      </c>
      <c r="B16724" s="2">
        <v>24.9</v>
      </c>
      <c r="C16724" s="2">
        <f t="shared" si="522"/>
        <v>24.431249999999999</v>
      </c>
      <c r="D16724" s="2">
        <f t="shared" si="523"/>
        <v>75.03</v>
      </c>
    </row>
    <row r="16725" spans="1:4" x14ac:dyDescent="0.35">
      <c r="A16725" s="2">
        <v>15</v>
      </c>
      <c r="B16725" s="2">
        <v>24.9</v>
      </c>
      <c r="C16725" s="2">
        <f t="shared" si="522"/>
        <v>24.431249999999999</v>
      </c>
      <c r="D16725" s="2">
        <f t="shared" si="523"/>
        <v>75.03</v>
      </c>
    </row>
    <row r="16726" spans="1:4" x14ac:dyDescent="0.35">
      <c r="A16726" s="2">
        <v>15</v>
      </c>
      <c r="B16726" s="2">
        <v>24.9</v>
      </c>
      <c r="C16726" s="2">
        <f t="shared" si="522"/>
        <v>24.431249999999999</v>
      </c>
      <c r="D16726" s="2">
        <f t="shared" si="523"/>
        <v>75.03</v>
      </c>
    </row>
    <row r="16727" spans="1:4" x14ac:dyDescent="0.35">
      <c r="A16727" s="2">
        <v>15</v>
      </c>
      <c r="B16727" s="2">
        <v>24.9</v>
      </c>
      <c r="C16727" s="2">
        <f t="shared" si="522"/>
        <v>24.431249999999999</v>
      </c>
      <c r="D16727" s="2">
        <f t="shared" si="523"/>
        <v>75.03</v>
      </c>
    </row>
    <row r="16728" spans="1:4" x14ac:dyDescent="0.35">
      <c r="A16728" s="2">
        <v>15</v>
      </c>
      <c r="B16728" s="2">
        <v>24.9</v>
      </c>
      <c r="C16728" s="2">
        <f t="shared" si="522"/>
        <v>24.431249999999999</v>
      </c>
      <c r="D16728" s="2">
        <f t="shared" si="523"/>
        <v>75.03</v>
      </c>
    </row>
    <row r="16729" spans="1:4" x14ac:dyDescent="0.35">
      <c r="A16729" s="2">
        <v>15</v>
      </c>
      <c r="B16729" s="2">
        <v>24.9</v>
      </c>
      <c r="C16729" s="2">
        <f t="shared" si="522"/>
        <v>24.431249999999999</v>
      </c>
      <c r="D16729" s="2">
        <f t="shared" si="523"/>
        <v>75.03</v>
      </c>
    </row>
    <row r="16730" spans="1:4" x14ac:dyDescent="0.35">
      <c r="A16730" s="2">
        <v>15</v>
      </c>
      <c r="B16730" s="2">
        <v>24.9</v>
      </c>
      <c r="C16730" s="2">
        <f t="shared" si="522"/>
        <v>24.431249999999999</v>
      </c>
      <c r="D16730" s="2">
        <f t="shared" si="523"/>
        <v>75.03</v>
      </c>
    </row>
    <row r="16731" spans="1:4" x14ac:dyDescent="0.35">
      <c r="A16731" s="2">
        <v>15</v>
      </c>
      <c r="B16731" s="2">
        <v>24.9</v>
      </c>
      <c r="C16731" s="2">
        <f t="shared" si="522"/>
        <v>24.431249999999999</v>
      </c>
      <c r="D16731" s="2">
        <f t="shared" si="523"/>
        <v>75.03</v>
      </c>
    </row>
    <row r="16732" spans="1:4" x14ac:dyDescent="0.35">
      <c r="A16732" s="2">
        <v>15</v>
      </c>
      <c r="B16732" s="2">
        <v>24.9</v>
      </c>
      <c r="C16732" s="2">
        <f t="shared" si="522"/>
        <v>24.431249999999999</v>
      </c>
      <c r="D16732" s="2">
        <f t="shared" si="523"/>
        <v>75.03</v>
      </c>
    </row>
    <row r="16733" spans="1:4" x14ac:dyDescent="0.35">
      <c r="A16733" s="2">
        <v>15</v>
      </c>
      <c r="B16733" s="2">
        <v>24.9</v>
      </c>
      <c r="C16733" s="2">
        <f t="shared" si="522"/>
        <v>24.431249999999999</v>
      </c>
      <c r="D16733" s="2">
        <f t="shared" si="523"/>
        <v>75.03</v>
      </c>
    </row>
    <row r="16734" spans="1:4" x14ac:dyDescent="0.35">
      <c r="A16734" s="2">
        <v>15</v>
      </c>
      <c r="B16734" s="2">
        <v>24.9</v>
      </c>
      <c r="C16734" s="2">
        <f t="shared" si="522"/>
        <v>24.431249999999999</v>
      </c>
      <c r="D16734" s="2">
        <f t="shared" si="523"/>
        <v>75.03</v>
      </c>
    </row>
    <row r="16735" spans="1:4" x14ac:dyDescent="0.35">
      <c r="A16735" s="2">
        <v>15</v>
      </c>
      <c r="B16735" s="2">
        <v>24.9</v>
      </c>
      <c r="C16735" s="2">
        <f t="shared" si="522"/>
        <v>24.431249999999999</v>
      </c>
      <c r="D16735" s="2">
        <f t="shared" si="523"/>
        <v>75.03</v>
      </c>
    </row>
    <row r="16736" spans="1:4" x14ac:dyDescent="0.35">
      <c r="A16736" s="2">
        <v>15</v>
      </c>
      <c r="B16736" s="2">
        <v>24.9</v>
      </c>
      <c r="C16736" s="2">
        <f t="shared" si="522"/>
        <v>24.431249999999999</v>
      </c>
      <c r="D16736" s="2">
        <f t="shared" si="523"/>
        <v>75.03</v>
      </c>
    </row>
    <row r="16737" spans="1:4" x14ac:dyDescent="0.35">
      <c r="A16737" s="2">
        <v>15</v>
      </c>
      <c r="B16737" s="2">
        <v>24.9</v>
      </c>
      <c r="C16737" s="2">
        <f t="shared" si="522"/>
        <v>24.431249999999999</v>
      </c>
      <c r="D16737" s="2">
        <f t="shared" si="523"/>
        <v>75.03</v>
      </c>
    </row>
    <row r="16738" spans="1:4" x14ac:dyDescent="0.35">
      <c r="A16738" s="2">
        <v>15</v>
      </c>
      <c r="B16738" s="2">
        <v>24.9</v>
      </c>
      <c r="C16738" s="2">
        <f t="shared" si="522"/>
        <v>24.431249999999999</v>
      </c>
      <c r="D16738" s="2">
        <f t="shared" si="523"/>
        <v>75.03</v>
      </c>
    </row>
    <row r="16739" spans="1:4" x14ac:dyDescent="0.35">
      <c r="A16739" s="2">
        <v>15</v>
      </c>
      <c r="B16739" s="2">
        <v>24.9</v>
      </c>
      <c r="C16739" s="2">
        <f t="shared" si="522"/>
        <v>24.431249999999999</v>
      </c>
      <c r="D16739" s="2">
        <f t="shared" si="523"/>
        <v>75.03</v>
      </c>
    </row>
    <row r="16740" spans="1:4" x14ac:dyDescent="0.35">
      <c r="A16740" s="2">
        <v>15</v>
      </c>
      <c r="B16740" s="2">
        <v>24.9</v>
      </c>
      <c r="C16740" s="2">
        <f t="shared" si="522"/>
        <v>24.431249999999999</v>
      </c>
      <c r="D16740" s="2">
        <f t="shared" si="523"/>
        <v>75.03</v>
      </c>
    </row>
    <row r="16741" spans="1:4" x14ac:dyDescent="0.35">
      <c r="A16741" s="2">
        <v>15</v>
      </c>
      <c r="B16741" s="2">
        <v>24.9</v>
      </c>
      <c r="C16741" s="2">
        <f t="shared" si="522"/>
        <v>24.431249999999999</v>
      </c>
      <c r="D16741" s="2">
        <f t="shared" si="523"/>
        <v>75.03</v>
      </c>
    </row>
    <row r="16742" spans="1:4" x14ac:dyDescent="0.35">
      <c r="A16742" s="2">
        <v>15</v>
      </c>
      <c r="B16742" s="2">
        <v>24.9</v>
      </c>
      <c r="C16742" s="2">
        <f t="shared" si="522"/>
        <v>24.431249999999999</v>
      </c>
      <c r="D16742" s="2">
        <f t="shared" si="523"/>
        <v>75.03</v>
      </c>
    </row>
    <row r="16743" spans="1:4" x14ac:dyDescent="0.35">
      <c r="A16743" s="2">
        <v>15</v>
      </c>
      <c r="B16743" s="2">
        <v>24.9</v>
      </c>
      <c r="C16743" s="2">
        <f t="shared" si="522"/>
        <v>24.431249999999999</v>
      </c>
      <c r="D16743" s="2">
        <f t="shared" si="523"/>
        <v>75.03</v>
      </c>
    </row>
    <row r="16744" spans="1:4" x14ac:dyDescent="0.35">
      <c r="A16744" s="2">
        <v>15</v>
      </c>
      <c r="B16744" s="2">
        <v>24.9</v>
      </c>
      <c r="C16744" s="2">
        <f t="shared" si="522"/>
        <v>24.431249999999999</v>
      </c>
      <c r="D16744" s="2">
        <f t="shared" si="523"/>
        <v>75.03</v>
      </c>
    </row>
    <row r="16745" spans="1:4" x14ac:dyDescent="0.35">
      <c r="A16745" s="2">
        <v>15</v>
      </c>
      <c r="B16745" s="2">
        <v>24.9</v>
      </c>
      <c r="C16745" s="2">
        <f t="shared" si="522"/>
        <v>24.431249999999999</v>
      </c>
      <c r="D16745" s="2">
        <f t="shared" si="523"/>
        <v>75.03</v>
      </c>
    </row>
    <row r="16746" spans="1:4" x14ac:dyDescent="0.35">
      <c r="A16746" s="2">
        <v>15</v>
      </c>
      <c r="B16746" s="2">
        <v>24.9</v>
      </c>
      <c r="C16746" s="2">
        <f t="shared" si="522"/>
        <v>24.431249999999999</v>
      </c>
      <c r="D16746" s="2">
        <f t="shared" si="523"/>
        <v>75.03</v>
      </c>
    </row>
    <row r="16747" spans="1:4" x14ac:dyDescent="0.35">
      <c r="A16747" s="2">
        <v>15</v>
      </c>
      <c r="B16747" s="2">
        <v>24.9</v>
      </c>
      <c r="C16747" s="2">
        <f t="shared" si="522"/>
        <v>24.431249999999999</v>
      </c>
      <c r="D16747" s="2">
        <f t="shared" si="523"/>
        <v>75.03</v>
      </c>
    </row>
    <row r="16748" spans="1:4" x14ac:dyDescent="0.35">
      <c r="A16748" s="2">
        <v>15</v>
      </c>
      <c r="B16748" s="2">
        <v>24.9</v>
      </c>
      <c r="C16748" s="2">
        <f t="shared" si="522"/>
        <v>24.431249999999999</v>
      </c>
      <c r="D16748" s="2">
        <f t="shared" si="523"/>
        <v>75.03</v>
      </c>
    </row>
    <row r="16749" spans="1:4" x14ac:dyDescent="0.35">
      <c r="A16749" s="2">
        <v>15</v>
      </c>
      <c r="B16749" s="2">
        <v>24.9</v>
      </c>
      <c r="C16749" s="2">
        <f t="shared" si="522"/>
        <v>24.431249999999999</v>
      </c>
      <c r="D16749" s="2">
        <f t="shared" si="523"/>
        <v>75.03</v>
      </c>
    </row>
    <row r="16750" spans="1:4" x14ac:dyDescent="0.35">
      <c r="A16750" s="2">
        <v>15</v>
      </c>
      <c r="B16750" s="2">
        <v>24.9</v>
      </c>
      <c r="C16750" s="2">
        <f t="shared" si="522"/>
        <v>24.431249999999999</v>
      </c>
      <c r="D16750" s="2">
        <f t="shared" si="523"/>
        <v>75.03</v>
      </c>
    </row>
    <row r="16751" spans="1:4" x14ac:dyDescent="0.35">
      <c r="A16751" s="2">
        <v>15</v>
      </c>
      <c r="B16751" s="2">
        <v>24.9</v>
      </c>
      <c r="C16751" s="2">
        <f t="shared" si="522"/>
        <v>24.431249999999999</v>
      </c>
      <c r="D16751" s="2">
        <f t="shared" si="523"/>
        <v>75.03</v>
      </c>
    </row>
    <row r="16752" spans="1:4" x14ac:dyDescent="0.35">
      <c r="A16752" s="2">
        <v>15</v>
      </c>
      <c r="B16752" s="2">
        <v>24.9</v>
      </c>
      <c r="C16752" s="2">
        <f t="shared" si="522"/>
        <v>24.431249999999999</v>
      </c>
      <c r="D16752" s="2">
        <f t="shared" si="523"/>
        <v>75.03</v>
      </c>
    </row>
    <row r="16753" spans="1:4" x14ac:dyDescent="0.35">
      <c r="A16753" s="2">
        <v>15</v>
      </c>
      <c r="B16753" s="2">
        <v>24.9</v>
      </c>
      <c r="C16753" s="2">
        <f t="shared" si="522"/>
        <v>24.431249999999999</v>
      </c>
      <c r="D16753" s="2">
        <f t="shared" si="523"/>
        <v>75.03</v>
      </c>
    </row>
    <row r="16754" spans="1:4" x14ac:dyDescent="0.35">
      <c r="A16754" s="2">
        <v>15</v>
      </c>
      <c r="B16754" s="2">
        <v>24.9</v>
      </c>
      <c r="C16754" s="2">
        <f t="shared" si="522"/>
        <v>24.431249999999999</v>
      </c>
      <c r="D16754" s="2">
        <f t="shared" si="523"/>
        <v>75.03</v>
      </c>
    </row>
    <row r="16755" spans="1:4" x14ac:dyDescent="0.35">
      <c r="A16755" s="2">
        <v>15</v>
      </c>
      <c r="B16755" s="2">
        <v>24.9</v>
      </c>
      <c r="C16755" s="2">
        <f t="shared" si="522"/>
        <v>24.431249999999999</v>
      </c>
      <c r="D16755" s="2">
        <f t="shared" si="523"/>
        <v>75.03</v>
      </c>
    </row>
    <row r="16756" spans="1:4" x14ac:dyDescent="0.35">
      <c r="A16756" s="2">
        <v>15</v>
      </c>
      <c r="B16756" s="2">
        <v>24.9</v>
      </c>
      <c r="C16756" s="2">
        <f t="shared" si="522"/>
        <v>24.431249999999999</v>
      </c>
      <c r="D16756" s="2">
        <f t="shared" si="523"/>
        <v>75.03</v>
      </c>
    </row>
    <row r="16757" spans="1:4" x14ac:dyDescent="0.35">
      <c r="A16757" s="2">
        <v>15</v>
      </c>
      <c r="B16757" s="2">
        <v>24.9</v>
      </c>
      <c r="C16757" s="2">
        <f t="shared" si="522"/>
        <v>24.431249999999999</v>
      </c>
      <c r="D16757" s="2">
        <f t="shared" si="523"/>
        <v>75.03</v>
      </c>
    </row>
    <row r="16758" spans="1:4" x14ac:dyDescent="0.35">
      <c r="A16758" s="2">
        <v>15</v>
      </c>
      <c r="B16758" s="2">
        <v>24.9</v>
      </c>
      <c r="C16758" s="2">
        <f t="shared" si="522"/>
        <v>24.431249999999999</v>
      </c>
      <c r="D16758" s="2">
        <f t="shared" si="523"/>
        <v>75.03</v>
      </c>
    </row>
    <row r="16759" spans="1:4" x14ac:dyDescent="0.35">
      <c r="A16759" s="2">
        <v>15</v>
      </c>
      <c r="B16759" s="2">
        <v>24.9</v>
      </c>
      <c r="C16759" s="2">
        <f t="shared" si="522"/>
        <v>24.431249999999999</v>
      </c>
      <c r="D16759" s="2">
        <f t="shared" si="523"/>
        <v>75.03</v>
      </c>
    </row>
    <row r="16760" spans="1:4" x14ac:dyDescent="0.35">
      <c r="A16760" s="2">
        <v>15</v>
      </c>
      <c r="B16760" s="2">
        <v>24.9</v>
      </c>
      <c r="C16760" s="2">
        <f t="shared" si="522"/>
        <v>24.431249999999999</v>
      </c>
      <c r="D16760" s="2">
        <f t="shared" si="523"/>
        <v>75.03</v>
      </c>
    </row>
    <row r="16761" spans="1:4" x14ac:dyDescent="0.35">
      <c r="A16761" s="2">
        <v>15</v>
      </c>
      <c r="B16761" s="2">
        <v>24.9</v>
      </c>
      <c r="C16761" s="2">
        <f t="shared" si="522"/>
        <v>24.431249999999999</v>
      </c>
      <c r="D16761" s="2">
        <f t="shared" si="523"/>
        <v>75.03</v>
      </c>
    </row>
    <row r="16762" spans="1:4" x14ac:dyDescent="0.35">
      <c r="A16762" s="2">
        <v>14</v>
      </c>
      <c r="B16762" s="2">
        <v>24.9</v>
      </c>
      <c r="C16762" s="2">
        <f t="shared" si="522"/>
        <v>24.462499999999999</v>
      </c>
      <c r="D16762" s="2">
        <f t="shared" si="523"/>
        <v>70.027999999999992</v>
      </c>
    </row>
    <row r="16763" spans="1:4" x14ac:dyDescent="0.35">
      <c r="A16763" s="2">
        <v>14</v>
      </c>
      <c r="B16763" s="2">
        <v>24.9</v>
      </c>
      <c r="C16763" s="2">
        <f t="shared" si="522"/>
        <v>24.462499999999999</v>
      </c>
      <c r="D16763" s="2">
        <f t="shared" si="523"/>
        <v>70.027999999999992</v>
      </c>
    </row>
    <row r="16764" spans="1:4" x14ac:dyDescent="0.35">
      <c r="A16764" s="2">
        <v>14</v>
      </c>
      <c r="B16764" s="2">
        <v>24.9</v>
      </c>
      <c r="C16764" s="2">
        <f t="shared" si="522"/>
        <v>24.462499999999999</v>
      </c>
      <c r="D16764" s="2">
        <f t="shared" si="523"/>
        <v>70.027999999999992</v>
      </c>
    </row>
    <row r="16765" spans="1:4" x14ac:dyDescent="0.35">
      <c r="A16765" s="2">
        <v>14</v>
      </c>
      <c r="B16765" s="2">
        <v>24.9</v>
      </c>
      <c r="C16765" s="2">
        <f t="shared" si="522"/>
        <v>24.462499999999999</v>
      </c>
      <c r="D16765" s="2">
        <f t="shared" si="523"/>
        <v>70.027999999999992</v>
      </c>
    </row>
    <row r="16766" spans="1:4" x14ac:dyDescent="0.35">
      <c r="A16766" s="2">
        <v>14</v>
      </c>
      <c r="B16766" s="2">
        <v>24.9</v>
      </c>
      <c r="C16766" s="2">
        <f t="shared" si="522"/>
        <v>24.462499999999999</v>
      </c>
      <c r="D16766" s="2">
        <f t="shared" si="523"/>
        <v>70.027999999999992</v>
      </c>
    </row>
    <row r="16767" spans="1:4" x14ac:dyDescent="0.35">
      <c r="A16767" s="2">
        <v>14</v>
      </c>
      <c r="B16767" s="2">
        <v>24.9</v>
      </c>
      <c r="C16767" s="2">
        <f t="shared" si="522"/>
        <v>24.462499999999999</v>
      </c>
      <c r="D16767" s="2">
        <f t="shared" si="523"/>
        <v>70.027999999999992</v>
      </c>
    </row>
    <row r="16768" spans="1:4" x14ac:dyDescent="0.35">
      <c r="A16768" s="2">
        <v>14</v>
      </c>
      <c r="B16768" s="2">
        <v>24.9</v>
      </c>
      <c r="C16768" s="2">
        <f t="shared" si="522"/>
        <v>24.462499999999999</v>
      </c>
      <c r="D16768" s="2">
        <f t="shared" si="523"/>
        <v>70.027999999999992</v>
      </c>
    </row>
    <row r="16769" spans="1:4" x14ac:dyDescent="0.35">
      <c r="A16769" s="2">
        <v>14</v>
      </c>
      <c r="B16769" s="2">
        <v>24.9</v>
      </c>
      <c r="C16769" s="2">
        <f t="shared" si="522"/>
        <v>24.462499999999999</v>
      </c>
      <c r="D16769" s="2">
        <f t="shared" si="523"/>
        <v>70.027999999999992</v>
      </c>
    </row>
    <row r="16770" spans="1:4" x14ac:dyDescent="0.35">
      <c r="A16770" s="2">
        <v>14</v>
      </c>
      <c r="B16770" s="2">
        <v>24.9</v>
      </c>
      <c r="C16770" s="2">
        <f t="shared" si="522"/>
        <v>24.462499999999999</v>
      </c>
      <c r="D16770" s="2">
        <f t="shared" si="523"/>
        <v>70.027999999999992</v>
      </c>
    </row>
    <row r="16771" spans="1:4" x14ac:dyDescent="0.35">
      <c r="A16771" s="2">
        <v>14</v>
      </c>
      <c r="B16771" s="2">
        <v>24.9</v>
      </c>
      <c r="C16771" s="2">
        <f t="shared" ref="C16771:C16834" si="524">B16771-A16771*((45-20)/800)</f>
        <v>24.462499999999999</v>
      </c>
      <c r="D16771" s="2">
        <f t="shared" ref="D16771:D16834" si="525">5000*(A16771/1000)*(1+(-0.004*(B16771-25)))</f>
        <v>70.027999999999992</v>
      </c>
    </row>
    <row r="16772" spans="1:4" x14ac:dyDescent="0.35">
      <c r="A16772" s="2">
        <v>14</v>
      </c>
      <c r="B16772" s="2">
        <v>24.9</v>
      </c>
      <c r="C16772" s="2">
        <f t="shared" si="524"/>
        <v>24.462499999999999</v>
      </c>
      <c r="D16772" s="2">
        <f t="shared" si="525"/>
        <v>70.027999999999992</v>
      </c>
    </row>
    <row r="16773" spans="1:4" x14ac:dyDescent="0.35">
      <c r="A16773" s="2">
        <v>14</v>
      </c>
      <c r="B16773" s="2">
        <v>24.9</v>
      </c>
      <c r="C16773" s="2">
        <f t="shared" si="524"/>
        <v>24.462499999999999</v>
      </c>
      <c r="D16773" s="2">
        <f t="shared" si="525"/>
        <v>70.027999999999992</v>
      </c>
    </row>
    <row r="16774" spans="1:4" x14ac:dyDescent="0.35">
      <c r="A16774" s="2">
        <v>14</v>
      </c>
      <c r="B16774" s="2">
        <v>24.9</v>
      </c>
      <c r="C16774" s="2">
        <f t="shared" si="524"/>
        <v>24.462499999999999</v>
      </c>
      <c r="D16774" s="2">
        <f t="shared" si="525"/>
        <v>70.027999999999992</v>
      </c>
    </row>
    <row r="16775" spans="1:4" x14ac:dyDescent="0.35">
      <c r="A16775" s="2">
        <v>14</v>
      </c>
      <c r="B16775" s="2">
        <v>24.9</v>
      </c>
      <c r="C16775" s="2">
        <f t="shared" si="524"/>
        <v>24.462499999999999</v>
      </c>
      <c r="D16775" s="2">
        <f t="shared" si="525"/>
        <v>70.027999999999992</v>
      </c>
    </row>
    <row r="16776" spans="1:4" x14ac:dyDescent="0.35">
      <c r="A16776" s="2">
        <v>14</v>
      </c>
      <c r="B16776" s="2">
        <v>24.9</v>
      </c>
      <c r="C16776" s="2">
        <f t="shared" si="524"/>
        <v>24.462499999999999</v>
      </c>
      <c r="D16776" s="2">
        <f t="shared" si="525"/>
        <v>70.027999999999992</v>
      </c>
    </row>
    <row r="16777" spans="1:4" x14ac:dyDescent="0.35">
      <c r="A16777" s="2">
        <v>14</v>
      </c>
      <c r="B16777" s="2">
        <v>24.9</v>
      </c>
      <c r="C16777" s="2">
        <f t="shared" si="524"/>
        <v>24.462499999999999</v>
      </c>
      <c r="D16777" s="2">
        <f t="shared" si="525"/>
        <v>70.027999999999992</v>
      </c>
    </row>
    <row r="16778" spans="1:4" x14ac:dyDescent="0.35">
      <c r="A16778" s="2">
        <v>14</v>
      </c>
      <c r="B16778" s="2">
        <v>24.9</v>
      </c>
      <c r="C16778" s="2">
        <f t="shared" si="524"/>
        <v>24.462499999999999</v>
      </c>
      <c r="D16778" s="2">
        <f t="shared" si="525"/>
        <v>70.027999999999992</v>
      </c>
    </row>
    <row r="16779" spans="1:4" x14ac:dyDescent="0.35">
      <c r="A16779" s="2">
        <v>14</v>
      </c>
      <c r="B16779" s="2">
        <v>24.9</v>
      </c>
      <c r="C16779" s="2">
        <f t="shared" si="524"/>
        <v>24.462499999999999</v>
      </c>
      <c r="D16779" s="2">
        <f t="shared" si="525"/>
        <v>70.027999999999992</v>
      </c>
    </row>
    <row r="16780" spans="1:4" x14ac:dyDescent="0.35">
      <c r="A16780" s="2">
        <v>14</v>
      </c>
      <c r="B16780" s="2">
        <v>24.9</v>
      </c>
      <c r="C16780" s="2">
        <f t="shared" si="524"/>
        <v>24.462499999999999</v>
      </c>
      <c r="D16780" s="2">
        <f t="shared" si="525"/>
        <v>70.027999999999992</v>
      </c>
    </row>
    <row r="16781" spans="1:4" x14ac:dyDescent="0.35">
      <c r="A16781" s="2">
        <v>14</v>
      </c>
      <c r="B16781" s="2">
        <v>24.9</v>
      </c>
      <c r="C16781" s="2">
        <f t="shared" si="524"/>
        <v>24.462499999999999</v>
      </c>
      <c r="D16781" s="2">
        <f t="shared" si="525"/>
        <v>70.027999999999992</v>
      </c>
    </row>
    <row r="16782" spans="1:4" x14ac:dyDescent="0.35">
      <c r="A16782" s="2">
        <v>14</v>
      </c>
      <c r="B16782" s="2">
        <v>24.9</v>
      </c>
      <c r="C16782" s="2">
        <f t="shared" si="524"/>
        <v>24.462499999999999</v>
      </c>
      <c r="D16782" s="2">
        <f t="shared" si="525"/>
        <v>70.027999999999992</v>
      </c>
    </row>
    <row r="16783" spans="1:4" x14ac:dyDescent="0.35">
      <c r="A16783" s="2">
        <v>14</v>
      </c>
      <c r="B16783" s="2">
        <v>24.9</v>
      </c>
      <c r="C16783" s="2">
        <f t="shared" si="524"/>
        <v>24.462499999999999</v>
      </c>
      <c r="D16783" s="2">
        <f t="shared" si="525"/>
        <v>70.027999999999992</v>
      </c>
    </row>
    <row r="16784" spans="1:4" x14ac:dyDescent="0.35">
      <c r="A16784" s="2">
        <v>14</v>
      </c>
      <c r="B16784" s="2">
        <v>24.9</v>
      </c>
      <c r="C16784" s="2">
        <f t="shared" si="524"/>
        <v>24.462499999999999</v>
      </c>
      <c r="D16784" s="2">
        <f t="shared" si="525"/>
        <v>70.027999999999992</v>
      </c>
    </row>
    <row r="16785" spans="1:4" x14ac:dyDescent="0.35">
      <c r="A16785" s="2">
        <v>14</v>
      </c>
      <c r="B16785" s="2">
        <v>24.9</v>
      </c>
      <c r="C16785" s="2">
        <f t="shared" si="524"/>
        <v>24.462499999999999</v>
      </c>
      <c r="D16785" s="2">
        <f t="shared" si="525"/>
        <v>70.027999999999992</v>
      </c>
    </row>
    <row r="16786" spans="1:4" x14ac:dyDescent="0.35">
      <c r="A16786" s="2">
        <v>14</v>
      </c>
      <c r="B16786" s="2">
        <v>24.9</v>
      </c>
      <c r="C16786" s="2">
        <f t="shared" si="524"/>
        <v>24.462499999999999</v>
      </c>
      <c r="D16786" s="2">
        <f t="shared" si="525"/>
        <v>70.027999999999992</v>
      </c>
    </row>
    <row r="16787" spans="1:4" x14ac:dyDescent="0.35">
      <c r="A16787" s="2">
        <v>14</v>
      </c>
      <c r="B16787" s="2">
        <v>24.9</v>
      </c>
      <c r="C16787" s="2">
        <f t="shared" si="524"/>
        <v>24.462499999999999</v>
      </c>
      <c r="D16787" s="2">
        <f t="shared" si="525"/>
        <v>70.027999999999992</v>
      </c>
    </row>
    <row r="16788" spans="1:4" x14ac:dyDescent="0.35">
      <c r="A16788" s="2">
        <v>14</v>
      </c>
      <c r="B16788" s="2">
        <v>24.9</v>
      </c>
      <c r="C16788" s="2">
        <f t="shared" si="524"/>
        <v>24.462499999999999</v>
      </c>
      <c r="D16788" s="2">
        <f t="shared" si="525"/>
        <v>70.027999999999992</v>
      </c>
    </row>
    <row r="16789" spans="1:4" x14ac:dyDescent="0.35">
      <c r="A16789" s="2">
        <v>14</v>
      </c>
      <c r="B16789" s="2">
        <v>24.9</v>
      </c>
      <c r="C16789" s="2">
        <f t="shared" si="524"/>
        <v>24.462499999999999</v>
      </c>
      <c r="D16789" s="2">
        <f t="shared" si="525"/>
        <v>70.027999999999992</v>
      </c>
    </row>
    <row r="16790" spans="1:4" x14ac:dyDescent="0.35">
      <c r="A16790" s="2">
        <v>14</v>
      </c>
      <c r="B16790" s="2">
        <v>24.9</v>
      </c>
      <c r="C16790" s="2">
        <f t="shared" si="524"/>
        <v>24.462499999999999</v>
      </c>
      <c r="D16790" s="2">
        <f t="shared" si="525"/>
        <v>70.027999999999992</v>
      </c>
    </row>
    <row r="16791" spans="1:4" x14ac:dyDescent="0.35">
      <c r="A16791" s="2">
        <v>14</v>
      </c>
      <c r="B16791" s="2">
        <v>24.9</v>
      </c>
      <c r="C16791" s="2">
        <f t="shared" si="524"/>
        <v>24.462499999999999</v>
      </c>
      <c r="D16791" s="2">
        <f t="shared" si="525"/>
        <v>70.027999999999992</v>
      </c>
    </row>
    <row r="16792" spans="1:4" x14ac:dyDescent="0.35">
      <c r="A16792" s="2">
        <v>14</v>
      </c>
      <c r="B16792" s="2">
        <v>24.9</v>
      </c>
      <c r="C16792" s="2">
        <f t="shared" si="524"/>
        <v>24.462499999999999</v>
      </c>
      <c r="D16792" s="2">
        <f t="shared" si="525"/>
        <v>70.027999999999992</v>
      </c>
    </row>
    <row r="16793" spans="1:4" x14ac:dyDescent="0.35">
      <c r="A16793" s="2">
        <v>14</v>
      </c>
      <c r="B16793" s="2">
        <v>24.9</v>
      </c>
      <c r="C16793" s="2">
        <f t="shared" si="524"/>
        <v>24.462499999999999</v>
      </c>
      <c r="D16793" s="2">
        <f t="shared" si="525"/>
        <v>70.027999999999992</v>
      </c>
    </row>
    <row r="16794" spans="1:4" x14ac:dyDescent="0.35">
      <c r="A16794" s="2">
        <v>14</v>
      </c>
      <c r="B16794" s="2">
        <v>24.9</v>
      </c>
      <c r="C16794" s="2">
        <f t="shared" si="524"/>
        <v>24.462499999999999</v>
      </c>
      <c r="D16794" s="2">
        <f t="shared" si="525"/>
        <v>70.027999999999992</v>
      </c>
    </row>
    <row r="16795" spans="1:4" x14ac:dyDescent="0.35">
      <c r="A16795" s="2">
        <v>14</v>
      </c>
      <c r="B16795" s="2">
        <v>24.9</v>
      </c>
      <c r="C16795" s="2">
        <f t="shared" si="524"/>
        <v>24.462499999999999</v>
      </c>
      <c r="D16795" s="2">
        <f t="shared" si="525"/>
        <v>70.027999999999992</v>
      </c>
    </row>
    <row r="16796" spans="1:4" x14ac:dyDescent="0.35">
      <c r="A16796" s="2">
        <v>14</v>
      </c>
      <c r="B16796" s="2">
        <v>24.9</v>
      </c>
      <c r="C16796" s="2">
        <f t="shared" si="524"/>
        <v>24.462499999999999</v>
      </c>
      <c r="D16796" s="2">
        <f t="shared" si="525"/>
        <v>70.027999999999992</v>
      </c>
    </row>
    <row r="16797" spans="1:4" x14ac:dyDescent="0.35">
      <c r="A16797" s="2">
        <v>14</v>
      </c>
      <c r="B16797" s="2">
        <v>24.9</v>
      </c>
      <c r="C16797" s="2">
        <f t="shared" si="524"/>
        <v>24.462499999999999</v>
      </c>
      <c r="D16797" s="2">
        <f t="shared" si="525"/>
        <v>70.027999999999992</v>
      </c>
    </row>
    <row r="16798" spans="1:4" x14ac:dyDescent="0.35">
      <c r="A16798" s="2">
        <v>14</v>
      </c>
      <c r="B16798" s="2">
        <v>24.9</v>
      </c>
      <c r="C16798" s="2">
        <f t="shared" si="524"/>
        <v>24.462499999999999</v>
      </c>
      <c r="D16798" s="2">
        <f t="shared" si="525"/>
        <v>70.027999999999992</v>
      </c>
    </row>
    <row r="16799" spans="1:4" x14ac:dyDescent="0.35">
      <c r="A16799" s="2">
        <v>14</v>
      </c>
      <c r="B16799" s="2">
        <v>24.9</v>
      </c>
      <c r="C16799" s="2">
        <f t="shared" si="524"/>
        <v>24.462499999999999</v>
      </c>
      <c r="D16799" s="2">
        <f t="shared" si="525"/>
        <v>70.027999999999992</v>
      </c>
    </row>
    <row r="16800" spans="1:4" x14ac:dyDescent="0.35">
      <c r="A16800" s="2">
        <v>14</v>
      </c>
      <c r="B16800" s="2">
        <v>24.9</v>
      </c>
      <c r="C16800" s="2">
        <f t="shared" si="524"/>
        <v>24.462499999999999</v>
      </c>
      <c r="D16800" s="2">
        <f t="shared" si="525"/>
        <v>70.027999999999992</v>
      </c>
    </row>
    <row r="16801" spans="1:4" x14ac:dyDescent="0.35">
      <c r="A16801" s="2">
        <v>14</v>
      </c>
      <c r="B16801" s="2">
        <v>24.9</v>
      </c>
      <c r="C16801" s="2">
        <f t="shared" si="524"/>
        <v>24.462499999999999</v>
      </c>
      <c r="D16801" s="2">
        <f t="shared" si="525"/>
        <v>70.027999999999992</v>
      </c>
    </row>
    <row r="16802" spans="1:4" x14ac:dyDescent="0.35">
      <c r="A16802" s="2">
        <v>14</v>
      </c>
      <c r="B16802" s="2">
        <v>24.9</v>
      </c>
      <c r="C16802" s="2">
        <f t="shared" si="524"/>
        <v>24.462499999999999</v>
      </c>
      <c r="D16802" s="2">
        <f t="shared" si="525"/>
        <v>70.027999999999992</v>
      </c>
    </row>
    <row r="16803" spans="1:4" x14ac:dyDescent="0.35">
      <c r="A16803" s="2">
        <v>14</v>
      </c>
      <c r="B16803" s="2">
        <v>24.9</v>
      </c>
      <c r="C16803" s="2">
        <f t="shared" si="524"/>
        <v>24.462499999999999</v>
      </c>
      <c r="D16803" s="2">
        <f t="shared" si="525"/>
        <v>70.027999999999992</v>
      </c>
    </row>
    <row r="16804" spans="1:4" x14ac:dyDescent="0.35">
      <c r="A16804" s="2">
        <v>14</v>
      </c>
      <c r="B16804" s="2">
        <v>24.9</v>
      </c>
      <c r="C16804" s="2">
        <f t="shared" si="524"/>
        <v>24.462499999999999</v>
      </c>
      <c r="D16804" s="2">
        <f t="shared" si="525"/>
        <v>70.027999999999992</v>
      </c>
    </row>
    <row r="16805" spans="1:4" x14ac:dyDescent="0.35">
      <c r="A16805" s="2">
        <v>14</v>
      </c>
      <c r="B16805" s="2">
        <v>24.9</v>
      </c>
      <c r="C16805" s="2">
        <f t="shared" si="524"/>
        <v>24.462499999999999</v>
      </c>
      <c r="D16805" s="2">
        <f t="shared" si="525"/>
        <v>70.027999999999992</v>
      </c>
    </row>
    <row r="16806" spans="1:4" x14ac:dyDescent="0.35">
      <c r="A16806" s="2">
        <v>14</v>
      </c>
      <c r="B16806" s="2">
        <v>24.9</v>
      </c>
      <c r="C16806" s="2">
        <f t="shared" si="524"/>
        <v>24.462499999999999</v>
      </c>
      <c r="D16806" s="2">
        <f t="shared" si="525"/>
        <v>70.027999999999992</v>
      </c>
    </row>
    <row r="16807" spans="1:4" x14ac:dyDescent="0.35">
      <c r="A16807" s="2">
        <v>14</v>
      </c>
      <c r="B16807" s="2">
        <v>24.9</v>
      </c>
      <c r="C16807" s="2">
        <f t="shared" si="524"/>
        <v>24.462499999999999</v>
      </c>
      <c r="D16807" s="2">
        <f t="shared" si="525"/>
        <v>70.027999999999992</v>
      </c>
    </row>
    <row r="16808" spans="1:4" x14ac:dyDescent="0.35">
      <c r="A16808" s="2">
        <v>14</v>
      </c>
      <c r="B16808" s="2">
        <v>24.9</v>
      </c>
      <c r="C16808" s="2">
        <f t="shared" si="524"/>
        <v>24.462499999999999</v>
      </c>
      <c r="D16808" s="2">
        <f t="shared" si="525"/>
        <v>70.027999999999992</v>
      </c>
    </row>
    <row r="16809" spans="1:4" x14ac:dyDescent="0.35">
      <c r="A16809" s="2">
        <v>14</v>
      </c>
      <c r="B16809" s="2">
        <v>24.9</v>
      </c>
      <c r="C16809" s="2">
        <f t="shared" si="524"/>
        <v>24.462499999999999</v>
      </c>
      <c r="D16809" s="2">
        <f t="shared" si="525"/>
        <v>70.027999999999992</v>
      </c>
    </row>
    <row r="16810" spans="1:4" x14ac:dyDescent="0.35">
      <c r="A16810" s="2">
        <v>14</v>
      </c>
      <c r="B16810" s="2">
        <v>24.9</v>
      </c>
      <c r="C16810" s="2">
        <f t="shared" si="524"/>
        <v>24.462499999999999</v>
      </c>
      <c r="D16810" s="2">
        <f t="shared" si="525"/>
        <v>70.027999999999992</v>
      </c>
    </row>
    <row r="16811" spans="1:4" x14ac:dyDescent="0.35">
      <c r="A16811" s="2">
        <v>14</v>
      </c>
      <c r="B16811" s="2">
        <v>24.9</v>
      </c>
      <c r="C16811" s="2">
        <f t="shared" si="524"/>
        <v>24.462499999999999</v>
      </c>
      <c r="D16811" s="2">
        <f t="shared" si="525"/>
        <v>70.027999999999992</v>
      </c>
    </row>
    <row r="16812" spans="1:4" x14ac:dyDescent="0.35">
      <c r="A16812" s="2">
        <v>14</v>
      </c>
      <c r="B16812" s="2">
        <v>24.9</v>
      </c>
      <c r="C16812" s="2">
        <f t="shared" si="524"/>
        <v>24.462499999999999</v>
      </c>
      <c r="D16812" s="2">
        <f t="shared" si="525"/>
        <v>70.027999999999992</v>
      </c>
    </row>
    <row r="16813" spans="1:4" x14ac:dyDescent="0.35">
      <c r="A16813" s="2">
        <v>14</v>
      </c>
      <c r="B16813" s="2">
        <v>24.9</v>
      </c>
      <c r="C16813" s="2">
        <f t="shared" si="524"/>
        <v>24.462499999999999</v>
      </c>
      <c r="D16813" s="2">
        <f t="shared" si="525"/>
        <v>70.027999999999992</v>
      </c>
    </row>
    <row r="16814" spans="1:4" x14ac:dyDescent="0.35">
      <c r="A16814" s="2">
        <v>14</v>
      </c>
      <c r="B16814" s="2">
        <v>24.9</v>
      </c>
      <c r="C16814" s="2">
        <f t="shared" si="524"/>
        <v>24.462499999999999</v>
      </c>
      <c r="D16814" s="2">
        <f t="shared" si="525"/>
        <v>70.027999999999992</v>
      </c>
    </row>
    <row r="16815" spans="1:4" x14ac:dyDescent="0.35">
      <c r="A16815" s="2">
        <v>14</v>
      </c>
      <c r="B16815" s="2">
        <v>24.9</v>
      </c>
      <c r="C16815" s="2">
        <f t="shared" si="524"/>
        <v>24.462499999999999</v>
      </c>
      <c r="D16815" s="2">
        <f t="shared" si="525"/>
        <v>70.027999999999992</v>
      </c>
    </row>
    <row r="16816" spans="1:4" x14ac:dyDescent="0.35">
      <c r="A16816" s="2">
        <v>14</v>
      </c>
      <c r="B16816" s="2">
        <v>24.9</v>
      </c>
      <c r="C16816" s="2">
        <f t="shared" si="524"/>
        <v>24.462499999999999</v>
      </c>
      <c r="D16816" s="2">
        <f t="shared" si="525"/>
        <v>70.027999999999992</v>
      </c>
    </row>
    <row r="16817" spans="1:4" x14ac:dyDescent="0.35">
      <c r="A16817" s="2">
        <v>14</v>
      </c>
      <c r="B16817" s="2">
        <v>24.9</v>
      </c>
      <c r="C16817" s="2">
        <f t="shared" si="524"/>
        <v>24.462499999999999</v>
      </c>
      <c r="D16817" s="2">
        <f t="shared" si="525"/>
        <v>70.027999999999992</v>
      </c>
    </row>
    <row r="16818" spans="1:4" x14ac:dyDescent="0.35">
      <c r="A16818" s="2">
        <v>14</v>
      </c>
      <c r="B16818" s="2">
        <v>24.9</v>
      </c>
      <c r="C16818" s="2">
        <f t="shared" si="524"/>
        <v>24.462499999999999</v>
      </c>
      <c r="D16818" s="2">
        <f t="shared" si="525"/>
        <v>70.027999999999992</v>
      </c>
    </row>
    <row r="16819" spans="1:4" x14ac:dyDescent="0.35">
      <c r="A16819" s="2">
        <v>14</v>
      </c>
      <c r="B16819" s="2">
        <v>24.9</v>
      </c>
      <c r="C16819" s="2">
        <f t="shared" si="524"/>
        <v>24.462499999999999</v>
      </c>
      <c r="D16819" s="2">
        <f t="shared" si="525"/>
        <v>70.027999999999992</v>
      </c>
    </row>
    <row r="16820" spans="1:4" x14ac:dyDescent="0.35">
      <c r="A16820" s="2">
        <v>14</v>
      </c>
      <c r="B16820" s="2">
        <v>24.9</v>
      </c>
      <c r="C16820" s="2">
        <f t="shared" si="524"/>
        <v>24.462499999999999</v>
      </c>
      <c r="D16820" s="2">
        <f t="shared" si="525"/>
        <v>70.027999999999992</v>
      </c>
    </row>
    <row r="16821" spans="1:4" x14ac:dyDescent="0.35">
      <c r="A16821" s="2">
        <v>14</v>
      </c>
      <c r="B16821" s="2">
        <v>24.9</v>
      </c>
      <c r="C16821" s="2">
        <f t="shared" si="524"/>
        <v>24.462499999999999</v>
      </c>
      <c r="D16821" s="2">
        <f t="shared" si="525"/>
        <v>70.027999999999992</v>
      </c>
    </row>
    <row r="16822" spans="1:4" x14ac:dyDescent="0.35">
      <c r="A16822" s="2">
        <v>14</v>
      </c>
      <c r="B16822" s="2">
        <v>24.9</v>
      </c>
      <c r="C16822" s="2">
        <f t="shared" si="524"/>
        <v>24.462499999999999</v>
      </c>
      <c r="D16822" s="2">
        <f t="shared" si="525"/>
        <v>70.027999999999992</v>
      </c>
    </row>
    <row r="16823" spans="1:4" x14ac:dyDescent="0.35">
      <c r="A16823" s="2">
        <v>14</v>
      </c>
      <c r="B16823" s="2">
        <v>24.9</v>
      </c>
      <c r="C16823" s="2">
        <f t="shared" si="524"/>
        <v>24.462499999999999</v>
      </c>
      <c r="D16823" s="2">
        <f t="shared" si="525"/>
        <v>70.027999999999992</v>
      </c>
    </row>
    <row r="16824" spans="1:4" x14ac:dyDescent="0.35">
      <c r="A16824" s="2">
        <v>14</v>
      </c>
      <c r="B16824" s="2">
        <v>24.9</v>
      </c>
      <c r="C16824" s="2">
        <f t="shared" si="524"/>
        <v>24.462499999999999</v>
      </c>
      <c r="D16824" s="2">
        <f t="shared" si="525"/>
        <v>70.027999999999992</v>
      </c>
    </row>
    <row r="16825" spans="1:4" x14ac:dyDescent="0.35">
      <c r="A16825" s="2">
        <v>14</v>
      </c>
      <c r="B16825" s="2">
        <v>24.9</v>
      </c>
      <c r="C16825" s="2">
        <f t="shared" si="524"/>
        <v>24.462499999999999</v>
      </c>
      <c r="D16825" s="2">
        <f t="shared" si="525"/>
        <v>70.027999999999992</v>
      </c>
    </row>
    <row r="16826" spans="1:4" x14ac:dyDescent="0.35">
      <c r="A16826" s="2">
        <v>14</v>
      </c>
      <c r="B16826" s="2">
        <v>24.9</v>
      </c>
      <c r="C16826" s="2">
        <f t="shared" si="524"/>
        <v>24.462499999999999</v>
      </c>
      <c r="D16826" s="2">
        <f t="shared" si="525"/>
        <v>70.027999999999992</v>
      </c>
    </row>
    <row r="16827" spans="1:4" x14ac:dyDescent="0.35">
      <c r="A16827" s="2">
        <v>14</v>
      </c>
      <c r="B16827" s="2">
        <v>24.9</v>
      </c>
      <c r="C16827" s="2">
        <f t="shared" si="524"/>
        <v>24.462499999999999</v>
      </c>
      <c r="D16827" s="2">
        <f t="shared" si="525"/>
        <v>70.027999999999992</v>
      </c>
    </row>
    <row r="16828" spans="1:4" x14ac:dyDescent="0.35">
      <c r="A16828" s="2">
        <v>14</v>
      </c>
      <c r="B16828" s="2">
        <v>24.9</v>
      </c>
      <c r="C16828" s="2">
        <f t="shared" si="524"/>
        <v>24.462499999999999</v>
      </c>
      <c r="D16828" s="2">
        <f t="shared" si="525"/>
        <v>70.027999999999992</v>
      </c>
    </row>
    <row r="16829" spans="1:4" x14ac:dyDescent="0.35">
      <c r="A16829" s="2">
        <v>14</v>
      </c>
      <c r="B16829" s="2">
        <v>24.9</v>
      </c>
      <c r="C16829" s="2">
        <f t="shared" si="524"/>
        <v>24.462499999999999</v>
      </c>
      <c r="D16829" s="2">
        <f t="shared" si="525"/>
        <v>70.027999999999992</v>
      </c>
    </row>
    <row r="16830" spans="1:4" x14ac:dyDescent="0.35">
      <c r="A16830" s="2">
        <v>14</v>
      </c>
      <c r="B16830" s="2">
        <v>24.9</v>
      </c>
      <c r="C16830" s="2">
        <f t="shared" si="524"/>
        <v>24.462499999999999</v>
      </c>
      <c r="D16830" s="2">
        <f t="shared" si="525"/>
        <v>70.027999999999992</v>
      </c>
    </row>
    <row r="16831" spans="1:4" x14ac:dyDescent="0.35">
      <c r="A16831" s="2">
        <v>14</v>
      </c>
      <c r="B16831" s="2">
        <v>24.9</v>
      </c>
      <c r="C16831" s="2">
        <f t="shared" si="524"/>
        <v>24.462499999999999</v>
      </c>
      <c r="D16831" s="2">
        <f t="shared" si="525"/>
        <v>70.027999999999992</v>
      </c>
    </row>
    <row r="16832" spans="1:4" x14ac:dyDescent="0.35">
      <c r="A16832" s="2">
        <v>14</v>
      </c>
      <c r="B16832" s="2">
        <v>24.9</v>
      </c>
      <c r="C16832" s="2">
        <f t="shared" si="524"/>
        <v>24.462499999999999</v>
      </c>
      <c r="D16832" s="2">
        <f t="shared" si="525"/>
        <v>70.027999999999992</v>
      </c>
    </row>
    <row r="16833" spans="1:4" x14ac:dyDescent="0.35">
      <c r="A16833" s="2">
        <v>14</v>
      </c>
      <c r="B16833" s="2">
        <v>24.9</v>
      </c>
      <c r="C16833" s="2">
        <f t="shared" si="524"/>
        <v>24.462499999999999</v>
      </c>
      <c r="D16833" s="2">
        <f t="shared" si="525"/>
        <v>70.027999999999992</v>
      </c>
    </row>
    <row r="16834" spans="1:4" x14ac:dyDescent="0.35">
      <c r="A16834" s="2">
        <v>14</v>
      </c>
      <c r="B16834" s="2">
        <v>24.9</v>
      </c>
      <c r="C16834" s="2">
        <f t="shared" si="524"/>
        <v>24.462499999999999</v>
      </c>
      <c r="D16834" s="2">
        <f t="shared" si="525"/>
        <v>70.027999999999992</v>
      </c>
    </row>
    <row r="16835" spans="1:4" x14ac:dyDescent="0.35">
      <c r="A16835" s="2">
        <v>14</v>
      </c>
      <c r="B16835" s="2">
        <v>24.9</v>
      </c>
      <c r="C16835" s="2">
        <f t="shared" ref="C16835:C16898" si="526">B16835-A16835*((45-20)/800)</f>
        <v>24.462499999999999</v>
      </c>
      <c r="D16835" s="2">
        <f t="shared" ref="D16835:D16898" si="527">5000*(A16835/1000)*(1+(-0.004*(B16835-25)))</f>
        <v>70.027999999999992</v>
      </c>
    </row>
    <row r="16836" spans="1:4" x14ac:dyDescent="0.35">
      <c r="A16836" s="2">
        <v>14</v>
      </c>
      <c r="B16836" s="2">
        <v>24.9</v>
      </c>
      <c r="C16836" s="2">
        <f t="shared" si="526"/>
        <v>24.462499999999999</v>
      </c>
      <c r="D16836" s="2">
        <f t="shared" si="527"/>
        <v>70.027999999999992</v>
      </c>
    </row>
    <row r="16837" spans="1:4" x14ac:dyDescent="0.35">
      <c r="A16837" s="2">
        <v>14</v>
      </c>
      <c r="B16837" s="2">
        <v>24.9</v>
      </c>
      <c r="C16837" s="2">
        <f t="shared" si="526"/>
        <v>24.462499999999999</v>
      </c>
      <c r="D16837" s="2">
        <f t="shared" si="527"/>
        <v>70.027999999999992</v>
      </c>
    </row>
    <row r="16838" spans="1:4" x14ac:dyDescent="0.35">
      <c r="A16838" s="2">
        <v>14</v>
      </c>
      <c r="B16838" s="2">
        <v>24.9</v>
      </c>
      <c r="C16838" s="2">
        <f t="shared" si="526"/>
        <v>24.462499999999999</v>
      </c>
      <c r="D16838" s="2">
        <f t="shared" si="527"/>
        <v>70.027999999999992</v>
      </c>
    </row>
    <row r="16839" spans="1:4" x14ac:dyDescent="0.35">
      <c r="A16839" s="2">
        <v>14</v>
      </c>
      <c r="B16839" s="2">
        <v>24.9</v>
      </c>
      <c r="C16839" s="2">
        <f t="shared" si="526"/>
        <v>24.462499999999999</v>
      </c>
      <c r="D16839" s="2">
        <f t="shared" si="527"/>
        <v>70.027999999999992</v>
      </c>
    </row>
    <row r="16840" spans="1:4" x14ac:dyDescent="0.35">
      <c r="A16840" s="2">
        <v>14</v>
      </c>
      <c r="B16840" s="2">
        <v>24.9</v>
      </c>
      <c r="C16840" s="2">
        <f t="shared" si="526"/>
        <v>24.462499999999999</v>
      </c>
      <c r="D16840" s="2">
        <f t="shared" si="527"/>
        <v>70.027999999999992</v>
      </c>
    </row>
    <row r="16841" spans="1:4" x14ac:dyDescent="0.35">
      <c r="A16841" s="2">
        <v>14</v>
      </c>
      <c r="B16841" s="2">
        <v>24.9</v>
      </c>
      <c r="C16841" s="2">
        <f t="shared" si="526"/>
        <v>24.462499999999999</v>
      </c>
      <c r="D16841" s="2">
        <f t="shared" si="527"/>
        <v>70.027999999999992</v>
      </c>
    </row>
    <row r="16842" spans="1:4" x14ac:dyDescent="0.35">
      <c r="A16842" s="2">
        <v>14</v>
      </c>
      <c r="B16842" s="2">
        <v>24.9</v>
      </c>
      <c r="C16842" s="2">
        <f t="shared" si="526"/>
        <v>24.462499999999999</v>
      </c>
      <c r="D16842" s="2">
        <f t="shared" si="527"/>
        <v>70.027999999999992</v>
      </c>
    </row>
    <row r="16843" spans="1:4" x14ac:dyDescent="0.35">
      <c r="A16843" s="2">
        <v>14</v>
      </c>
      <c r="B16843" s="2">
        <v>24.9</v>
      </c>
      <c r="C16843" s="2">
        <f t="shared" si="526"/>
        <v>24.462499999999999</v>
      </c>
      <c r="D16843" s="2">
        <f t="shared" si="527"/>
        <v>70.027999999999992</v>
      </c>
    </row>
    <row r="16844" spans="1:4" x14ac:dyDescent="0.35">
      <c r="A16844" s="2">
        <v>14</v>
      </c>
      <c r="B16844" s="2">
        <v>24.9</v>
      </c>
      <c r="C16844" s="2">
        <f t="shared" si="526"/>
        <v>24.462499999999999</v>
      </c>
      <c r="D16844" s="2">
        <f t="shared" si="527"/>
        <v>70.027999999999992</v>
      </c>
    </row>
    <row r="16845" spans="1:4" x14ac:dyDescent="0.35">
      <c r="A16845" s="2">
        <v>14</v>
      </c>
      <c r="B16845" s="2">
        <v>24.9</v>
      </c>
      <c r="C16845" s="2">
        <f t="shared" si="526"/>
        <v>24.462499999999999</v>
      </c>
      <c r="D16845" s="2">
        <f t="shared" si="527"/>
        <v>70.027999999999992</v>
      </c>
    </row>
    <row r="16846" spans="1:4" x14ac:dyDescent="0.35">
      <c r="A16846" s="2">
        <v>14</v>
      </c>
      <c r="B16846" s="2">
        <v>24.9</v>
      </c>
      <c r="C16846" s="2">
        <f t="shared" si="526"/>
        <v>24.462499999999999</v>
      </c>
      <c r="D16846" s="2">
        <f t="shared" si="527"/>
        <v>70.027999999999992</v>
      </c>
    </row>
    <row r="16847" spans="1:4" x14ac:dyDescent="0.35">
      <c r="A16847" s="2">
        <v>14</v>
      </c>
      <c r="B16847" s="2">
        <v>24.9</v>
      </c>
      <c r="C16847" s="2">
        <f t="shared" si="526"/>
        <v>24.462499999999999</v>
      </c>
      <c r="D16847" s="2">
        <f t="shared" si="527"/>
        <v>70.027999999999992</v>
      </c>
    </row>
    <row r="16848" spans="1:4" x14ac:dyDescent="0.35">
      <c r="A16848" s="2">
        <v>14</v>
      </c>
      <c r="B16848" s="2">
        <v>24.9</v>
      </c>
      <c r="C16848" s="2">
        <f t="shared" si="526"/>
        <v>24.462499999999999</v>
      </c>
      <c r="D16848" s="2">
        <f t="shared" si="527"/>
        <v>70.027999999999992</v>
      </c>
    </row>
    <row r="16849" spans="1:4" x14ac:dyDescent="0.35">
      <c r="A16849" s="2">
        <v>14</v>
      </c>
      <c r="B16849" s="2">
        <v>24.9</v>
      </c>
      <c r="C16849" s="2">
        <f t="shared" si="526"/>
        <v>24.462499999999999</v>
      </c>
      <c r="D16849" s="2">
        <f t="shared" si="527"/>
        <v>70.027999999999992</v>
      </c>
    </row>
    <row r="16850" spans="1:4" x14ac:dyDescent="0.35">
      <c r="A16850" s="2">
        <v>14</v>
      </c>
      <c r="B16850" s="2">
        <v>24.9</v>
      </c>
      <c r="C16850" s="2">
        <f t="shared" si="526"/>
        <v>24.462499999999999</v>
      </c>
      <c r="D16850" s="2">
        <f t="shared" si="527"/>
        <v>70.027999999999992</v>
      </c>
    </row>
    <row r="16851" spans="1:4" x14ac:dyDescent="0.35">
      <c r="A16851" s="2">
        <v>14</v>
      </c>
      <c r="B16851" s="2">
        <v>24.9</v>
      </c>
      <c r="C16851" s="2">
        <f t="shared" si="526"/>
        <v>24.462499999999999</v>
      </c>
      <c r="D16851" s="2">
        <f t="shared" si="527"/>
        <v>70.027999999999992</v>
      </c>
    </row>
    <row r="16852" spans="1:4" x14ac:dyDescent="0.35">
      <c r="A16852" s="2">
        <v>14</v>
      </c>
      <c r="B16852" s="2">
        <v>24.9</v>
      </c>
      <c r="C16852" s="2">
        <f t="shared" si="526"/>
        <v>24.462499999999999</v>
      </c>
      <c r="D16852" s="2">
        <f t="shared" si="527"/>
        <v>70.027999999999992</v>
      </c>
    </row>
    <row r="16853" spans="1:4" x14ac:dyDescent="0.35">
      <c r="A16853" s="2">
        <v>14</v>
      </c>
      <c r="B16853" s="2">
        <v>24.9</v>
      </c>
      <c r="C16853" s="2">
        <f t="shared" si="526"/>
        <v>24.462499999999999</v>
      </c>
      <c r="D16853" s="2">
        <f t="shared" si="527"/>
        <v>70.027999999999992</v>
      </c>
    </row>
    <row r="16854" spans="1:4" x14ac:dyDescent="0.35">
      <c r="A16854" s="2">
        <v>14</v>
      </c>
      <c r="B16854" s="2">
        <v>24.9</v>
      </c>
      <c r="C16854" s="2">
        <f t="shared" si="526"/>
        <v>24.462499999999999</v>
      </c>
      <c r="D16854" s="2">
        <f t="shared" si="527"/>
        <v>70.027999999999992</v>
      </c>
    </row>
    <row r="16855" spans="1:4" x14ac:dyDescent="0.35">
      <c r="A16855" s="2">
        <v>14</v>
      </c>
      <c r="B16855" s="2">
        <v>24.9</v>
      </c>
      <c r="C16855" s="2">
        <f t="shared" si="526"/>
        <v>24.462499999999999</v>
      </c>
      <c r="D16855" s="2">
        <f t="shared" si="527"/>
        <v>70.027999999999992</v>
      </c>
    </row>
    <row r="16856" spans="1:4" x14ac:dyDescent="0.35">
      <c r="A16856" s="2">
        <v>14</v>
      </c>
      <c r="B16856" s="2">
        <v>24.9</v>
      </c>
      <c r="C16856" s="2">
        <f t="shared" si="526"/>
        <v>24.462499999999999</v>
      </c>
      <c r="D16856" s="2">
        <f t="shared" si="527"/>
        <v>70.027999999999992</v>
      </c>
    </row>
    <row r="16857" spans="1:4" x14ac:dyDescent="0.35">
      <c r="A16857" s="2">
        <v>14</v>
      </c>
      <c r="B16857" s="2">
        <v>24.9</v>
      </c>
      <c r="C16857" s="2">
        <f t="shared" si="526"/>
        <v>24.462499999999999</v>
      </c>
      <c r="D16857" s="2">
        <f t="shared" si="527"/>
        <v>70.027999999999992</v>
      </c>
    </row>
    <row r="16858" spans="1:4" x14ac:dyDescent="0.35">
      <c r="A16858" s="2">
        <v>14</v>
      </c>
      <c r="B16858" s="2">
        <v>24.9</v>
      </c>
      <c r="C16858" s="2">
        <f t="shared" si="526"/>
        <v>24.462499999999999</v>
      </c>
      <c r="D16858" s="2">
        <f t="shared" si="527"/>
        <v>70.027999999999992</v>
      </c>
    </row>
    <row r="16859" spans="1:4" x14ac:dyDescent="0.35">
      <c r="A16859" s="2">
        <v>14</v>
      </c>
      <c r="B16859" s="2">
        <v>24.9</v>
      </c>
      <c r="C16859" s="2">
        <f t="shared" si="526"/>
        <v>24.462499999999999</v>
      </c>
      <c r="D16859" s="2">
        <f t="shared" si="527"/>
        <v>70.027999999999992</v>
      </c>
    </row>
    <row r="16860" spans="1:4" x14ac:dyDescent="0.35">
      <c r="A16860" s="2">
        <v>14</v>
      </c>
      <c r="B16860" s="2">
        <v>24.9</v>
      </c>
      <c r="C16860" s="2">
        <f t="shared" si="526"/>
        <v>24.462499999999999</v>
      </c>
      <c r="D16860" s="2">
        <f t="shared" si="527"/>
        <v>70.027999999999992</v>
      </c>
    </row>
    <row r="16861" spans="1:4" x14ac:dyDescent="0.35">
      <c r="A16861" s="2">
        <v>14</v>
      </c>
      <c r="B16861" s="2">
        <v>24.9</v>
      </c>
      <c r="C16861" s="2">
        <f t="shared" si="526"/>
        <v>24.462499999999999</v>
      </c>
      <c r="D16861" s="2">
        <f t="shared" si="527"/>
        <v>70.027999999999992</v>
      </c>
    </row>
    <row r="16862" spans="1:4" x14ac:dyDescent="0.35">
      <c r="A16862" s="2">
        <v>14</v>
      </c>
      <c r="B16862" s="2">
        <v>24.9</v>
      </c>
      <c r="C16862" s="2">
        <f t="shared" si="526"/>
        <v>24.462499999999999</v>
      </c>
      <c r="D16862" s="2">
        <f t="shared" si="527"/>
        <v>70.027999999999992</v>
      </c>
    </row>
    <row r="16863" spans="1:4" x14ac:dyDescent="0.35">
      <c r="A16863" s="2">
        <v>14</v>
      </c>
      <c r="B16863" s="2">
        <v>24.9</v>
      </c>
      <c r="C16863" s="2">
        <f t="shared" si="526"/>
        <v>24.462499999999999</v>
      </c>
      <c r="D16863" s="2">
        <f t="shared" si="527"/>
        <v>70.027999999999992</v>
      </c>
    </row>
    <row r="16864" spans="1:4" x14ac:dyDescent="0.35">
      <c r="A16864" s="2">
        <v>14</v>
      </c>
      <c r="B16864" s="2">
        <v>24.9</v>
      </c>
      <c r="C16864" s="2">
        <f t="shared" si="526"/>
        <v>24.462499999999999</v>
      </c>
      <c r="D16864" s="2">
        <f t="shared" si="527"/>
        <v>70.027999999999992</v>
      </c>
    </row>
    <row r="16865" spans="1:4" x14ac:dyDescent="0.35">
      <c r="A16865" s="2">
        <v>14</v>
      </c>
      <c r="B16865" s="2">
        <v>24.9</v>
      </c>
      <c r="C16865" s="2">
        <f t="shared" si="526"/>
        <v>24.462499999999999</v>
      </c>
      <c r="D16865" s="2">
        <f t="shared" si="527"/>
        <v>70.027999999999992</v>
      </c>
    </row>
    <row r="16866" spans="1:4" x14ac:dyDescent="0.35">
      <c r="A16866" s="2">
        <v>14</v>
      </c>
      <c r="B16866" s="2">
        <v>24.9</v>
      </c>
      <c r="C16866" s="2">
        <f t="shared" si="526"/>
        <v>24.462499999999999</v>
      </c>
      <c r="D16866" s="2">
        <f t="shared" si="527"/>
        <v>70.027999999999992</v>
      </c>
    </row>
    <row r="16867" spans="1:4" x14ac:dyDescent="0.35">
      <c r="A16867" s="2">
        <v>14</v>
      </c>
      <c r="B16867" s="2">
        <v>24.9</v>
      </c>
      <c r="C16867" s="2">
        <f t="shared" si="526"/>
        <v>24.462499999999999</v>
      </c>
      <c r="D16867" s="2">
        <f t="shared" si="527"/>
        <v>70.027999999999992</v>
      </c>
    </row>
    <row r="16868" spans="1:4" x14ac:dyDescent="0.35">
      <c r="A16868" s="2">
        <v>14</v>
      </c>
      <c r="B16868" s="2">
        <v>24.9</v>
      </c>
      <c r="C16868" s="2">
        <f t="shared" si="526"/>
        <v>24.462499999999999</v>
      </c>
      <c r="D16868" s="2">
        <f t="shared" si="527"/>
        <v>70.027999999999992</v>
      </c>
    </row>
    <row r="16869" spans="1:4" x14ac:dyDescent="0.35">
      <c r="A16869" s="2">
        <v>14</v>
      </c>
      <c r="B16869" s="2">
        <v>24.9</v>
      </c>
      <c r="C16869" s="2">
        <f t="shared" si="526"/>
        <v>24.462499999999999</v>
      </c>
      <c r="D16869" s="2">
        <f t="shared" si="527"/>
        <v>70.027999999999992</v>
      </c>
    </row>
    <row r="16870" spans="1:4" x14ac:dyDescent="0.35">
      <c r="A16870" s="2">
        <v>14</v>
      </c>
      <c r="B16870" s="2">
        <v>24.9</v>
      </c>
      <c r="C16870" s="2">
        <f t="shared" si="526"/>
        <v>24.462499999999999</v>
      </c>
      <c r="D16870" s="2">
        <f t="shared" si="527"/>
        <v>70.027999999999992</v>
      </c>
    </row>
    <row r="16871" spans="1:4" x14ac:dyDescent="0.35">
      <c r="A16871" s="2">
        <v>14</v>
      </c>
      <c r="B16871" s="2">
        <v>24.9</v>
      </c>
      <c r="C16871" s="2">
        <f t="shared" si="526"/>
        <v>24.462499999999999</v>
      </c>
      <c r="D16871" s="2">
        <f t="shared" si="527"/>
        <v>70.027999999999992</v>
      </c>
    </row>
    <row r="16872" spans="1:4" x14ac:dyDescent="0.35">
      <c r="A16872" s="2">
        <v>14</v>
      </c>
      <c r="B16872" s="2">
        <v>24.9</v>
      </c>
      <c r="C16872" s="2">
        <f t="shared" si="526"/>
        <v>24.462499999999999</v>
      </c>
      <c r="D16872" s="2">
        <f t="shared" si="527"/>
        <v>70.027999999999992</v>
      </c>
    </row>
    <row r="16873" spans="1:4" x14ac:dyDescent="0.35">
      <c r="A16873" s="2">
        <v>14</v>
      </c>
      <c r="B16873" s="2">
        <v>24.9</v>
      </c>
      <c r="C16873" s="2">
        <f t="shared" si="526"/>
        <v>24.462499999999999</v>
      </c>
      <c r="D16873" s="2">
        <f t="shared" si="527"/>
        <v>70.027999999999992</v>
      </c>
    </row>
    <row r="16874" spans="1:4" x14ac:dyDescent="0.35">
      <c r="A16874" s="2">
        <v>14</v>
      </c>
      <c r="B16874" s="2">
        <v>24.9</v>
      </c>
      <c r="C16874" s="2">
        <f t="shared" si="526"/>
        <v>24.462499999999999</v>
      </c>
      <c r="D16874" s="2">
        <f t="shared" si="527"/>
        <v>70.027999999999992</v>
      </c>
    </row>
    <row r="16875" spans="1:4" x14ac:dyDescent="0.35">
      <c r="A16875" s="2">
        <v>14</v>
      </c>
      <c r="B16875" s="2">
        <v>24.9</v>
      </c>
      <c r="C16875" s="2">
        <f t="shared" si="526"/>
        <v>24.462499999999999</v>
      </c>
      <c r="D16875" s="2">
        <f t="shared" si="527"/>
        <v>70.027999999999992</v>
      </c>
    </row>
    <row r="16876" spans="1:4" x14ac:dyDescent="0.35">
      <c r="A16876" s="2">
        <v>14</v>
      </c>
      <c r="B16876" s="2">
        <v>24.9</v>
      </c>
      <c r="C16876" s="2">
        <f t="shared" si="526"/>
        <v>24.462499999999999</v>
      </c>
      <c r="D16876" s="2">
        <f t="shared" si="527"/>
        <v>70.027999999999992</v>
      </c>
    </row>
    <row r="16877" spans="1:4" x14ac:dyDescent="0.35">
      <c r="A16877" s="2">
        <v>14</v>
      </c>
      <c r="B16877" s="2">
        <v>24.9</v>
      </c>
      <c r="C16877" s="2">
        <f t="shared" si="526"/>
        <v>24.462499999999999</v>
      </c>
      <c r="D16877" s="2">
        <f t="shared" si="527"/>
        <v>70.027999999999992</v>
      </c>
    </row>
    <row r="16878" spans="1:4" x14ac:dyDescent="0.35">
      <c r="A16878" s="2">
        <v>14</v>
      </c>
      <c r="B16878" s="2">
        <v>24.9</v>
      </c>
      <c r="C16878" s="2">
        <f t="shared" si="526"/>
        <v>24.462499999999999</v>
      </c>
      <c r="D16878" s="2">
        <f t="shared" si="527"/>
        <v>70.027999999999992</v>
      </c>
    </row>
    <row r="16879" spans="1:4" x14ac:dyDescent="0.35">
      <c r="A16879" s="2">
        <v>14</v>
      </c>
      <c r="B16879" s="2">
        <v>24.9</v>
      </c>
      <c r="C16879" s="2">
        <f t="shared" si="526"/>
        <v>24.462499999999999</v>
      </c>
      <c r="D16879" s="2">
        <f t="shared" si="527"/>
        <v>70.027999999999992</v>
      </c>
    </row>
    <row r="16880" spans="1:4" x14ac:dyDescent="0.35">
      <c r="A16880" s="2">
        <v>14</v>
      </c>
      <c r="B16880" s="2">
        <v>24.9</v>
      </c>
      <c r="C16880" s="2">
        <f t="shared" si="526"/>
        <v>24.462499999999999</v>
      </c>
      <c r="D16880" s="2">
        <f t="shared" si="527"/>
        <v>70.027999999999992</v>
      </c>
    </row>
    <row r="16881" spans="1:4" x14ac:dyDescent="0.35">
      <c r="A16881" s="2">
        <v>14</v>
      </c>
      <c r="B16881" s="2">
        <v>24.9</v>
      </c>
      <c r="C16881" s="2">
        <f t="shared" si="526"/>
        <v>24.462499999999999</v>
      </c>
      <c r="D16881" s="2">
        <f t="shared" si="527"/>
        <v>70.027999999999992</v>
      </c>
    </row>
    <row r="16882" spans="1:4" x14ac:dyDescent="0.35">
      <c r="A16882" s="2">
        <v>14</v>
      </c>
      <c r="B16882" s="2">
        <v>24.9</v>
      </c>
      <c r="C16882" s="2">
        <f t="shared" si="526"/>
        <v>24.462499999999999</v>
      </c>
      <c r="D16882" s="2">
        <f t="shared" si="527"/>
        <v>70.027999999999992</v>
      </c>
    </row>
    <row r="16883" spans="1:4" x14ac:dyDescent="0.35">
      <c r="A16883" s="2">
        <v>14</v>
      </c>
      <c r="B16883" s="2">
        <v>24.9</v>
      </c>
      <c r="C16883" s="2">
        <f t="shared" si="526"/>
        <v>24.462499999999999</v>
      </c>
      <c r="D16883" s="2">
        <f t="shared" si="527"/>
        <v>70.027999999999992</v>
      </c>
    </row>
    <row r="16884" spans="1:4" x14ac:dyDescent="0.35">
      <c r="A16884" s="2">
        <v>14</v>
      </c>
      <c r="B16884" s="2">
        <v>24.9</v>
      </c>
      <c r="C16884" s="2">
        <f t="shared" si="526"/>
        <v>24.462499999999999</v>
      </c>
      <c r="D16884" s="2">
        <f t="shared" si="527"/>
        <v>70.027999999999992</v>
      </c>
    </row>
    <row r="16885" spans="1:4" x14ac:dyDescent="0.35">
      <c r="A16885" s="2">
        <v>14</v>
      </c>
      <c r="B16885" s="2">
        <v>24.9</v>
      </c>
      <c r="C16885" s="2">
        <f t="shared" si="526"/>
        <v>24.462499999999999</v>
      </c>
      <c r="D16885" s="2">
        <f t="shared" si="527"/>
        <v>70.027999999999992</v>
      </c>
    </row>
    <row r="16886" spans="1:4" x14ac:dyDescent="0.35">
      <c r="A16886" s="2">
        <v>14</v>
      </c>
      <c r="B16886" s="2">
        <v>24.9</v>
      </c>
      <c r="C16886" s="2">
        <f t="shared" si="526"/>
        <v>24.462499999999999</v>
      </c>
      <c r="D16886" s="2">
        <f t="shared" si="527"/>
        <v>70.027999999999992</v>
      </c>
    </row>
    <row r="16887" spans="1:4" x14ac:dyDescent="0.35">
      <c r="A16887" s="2">
        <v>14</v>
      </c>
      <c r="B16887" s="2">
        <v>24.9</v>
      </c>
      <c r="C16887" s="2">
        <f t="shared" si="526"/>
        <v>24.462499999999999</v>
      </c>
      <c r="D16887" s="2">
        <f t="shared" si="527"/>
        <v>70.027999999999992</v>
      </c>
    </row>
    <row r="16888" spans="1:4" x14ac:dyDescent="0.35">
      <c r="A16888" s="2">
        <v>14</v>
      </c>
      <c r="B16888" s="2">
        <v>24.9</v>
      </c>
      <c r="C16888" s="2">
        <f t="shared" si="526"/>
        <v>24.462499999999999</v>
      </c>
      <c r="D16888" s="2">
        <f t="shared" si="527"/>
        <v>70.027999999999992</v>
      </c>
    </row>
    <row r="16889" spans="1:4" x14ac:dyDescent="0.35">
      <c r="A16889" s="2">
        <v>14</v>
      </c>
      <c r="B16889" s="2">
        <v>24.9</v>
      </c>
      <c r="C16889" s="2">
        <f t="shared" si="526"/>
        <v>24.462499999999999</v>
      </c>
      <c r="D16889" s="2">
        <f t="shared" si="527"/>
        <v>70.027999999999992</v>
      </c>
    </row>
    <row r="16890" spans="1:4" x14ac:dyDescent="0.35">
      <c r="A16890" s="2">
        <v>14</v>
      </c>
      <c r="B16890" s="2">
        <v>24.9</v>
      </c>
      <c r="C16890" s="2">
        <f t="shared" si="526"/>
        <v>24.462499999999999</v>
      </c>
      <c r="D16890" s="2">
        <f t="shared" si="527"/>
        <v>70.027999999999992</v>
      </c>
    </row>
    <row r="16891" spans="1:4" x14ac:dyDescent="0.35">
      <c r="A16891" s="2">
        <v>14</v>
      </c>
      <c r="B16891" s="2">
        <v>24.9</v>
      </c>
      <c r="C16891" s="2">
        <f t="shared" si="526"/>
        <v>24.462499999999999</v>
      </c>
      <c r="D16891" s="2">
        <f t="shared" si="527"/>
        <v>70.027999999999992</v>
      </c>
    </row>
    <row r="16892" spans="1:4" x14ac:dyDescent="0.35">
      <c r="A16892" s="2">
        <v>14</v>
      </c>
      <c r="B16892" s="2">
        <v>24.9</v>
      </c>
      <c r="C16892" s="2">
        <f t="shared" si="526"/>
        <v>24.462499999999999</v>
      </c>
      <c r="D16892" s="2">
        <f t="shared" si="527"/>
        <v>70.027999999999992</v>
      </c>
    </row>
    <row r="16893" spans="1:4" x14ac:dyDescent="0.35">
      <c r="A16893" s="2">
        <v>14</v>
      </c>
      <c r="B16893" s="2">
        <v>24.9</v>
      </c>
      <c r="C16893" s="2">
        <f t="shared" si="526"/>
        <v>24.462499999999999</v>
      </c>
      <c r="D16893" s="2">
        <f t="shared" si="527"/>
        <v>70.027999999999992</v>
      </c>
    </row>
    <row r="16894" spans="1:4" x14ac:dyDescent="0.35">
      <c r="A16894" s="2">
        <v>14</v>
      </c>
      <c r="B16894" s="2">
        <v>24.9</v>
      </c>
      <c r="C16894" s="2">
        <f t="shared" si="526"/>
        <v>24.462499999999999</v>
      </c>
      <c r="D16894" s="2">
        <f t="shared" si="527"/>
        <v>70.027999999999992</v>
      </c>
    </row>
    <row r="16895" spans="1:4" x14ac:dyDescent="0.35">
      <c r="A16895" s="2">
        <v>14</v>
      </c>
      <c r="B16895" s="2">
        <v>24.9</v>
      </c>
      <c r="C16895" s="2">
        <f t="shared" si="526"/>
        <v>24.462499999999999</v>
      </c>
      <c r="D16895" s="2">
        <f t="shared" si="527"/>
        <v>70.027999999999992</v>
      </c>
    </row>
    <row r="16896" spans="1:4" x14ac:dyDescent="0.35">
      <c r="A16896" s="2">
        <v>14</v>
      </c>
      <c r="B16896" s="2">
        <v>24.9</v>
      </c>
      <c r="C16896" s="2">
        <f t="shared" si="526"/>
        <v>24.462499999999999</v>
      </c>
      <c r="D16896" s="2">
        <f t="shared" si="527"/>
        <v>70.027999999999992</v>
      </c>
    </row>
    <row r="16897" spans="1:4" x14ac:dyDescent="0.35">
      <c r="A16897" s="2">
        <v>14</v>
      </c>
      <c r="B16897" s="2">
        <v>24.9</v>
      </c>
      <c r="C16897" s="2">
        <f t="shared" si="526"/>
        <v>24.462499999999999</v>
      </c>
      <c r="D16897" s="2">
        <f t="shared" si="527"/>
        <v>70.027999999999992</v>
      </c>
    </row>
    <row r="16898" spans="1:4" x14ac:dyDescent="0.35">
      <c r="A16898" s="2">
        <v>14</v>
      </c>
      <c r="B16898" s="2">
        <v>24.9</v>
      </c>
      <c r="C16898" s="2">
        <f t="shared" si="526"/>
        <v>24.462499999999999</v>
      </c>
      <c r="D16898" s="2">
        <f t="shared" si="527"/>
        <v>70.027999999999992</v>
      </c>
    </row>
    <row r="16899" spans="1:4" x14ac:dyDescent="0.35">
      <c r="A16899" s="2">
        <v>14</v>
      </c>
      <c r="B16899" s="2">
        <v>24.9</v>
      </c>
      <c r="C16899" s="2">
        <f t="shared" ref="C16899:C16962" si="528">B16899-A16899*((45-20)/800)</f>
        <v>24.462499999999999</v>
      </c>
      <c r="D16899" s="2">
        <f t="shared" ref="D16899:D16962" si="529">5000*(A16899/1000)*(1+(-0.004*(B16899-25)))</f>
        <v>70.027999999999992</v>
      </c>
    </row>
    <row r="16900" spans="1:4" x14ac:dyDescent="0.35">
      <c r="A16900" s="2">
        <v>14</v>
      </c>
      <c r="B16900" s="2">
        <v>24.9</v>
      </c>
      <c r="C16900" s="2">
        <f t="shared" si="528"/>
        <v>24.462499999999999</v>
      </c>
      <c r="D16900" s="2">
        <f t="shared" si="529"/>
        <v>70.027999999999992</v>
      </c>
    </row>
    <row r="16901" spans="1:4" x14ac:dyDescent="0.35">
      <c r="A16901" s="2">
        <v>14</v>
      </c>
      <c r="B16901" s="2">
        <v>24.9</v>
      </c>
      <c r="C16901" s="2">
        <f t="shared" si="528"/>
        <v>24.462499999999999</v>
      </c>
      <c r="D16901" s="2">
        <f t="shared" si="529"/>
        <v>70.027999999999992</v>
      </c>
    </row>
    <row r="16902" spans="1:4" x14ac:dyDescent="0.35">
      <c r="A16902" s="2">
        <v>14</v>
      </c>
      <c r="B16902" s="2">
        <v>24.9</v>
      </c>
      <c r="C16902" s="2">
        <f t="shared" si="528"/>
        <v>24.462499999999999</v>
      </c>
      <c r="D16902" s="2">
        <f t="shared" si="529"/>
        <v>70.027999999999992</v>
      </c>
    </row>
    <row r="16903" spans="1:4" x14ac:dyDescent="0.35">
      <c r="A16903" s="2">
        <v>14</v>
      </c>
      <c r="B16903" s="2">
        <v>24.9</v>
      </c>
      <c r="C16903" s="2">
        <f t="shared" si="528"/>
        <v>24.462499999999999</v>
      </c>
      <c r="D16903" s="2">
        <f t="shared" si="529"/>
        <v>70.027999999999992</v>
      </c>
    </row>
    <row r="16904" spans="1:4" x14ac:dyDescent="0.35">
      <c r="A16904" s="2">
        <v>14</v>
      </c>
      <c r="B16904" s="2">
        <v>24.9</v>
      </c>
      <c r="C16904" s="2">
        <f t="shared" si="528"/>
        <v>24.462499999999999</v>
      </c>
      <c r="D16904" s="2">
        <f t="shared" si="529"/>
        <v>70.027999999999992</v>
      </c>
    </row>
    <row r="16905" spans="1:4" x14ac:dyDescent="0.35">
      <c r="A16905" s="2">
        <v>14</v>
      </c>
      <c r="B16905" s="2">
        <v>24.9</v>
      </c>
      <c r="C16905" s="2">
        <f t="shared" si="528"/>
        <v>24.462499999999999</v>
      </c>
      <c r="D16905" s="2">
        <f t="shared" si="529"/>
        <v>70.027999999999992</v>
      </c>
    </row>
    <row r="16906" spans="1:4" x14ac:dyDescent="0.35">
      <c r="A16906" s="2">
        <v>14</v>
      </c>
      <c r="B16906" s="2">
        <v>24.9</v>
      </c>
      <c r="C16906" s="2">
        <f t="shared" si="528"/>
        <v>24.462499999999999</v>
      </c>
      <c r="D16906" s="2">
        <f t="shared" si="529"/>
        <v>70.027999999999992</v>
      </c>
    </row>
    <row r="16907" spans="1:4" x14ac:dyDescent="0.35">
      <c r="A16907" s="2">
        <v>14</v>
      </c>
      <c r="B16907" s="2">
        <v>24.9</v>
      </c>
      <c r="C16907" s="2">
        <f t="shared" si="528"/>
        <v>24.462499999999999</v>
      </c>
      <c r="D16907" s="2">
        <f t="shared" si="529"/>
        <v>70.027999999999992</v>
      </c>
    </row>
    <row r="16908" spans="1:4" x14ac:dyDescent="0.35">
      <c r="A16908" s="2">
        <v>14</v>
      </c>
      <c r="B16908" s="2">
        <v>24.9</v>
      </c>
      <c r="C16908" s="2">
        <f t="shared" si="528"/>
        <v>24.462499999999999</v>
      </c>
      <c r="D16908" s="2">
        <f t="shared" si="529"/>
        <v>70.027999999999992</v>
      </c>
    </row>
    <row r="16909" spans="1:4" x14ac:dyDescent="0.35">
      <c r="A16909" s="2">
        <v>14</v>
      </c>
      <c r="B16909" s="2">
        <v>24.9</v>
      </c>
      <c r="C16909" s="2">
        <f t="shared" si="528"/>
        <v>24.462499999999999</v>
      </c>
      <c r="D16909" s="2">
        <f t="shared" si="529"/>
        <v>70.027999999999992</v>
      </c>
    </row>
    <row r="16910" spans="1:4" x14ac:dyDescent="0.35">
      <c r="A16910" s="2">
        <v>14</v>
      </c>
      <c r="B16910" s="2">
        <v>24.9</v>
      </c>
      <c r="C16910" s="2">
        <f t="shared" si="528"/>
        <v>24.462499999999999</v>
      </c>
      <c r="D16910" s="2">
        <f t="shared" si="529"/>
        <v>70.027999999999992</v>
      </c>
    </row>
    <row r="16911" spans="1:4" x14ac:dyDescent="0.35">
      <c r="A16911" s="2">
        <v>14</v>
      </c>
      <c r="B16911" s="2">
        <v>24.9</v>
      </c>
      <c r="C16911" s="2">
        <f t="shared" si="528"/>
        <v>24.462499999999999</v>
      </c>
      <c r="D16911" s="2">
        <f t="shared" si="529"/>
        <v>70.027999999999992</v>
      </c>
    </row>
    <row r="16912" spans="1:4" x14ac:dyDescent="0.35">
      <c r="A16912" s="2">
        <v>14</v>
      </c>
      <c r="B16912" s="2">
        <v>24.9</v>
      </c>
      <c r="C16912" s="2">
        <f t="shared" si="528"/>
        <v>24.462499999999999</v>
      </c>
      <c r="D16912" s="2">
        <f t="shared" si="529"/>
        <v>70.027999999999992</v>
      </c>
    </row>
    <row r="16913" spans="1:4" x14ac:dyDescent="0.35">
      <c r="A16913" s="2">
        <v>14</v>
      </c>
      <c r="B16913" s="2">
        <v>24.9</v>
      </c>
      <c r="C16913" s="2">
        <f t="shared" si="528"/>
        <v>24.462499999999999</v>
      </c>
      <c r="D16913" s="2">
        <f t="shared" si="529"/>
        <v>70.027999999999992</v>
      </c>
    </row>
    <row r="16914" spans="1:4" x14ac:dyDescent="0.35">
      <c r="A16914" s="2">
        <v>14</v>
      </c>
      <c r="B16914" s="2">
        <v>24.9</v>
      </c>
      <c r="C16914" s="2">
        <f t="shared" si="528"/>
        <v>24.462499999999999</v>
      </c>
      <c r="D16914" s="2">
        <f t="shared" si="529"/>
        <v>70.027999999999992</v>
      </c>
    </row>
    <row r="16915" spans="1:4" x14ac:dyDescent="0.35">
      <c r="A16915" s="2">
        <v>14</v>
      </c>
      <c r="B16915" s="2">
        <v>24.9</v>
      </c>
      <c r="C16915" s="2">
        <f t="shared" si="528"/>
        <v>24.462499999999999</v>
      </c>
      <c r="D16915" s="2">
        <f t="shared" si="529"/>
        <v>70.027999999999992</v>
      </c>
    </row>
    <row r="16916" spans="1:4" x14ac:dyDescent="0.35">
      <c r="A16916" s="2">
        <v>14</v>
      </c>
      <c r="B16916" s="2">
        <v>24.9</v>
      </c>
      <c r="C16916" s="2">
        <f t="shared" si="528"/>
        <v>24.462499999999999</v>
      </c>
      <c r="D16916" s="2">
        <f t="shared" si="529"/>
        <v>70.027999999999992</v>
      </c>
    </row>
    <row r="16917" spans="1:4" x14ac:dyDescent="0.35">
      <c r="A16917" s="2">
        <v>14</v>
      </c>
      <c r="B16917" s="2">
        <v>24.9</v>
      </c>
      <c r="C16917" s="2">
        <f t="shared" si="528"/>
        <v>24.462499999999999</v>
      </c>
      <c r="D16917" s="2">
        <f t="shared" si="529"/>
        <v>70.027999999999992</v>
      </c>
    </row>
    <row r="16918" spans="1:4" x14ac:dyDescent="0.35">
      <c r="A16918" s="2">
        <v>14</v>
      </c>
      <c r="B16918" s="2">
        <v>24.9</v>
      </c>
      <c r="C16918" s="2">
        <f t="shared" si="528"/>
        <v>24.462499999999999</v>
      </c>
      <c r="D16918" s="2">
        <f t="shared" si="529"/>
        <v>70.027999999999992</v>
      </c>
    </row>
    <row r="16919" spans="1:4" x14ac:dyDescent="0.35">
      <c r="A16919" s="2">
        <v>14</v>
      </c>
      <c r="B16919" s="2">
        <v>24.9</v>
      </c>
      <c r="C16919" s="2">
        <f t="shared" si="528"/>
        <v>24.462499999999999</v>
      </c>
      <c r="D16919" s="2">
        <f t="shared" si="529"/>
        <v>70.027999999999992</v>
      </c>
    </row>
    <row r="16920" spans="1:4" x14ac:dyDescent="0.35">
      <c r="A16920" s="2">
        <v>14</v>
      </c>
      <c r="B16920" s="2">
        <v>24.9</v>
      </c>
      <c r="C16920" s="2">
        <f t="shared" si="528"/>
        <v>24.462499999999999</v>
      </c>
      <c r="D16920" s="2">
        <f t="shared" si="529"/>
        <v>70.027999999999992</v>
      </c>
    </row>
    <row r="16921" spans="1:4" x14ac:dyDescent="0.35">
      <c r="A16921" s="2">
        <v>14</v>
      </c>
      <c r="B16921" s="2">
        <v>24.9</v>
      </c>
      <c r="C16921" s="2">
        <f t="shared" si="528"/>
        <v>24.462499999999999</v>
      </c>
      <c r="D16921" s="2">
        <f t="shared" si="529"/>
        <v>70.027999999999992</v>
      </c>
    </row>
    <row r="16922" spans="1:4" x14ac:dyDescent="0.35">
      <c r="A16922" s="2">
        <v>14</v>
      </c>
      <c r="B16922" s="2">
        <v>24.9</v>
      </c>
      <c r="C16922" s="2">
        <f t="shared" si="528"/>
        <v>24.462499999999999</v>
      </c>
      <c r="D16922" s="2">
        <f t="shared" si="529"/>
        <v>70.027999999999992</v>
      </c>
    </row>
    <row r="16923" spans="1:4" x14ac:dyDescent="0.35">
      <c r="A16923" s="2">
        <v>14</v>
      </c>
      <c r="B16923" s="2">
        <v>24.9</v>
      </c>
      <c r="C16923" s="2">
        <f t="shared" si="528"/>
        <v>24.462499999999999</v>
      </c>
      <c r="D16923" s="2">
        <f t="shared" si="529"/>
        <v>70.027999999999992</v>
      </c>
    </row>
    <row r="16924" spans="1:4" x14ac:dyDescent="0.35">
      <c r="A16924" s="2">
        <v>14</v>
      </c>
      <c r="B16924" s="2">
        <v>24.9</v>
      </c>
      <c r="C16924" s="2">
        <f t="shared" si="528"/>
        <v>24.462499999999999</v>
      </c>
      <c r="D16924" s="2">
        <f t="shared" si="529"/>
        <v>70.027999999999992</v>
      </c>
    </row>
    <row r="16925" spans="1:4" x14ac:dyDescent="0.35">
      <c r="A16925" s="2">
        <v>14</v>
      </c>
      <c r="B16925" s="2">
        <v>24.9</v>
      </c>
      <c r="C16925" s="2">
        <f t="shared" si="528"/>
        <v>24.462499999999999</v>
      </c>
      <c r="D16925" s="2">
        <f t="shared" si="529"/>
        <v>70.027999999999992</v>
      </c>
    </row>
    <row r="16926" spans="1:4" x14ac:dyDescent="0.35">
      <c r="A16926" s="2">
        <v>14</v>
      </c>
      <c r="B16926" s="2">
        <v>24.9</v>
      </c>
      <c r="C16926" s="2">
        <f t="shared" si="528"/>
        <v>24.462499999999999</v>
      </c>
      <c r="D16926" s="2">
        <f t="shared" si="529"/>
        <v>70.027999999999992</v>
      </c>
    </row>
    <row r="16927" spans="1:4" x14ac:dyDescent="0.35">
      <c r="A16927" s="2">
        <v>14</v>
      </c>
      <c r="B16927" s="2">
        <v>24.9</v>
      </c>
      <c r="C16927" s="2">
        <f t="shared" si="528"/>
        <v>24.462499999999999</v>
      </c>
      <c r="D16927" s="2">
        <f t="shared" si="529"/>
        <v>70.027999999999992</v>
      </c>
    </row>
    <row r="16928" spans="1:4" x14ac:dyDescent="0.35">
      <c r="A16928" s="2">
        <v>14</v>
      </c>
      <c r="B16928" s="2">
        <v>24.9</v>
      </c>
      <c r="C16928" s="2">
        <f t="shared" si="528"/>
        <v>24.462499999999999</v>
      </c>
      <c r="D16928" s="2">
        <f t="shared" si="529"/>
        <v>70.027999999999992</v>
      </c>
    </row>
    <row r="16929" spans="1:4" x14ac:dyDescent="0.35">
      <c r="A16929" s="2">
        <v>14</v>
      </c>
      <c r="B16929" s="2">
        <v>24.9</v>
      </c>
      <c r="C16929" s="2">
        <f t="shared" si="528"/>
        <v>24.462499999999999</v>
      </c>
      <c r="D16929" s="2">
        <f t="shared" si="529"/>
        <v>70.027999999999992</v>
      </c>
    </row>
    <row r="16930" spans="1:4" x14ac:dyDescent="0.35">
      <c r="A16930" s="2">
        <v>14</v>
      </c>
      <c r="B16930" s="2">
        <v>24.9</v>
      </c>
      <c r="C16930" s="2">
        <f t="shared" si="528"/>
        <v>24.462499999999999</v>
      </c>
      <c r="D16930" s="2">
        <f t="shared" si="529"/>
        <v>70.027999999999992</v>
      </c>
    </row>
    <row r="16931" spans="1:4" x14ac:dyDescent="0.35">
      <c r="A16931" s="2">
        <v>14</v>
      </c>
      <c r="B16931" s="2">
        <v>24.9</v>
      </c>
      <c r="C16931" s="2">
        <f t="shared" si="528"/>
        <v>24.462499999999999</v>
      </c>
      <c r="D16931" s="2">
        <f t="shared" si="529"/>
        <v>70.027999999999992</v>
      </c>
    </row>
    <row r="16932" spans="1:4" x14ac:dyDescent="0.35">
      <c r="A16932" s="2">
        <v>14</v>
      </c>
      <c r="B16932" s="2">
        <v>24.9</v>
      </c>
      <c r="C16932" s="2">
        <f t="shared" si="528"/>
        <v>24.462499999999999</v>
      </c>
      <c r="D16932" s="2">
        <f t="shared" si="529"/>
        <v>70.027999999999992</v>
      </c>
    </row>
    <row r="16933" spans="1:4" x14ac:dyDescent="0.35">
      <c r="A16933" s="2">
        <v>14</v>
      </c>
      <c r="B16933" s="2">
        <v>24.9</v>
      </c>
      <c r="C16933" s="2">
        <f t="shared" si="528"/>
        <v>24.462499999999999</v>
      </c>
      <c r="D16933" s="2">
        <f t="shared" si="529"/>
        <v>70.027999999999992</v>
      </c>
    </row>
    <row r="16934" spans="1:4" x14ac:dyDescent="0.35">
      <c r="A16934" s="2">
        <v>14</v>
      </c>
      <c r="B16934" s="2">
        <v>24.9</v>
      </c>
      <c r="C16934" s="2">
        <f t="shared" si="528"/>
        <v>24.462499999999999</v>
      </c>
      <c r="D16934" s="2">
        <f t="shared" si="529"/>
        <v>70.027999999999992</v>
      </c>
    </row>
    <row r="16935" spans="1:4" x14ac:dyDescent="0.35">
      <c r="A16935" s="2">
        <v>14</v>
      </c>
      <c r="B16935" s="2">
        <v>24.9</v>
      </c>
      <c r="C16935" s="2">
        <f t="shared" si="528"/>
        <v>24.462499999999999</v>
      </c>
      <c r="D16935" s="2">
        <f t="shared" si="529"/>
        <v>70.027999999999992</v>
      </c>
    </row>
    <row r="16936" spans="1:4" x14ac:dyDescent="0.35">
      <c r="A16936" s="2">
        <v>14</v>
      </c>
      <c r="B16936" s="2">
        <v>24.9</v>
      </c>
      <c r="C16936" s="2">
        <f t="shared" si="528"/>
        <v>24.462499999999999</v>
      </c>
      <c r="D16936" s="2">
        <f t="shared" si="529"/>
        <v>70.027999999999992</v>
      </c>
    </row>
    <row r="16937" spans="1:4" x14ac:dyDescent="0.35">
      <c r="A16937" s="2">
        <v>14</v>
      </c>
      <c r="B16937" s="2">
        <v>24.9</v>
      </c>
      <c r="C16937" s="2">
        <f t="shared" si="528"/>
        <v>24.462499999999999</v>
      </c>
      <c r="D16937" s="2">
        <f t="shared" si="529"/>
        <v>70.027999999999992</v>
      </c>
    </row>
    <row r="16938" spans="1:4" x14ac:dyDescent="0.35">
      <c r="A16938" s="2">
        <v>14</v>
      </c>
      <c r="B16938" s="2">
        <v>24.9</v>
      </c>
      <c r="C16938" s="2">
        <f t="shared" si="528"/>
        <v>24.462499999999999</v>
      </c>
      <c r="D16938" s="2">
        <f t="shared" si="529"/>
        <v>70.027999999999992</v>
      </c>
    </row>
    <row r="16939" spans="1:4" x14ac:dyDescent="0.35">
      <c r="A16939" s="2">
        <v>14</v>
      </c>
      <c r="B16939" s="2">
        <v>24.9</v>
      </c>
      <c r="C16939" s="2">
        <f t="shared" si="528"/>
        <v>24.462499999999999</v>
      </c>
      <c r="D16939" s="2">
        <f t="shared" si="529"/>
        <v>70.027999999999992</v>
      </c>
    </row>
    <row r="16940" spans="1:4" x14ac:dyDescent="0.35">
      <c r="A16940" s="2">
        <v>14</v>
      </c>
      <c r="B16940" s="2">
        <v>24.9</v>
      </c>
      <c r="C16940" s="2">
        <f t="shared" si="528"/>
        <v>24.462499999999999</v>
      </c>
      <c r="D16940" s="2">
        <f t="shared" si="529"/>
        <v>70.027999999999992</v>
      </c>
    </row>
    <row r="16941" spans="1:4" x14ac:dyDescent="0.35">
      <c r="A16941" s="2">
        <v>14</v>
      </c>
      <c r="B16941" s="2">
        <v>24.9</v>
      </c>
      <c r="C16941" s="2">
        <f t="shared" si="528"/>
        <v>24.462499999999999</v>
      </c>
      <c r="D16941" s="2">
        <f t="shared" si="529"/>
        <v>70.027999999999992</v>
      </c>
    </row>
    <row r="16942" spans="1:4" x14ac:dyDescent="0.35">
      <c r="A16942" s="2">
        <v>14</v>
      </c>
      <c r="B16942" s="2">
        <v>24.9</v>
      </c>
      <c r="C16942" s="2">
        <f t="shared" si="528"/>
        <v>24.462499999999999</v>
      </c>
      <c r="D16942" s="2">
        <f t="shared" si="529"/>
        <v>70.027999999999992</v>
      </c>
    </row>
    <row r="16943" spans="1:4" x14ac:dyDescent="0.35">
      <c r="A16943" s="2">
        <v>14</v>
      </c>
      <c r="B16943" s="2">
        <v>24.9</v>
      </c>
      <c r="C16943" s="2">
        <f t="shared" si="528"/>
        <v>24.462499999999999</v>
      </c>
      <c r="D16943" s="2">
        <f t="shared" si="529"/>
        <v>70.027999999999992</v>
      </c>
    </row>
    <row r="16944" spans="1:4" x14ac:dyDescent="0.35">
      <c r="A16944" s="2">
        <v>14</v>
      </c>
      <c r="B16944" s="2">
        <v>24.9</v>
      </c>
      <c r="C16944" s="2">
        <f t="shared" si="528"/>
        <v>24.462499999999999</v>
      </c>
      <c r="D16944" s="2">
        <f t="shared" si="529"/>
        <v>70.027999999999992</v>
      </c>
    </row>
    <row r="16945" spans="1:4" x14ac:dyDescent="0.35">
      <c r="A16945" s="2">
        <v>14</v>
      </c>
      <c r="B16945" s="2">
        <v>24.9</v>
      </c>
      <c r="C16945" s="2">
        <f t="shared" si="528"/>
        <v>24.462499999999999</v>
      </c>
      <c r="D16945" s="2">
        <f t="shared" si="529"/>
        <v>70.027999999999992</v>
      </c>
    </row>
    <row r="16946" spans="1:4" x14ac:dyDescent="0.35">
      <c r="A16946" s="2">
        <v>14</v>
      </c>
      <c r="B16946" s="2">
        <v>24.9</v>
      </c>
      <c r="C16946" s="2">
        <f t="shared" si="528"/>
        <v>24.462499999999999</v>
      </c>
      <c r="D16946" s="2">
        <f t="shared" si="529"/>
        <v>70.027999999999992</v>
      </c>
    </row>
    <row r="16947" spans="1:4" x14ac:dyDescent="0.35">
      <c r="A16947" s="2">
        <v>14</v>
      </c>
      <c r="B16947" s="2">
        <v>24.9</v>
      </c>
      <c r="C16947" s="2">
        <f t="shared" si="528"/>
        <v>24.462499999999999</v>
      </c>
      <c r="D16947" s="2">
        <f t="shared" si="529"/>
        <v>70.027999999999992</v>
      </c>
    </row>
    <row r="16948" spans="1:4" x14ac:dyDescent="0.35">
      <c r="A16948" s="2">
        <v>14</v>
      </c>
      <c r="B16948" s="2">
        <v>24.9</v>
      </c>
      <c r="C16948" s="2">
        <f t="shared" si="528"/>
        <v>24.462499999999999</v>
      </c>
      <c r="D16948" s="2">
        <f t="shared" si="529"/>
        <v>70.027999999999992</v>
      </c>
    </row>
    <row r="16949" spans="1:4" x14ac:dyDescent="0.35">
      <c r="A16949" s="2">
        <v>14</v>
      </c>
      <c r="B16949" s="2">
        <v>24.9</v>
      </c>
      <c r="C16949" s="2">
        <f t="shared" si="528"/>
        <v>24.462499999999999</v>
      </c>
      <c r="D16949" s="2">
        <f t="shared" si="529"/>
        <v>70.027999999999992</v>
      </c>
    </row>
    <row r="16950" spans="1:4" x14ac:dyDescent="0.35">
      <c r="A16950" s="2">
        <v>14</v>
      </c>
      <c r="B16950" s="2">
        <v>24.9</v>
      </c>
      <c r="C16950" s="2">
        <f t="shared" si="528"/>
        <v>24.462499999999999</v>
      </c>
      <c r="D16950" s="2">
        <f t="shared" si="529"/>
        <v>70.027999999999992</v>
      </c>
    </row>
    <row r="16951" spans="1:4" x14ac:dyDescent="0.35">
      <c r="A16951" s="2">
        <v>14</v>
      </c>
      <c r="B16951" s="2">
        <v>24.9</v>
      </c>
      <c r="C16951" s="2">
        <f t="shared" si="528"/>
        <v>24.462499999999999</v>
      </c>
      <c r="D16951" s="2">
        <f t="shared" si="529"/>
        <v>70.027999999999992</v>
      </c>
    </row>
    <row r="16952" spans="1:4" x14ac:dyDescent="0.35">
      <c r="A16952" s="2">
        <v>14</v>
      </c>
      <c r="B16952" s="2">
        <v>24.9</v>
      </c>
      <c r="C16952" s="2">
        <f t="shared" si="528"/>
        <v>24.462499999999999</v>
      </c>
      <c r="D16952" s="2">
        <f t="shared" si="529"/>
        <v>70.027999999999992</v>
      </c>
    </row>
    <row r="16953" spans="1:4" x14ac:dyDescent="0.35">
      <c r="A16953" s="2">
        <v>14</v>
      </c>
      <c r="B16953" s="2">
        <v>24.9</v>
      </c>
      <c r="C16953" s="2">
        <f t="shared" si="528"/>
        <v>24.462499999999999</v>
      </c>
      <c r="D16953" s="2">
        <f t="shared" si="529"/>
        <v>70.027999999999992</v>
      </c>
    </row>
    <row r="16954" spans="1:4" x14ac:dyDescent="0.35">
      <c r="A16954" s="2">
        <v>14</v>
      </c>
      <c r="B16954" s="2">
        <v>24.9</v>
      </c>
      <c r="C16954" s="2">
        <f t="shared" si="528"/>
        <v>24.462499999999999</v>
      </c>
      <c r="D16954" s="2">
        <f t="shared" si="529"/>
        <v>70.027999999999992</v>
      </c>
    </row>
    <row r="16955" spans="1:4" x14ac:dyDescent="0.35">
      <c r="A16955" s="2">
        <v>14</v>
      </c>
      <c r="B16955" s="2">
        <v>24.9</v>
      </c>
      <c r="C16955" s="2">
        <f t="shared" si="528"/>
        <v>24.462499999999999</v>
      </c>
      <c r="D16955" s="2">
        <f t="shared" si="529"/>
        <v>70.027999999999992</v>
      </c>
    </row>
    <row r="16956" spans="1:4" x14ac:dyDescent="0.35">
      <c r="A16956" s="2">
        <v>13</v>
      </c>
      <c r="B16956" s="2">
        <v>24.9</v>
      </c>
      <c r="C16956" s="2">
        <f t="shared" si="528"/>
        <v>24.493749999999999</v>
      </c>
      <c r="D16956" s="2">
        <f t="shared" si="529"/>
        <v>65.025999999999996</v>
      </c>
    </row>
    <row r="16957" spans="1:4" x14ac:dyDescent="0.35">
      <c r="A16957" s="2">
        <v>13</v>
      </c>
      <c r="B16957" s="2">
        <v>24.9</v>
      </c>
      <c r="C16957" s="2">
        <f t="shared" si="528"/>
        <v>24.493749999999999</v>
      </c>
      <c r="D16957" s="2">
        <f t="shared" si="529"/>
        <v>65.025999999999996</v>
      </c>
    </row>
    <row r="16958" spans="1:4" x14ac:dyDescent="0.35">
      <c r="A16958" s="2">
        <v>13</v>
      </c>
      <c r="B16958" s="2">
        <v>24.9</v>
      </c>
      <c r="C16958" s="2">
        <f t="shared" si="528"/>
        <v>24.493749999999999</v>
      </c>
      <c r="D16958" s="2">
        <f t="shared" si="529"/>
        <v>65.025999999999996</v>
      </c>
    </row>
    <row r="16959" spans="1:4" x14ac:dyDescent="0.35">
      <c r="A16959" s="2">
        <v>13</v>
      </c>
      <c r="B16959" s="2">
        <v>24.9</v>
      </c>
      <c r="C16959" s="2">
        <f t="shared" si="528"/>
        <v>24.493749999999999</v>
      </c>
      <c r="D16959" s="2">
        <f t="shared" si="529"/>
        <v>65.025999999999996</v>
      </c>
    </row>
    <row r="16960" spans="1:4" x14ac:dyDescent="0.35">
      <c r="A16960" s="2">
        <v>13</v>
      </c>
      <c r="B16960" s="2">
        <v>24.9</v>
      </c>
      <c r="C16960" s="2">
        <f t="shared" si="528"/>
        <v>24.493749999999999</v>
      </c>
      <c r="D16960" s="2">
        <f t="shared" si="529"/>
        <v>65.025999999999996</v>
      </c>
    </row>
    <row r="16961" spans="1:4" x14ac:dyDescent="0.35">
      <c r="A16961" s="2">
        <v>13</v>
      </c>
      <c r="B16961" s="2">
        <v>24.9</v>
      </c>
      <c r="C16961" s="2">
        <f t="shared" si="528"/>
        <v>24.493749999999999</v>
      </c>
      <c r="D16961" s="2">
        <f t="shared" si="529"/>
        <v>65.025999999999996</v>
      </c>
    </row>
    <row r="16962" spans="1:4" x14ac:dyDescent="0.35">
      <c r="A16962" s="2">
        <v>13</v>
      </c>
      <c r="B16962" s="2">
        <v>24.9</v>
      </c>
      <c r="C16962" s="2">
        <f t="shared" si="528"/>
        <v>24.493749999999999</v>
      </c>
      <c r="D16962" s="2">
        <f t="shared" si="529"/>
        <v>65.025999999999996</v>
      </c>
    </row>
    <row r="16963" spans="1:4" x14ac:dyDescent="0.35">
      <c r="A16963" s="2">
        <v>13</v>
      </c>
      <c r="B16963" s="2">
        <v>24.9</v>
      </c>
      <c r="C16963" s="2">
        <f t="shared" ref="C16963:C17026" si="530">B16963-A16963*((45-20)/800)</f>
        <v>24.493749999999999</v>
      </c>
      <c r="D16963" s="2">
        <f t="shared" ref="D16963:D17026" si="531">5000*(A16963/1000)*(1+(-0.004*(B16963-25)))</f>
        <v>65.025999999999996</v>
      </c>
    </row>
    <row r="16964" spans="1:4" x14ac:dyDescent="0.35">
      <c r="A16964" s="2">
        <v>13</v>
      </c>
      <c r="B16964" s="2">
        <v>24.9</v>
      </c>
      <c r="C16964" s="2">
        <f t="shared" si="530"/>
        <v>24.493749999999999</v>
      </c>
      <c r="D16964" s="2">
        <f t="shared" si="531"/>
        <v>65.025999999999996</v>
      </c>
    </row>
    <row r="16965" spans="1:4" x14ac:dyDescent="0.35">
      <c r="A16965" s="2">
        <v>13</v>
      </c>
      <c r="B16965" s="2">
        <v>24.9</v>
      </c>
      <c r="C16965" s="2">
        <f t="shared" si="530"/>
        <v>24.493749999999999</v>
      </c>
      <c r="D16965" s="2">
        <f t="shared" si="531"/>
        <v>65.025999999999996</v>
      </c>
    </row>
    <row r="16966" spans="1:4" x14ac:dyDescent="0.35">
      <c r="A16966" s="2">
        <v>13</v>
      </c>
      <c r="B16966" s="2">
        <v>24.9</v>
      </c>
      <c r="C16966" s="2">
        <f t="shared" si="530"/>
        <v>24.493749999999999</v>
      </c>
      <c r="D16966" s="2">
        <f t="shared" si="531"/>
        <v>65.025999999999996</v>
      </c>
    </row>
    <row r="16967" spans="1:4" x14ac:dyDescent="0.35">
      <c r="A16967" s="2">
        <v>13</v>
      </c>
      <c r="B16967" s="2">
        <v>24.9</v>
      </c>
      <c r="C16967" s="2">
        <f t="shared" si="530"/>
        <v>24.493749999999999</v>
      </c>
      <c r="D16967" s="2">
        <f t="shared" si="531"/>
        <v>65.025999999999996</v>
      </c>
    </row>
    <row r="16968" spans="1:4" x14ac:dyDescent="0.35">
      <c r="A16968" s="2">
        <v>13</v>
      </c>
      <c r="B16968" s="2">
        <v>24.9</v>
      </c>
      <c r="C16968" s="2">
        <f t="shared" si="530"/>
        <v>24.493749999999999</v>
      </c>
      <c r="D16968" s="2">
        <f t="shared" si="531"/>
        <v>65.025999999999996</v>
      </c>
    </row>
    <row r="16969" spans="1:4" x14ac:dyDescent="0.35">
      <c r="A16969" s="2">
        <v>13</v>
      </c>
      <c r="B16969" s="2">
        <v>24.9</v>
      </c>
      <c r="C16969" s="2">
        <f t="shared" si="530"/>
        <v>24.493749999999999</v>
      </c>
      <c r="D16969" s="2">
        <f t="shared" si="531"/>
        <v>65.025999999999996</v>
      </c>
    </row>
    <row r="16970" spans="1:4" x14ac:dyDescent="0.35">
      <c r="A16970" s="2">
        <v>13</v>
      </c>
      <c r="B16970" s="2">
        <v>24.9</v>
      </c>
      <c r="C16970" s="2">
        <f t="shared" si="530"/>
        <v>24.493749999999999</v>
      </c>
      <c r="D16970" s="2">
        <f t="shared" si="531"/>
        <v>65.025999999999996</v>
      </c>
    </row>
    <row r="16971" spans="1:4" x14ac:dyDescent="0.35">
      <c r="A16971" s="2">
        <v>13</v>
      </c>
      <c r="B16971" s="2">
        <v>24.9</v>
      </c>
      <c r="C16971" s="2">
        <f t="shared" si="530"/>
        <v>24.493749999999999</v>
      </c>
      <c r="D16971" s="2">
        <f t="shared" si="531"/>
        <v>65.025999999999996</v>
      </c>
    </row>
    <row r="16972" spans="1:4" x14ac:dyDescent="0.35">
      <c r="A16972" s="2">
        <v>13</v>
      </c>
      <c r="B16972" s="2">
        <v>24.9</v>
      </c>
      <c r="C16972" s="2">
        <f t="shared" si="530"/>
        <v>24.493749999999999</v>
      </c>
      <c r="D16972" s="2">
        <f t="shared" si="531"/>
        <v>65.025999999999996</v>
      </c>
    </row>
    <row r="16973" spans="1:4" x14ac:dyDescent="0.35">
      <c r="A16973" s="2">
        <v>13</v>
      </c>
      <c r="B16973" s="2">
        <v>24.9</v>
      </c>
      <c r="C16973" s="2">
        <f t="shared" si="530"/>
        <v>24.493749999999999</v>
      </c>
      <c r="D16973" s="2">
        <f t="shared" si="531"/>
        <v>65.025999999999996</v>
      </c>
    </row>
    <row r="16974" spans="1:4" x14ac:dyDescent="0.35">
      <c r="A16974" s="2">
        <v>13</v>
      </c>
      <c r="B16974" s="2">
        <v>24.9</v>
      </c>
      <c r="C16974" s="2">
        <f t="shared" si="530"/>
        <v>24.493749999999999</v>
      </c>
      <c r="D16974" s="2">
        <f t="shared" si="531"/>
        <v>65.025999999999996</v>
      </c>
    </row>
    <row r="16975" spans="1:4" x14ac:dyDescent="0.35">
      <c r="A16975" s="2">
        <v>13</v>
      </c>
      <c r="B16975" s="2">
        <v>24.9</v>
      </c>
      <c r="C16975" s="2">
        <f t="shared" si="530"/>
        <v>24.493749999999999</v>
      </c>
      <c r="D16975" s="2">
        <f t="shared" si="531"/>
        <v>65.025999999999996</v>
      </c>
    </row>
    <row r="16976" spans="1:4" x14ac:dyDescent="0.35">
      <c r="A16976" s="2">
        <v>13</v>
      </c>
      <c r="B16976" s="2">
        <v>24.9</v>
      </c>
      <c r="C16976" s="2">
        <f t="shared" si="530"/>
        <v>24.493749999999999</v>
      </c>
      <c r="D16976" s="2">
        <f t="shared" si="531"/>
        <v>65.025999999999996</v>
      </c>
    </row>
    <row r="16977" spans="1:4" x14ac:dyDescent="0.35">
      <c r="A16977" s="2">
        <v>13</v>
      </c>
      <c r="B16977" s="2">
        <v>24.9</v>
      </c>
      <c r="C16977" s="2">
        <f t="shared" si="530"/>
        <v>24.493749999999999</v>
      </c>
      <c r="D16977" s="2">
        <f t="shared" si="531"/>
        <v>65.025999999999996</v>
      </c>
    </row>
    <row r="16978" spans="1:4" x14ac:dyDescent="0.35">
      <c r="A16978" s="2">
        <v>13</v>
      </c>
      <c r="B16978" s="2">
        <v>24.9</v>
      </c>
      <c r="C16978" s="2">
        <f t="shared" si="530"/>
        <v>24.493749999999999</v>
      </c>
      <c r="D16978" s="2">
        <f t="shared" si="531"/>
        <v>65.025999999999996</v>
      </c>
    </row>
    <row r="16979" spans="1:4" x14ac:dyDescent="0.35">
      <c r="A16979" s="2">
        <v>13</v>
      </c>
      <c r="B16979" s="2">
        <v>24.9</v>
      </c>
      <c r="C16979" s="2">
        <f t="shared" si="530"/>
        <v>24.493749999999999</v>
      </c>
      <c r="D16979" s="2">
        <f t="shared" si="531"/>
        <v>65.025999999999996</v>
      </c>
    </row>
    <row r="16980" spans="1:4" x14ac:dyDescent="0.35">
      <c r="A16980" s="2">
        <v>13</v>
      </c>
      <c r="B16980" s="2">
        <v>24.9</v>
      </c>
      <c r="C16980" s="2">
        <f t="shared" si="530"/>
        <v>24.493749999999999</v>
      </c>
      <c r="D16980" s="2">
        <f t="shared" si="531"/>
        <v>65.025999999999996</v>
      </c>
    </row>
    <row r="16981" spans="1:4" x14ac:dyDescent="0.35">
      <c r="A16981" s="2">
        <v>13</v>
      </c>
      <c r="B16981" s="2">
        <v>24.9</v>
      </c>
      <c r="C16981" s="2">
        <f t="shared" si="530"/>
        <v>24.493749999999999</v>
      </c>
      <c r="D16981" s="2">
        <f t="shared" si="531"/>
        <v>65.025999999999996</v>
      </c>
    </row>
    <row r="16982" spans="1:4" x14ac:dyDescent="0.35">
      <c r="A16982" s="2">
        <v>13</v>
      </c>
      <c r="B16982" s="2">
        <v>24.9</v>
      </c>
      <c r="C16982" s="2">
        <f t="shared" si="530"/>
        <v>24.493749999999999</v>
      </c>
      <c r="D16982" s="2">
        <f t="shared" si="531"/>
        <v>65.025999999999996</v>
      </c>
    </row>
    <row r="16983" spans="1:4" x14ac:dyDescent="0.35">
      <c r="A16983" s="2">
        <v>13</v>
      </c>
      <c r="B16983" s="2">
        <v>24.9</v>
      </c>
      <c r="C16983" s="2">
        <f t="shared" si="530"/>
        <v>24.493749999999999</v>
      </c>
      <c r="D16983" s="2">
        <f t="shared" si="531"/>
        <v>65.025999999999996</v>
      </c>
    </row>
    <row r="16984" spans="1:4" x14ac:dyDescent="0.35">
      <c r="A16984" s="2">
        <v>13</v>
      </c>
      <c r="B16984" s="2">
        <v>24.9</v>
      </c>
      <c r="C16984" s="2">
        <f t="shared" si="530"/>
        <v>24.493749999999999</v>
      </c>
      <c r="D16984" s="2">
        <f t="shared" si="531"/>
        <v>65.025999999999996</v>
      </c>
    </row>
    <row r="16985" spans="1:4" x14ac:dyDescent="0.35">
      <c r="A16985" s="2">
        <v>13</v>
      </c>
      <c r="B16985" s="2">
        <v>24.9</v>
      </c>
      <c r="C16985" s="2">
        <f t="shared" si="530"/>
        <v>24.493749999999999</v>
      </c>
      <c r="D16985" s="2">
        <f t="shared" si="531"/>
        <v>65.025999999999996</v>
      </c>
    </row>
    <row r="16986" spans="1:4" x14ac:dyDescent="0.35">
      <c r="A16986" s="2">
        <v>13</v>
      </c>
      <c r="B16986" s="2">
        <v>25</v>
      </c>
      <c r="C16986" s="2">
        <f t="shared" si="530"/>
        <v>24.59375</v>
      </c>
      <c r="D16986" s="2">
        <f t="shared" si="531"/>
        <v>65</v>
      </c>
    </row>
    <row r="16987" spans="1:4" x14ac:dyDescent="0.35">
      <c r="A16987" s="2">
        <v>13</v>
      </c>
      <c r="B16987" s="2">
        <v>24.9</v>
      </c>
      <c r="C16987" s="2">
        <f t="shared" si="530"/>
        <v>24.493749999999999</v>
      </c>
      <c r="D16987" s="2">
        <f t="shared" si="531"/>
        <v>65.025999999999996</v>
      </c>
    </row>
    <row r="16988" spans="1:4" x14ac:dyDescent="0.35">
      <c r="A16988" s="2">
        <v>13</v>
      </c>
      <c r="B16988" s="2">
        <v>24.9</v>
      </c>
      <c r="C16988" s="2">
        <f t="shared" si="530"/>
        <v>24.493749999999999</v>
      </c>
      <c r="D16988" s="2">
        <f t="shared" si="531"/>
        <v>65.025999999999996</v>
      </c>
    </row>
    <row r="16989" spans="1:4" x14ac:dyDescent="0.35">
      <c r="A16989" s="2">
        <v>13</v>
      </c>
      <c r="B16989" s="2">
        <v>24.9</v>
      </c>
      <c r="C16989" s="2">
        <f t="shared" si="530"/>
        <v>24.493749999999999</v>
      </c>
      <c r="D16989" s="2">
        <f t="shared" si="531"/>
        <v>65.025999999999996</v>
      </c>
    </row>
    <row r="16990" spans="1:4" x14ac:dyDescent="0.35">
      <c r="A16990" s="2">
        <v>13</v>
      </c>
      <c r="B16990" s="2">
        <v>24.9</v>
      </c>
      <c r="C16990" s="2">
        <f t="shared" si="530"/>
        <v>24.493749999999999</v>
      </c>
      <c r="D16990" s="2">
        <f t="shared" si="531"/>
        <v>65.025999999999996</v>
      </c>
    </row>
    <row r="16991" spans="1:4" x14ac:dyDescent="0.35">
      <c r="A16991" s="2">
        <v>13</v>
      </c>
      <c r="B16991" s="2">
        <v>24.9</v>
      </c>
      <c r="C16991" s="2">
        <f t="shared" si="530"/>
        <v>24.493749999999999</v>
      </c>
      <c r="D16991" s="2">
        <f t="shared" si="531"/>
        <v>65.025999999999996</v>
      </c>
    </row>
    <row r="16992" spans="1:4" x14ac:dyDescent="0.35">
      <c r="A16992" s="2">
        <v>13</v>
      </c>
      <c r="B16992" s="2">
        <v>24.9</v>
      </c>
      <c r="C16992" s="2">
        <f t="shared" si="530"/>
        <v>24.493749999999999</v>
      </c>
      <c r="D16992" s="2">
        <f t="shared" si="531"/>
        <v>65.025999999999996</v>
      </c>
    </row>
    <row r="16993" spans="1:4" x14ac:dyDescent="0.35">
      <c r="A16993" s="2">
        <v>13</v>
      </c>
      <c r="B16993" s="2">
        <v>24.9</v>
      </c>
      <c r="C16993" s="2">
        <f t="shared" si="530"/>
        <v>24.493749999999999</v>
      </c>
      <c r="D16993" s="2">
        <f t="shared" si="531"/>
        <v>65.025999999999996</v>
      </c>
    </row>
    <row r="16994" spans="1:4" x14ac:dyDescent="0.35">
      <c r="A16994" s="2">
        <v>13</v>
      </c>
      <c r="B16994" s="2">
        <v>24.9</v>
      </c>
      <c r="C16994" s="2">
        <f t="shared" si="530"/>
        <v>24.493749999999999</v>
      </c>
      <c r="D16994" s="2">
        <f t="shared" si="531"/>
        <v>65.025999999999996</v>
      </c>
    </row>
    <row r="16995" spans="1:4" x14ac:dyDescent="0.35">
      <c r="A16995" s="2">
        <v>13</v>
      </c>
      <c r="B16995" s="2">
        <v>24.9</v>
      </c>
      <c r="C16995" s="2">
        <f t="shared" si="530"/>
        <v>24.493749999999999</v>
      </c>
      <c r="D16995" s="2">
        <f t="shared" si="531"/>
        <v>65.025999999999996</v>
      </c>
    </row>
    <row r="16996" spans="1:4" x14ac:dyDescent="0.35">
      <c r="A16996" s="2">
        <v>13</v>
      </c>
      <c r="B16996" s="2">
        <v>24.9</v>
      </c>
      <c r="C16996" s="2">
        <f t="shared" si="530"/>
        <v>24.493749999999999</v>
      </c>
      <c r="D16996" s="2">
        <f t="shared" si="531"/>
        <v>65.025999999999996</v>
      </c>
    </row>
    <row r="16997" spans="1:4" x14ac:dyDescent="0.35">
      <c r="A16997" s="2">
        <v>13</v>
      </c>
      <c r="B16997" s="2">
        <v>24.9</v>
      </c>
      <c r="C16997" s="2">
        <f t="shared" si="530"/>
        <v>24.493749999999999</v>
      </c>
      <c r="D16997" s="2">
        <f t="shared" si="531"/>
        <v>65.025999999999996</v>
      </c>
    </row>
    <row r="16998" spans="1:4" x14ac:dyDescent="0.35">
      <c r="A16998" s="2">
        <v>13</v>
      </c>
      <c r="B16998" s="2">
        <v>24.9</v>
      </c>
      <c r="C16998" s="2">
        <f t="shared" si="530"/>
        <v>24.493749999999999</v>
      </c>
      <c r="D16998" s="2">
        <f t="shared" si="531"/>
        <v>65.025999999999996</v>
      </c>
    </row>
    <row r="16999" spans="1:4" x14ac:dyDescent="0.35">
      <c r="A16999" s="2">
        <v>13</v>
      </c>
      <c r="B16999" s="2">
        <v>24.9</v>
      </c>
      <c r="C16999" s="2">
        <f t="shared" si="530"/>
        <v>24.493749999999999</v>
      </c>
      <c r="D16999" s="2">
        <f t="shared" si="531"/>
        <v>65.025999999999996</v>
      </c>
    </row>
    <row r="17000" spans="1:4" x14ac:dyDescent="0.35">
      <c r="A17000" s="2">
        <v>13</v>
      </c>
      <c r="B17000" s="2">
        <v>24.9</v>
      </c>
      <c r="C17000" s="2">
        <f t="shared" si="530"/>
        <v>24.493749999999999</v>
      </c>
      <c r="D17000" s="2">
        <f t="shared" si="531"/>
        <v>65.025999999999996</v>
      </c>
    </row>
    <row r="17001" spans="1:4" x14ac:dyDescent="0.35">
      <c r="A17001" s="2">
        <v>13</v>
      </c>
      <c r="B17001" s="2">
        <v>24.9</v>
      </c>
      <c r="C17001" s="2">
        <f t="shared" si="530"/>
        <v>24.493749999999999</v>
      </c>
      <c r="D17001" s="2">
        <f t="shared" si="531"/>
        <v>65.025999999999996</v>
      </c>
    </row>
    <row r="17002" spans="1:4" x14ac:dyDescent="0.35">
      <c r="A17002" s="2">
        <v>13</v>
      </c>
      <c r="B17002" s="2">
        <v>24.9</v>
      </c>
      <c r="C17002" s="2">
        <f t="shared" si="530"/>
        <v>24.493749999999999</v>
      </c>
      <c r="D17002" s="2">
        <f t="shared" si="531"/>
        <v>65.025999999999996</v>
      </c>
    </row>
    <row r="17003" spans="1:4" x14ac:dyDescent="0.35">
      <c r="A17003" s="2">
        <v>13</v>
      </c>
      <c r="B17003" s="2">
        <v>24.9</v>
      </c>
      <c r="C17003" s="2">
        <f t="shared" si="530"/>
        <v>24.493749999999999</v>
      </c>
      <c r="D17003" s="2">
        <f t="shared" si="531"/>
        <v>65.025999999999996</v>
      </c>
    </row>
    <row r="17004" spans="1:4" x14ac:dyDescent="0.35">
      <c r="A17004" s="2">
        <v>13</v>
      </c>
      <c r="B17004" s="2">
        <v>24.9</v>
      </c>
      <c r="C17004" s="2">
        <f t="shared" si="530"/>
        <v>24.493749999999999</v>
      </c>
      <c r="D17004" s="2">
        <f t="shared" si="531"/>
        <v>65.025999999999996</v>
      </c>
    </row>
    <row r="17005" spans="1:4" x14ac:dyDescent="0.35">
      <c r="A17005" s="2">
        <v>13</v>
      </c>
      <c r="B17005" s="2">
        <v>24.9</v>
      </c>
      <c r="C17005" s="2">
        <f t="shared" si="530"/>
        <v>24.493749999999999</v>
      </c>
      <c r="D17005" s="2">
        <f t="shared" si="531"/>
        <v>65.025999999999996</v>
      </c>
    </row>
    <row r="17006" spans="1:4" x14ac:dyDescent="0.35">
      <c r="A17006" s="2">
        <v>13</v>
      </c>
      <c r="B17006" s="2">
        <v>24.9</v>
      </c>
      <c r="C17006" s="2">
        <f t="shared" si="530"/>
        <v>24.493749999999999</v>
      </c>
      <c r="D17006" s="2">
        <f t="shared" si="531"/>
        <v>65.025999999999996</v>
      </c>
    </row>
    <row r="17007" spans="1:4" x14ac:dyDescent="0.35">
      <c r="A17007" s="2">
        <v>13</v>
      </c>
      <c r="B17007" s="2">
        <v>24.9</v>
      </c>
      <c r="C17007" s="2">
        <f t="shared" si="530"/>
        <v>24.493749999999999</v>
      </c>
      <c r="D17007" s="2">
        <f t="shared" si="531"/>
        <v>65.025999999999996</v>
      </c>
    </row>
    <row r="17008" spans="1:4" x14ac:dyDescent="0.35">
      <c r="A17008" s="2">
        <v>13</v>
      </c>
      <c r="B17008" s="2">
        <v>24.9</v>
      </c>
      <c r="C17008" s="2">
        <f t="shared" si="530"/>
        <v>24.493749999999999</v>
      </c>
      <c r="D17008" s="2">
        <f t="shared" si="531"/>
        <v>65.025999999999996</v>
      </c>
    </row>
    <row r="17009" spans="1:4" x14ac:dyDescent="0.35">
      <c r="A17009" s="2">
        <v>13</v>
      </c>
      <c r="B17009" s="2">
        <v>24.9</v>
      </c>
      <c r="C17009" s="2">
        <f t="shared" si="530"/>
        <v>24.493749999999999</v>
      </c>
      <c r="D17009" s="2">
        <f t="shared" si="531"/>
        <v>65.025999999999996</v>
      </c>
    </row>
    <row r="17010" spans="1:4" x14ac:dyDescent="0.35">
      <c r="A17010" s="2">
        <v>13</v>
      </c>
      <c r="B17010" s="2">
        <v>24.9</v>
      </c>
      <c r="C17010" s="2">
        <f t="shared" si="530"/>
        <v>24.493749999999999</v>
      </c>
      <c r="D17010" s="2">
        <f t="shared" si="531"/>
        <v>65.025999999999996</v>
      </c>
    </row>
    <row r="17011" spans="1:4" x14ac:dyDescent="0.35">
      <c r="A17011" s="2">
        <v>13</v>
      </c>
      <c r="B17011" s="2">
        <v>25</v>
      </c>
      <c r="C17011" s="2">
        <f t="shared" si="530"/>
        <v>24.59375</v>
      </c>
      <c r="D17011" s="2">
        <f t="shared" si="531"/>
        <v>65</v>
      </c>
    </row>
    <row r="17012" spans="1:4" x14ac:dyDescent="0.35">
      <c r="A17012" s="2">
        <v>13</v>
      </c>
      <c r="B17012" s="2">
        <v>24.9</v>
      </c>
      <c r="C17012" s="2">
        <f t="shared" si="530"/>
        <v>24.493749999999999</v>
      </c>
      <c r="D17012" s="2">
        <f t="shared" si="531"/>
        <v>65.025999999999996</v>
      </c>
    </row>
    <row r="17013" spans="1:4" x14ac:dyDescent="0.35">
      <c r="A17013" s="2">
        <v>13</v>
      </c>
      <c r="B17013" s="2">
        <v>24.9</v>
      </c>
      <c r="C17013" s="2">
        <f t="shared" si="530"/>
        <v>24.493749999999999</v>
      </c>
      <c r="D17013" s="2">
        <f t="shared" si="531"/>
        <v>65.025999999999996</v>
      </c>
    </row>
    <row r="17014" spans="1:4" x14ac:dyDescent="0.35">
      <c r="A17014" s="2">
        <v>13</v>
      </c>
      <c r="B17014" s="2">
        <v>24.9</v>
      </c>
      <c r="C17014" s="2">
        <f t="shared" si="530"/>
        <v>24.493749999999999</v>
      </c>
      <c r="D17014" s="2">
        <f t="shared" si="531"/>
        <v>65.025999999999996</v>
      </c>
    </row>
    <row r="17015" spans="1:4" x14ac:dyDescent="0.35">
      <c r="A17015" s="2">
        <v>13</v>
      </c>
      <c r="B17015" s="2">
        <v>24.9</v>
      </c>
      <c r="C17015" s="2">
        <f t="shared" si="530"/>
        <v>24.493749999999999</v>
      </c>
      <c r="D17015" s="2">
        <f t="shared" si="531"/>
        <v>65.025999999999996</v>
      </c>
    </row>
    <row r="17016" spans="1:4" x14ac:dyDescent="0.35">
      <c r="A17016" s="2">
        <v>13</v>
      </c>
      <c r="B17016" s="2">
        <v>24.9</v>
      </c>
      <c r="C17016" s="2">
        <f t="shared" si="530"/>
        <v>24.493749999999999</v>
      </c>
      <c r="D17016" s="2">
        <f t="shared" si="531"/>
        <v>65.025999999999996</v>
      </c>
    </row>
    <row r="17017" spans="1:4" x14ac:dyDescent="0.35">
      <c r="A17017" s="2">
        <v>13</v>
      </c>
      <c r="B17017" s="2">
        <v>24.9</v>
      </c>
      <c r="C17017" s="2">
        <f t="shared" si="530"/>
        <v>24.493749999999999</v>
      </c>
      <c r="D17017" s="2">
        <f t="shared" si="531"/>
        <v>65.025999999999996</v>
      </c>
    </row>
    <row r="17018" spans="1:4" x14ac:dyDescent="0.35">
      <c r="A17018" s="2">
        <v>13</v>
      </c>
      <c r="B17018" s="2">
        <v>24.9</v>
      </c>
      <c r="C17018" s="2">
        <f t="shared" si="530"/>
        <v>24.493749999999999</v>
      </c>
      <c r="D17018" s="2">
        <f t="shared" si="531"/>
        <v>65.025999999999996</v>
      </c>
    </row>
    <row r="17019" spans="1:4" x14ac:dyDescent="0.35">
      <c r="A17019" s="2">
        <v>13</v>
      </c>
      <c r="B17019" s="2">
        <v>24.9</v>
      </c>
      <c r="C17019" s="2">
        <f t="shared" si="530"/>
        <v>24.493749999999999</v>
      </c>
      <c r="D17019" s="2">
        <f t="shared" si="531"/>
        <v>65.025999999999996</v>
      </c>
    </row>
    <row r="17020" spans="1:4" x14ac:dyDescent="0.35">
      <c r="A17020" s="2">
        <v>13</v>
      </c>
      <c r="B17020" s="2">
        <v>24.9</v>
      </c>
      <c r="C17020" s="2">
        <f t="shared" si="530"/>
        <v>24.493749999999999</v>
      </c>
      <c r="D17020" s="2">
        <f t="shared" si="531"/>
        <v>65.025999999999996</v>
      </c>
    </row>
    <row r="17021" spans="1:4" x14ac:dyDescent="0.35">
      <c r="A17021" s="2">
        <v>13</v>
      </c>
      <c r="B17021" s="2">
        <v>24.9</v>
      </c>
      <c r="C17021" s="2">
        <f t="shared" si="530"/>
        <v>24.493749999999999</v>
      </c>
      <c r="D17021" s="2">
        <f t="shared" si="531"/>
        <v>65.025999999999996</v>
      </c>
    </row>
    <row r="17022" spans="1:4" x14ac:dyDescent="0.35">
      <c r="A17022" s="2">
        <v>13</v>
      </c>
      <c r="B17022" s="2">
        <v>24.9</v>
      </c>
      <c r="C17022" s="2">
        <f t="shared" si="530"/>
        <v>24.493749999999999</v>
      </c>
      <c r="D17022" s="2">
        <f t="shared" si="531"/>
        <v>65.025999999999996</v>
      </c>
    </row>
    <row r="17023" spans="1:4" x14ac:dyDescent="0.35">
      <c r="A17023" s="2">
        <v>13</v>
      </c>
      <c r="B17023" s="2">
        <v>24.9</v>
      </c>
      <c r="C17023" s="2">
        <f t="shared" si="530"/>
        <v>24.493749999999999</v>
      </c>
      <c r="D17023" s="2">
        <f t="shared" si="531"/>
        <v>65.025999999999996</v>
      </c>
    </row>
    <row r="17024" spans="1:4" x14ac:dyDescent="0.35">
      <c r="A17024" s="2">
        <v>13</v>
      </c>
      <c r="B17024" s="2">
        <v>24.9</v>
      </c>
      <c r="C17024" s="2">
        <f t="shared" si="530"/>
        <v>24.493749999999999</v>
      </c>
      <c r="D17024" s="2">
        <f t="shared" si="531"/>
        <v>65.025999999999996</v>
      </c>
    </row>
    <row r="17025" spans="1:4" x14ac:dyDescent="0.35">
      <c r="A17025" s="2">
        <v>13</v>
      </c>
      <c r="B17025" s="2">
        <v>24.9</v>
      </c>
      <c r="C17025" s="2">
        <f t="shared" si="530"/>
        <v>24.493749999999999</v>
      </c>
      <c r="D17025" s="2">
        <f t="shared" si="531"/>
        <v>65.025999999999996</v>
      </c>
    </row>
    <row r="17026" spans="1:4" x14ac:dyDescent="0.35">
      <c r="A17026" s="2">
        <v>13</v>
      </c>
      <c r="B17026" s="2">
        <v>24.9</v>
      </c>
      <c r="C17026" s="2">
        <f t="shared" si="530"/>
        <v>24.493749999999999</v>
      </c>
      <c r="D17026" s="2">
        <f t="shared" si="531"/>
        <v>65.025999999999996</v>
      </c>
    </row>
    <row r="17027" spans="1:4" x14ac:dyDescent="0.35">
      <c r="A17027" s="2">
        <v>13</v>
      </c>
      <c r="B17027" s="2">
        <v>24.9</v>
      </c>
      <c r="C17027" s="2">
        <f t="shared" ref="C17027:C17090" si="532">B17027-A17027*((45-20)/800)</f>
        <v>24.493749999999999</v>
      </c>
      <c r="D17027" s="2">
        <f t="shared" ref="D17027:D17090" si="533">5000*(A17027/1000)*(1+(-0.004*(B17027-25)))</f>
        <v>65.025999999999996</v>
      </c>
    </row>
    <row r="17028" spans="1:4" x14ac:dyDescent="0.35">
      <c r="A17028" s="2">
        <v>13</v>
      </c>
      <c r="B17028" s="2">
        <v>24.9</v>
      </c>
      <c r="C17028" s="2">
        <f t="shared" si="532"/>
        <v>24.493749999999999</v>
      </c>
      <c r="D17028" s="2">
        <f t="shared" si="533"/>
        <v>65.025999999999996</v>
      </c>
    </row>
    <row r="17029" spans="1:4" x14ac:dyDescent="0.35">
      <c r="A17029" s="2">
        <v>13</v>
      </c>
      <c r="B17029" s="2">
        <v>24.9</v>
      </c>
      <c r="C17029" s="2">
        <f t="shared" si="532"/>
        <v>24.493749999999999</v>
      </c>
      <c r="D17029" s="2">
        <f t="shared" si="533"/>
        <v>65.025999999999996</v>
      </c>
    </row>
    <row r="17030" spans="1:4" x14ac:dyDescent="0.35">
      <c r="A17030" s="2">
        <v>13</v>
      </c>
      <c r="B17030" s="2">
        <v>24.9</v>
      </c>
      <c r="C17030" s="2">
        <f t="shared" si="532"/>
        <v>24.493749999999999</v>
      </c>
      <c r="D17030" s="2">
        <f t="shared" si="533"/>
        <v>65.025999999999996</v>
      </c>
    </row>
    <row r="17031" spans="1:4" x14ac:dyDescent="0.35">
      <c r="A17031" s="2">
        <v>13</v>
      </c>
      <c r="B17031" s="2">
        <v>24.9</v>
      </c>
      <c r="C17031" s="2">
        <f t="shared" si="532"/>
        <v>24.493749999999999</v>
      </c>
      <c r="D17031" s="2">
        <f t="shared" si="533"/>
        <v>65.025999999999996</v>
      </c>
    </row>
    <row r="17032" spans="1:4" x14ac:dyDescent="0.35">
      <c r="A17032" s="2">
        <v>13</v>
      </c>
      <c r="B17032" s="2">
        <v>24.9</v>
      </c>
      <c r="C17032" s="2">
        <f t="shared" si="532"/>
        <v>24.493749999999999</v>
      </c>
      <c r="D17032" s="2">
        <f t="shared" si="533"/>
        <v>65.025999999999996</v>
      </c>
    </row>
    <row r="17033" spans="1:4" x14ac:dyDescent="0.35">
      <c r="A17033" s="2">
        <v>13</v>
      </c>
      <c r="B17033" s="2">
        <v>24.9</v>
      </c>
      <c r="C17033" s="2">
        <f t="shared" si="532"/>
        <v>24.493749999999999</v>
      </c>
      <c r="D17033" s="2">
        <f t="shared" si="533"/>
        <v>65.025999999999996</v>
      </c>
    </row>
    <row r="17034" spans="1:4" x14ac:dyDescent="0.35">
      <c r="A17034" s="2">
        <v>13</v>
      </c>
      <c r="B17034" s="2">
        <v>25</v>
      </c>
      <c r="C17034" s="2">
        <f t="shared" si="532"/>
        <v>24.59375</v>
      </c>
      <c r="D17034" s="2">
        <f t="shared" si="533"/>
        <v>65</v>
      </c>
    </row>
    <row r="17035" spans="1:4" x14ac:dyDescent="0.35">
      <c r="A17035" s="2">
        <v>13</v>
      </c>
      <c r="B17035" s="2">
        <v>24.9</v>
      </c>
      <c r="C17035" s="2">
        <f t="shared" si="532"/>
        <v>24.493749999999999</v>
      </c>
      <c r="D17035" s="2">
        <f t="shared" si="533"/>
        <v>65.025999999999996</v>
      </c>
    </row>
    <row r="17036" spans="1:4" x14ac:dyDescent="0.35">
      <c r="A17036" s="2">
        <v>13</v>
      </c>
      <c r="B17036" s="2">
        <v>24.9</v>
      </c>
      <c r="C17036" s="2">
        <f t="shared" si="532"/>
        <v>24.493749999999999</v>
      </c>
      <c r="D17036" s="2">
        <f t="shared" si="533"/>
        <v>65.025999999999996</v>
      </c>
    </row>
    <row r="17037" spans="1:4" x14ac:dyDescent="0.35">
      <c r="A17037" s="2">
        <v>13</v>
      </c>
      <c r="B17037" s="2">
        <v>24.9</v>
      </c>
      <c r="C17037" s="2">
        <f t="shared" si="532"/>
        <v>24.493749999999999</v>
      </c>
      <c r="D17037" s="2">
        <f t="shared" si="533"/>
        <v>65.025999999999996</v>
      </c>
    </row>
    <row r="17038" spans="1:4" x14ac:dyDescent="0.35">
      <c r="A17038" s="2">
        <v>13</v>
      </c>
      <c r="B17038" s="2">
        <v>24.9</v>
      </c>
      <c r="C17038" s="2">
        <f t="shared" si="532"/>
        <v>24.493749999999999</v>
      </c>
      <c r="D17038" s="2">
        <f t="shared" si="533"/>
        <v>65.025999999999996</v>
      </c>
    </row>
    <row r="17039" spans="1:4" x14ac:dyDescent="0.35">
      <c r="A17039" s="2">
        <v>13</v>
      </c>
      <c r="B17039" s="2">
        <v>24.9</v>
      </c>
      <c r="C17039" s="2">
        <f t="shared" si="532"/>
        <v>24.493749999999999</v>
      </c>
      <c r="D17039" s="2">
        <f t="shared" si="533"/>
        <v>65.025999999999996</v>
      </c>
    </row>
    <row r="17040" spans="1:4" x14ac:dyDescent="0.35">
      <c r="A17040" s="2">
        <v>13</v>
      </c>
      <c r="B17040" s="2">
        <v>24.9</v>
      </c>
      <c r="C17040" s="2">
        <f t="shared" si="532"/>
        <v>24.493749999999999</v>
      </c>
      <c r="D17040" s="2">
        <f t="shared" si="533"/>
        <v>65.025999999999996</v>
      </c>
    </row>
    <row r="17041" spans="1:4" x14ac:dyDescent="0.35">
      <c r="A17041" s="2">
        <v>13</v>
      </c>
      <c r="B17041" s="2">
        <v>24.9</v>
      </c>
      <c r="C17041" s="2">
        <f t="shared" si="532"/>
        <v>24.493749999999999</v>
      </c>
      <c r="D17041" s="2">
        <f t="shared" si="533"/>
        <v>65.025999999999996</v>
      </c>
    </row>
    <row r="17042" spans="1:4" x14ac:dyDescent="0.35">
      <c r="A17042" s="2">
        <v>13</v>
      </c>
      <c r="B17042" s="2">
        <v>24.9</v>
      </c>
      <c r="C17042" s="2">
        <f t="shared" si="532"/>
        <v>24.493749999999999</v>
      </c>
      <c r="D17042" s="2">
        <f t="shared" si="533"/>
        <v>65.025999999999996</v>
      </c>
    </row>
    <row r="17043" spans="1:4" x14ac:dyDescent="0.35">
      <c r="A17043" s="2">
        <v>13</v>
      </c>
      <c r="B17043" s="2">
        <v>25</v>
      </c>
      <c r="C17043" s="2">
        <f t="shared" si="532"/>
        <v>24.59375</v>
      </c>
      <c r="D17043" s="2">
        <f t="shared" si="533"/>
        <v>65</v>
      </c>
    </row>
    <row r="17044" spans="1:4" x14ac:dyDescent="0.35">
      <c r="A17044" s="2">
        <v>13</v>
      </c>
      <c r="B17044" s="2">
        <v>24.9</v>
      </c>
      <c r="C17044" s="2">
        <f t="shared" si="532"/>
        <v>24.493749999999999</v>
      </c>
      <c r="D17044" s="2">
        <f t="shared" si="533"/>
        <v>65.025999999999996</v>
      </c>
    </row>
    <row r="17045" spans="1:4" x14ac:dyDescent="0.35">
      <c r="A17045" s="2">
        <v>13</v>
      </c>
      <c r="B17045" s="2">
        <v>24.9</v>
      </c>
      <c r="C17045" s="2">
        <f t="shared" si="532"/>
        <v>24.493749999999999</v>
      </c>
      <c r="D17045" s="2">
        <f t="shared" si="533"/>
        <v>65.025999999999996</v>
      </c>
    </row>
    <row r="17046" spans="1:4" x14ac:dyDescent="0.35">
      <c r="A17046" s="2">
        <v>13</v>
      </c>
      <c r="B17046" s="2">
        <v>25</v>
      </c>
      <c r="C17046" s="2">
        <f t="shared" si="532"/>
        <v>24.59375</v>
      </c>
      <c r="D17046" s="2">
        <f t="shared" si="533"/>
        <v>65</v>
      </c>
    </row>
    <row r="17047" spans="1:4" x14ac:dyDescent="0.35">
      <c r="A17047" s="2">
        <v>13</v>
      </c>
      <c r="B17047" s="2">
        <v>24.9</v>
      </c>
      <c r="C17047" s="2">
        <f t="shared" si="532"/>
        <v>24.493749999999999</v>
      </c>
      <c r="D17047" s="2">
        <f t="shared" si="533"/>
        <v>65.025999999999996</v>
      </c>
    </row>
    <row r="17048" spans="1:4" x14ac:dyDescent="0.35">
      <c r="A17048" s="2">
        <v>13</v>
      </c>
      <c r="B17048" s="2">
        <v>24.9</v>
      </c>
      <c r="C17048" s="2">
        <f t="shared" si="532"/>
        <v>24.493749999999999</v>
      </c>
      <c r="D17048" s="2">
        <f t="shared" si="533"/>
        <v>65.025999999999996</v>
      </c>
    </row>
    <row r="17049" spans="1:4" x14ac:dyDescent="0.35">
      <c r="A17049" s="2">
        <v>13</v>
      </c>
      <c r="B17049" s="2">
        <v>25</v>
      </c>
      <c r="C17049" s="2">
        <f t="shared" si="532"/>
        <v>24.59375</v>
      </c>
      <c r="D17049" s="2">
        <f t="shared" si="533"/>
        <v>65</v>
      </c>
    </row>
    <row r="17050" spans="1:4" x14ac:dyDescent="0.35">
      <c r="A17050" s="2">
        <v>13</v>
      </c>
      <c r="B17050" s="2">
        <v>24.9</v>
      </c>
      <c r="C17050" s="2">
        <f t="shared" si="532"/>
        <v>24.493749999999999</v>
      </c>
      <c r="D17050" s="2">
        <f t="shared" si="533"/>
        <v>65.025999999999996</v>
      </c>
    </row>
    <row r="17051" spans="1:4" x14ac:dyDescent="0.35">
      <c r="A17051" s="2">
        <v>13</v>
      </c>
      <c r="B17051" s="2">
        <v>24.9</v>
      </c>
      <c r="C17051" s="2">
        <f t="shared" si="532"/>
        <v>24.493749999999999</v>
      </c>
      <c r="D17051" s="2">
        <f t="shared" si="533"/>
        <v>65.025999999999996</v>
      </c>
    </row>
    <row r="17052" spans="1:4" x14ac:dyDescent="0.35">
      <c r="A17052" s="2">
        <v>13</v>
      </c>
      <c r="B17052" s="2">
        <v>25</v>
      </c>
      <c r="C17052" s="2">
        <f t="shared" si="532"/>
        <v>24.59375</v>
      </c>
      <c r="D17052" s="2">
        <f t="shared" si="533"/>
        <v>65</v>
      </c>
    </row>
    <row r="17053" spans="1:4" x14ac:dyDescent="0.35">
      <c r="A17053" s="2">
        <v>13</v>
      </c>
      <c r="B17053" s="2">
        <v>24.9</v>
      </c>
      <c r="C17053" s="2">
        <f t="shared" si="532"/>
        <v>24.493749999999999</v>
      </c>
      <c r="D17053" s="2">
        <f t="shared" si="533"/>
        <v>65.025999999999996</v>
      </c>
    </row>
    <row r="17054" spans="1:4" x14ac:dyDescent="0.35">
      <c r="A17054" s="2">
        <v>13</v>
      </c>
      <c r="B17054" s="2">
        <v>24.9</v>
      </c>
      <c r="C17054" s="2">
        <f t="shared" si="532"/>
        <v>24.493749999999999</v>
      </c>
      <c r="D17054" s="2">
        <f t="shared" si="533"/>
        <v>65.025999999999996</v>
      </c>
    </row>
    <row r="17055" spans="1:4" x14ac:dyDescent="0.35">
      <c r="A17055" s="2">
        <v>13</v>
      </c>
      <c r="B17055" s="2">
        <v>25</v>
      </c>
      <c r="C17055" s="2">
        <f t="shared" si="532"/>
        <v>24.59375</v>
      </c>
      <c r="D17055" s="2">
        <f t="shared" si="533"/>
        <v>65</v>
      </c>
    </row>
    <row r="17056" spans="1:4" x14ac:dyDescent="0.35">
      <c r="A17056" s="2">
        <v>13</v>
      </c>
      <c r="B17056" s="2">
        <v>24.9</v>
      </c>
      <c r="C17056" s="2">
        <f t="shared" si="532"/>
        <v>24.493749999999999</v>
      </c>
      <c r="D17056" s="2">
        <f t="shared" si="533"/>
        <v>65.025999999999996</v>
      </c>
    </row>
    <row r="17057" spans="1:4" x14ac:dyDescent="0.35">
      <c r="A17057" s="2">
        <v>13</v>
      </c>
      <c r="B17057" s="2">
        <v>24.9</v>
      </c>
      <c r="C17057" s="2">
        <f t="shared" si="532"/>
        <v>24.493749999999999</v>
      </c>
      <c r="D17057" s="2">
        <f t="shared" si="533"/>
        <v>65.025999999999996</v>
      </c>
    </row>
    <row r="17058" spans="1:4" x14ac:dyDescent="0.35">
      <c r="A17058" s="2">
        <v>13</v>
      </c>
      <c r="B17058" s="2">
        <v>24.9</v>
      </c>
      <c r="C17058" s="2">
        <f t="shared" si="532"/>
        <v>24.493749999999999</v>
      </c>
      <c r="D17058" s="2">
        <f t="shared" si="533"/>
        <v>65.025999999999996</v>
      </c>
    </row>
    <row r="17059" spans="1:4" x14ac:dyDescent="0.35">
      <c r="A17059" s="2">
        <v>13</v>
      </c>
      <c r="B17059" s="2">
        <v>24.9</v>
      </c>
      <c r="C17059" s="2">
        <f t="shared" si="532"/>
        <v>24.493749999999999</v>
      </c>
      <c r="D17059" s="2">
        <f t="shared" si="533"/>
        <v>65.025999999999996</v>
      </c>
    </row>
    <row r="17060" spans="1:4" x14ac:dyDescent="0.35">
      <c r="A17060" s="2">
        <v>13</v>
      </c>
      <c r="B17060" s="2">
        <v>24.9</v>
      </c>
      <c r="C17060" s="2">
        <f t="shared" si="532"/>
        <v>24.493749999999999</v>
      </c>
      <c r="D17060" s="2">
        <f t="shared" si="533"/>
        <v>65.025999999999996</v>
      </c>
    </row>
    <row r="17061" spans="1:4" x14ac:dyDescent="0.35">
      <c r="A17061" s="2">
        <v>13</v>
      </c>
      <c r="B17061" s="2">
        <v>24.9</v>
      </c>
      <c r="C17061" s="2">
        <f t="shared" si="532"/>
        <v>24.493749999999999</v>
      </c>
      <c r="D17061" s="2">
        <f t="shared" si="533"/>
        <v>65.025999999999996</v>
      </c>
    </row>
    <row r="17062" spans="1:4" x14ac:dyDescent="0.35">
      <c r="A17062" s="2">
        <v>13</v>
      </c>
      <c r="B17062" s="2">
        <v>24.9</v>
      </c>
      <c r="C17062" s="2">
        <f t="shared" si="532"/>
        <v>24.493749999999999</v>
      </c>
      <c r="D17062" s="2">
        <f t="shared" si="533"/>
        <v>65.025999999999996</v>
      </c>
    </row>
    <row r="17063" spans="1:4" x14ac:dyDescent="0.35">
      <c r="A17063" s="2">
        <v>13</v>
      </c>
      <c r="B17063" s="2">
        <v>24.9</v>
      </c>
      <c r="C17063" s="2">
        <f t="shared" si="532"/>
        <v>24.493749999999999</v>
      </c>
      <c r="D17063" s="2">
        <f t="shared" si="533"/>
        <v>65.025999999999996</v>
      </c>
    </row>
    <row r="17064" spans="1:4" x14ac:dyDescent="0.35">
      <c r="A17064" s="2">
        <v>13</v>
      </c>
      <c r="B17064" s="2">
        <v>25</v>
      </c>
      <c r="C17064" s="2">
        <f t="shared" si="532"/>
        <v>24.59375</v>
      </c>
      <c r="D17064" s="2">
        <f t="shared" si="533"/>
        <v>65</v>
      </c>
    </row>
    <row r="17065" spans="1:4" x14ac:dyDescent="0.35">
      <c r="A17065" s="2">
        <v>13</v>
      </c>
      <c r="B17065" s="2">
        <v>24.9</v>
      </c>
      <c r="C17065" s="2">
        <f t="shared" si="532"/>
        <v>24.493749999999999</v>
      </c>
      <c r="D17065" s="2">
        <f t="shared" si="533"/>
        <v>65.025999999999996</v>
      </c>
    </row>
    <row r="17066" spans="1:4" x14ac:dyDescent="0.35">
      <c r="A17066" s="2">
        <v>13</v>
      </c>
      <c r="B17066" s="2">
        <v>25</v>
      </c>
      <c r="C17066" s="2">
        <f t="shared" si="532"/>
        <v>24.59375</v>
      </c>
      <c r="D17066" s="2">
        <f t="shared" si="533"/>
        <v>65</v>
      </c>
    </row>
    <row r="17067" spans="1:4" x14ac:dyDescent="0.35">
      <c r="A17067" s="2">
        <v>13</v>
      </c>
      <c r="B17067" s="2">
        <v>24.9</v>
      </c>
      <c r="C17067" s="2">
        <f t="shared" si="532"/>
        <v>24.493749999999999</v>
      </c>
      <c r="D17067" s="2">
        <f t="shared" si="533"/>
        <v>65.025999999999996</v>
      </c>
    </row>
    <row r="17068" spans="1:4" x14ac:dyDescent="0.35">
      <c r="A17068" s="2">
        <v>13</v>
      </c>
      <c r="B17068" s="2">
        <v>24.9</v>
      </c>
      <c r="C17068" s="2">
        <f t="shared" si="532"/>
        <v>24.493749999999999</v>
      </c>
      <c r="D17068" s="2">
        <f t="shared" si="533"/>
        <v>65.025999999999996</v>
      </c>
    </row>
    <row r="17069" spans="1:4" x14ac:dyDescent="0.35">
      <c r="A17069" s="2">
        <v>13</v>
      </c>
      <c r="B17069" s="2">
        <v>25</v>
      </c>
      <c r="C17069" s="2">
        <f t="shared" si="532"/>
        <v>24.59375</v>
      </c>
      <c r="D17069" s="2">
        <f t="shared" si="533"/>
        <v>65</v>
      </c>
    </row>
    <row r="17070" spans="1:4" x14ac:dyDescent="0.35">
      <c r="A17070" s="2">
        <v>13</v>
      </c>
      <c r="B17070" s="2">
        <v>24.9</v>
      </c>
      <c r="C17070" s="2">
        <f t="shared" si="532"/>
        <v>24.493749999999999</v>
      </c>
      <c r="D17070" s="2">
        <f t="shared" si="533"/>
        <v>65.025999999999996</v>
      </c>
    </row>
    <row r="17071" spans="1:4" x14ac:dyDescent="0.35">
      <c r="A17071" s="2">
        <v>13</v>
      </c>
      <c r="B17071" s="2">
        <v>24.9</v>
      </c>
      <c r="C17071" s="2">
        <f t="shared" si="532"/>
        <v>24.493749999999999</v>
      </c>
      <c r="D17071" s="2">
        <f t="shared" si="533"/>
        <v>65.025999999999996</v>
      </c>
    </row>
    <row r="17072" spans="1:4" x14ac:dyDescent="0.35">
      <c r="A17072" s="2">
        <v>13</v>
      </c>
      <c r="B17072" s="2">
        <v>24.9</v>
      </c>
      <c r="C17072" s="2">
        <f t="shared" si="532"/>
        <v>24.493749999999999</v>
      </c>
      <c r="D17072" s="2">
        <f t="shared" si="533"/>
        <v>65.025999999999996</v>
      </c>
    </row>
    <row r="17073" spans="1:4" x14ac:dyDescent="0.35">
      <c r="A17073" s="2">
        <v>13</v>
      </c>
      <c r="B17073" s="2">
        <v>24.9</v>
      </c>
      <c r="C17073" s="2">
        <f t="shared" si="532"/>
        <v>24.493749999999999</v>
      </c>
      <c r="D17073" s="2">
        <f t="shared" si="533"/>
        <v>65.025999999999996</v>
      </c>
    </row>
    <row r="17074" spans="1:4" x14ac:dyDescent="0.35">
      <c r="A17074" s="2">
        <v>13</v>
      </c>
      <c r="B17074" s="2">
        <v>24.9</v>
      </c>
      <c r="C17074" s="2">
        <f t="shared" si="532"/>
        <v>24.493749999999999</v>
      </c>
      <c r="D17074" s="2">
        <f t="shared" si="533"/>
        <v>65.025999999999996</v>
      </c>
    </row>
    <row r="17075" spans="1:4" x14ac:dyDescent="0.35">
      <c r="A17075" s="2">
        <v>13</v>
      </c>
      <c r="B17075" s="2">
        <v>24.9</v>
      </c>
      <c r="C17075" s="2">
        <f t="shared" si="532"/>
        <v>24.493749999999999</v>
      </c>
      <c r="D17075" s="2">
        <f t="shared" si="533"/>
        <v>65.025999999999996</v>
      </c>
    </row>
    <row r="17076" spans="1:4" x14ac:dyDescent="0.35">
      <c r="A17076" s="2">
        <v>13</v>
      </c>
      <c r="B17076" s="2">
        <v>25</v>
      </c>
      <c r="C17076" s="2">
        <f t="shared" si="532"/>
        <v>24.59375</v>
      </c>
      <c r="D17076" s="2">
        <f t="shared" si="533"/>
        <v>65</v>
      </c>
    </row>
    <row r="17077" spans="1:4" x14ac:dyDescent="0.35">
      <c r="A17077" s="2">
        <v>13</v>
      </c>
      <c r="B17077" s="2">
        <v>24.9</v>
      </c>
      <c r="C17077" s="2">
        <f t="shared" si="532"/>
        <v>24.493749999999999</v>
      </c>
      <c r="D17077" s="2">
        <f t="shared" si="533"/>
        <v>65.025999999999996</v>
      </c>
    </row>
    <row r="17078" spans="1:4" x14ac:dyDescent="0.35">
      <c r="A17078" s="2">
        <v>13</v>
      </c>
      <c r="B17078" s="2">
        <v>25</v>
      </c>
      <c r="C17078" s="2">
        <f t="shared" si="532"/>
        <v>24.59375</v>
      </c>
      <c r="D17078" s="2">
        <f t="shared" si="533"/>
        <v>65</v>
      </c>
    </row>
    <row r="17079" spans="1:4" x14ac:dyDescent="0.35">
      <c r="A17079" s="2">
        <v>13</v>
      </c>
      <c r="B17079" s="2">
        <v>24.9</v>
      </c>
      <c r="C17079" s="2">
        <f t="shared" si="532"/>
        <v>24.493749999999999</v>
      </c>
      <c r="D17079" s="2">
        <f t="shared" si="533"/>
        <v>65.025999999999996</v>
      </c>
    </row>
    <row r="17080" spans="1:4" x14ac:dyDescent="0.35">
      <c r="A17080" s="2">
        <v>13</v>
      </c>
      <c r="B17080" s="2">
        <v>24.9</v>
      </c>
      <c r="C17080" s="2">
        <f t="shared" si="532"/>
        <v>24.493749999999999</v>
      </c>
      <c r="D17080" s="2">
        <f t="shared" si="533"/>
        <v>65.025999999999996</v>
      </c>
    </row>
    <row r="17081" spans="1:4" x14ac:dyDescent="0.35">
      <c r="A17081" s="2">
        <v>13</v>
      </c>
      <c r="B17081" s="2">
        <v>25</v>
      </c>
      <c r="C17081" s="2">
        <f t="shared" si="532"/>
        <v>24.59375</v>
      </c>
      <c r="D17081" s="2">
        <f t="shared" si="533"/>
        <v>65</v>
      </c>
    </row>
    <row r="17082" spans="1:4" x14ac:dyDescent="0.35">
      <c r="A17082" s="2">
        <v>13</v>
      </c>
      <c r="B17082" s="2">
        <v>24.9</v>
      </c>
      <c r="C17082" s="2">
        <f t="shared" si="532"/>
        <v>24.493749999999999</v>
      </c>
      <c r="D17082" s="2">
        <f t="shared" si="533"/>
        <v>65.025999999999996</v>
      </c>
    </row>
    <row r="17083" spans="1:4" x14ac:dyDescent="0.35">
      <c r="A17083" s="2">
        <v>13</v>
      </c>
      <c r="B17083" s="2">
        <v>25</v>
      </c>
      <c r="C17083" s="2">
        <f t="shared" si="532"/>
        <v>24.59375</v>
      </c>
      <c r="D17083" s="2">
        <f t="shared" si="533"/>
        <v>65</v>
      </c>
    </row>
    <row r="17084" spans="1:4" x14ac:dyDescent="0.35">
      <c r="A17084" s="2">
        <v>13</v>
      </c>
      <c r="B17084" s="2">
        <v>25</v>
      </c>
      <c r="C17084" s="2">
        <f t="shared" si="532"/>
        <v>24.59375</v>
      </c>
      <c r="D17084" s="2">
        <f t="shared" si="533"/>
        <v>65</v>
      </c>
    </row>
    <row r="17085" spans="1:4" x14ac:dyDescent="0.35">
      <c r="A17085" s="2">
        <v>13</v>
      </c>
      <c r="B17085" s="2">
        <v>24.9</v>
      </c>
      <c r="C17085" s="2">
        <f t="shared" si="532"/>
        <v>24.493749999999999</v>
      </c>
      <c r="D17085" s="2">
        <f t="shared" si="533"/>
        <v>65.025999999999996</v>
      </c>
    </row>
    <row r="17086" spans="1:4" x14ac:dyDescent="0.35">
      <c r="A17086" s="2">
        <v>13</v>
      </c>
      <c r="B17086" s="2">
        <v>25</v>
      </c>
      <c r="C17086" s="2">
        <f t="shared" si="532"/>
        <v>24.59375</v>
      </c>
      <c r="D17086" s="2">
        <f t="shared" si="533"/>
        <v>65</v>
      </c>
    </row>
    <row r="17087" spans="1:4" x14ac:dyDescent="0.35">
      <c r="A17087" s="2">
        <v>13</v>
      </c>
      <c r="B17087" s="2">
        <v>24.9</v>
      </c>
      <c r="C17087" s="2">
        <f t="shared" si="532"/>
        <v>24.493749999999999</v>
      </c>
      <c r="D17087" s="2">
        <f t="shared" si="533"/>
        <v>65.025999999999996</v>
      </c>
    </row>
    <row r="17088" spans="1:4" x14ac:dyDescent="0.35">
      <c r="A17088" s="2">
        <v>13</v>
      </c>
      <c r="B17088" s="2">
        <v>24.9</v>
      </c>
      <c r="C17088" s="2">
        <f t="shared" si="532"/>
        <v>24.493749999999999</v>
      </c>
      <c r="D17088" s="2">
        <f t="shared" si="533"/>
        <v>65.025999999999996</v>
      </c>
    </row>
    <row r="17089" spans="1:4" x14ac:dyDescent="0.35">
      <c r="A17089" s="2">
        <v>13</v>
      </c>
      <c r="B17089" s="2">
        <v>25</v>
      </c>
      <c r="C17089" s="2">
        <f t="shared" si="532"/>
        <v>24.59375</v>
      </c>
      <c r="D17089" s="2">
        <f t="shared" si="533"/>
        <v>65</v>
      </c>
    </row>
    <row r="17090" spans="1:4" x14ac:dyDescent="0.35">
      <c r="A17090" s="2">
        <v>13</v>
      </c>
      <c r="B17090" s="2">
        <v>24.9</v>
      </c>
      <c r="C17090" s="2">
        <f t="shared" si="532"/>
        <v>24.493749999999999</v>
      </c>
      <c r="D17090" s="2">
        <f t="shared" si="533"/>
        <v>65.025999999999996</v>
      </c>
    </row>
    <row r="17091" spans="1:4" x14ac:dyDescent="0.35">
      <c r="A17091" s="2">
        <v>13</v>
      </c>
      <c r="B17091" s="2">
        <v>25</v>
      </c>
      <c r="C17091" s="2">
        <f t="shared" ref="C17091:C17154" si="534">B17091-A17091*((45-20)/800)</f>
        <v>24.59375</v>
      </c>
      <c r="D17091" s="2">
        <f t="shared" ref="D17091:D17154" si="535">5000*(A17091/1000)*(1+(-0.004*(B17091-25)))</f>
        <v>65</v>
      </c>
    </row>
    <row r="17092" spans="1:4" x14ac:dyDescent="0.35">
      <c r="A17092" s="2">
        <v>13</v>
      </c>
      <c r="B17092" s="2">
        <v>25</v>
      </c>
      <c r="C17092" s="2">
        <f t="shared" si="534"/>
        <v>24.59375</v>
      </c>
      <c r="D17092" s="2">
        <f t="shared" si="535"/>
        <v>65</v>
      </c>
    </row>
    <row r="17093" spans="1:4" x14ac:dyDescent="0.35">
      <c r="A17093" s="2">
        <v>13</v>
      </c>
      <c r="B17093" s="2">
        <v>24.9</v>
      </c>
      <c r="C17093" s="2">
        <f t="shared" si="534"/>
        <v>24.493749999999999</v>
      </c>
      <c r="D17093" s="2">
        <f t="shared" si="535"/>
        <v>65.025999999999996</v>
      </c>
    </row>
    <row r="17094" spans="1:4" x14ac:dyDescent="0.35">
      <c r="A17094" s="2">
        <v>13</v>
      </c>
      <c r="B17094" s="2">
        <v>25</v>
      </c>
      <c r="C17094" s="2">
        <f t="shared" si="534"/>
        <v>24.59375</v>
      </c>
      <c r="D17094" s="2">
        <f t="shared" si="535"/>
        <v>65</v>
      </c>
    </row>
    <row r="17095" spans="1:4" x14ac:dyDescent="0.35">
      <c r="A17095" s="2">
        <v>13</v>
      </c>
      <c r="B17095" s="2">
        <v>25</v>
      </c>
      <c r="C17095" s="2">
        <f t="shared" si="534"/>
        <v>24.59375</v>
      </c>
      <c r="D17095" s="2">
        <f t="shared" si="535"/>
        <v>65</v>
      </c>
    </row>
    <row r="17096" spans="1:4" x14ac:dyDescent="0.35">
      <c r="A17096" s="2">
        <v>13</v>
      </c>
      <c r="B17096" s="2">
        <v>24.9</v>
      </c>
      <c r="C17096" s="2">
        <f t="shared" si="534"/>
        <v>24.493749999999999</v>
      </c>
      <c r="D17096" s="2">
        <f t="shared" si="535"/>
        <v>65.025999999999996</v>
      </c>
    </row>
    <row r="17097" spans="1:4" x14ac:dyDescent="0.35">
      <c r="A17097" s="2">
        <v>13</v>
      </c>
      <c r="B17097" s="2">
        <v>24.9</v>
      </c>
      <c r="C17097" s="2">
        <f t="shared" si="534"/>
        <v>24.493749999999999</v>
      </c>
      <c r="D17097" s="2">
        <f t="shared" si="535"/>
        <v>65.025999999999996</v>
      </c>
    </row>
    <row r="17098" spans="1:4" x14ac:dyDescent="0.35">
      <c r="A17098" s="2">
        <v>13</v>
      </c>
      <c r="B17098" s="2">
        <v>25</v>
      </c>
      <c r="C17098" s="2">
        <f t="shared" si="534"/>
        <v>24.59375</v>
      </c>
      <c r="D17098" s="2">
        <f t="shared" si="535"/>
        <v>65</v>
      </c>
    </row>
    <row r="17099" spans="1:4" x14ac:dyDescent="0.35">
      <c r="A17099" s="2">
        <v>13</v>
      </c>
      <c r="B17099" s="2">
        <v>24.9</v>
      </c>
      <c r="C17099" s="2">
        <f t="shared" si="534"/>
        <v>24.493749999999999</v>
      </c>
      <c r="D17099" s="2">
        <f t="shared" si="535"/>
        <v>65.025999999999996</v>
      </c>
    </row>
    <row r="17100" spans="1:4" x14ac:dyDescent="0.35">
      <c r="A17100" s="2">
        <v>13</v>
      </c>
      <c r="B17100" s="2">
        <v>25</v>
      </c>
      <c r="C17100" s="2">
        <f t="shared" si="534"/>
        <v>24.59375</v>
      </c>
      <c r="D17100" s="2">
        <f t="shared" si="535"/>
        <v>65</v>
      </c>
    </row>
    <row r="17101" spans="1:4" x14ac:dyDescent="0.35">
      <c r="A17101" s="2">
        <v>13</v>
      </c>
      <c r="B17101" s="2">
        <v>25</v>
      </c>
      <c r="C17101" s="2">
        <f t="shared" si="534"/>
        <v>24.59375</v>
      </c>
      <c r="D17101" s="2">
        <f t="shared" si="535"/>
        <v>65</v>
      </c>
    </row>
    <row r="17102" spans="1:4" x14ac:dyDescent="0.35">
      <c r="A17102" s="2">
        <v>13</v>
      </c>
      <c r="B17102" s="2">
        <v>24.9</v>
      </c>
      <c r="C17102" s="2">
        <f t="shared" si="534"/>
        <v>24.493749999999999</v>
      </c>
      <c r="D17102" s="2">
        <f t="shared" si="535"/>
        <v>65.025999999999996</v>
      </c>
    </row>
    <row r="17103" spans="1:4" x14ac:dyDescent="0.35">
      <c r="A17103" s="2">
        <v>13</v>
      </c>
      <c r="B17103" s="2">
        <v>25</v>
      </c>
      <c r="C17103" s="2">
        <f t="shared" si="534"/>
        <v>24.59375</v>
      </c>
      <c r="D17103" s="2">
        <f t="shared" si="535"/>
        <v>65</v>
      </c>
    </row>
    <row r="17104" spans="1:4" x14ac:dyDescent="0.35">
      <c r="A17104" s="2">
        <v>13</v>
      </c>
      <c r="B17104" s="2">
        <v>24.9</v>
      </c>
      <c r="C17104" s="2">
        <f t="shared" si="534"/>
        <v>24.493749999999999</v>
      </c>
      <c r="D17104" s="2">
        <f t="shared" si="535"/>
        <v>65.025999999999996</v>
      </c>
    </row>
    <row r="17105" spans="1:4" x14ac:dyDescent="0.35">
      <c r="A17105" s="2">
        <v>13</v>
      </c>
      <c r="B17105" s="2">
        <v>24.9</v>
      </c>
      <c r="C17105" s="2">
        <f t="shared" si="534"/>
        <v>24.493749999999999</v>
      </c>
      <c r="D17105" s="2">
        <f t="shared" si="535"/>
        <v>65.025999999999996</v>
      </c>
    </row>
    <row r="17106" spans="1:4" x14ac:dyDescent="0.35">
      <c r="A17106" s="2">
        <v>13</v>
      </c>
      <c r="B17106" s="2">
        <v>25</v>
      </c>
      <c r="C17106" s="2">
        <f t="shared" si="534"/>
        <v>24.59375</v>
      </c>
      <c r="D17106" s="2">
        <f t="shared" si="535"/>
        <v>65</v>
      </c>
    </row>
    <row r="17107" spans="1:4" x14ac:dyDescent="0.35">
      <c r="A17107" s="2">
        <v>13</v>
      </c>
      <c r="B17107" s="2">
        <v>24.9</v>
      </c>
      <c r="C17107" s="2">
        <f t="shared" si="534"/>
        <v>24.493749999999999</v>
      </c>
      <c r="D17107" s="2">
        <f t="shared" si="535"/>
        <v>65.025999999999996</v>
      </c>
    </row>
    <row r="17108" spans="1:4" x14ac:dyDescent="0.35">
      <c r="A17108" s="2">
        <v>13</v>
      </c>
      <c r="B17108" s="2">
        <v>24.9</v>
      </c>
      <c r="C17108" s="2">
        <f t="shared" si="534"/>
        <v>24.493749999999999</v>
      </c>
      <c r="D17108" s="2">
        <f t="shared" si="535"/>
        <v>65.025999999999996</v>
      </c>
    </row>
    <row r="17109" spans="1:4" x14ac:dyDescent="0.35">
      <c r="A17109" s="2">
        <v>13</v>
      </c>
      <c r="B17109" s="2">
        <v>25</v>
      </c>
      <c r="C17109" s="2">
        <f t="shared" si="534"/>
        <v>24.59375</v>
      </c>
      <c r="D17109" s="2">
        <f t="shared" si="535"/>
        <v>65</v>
      </c>
    </row>
    <row r="17110" spans="1:4" x14ac:dyDescent="0.35">
      <c r="A17110" s="2">
        <v>13</v>
      </c>
      <c r="B17110" s="2">
        <v>24.9</v>
      </c>
      <c r="C17110" s="2">
        <f t="shared" si="534"/>
        <v>24.493749999999999</v>
      </c>
      <c r="D17110" s="2">
        <f t="shared" si="535"/>
        <v>65.025999999999996</v>
      </c>
    </row>
    <row r="17111" spans="1:4" x14ac:dyDescent="0.35">
      <c r="A17111" s="2">
        <v>13</v>
      </c>
      <c r="B17111" s="2">
        <v>24.9</v>
      </c>
      <c r="C17111" s="2">
        <f t="shared" si="534"/>
        <v>24.493749999999999</v>
      </c>
      <c r="D17111" s="2">
        <f t="shared" si="535"/>
        <v>65.025999999999996</v>
      </c>
    </row>
    <row r="17112" spans="1:4" x14ac:dyDescent="0.35">
      <c r="A17112" s="2">
        <v>13</v>
      </c>
      <c r="B17112" s="2">
        <v>25</v>
      </c>
      <c r="C17112" s="2">
        <f t="shared" si="534"/>
        <v>24.59375</v>
      </c>
      <c r="D17112" s="2">
        <f t="shared" si="535"/>
        <v>65</v>
      </c>
    </row>
    <row r="17113" spans="1:4" x14ac:dyDescent="0.35">
      <c r="A17113" s="2">
        <v>13</v>
      </c>
      <c r="B17113" s="2">
        <v>24.9</v>
      </c>
      <c r="C17113" s="2">
        <f t="shared" si="534"/>
        <v>24.493749999999999</v>
      </c>
      <c r="D17113" s="2">
        <f t="shared" si="535"/>
        <v>65.025999999999996</v>
      </c>
    </row>
    <row r="17114" spans="1:4" x14ac:dyDescent="0.35">
      <c r="A17114" s="2">
        <v>13</v>
      </c>
      <c r="B17114" s="2">
        <v>25</v>
      </c>
      <c r="C17114" s="2">
        <f t="shared" si="534"/>
        <v>24.59375</v>
      </c>
      <c r="D17114" s="2">
        <f t="shared" si="535"/>
        <v>65</v>
      </c>
    </row>
    <row r="17115" spans="1:4" x14ac:dyDescent="0.35">
      <c r="A17115" s="2">
        <v>13</v>
      </c>
      <c r="B17115" s="2">
        <v>25</v>
      </c>
      <c r="C17115" s="2">
        <f t="shared" si="534"/>
        <v>24.59375</v>
      </c>
      <c r="D17115" s="2">
        <f t="shared" si="535"/>
        <v>65</v>
      </c>
    </row>
    <row r="17116" spans="1:4" x14ac:dyDescent="0.35">
      <c r="A17116" s="2">
        <v>13</v>
      </c>
      <c r="B17116" s="2">
        <v>24.9</v>
      </c>
      <c r="C17116" s="2">
        <f t="shared" si="534"/>
        <v>24.493749999999999</v>
      </c>
      <c r="D17116" s="2">
        <f t="shared" si="535"/>
        <v>65.025999999999996</v>
      </c>
    </row>
    <row r="17117" spans="1:4" x14ac:dyDescent="0.35">
      <c r="A17117" s="2">
        <v>13</v>
      </c>
      <c r="B17117" s="2">
        <v>25</v>
      </c>
      <c r="C17117" s="2">
        <f t="shared" si="534"/>
        <v>24.59375</v>
      </c>
      <c r="D17117" s="2">
        <f t="shared" si="535"/>
        <v>65</v>
      </c>
    </row>
    <row r="17118" spans="1:4" x14ac:dyDescent="0.35">
      <c r="A17118" s="2">
        <v>13</v>
      </c>
      <c r="B17118" s="2">
        <v>24.9</v>
      </c>
      <c r="C17118" s="2">
        <f t="shared" si="534"/>
        <v>24.493749999999999</v>
      </c>
      <c r="D17118" s="2">
        <f t="shared" si="535"/>
        <v>65.025999999999996</v>
      </c>
    </row>
    <row r="17119" spans="1:4" x14ac:dyDescent="0.35">
      <c r="A17119" s="2">
        <v>13</v>
      </c>
      <c r="B17119" s="2">
        <v>25</v>
      </c>
      <c r="C17119" s="2">
        <f t="shared" si="534"/>
        <v>24.59375</v>
      </c>
      <c r="D17119" s="2">
        <f t="shared" si="535"/>
        <v>65</v>
      </c>
    </row>
    <row r="17120" spans="1:4" x14ac:dyDescent="0.35">
      <c r="A17120" s="2">
        <v>13</v>
      </c>
      <c r="B17120" s="2">
        <v>24.9</v>
      </c>
      <c r="C17120" s="2">
        <f t="shared" si="534"/>
        <v>24.493749999999999</v>
      </c>
      <c r="D17120" s="2">
        <f t="shared" si="535"/>
        <v>65.025999999999996</v>
      </c>
    </row>
    <row r="17121" spans="1:4" x14ac:dyDescent="0.35">
      <c r="A17121" s="2">
        <v>13</v>
      </c>
      <c r="B17121" s="2">
        <v>24.9</v>
      </c>
      <c r="C17121" s="2">
        <f t="shared" si="534"/>
        <v>24.493749999999999</v>
      </c>
      <c r="D17121" s="2">
        <f t="shared" si="535"/>
        <v>65.025999999999996</v>
      </c>
    </row>
    <row r="17122" spans="1:4" x14ac:dyDescent="0.35">
      <c r="A17122" s="2">
        <v>13</v>
      </c>
      <c r="B17122" s="2">
        <v>25</v>
      </c>
      <c r="C17122" s="2">
        <f t="shared" si="534"/>
        <v>24.59375</v>
      </c>
      <c r="D17122" s="2">
        <f t="shared" si="535"/>
        <v>65</v>
      </c>
    </row>
    <row r="17123" spans="1:4" x14ac:dyDescent="0.35">
      <c r="A17123" s="2">
        <v>13</v>
      </c>
      <c r="B17123" s="2">
        <v>24.9</v>
      </c>
      <c r="C17123" s="2">
        <f t="shared" si="534"/>
        <v>24.493749999999999</v>
      </c>
      <c r="D17123" s="2">
        <f t="shared" si="535"/>
        <v>65.025999999999996</v>
      </c>
    </row>
    <row r="17124" spans="1:4" x14ac:dyDescent="0.35">
      <c r="A17124" s="2">
        <v>13</v>
      </c>
      <c r="B17124" s="2">
        <v>25</v>
      </c>
      <c r="C17124" s="2">
        <f t="shared" si="534"/>
        <v>24.59375</v>
      </c>
      <c r="D17124" s="2">
        <f t="shared" si="535"/>
        <v>65</v>
      </c>
    </row>
    <row r="17125" spans="1:4" x14ac:dyDescent="0.35">
      <c r="A17125" s="2">
        <v>13</v>
      </c>
      <c r="B17125" s="2">
        <v>24.9</v>
      </c>
      <c r="C17125" s="2">
        <f t="shared" si="534"/>
        <v>24.493749999999999</v>
      </c>
      <c r="D17125" s="2">
        <f t="shared" si="535"/>
        <v>65.025999999999996</v>
      </c>
    </row>
    <row r="17126" spans="1:4" x14ac:dyDescent="0.35">
      <c r="A17126" s="2">
        <v>13</v>
      </c>
      <c r="B17126" s="2">
        <v>25</v>
      </c>
      <c r="C17126" s="2">
        <f t="shared" si="534"/>
        <v>24.59375</v>
      </c>
      <c r="D17126" s="2">
        <f t="shared" si="535"/>
        <v>65</v>
      </c>
    </row>
    <row r="17127" spans="1:4" x14ac:dyDescent="0.35">
      <c r="A17127" s="2">
        <v>13</v>
      </c>
      <c r="B17127" s="2">
        <v>24.9</v>
      </c>
      <c r="C17127" s="2">
        <f t="shared" si="534"/>
        <v>24.493749999999999</v>
      </c>
      <c r="D17127" s="2">
        <f t="shared" si="535"/>
        <v>65.025999999999996</v>
      </c>
    </row>
    <row r="17128" spans="1:4" x14ac:dyDescent="0.35">
      <c r="A17128" s="2">
        <v>13</v>
      </c>
      <c r="B17128" s="2">
        <v>25</v>
      </c>
      <c r="C17128" s="2">
        <f t="shared" si="534"/>
        <v>24.59375</v>
      </c>
      <c r="D17128" s="2">
        <f t="shared" si="535"/>
        <v>65</v>
      </c>
    </row>
    <row r="17129" spans="1:4" x14ac:dyDescent="0.35">
      <c r="A17129" s="2">
        <v>13</v>
      </c>
      <c r="B17129" s="2">
        <v>25</v>
      </c>
      <c r="C17129" s="2">
        <f t="shared" si="534"/>
        <v>24.59375</v>
      </c>
      <c r="D17129" s="2">
        <f t="shared" si="535"/>
        <v>65</v>
      </c>
    </row>
    <row r="17130" spans="1:4" x14ac:dyDescent="0.35">
      <c r="A17130" s="2">
        <v>13</v>
      </c>
      <c r="B17130" s="2">
        <v>24.9</v>
      </c>
      <c r="C17130" s="2">
        <f t="shared" si="534"/>
        <v>24.493749999999999</v>
      </c>
      <c r="D17130" s="2">
        <f t="shared" si="535"/>
        <v>65.025999999999996</v>
      </c>
    </row>
    <row r="17131" spans="1:4" x14ac:dyDescent="0.35">
      <c r="A17131" s="2">
        <v>13</v>
      </c>
      <c r="B17131" s="2">
        <v>25</v>
      </c>
      <c r="C17131" s="2">
        <f t="shared" si="534"/>
        <v>24.59375</v>
      </c>
      <c r="D17131" s="2">
        <f t="shared" si="535"/>
        <v>65</v>
      </c>
    </row>
    <row r="17132" spans="1:4" x14ac:dyDescent="0.35">
      <c r="A17132" s="2">
        <v>13</v>
      </c>
      <c r="B17132" s="2">
        <v>24.9</v>
      </c>
      <c r="C17132" s="2">
        <f t="shared" si="534"/>
        <v>24.493749999999999</v>
      </c>
      <c r="D17132" s="2">
        <f t="shared" si="535"/>
        <v>65.025999999999996</v>
      </c>
    </row>
    <row r="17133" spans="1:4" x14ac:dyDescent="0.35">
      <c r="A17133" s="2">
        <v>13</v>
      </c>
      <c r="B17133" s="2">
        <v>25</v>
      </c>
      <c r="C17133" s="2">
        <f t="shared" si="534"/>
        <v>24.59375</v>
      </c>
      <c r="D17133" s="2">
        <f t="shared" si="535"/>
        <v>65</v>
      </c>
    </row>
    <row r="17134" spans="1:4" x14ac:dyDescent="0.35">
      <c r="A17134" s="2">
        <v>13</v>
      </c>
      <c r="B17134" s="2">
        <v>24.9</v>
      </c>
      <c r="C17134" s="2">
        <f t="shared" si="534"/>
        <v>24.493749999999999</v>
      </c>
      <c r="D17134" s="2">
        <f t="shared" si="535"/>
        <v>65.025999999999996</v>
      </c>
    </row>
    <row r="17135" spans="1:4" x14ac:dyDescent="0.35">
      <c r="A17135" s="2">
        <v>13</v>
      </c>
      <c r="B17135" s="2">
        <v>25</v>
      </c>
      <c r="C17135" s="2">
        <f t="shared" si="534"/>
        <v>24.59375</v>
      </c>
      <c r="D17135" s="2">
        <f t="shared" si="535"/>
        <v>65</v>
      </c>
    </row>
    <row r="17136" spans="1:4" x14ac:dyDescent="0.35">
      <c r="A17136" s="2">
        <v>13</v>
      </c>
      <c r="B17136" s="2">
        <v>25</v>
      </c>
      <c r="C17136" s="2">
        <f t="shared" si="534"/>
        <v>24.59375</v>
      </c>
      <c r="D17136" s="2">
        <f t="shared" si="535"/>
        <v>65</v>
      </c>
    </row>
    <row r="17137" spans="1:4" x14ac:dyDescent="0.35">
      <c r="A17137" s="2">
        <v>13</v>
      </c>
      <c r="B17137" s="2">
        <v>24.9</v>
      </c>
      <c r="C17137" s="2">
        <f t="shared" si="534"/>
        <v>24.493749999999999</v>
      </c>
      <c r="D17137" s="2">
        <f t="shared" si="535"/>
        <v>65.025999999999996</v>
      </c>
    </row>
    <row r="17138" spans="1:4" x14ac:dyDescent="0.35">
      <c r="A17138" s="2">
        <v>13</v>
      </c>
      <c r="B17138" s="2">
        <v>25</v>
      </c>
      <c r="C17138" s="2">
        <f t="shared" si="534"/>
        <v>24.59375</v>
      </c>
      <c r="D17138" s="2">
        <f t="shared" si="535"/>
        <v>65</v>
      </c>
    </row>
    <row r="17139" spans="1:4" x14ac:dyDescent="0.35">
      <c r="A17139" s="2">
        <v>13</v>
      </c>
      <c r="B17139" s="2">
        <v>25</v>
      </c>
      <c r="C17139" s="2">
        <f t="shared" si="534"/>
        <v>24.59375</v>
      </c>
      <c r="D17139" s="2">
        <f t="shared" si="535"/>
        <v>65</v>
      </c>
    </row>
    <row r="17140" spans="1:4" x14ac:dyDescent="0.35">
      <c r="A17140" s="2">
        <v>13</v>
      </c>
      <c r="B17140" s="2">
        <v>24.9</v>
      </c>
      <c r="C17140" s="2">
        <f t="shared" si="534"/>
        <v>24.493749999999999</v>
      </c>
      <c r="D17140" s="2">
        <f t="shared" si="535"/>
        <v>65.025999999999996</v>
      </c>
    </row>
    <row r="17141" spans="1:4" x14ac:dyDescent="0.35">
      <c r="A17141" s="2">
        <v>13</v>
      </c>
      <c r="B17141" s="2">
        <v>25</v>
      </c>
      <c r="C17141" s="2">
        <f t="shared" si="534"/>
        <v>24.59375</v>
      </c>
      <c r="D17141" s="2">
        <f t="shared" si="535"/>
        <v>65</v>
      </c>
    </row>
    <row r="17142" spans="1:4" x14ac:dyDescent="0.35">
      <c r="A17142" s="2">
        <v>13</v>
      </c>
      <c r="B17142" s="2">
        <v>24.9</v>
      </c>
      <c r="C17142" s="2">
        <f t="shared" si="534"/>
        <v>24.493749999999999</v>
      </c>
      <c r="D17142" s="2">
        <f t="shared" si="535"/>
        <v>65.025999999999996</v>
      </c>
    </row>
    <row r="17143" spans="1:4" x14ac:dyDescent="0.35">
      <c r="A17143" s="2">
        <v>13</v>
      </c>
      <c r="B17143" s="2">
        <v>25</v>
      </c>
      <c r="C17143" s="2">
        <f t="shared" si="534"/>
        <v>24.59375</v>
      </c>
      <c r="D17143" s="2">
        <f t="shared" si="535"/>
        <v>65</v>
      </c>
    </row>
    <row r="17144" spans="1:4" x14ac:dyDescent="0.35">
      <c r="A17144" s="2">
        <v>13</v>
      </c>
      <c r="B17144" s="2">
        <v>25</v>
      </c>
      <c r="C17144" s="2">
        <f t="shared" si="534"/>
        <v>24.59375</v>
      </c>
      <c r="D17144" s="2">
        <f t="shared" si="535"/>
        <v>65</v>
      </c>
    </row>
    <row r="17145" spans="1:4" x14ac:dyDescent="0.35">
      <c r="A17145" s="2">
        <v>13</v>
      </c>
      <c r="B17145" s="2">
        <v>25</v>
      </c>
      <c r="C17145" s="2">
        <f t="shared" si="534"/>
        <v>24.59375</v>
      </c>
      <c r="D17145" s="2">
        <f t="shared" si="535"/>
        <v>65</v>
      </c>
    </row>
    <row r="17146" spans="1:4" x14ac:dyDescent="0.35">
      <c r="A17146" s="2">
        <v>13</v>
      </c>
      <c r="B17146" s="2">
        <v>25</v>
      </c>
      <c r="C17146" s="2">
        <f t="shared" si="534"/>
        <v>24.59375</v>
      </c>
      <c r="D17146" s="2">
        <f t="shared" si="535"/>
        <v>65</v>
      </c>
    </row>
    <row r="17147" spans="1:4" x14ac:dyDescent="0.35">
      <c r="A17147" s="2">
        <v>13</v>
      </c>
      <c r="B17147" s="2">
        <v>25</v>
      </c>
      <c r="C17147" s="2">
        <f t="shared" si="534"/>
        <v>24.59375</v>
      </c>
      <c r="D17147" s="2">
        <f t="shared" si="535"/>
        <v>65</v>
      </c>
    </row>
    <row r="17148" spans="1:4" x14ac:dyDescent="0.35">
      <c r="A17148" s="2">
        <v>13</v>
      </c>
      <c r="B17148" s="2">
        <v>24.9</v>
      </c>
      <c r="C17148" s="2">
        <f t="shared" si="534"/>
        <v>24.493749999999999</v>
      </c>
      <c r="D17148" s="2">
        <f t="shared" si="535"/>
        <v>65.025999999999996</v>
      </c>
    </row>
    <row r="17149" spans="1:4" x14ac:dyDescent="0.35">
      <c r="A17149" s="2">
        <v>13</v>
      </c>
      <c r="B17149" s="2">
        <v>25</v>
      </c>
      <c r="C17149" s="2">
        <f t="shared" si="534"/>
        <v>24.59375</v>
      </c>
      <c r="D17149" s="2">
        <f t="shared" si="535"/>
        <v>65</v>
      </c>
    </row>
    <row r="17150" spans="1:4" x14ac:dyDescent="0.35">
      <c r="A17150" s="2">
        <v>13</v>
      </c>
      <c r="B17150" s="2">
        <v>25</v>
      </c>
      <c r="C17150" s="2">
        <f t="shared" si="534"/>
        <v>24.59375</v>
      </c>
      <c r="D17150" s="2">
        <f t="shared" si="535"/>
        <v>65</v>
      </c>
    </row>
    <row r="17151" spans="1:4" x14ac:dyDescent="0.35">
      <c r="A17151" s="2">
        <v>13</v>
      </c>
      <c r="B17151" s="2">
        <v>24.9</v>
      </c>
      <c r="C17151" s="2">
        <f t="shared" si="534"/>
        <v>24.493749999999999</v>
      </c>
      <c r="D17151" s="2">
        <f t="shared" si="535"/>
        <v>65.025999999999996</v>
      </c>
    </row>
    <row r="17152" spans="1:4" x14ac:dyDescent="0.35">
      <c r="A17152" s="2">
        <v>13</v>
      </c>
      <c r="B17152" s="2">
        <v>25</v>
      </c>
      <c r="C17152" s="2">
        <f t="shared" si="534"/>
        <v>24.59375</v>
      </c>
      <c r="D17152" s="2">
        <f t="shared" si="535"/>
        <v>65</v>
      </c>
    </row>
    <row r="17153" spans="1:4" x14ac:dyDescent="0.35">
      <c r="A17153" s="2">
        <v>13</v>
      </c>
      <c r="B17153" s="2">
        <v>25</v>
      </c>
      <c r="C17153" s="2">
        <f t="shared" si="534"/>
        <v>24.59375</v>
      </c>
      <c r="D17153" s="2">
        <f t="shared" si="535"/>
        <v>65</v>
      </c>
    </row>
    <row r="17154" spans="1:4" x14ac:dyDescent="0.35">
      <c r="A17154" s="2">
        <v>13</v>
      </c>
      <c r="B17154" s="2">
        <v>24.9</v>
      </c>
      <c r="C17154" s="2">
        <f t="shared" si="534"/>
        <v>24.493749999999999</v>
      </c>
      <c r="D17154" s="2">
        <f t="shared" si="535"/>
        <v>65.025999999999996</v>
      </c>
    </row>
    <row r="17155" spans="1:4" x14ac:dyDescent="0.35">
      <c r="A17155" s="2">
        <v>13</v>
      </c>
      <c r="B17155" s="2">
        <v>25</v>
      </c>
      <c r="C17155" s="2">
        <f t="shared" ref="C17155:C17218" si="536">B17155-A17155*((45-20)/800)</f>
        <v>24.59375</v>
      </c>
      <c r="D17155" s="2">
        <f t="shared" ref="D17155:D17218" si="537">5000*(A17155/1000)*(1+(-0.004*(B17155-25)))</f>
        <v>65</v>
      </c>
    </row>
    <row r="17156" spans="1:4" x14ac:dyDescent="0.35">
      <c r="A17156" s="2">
        <v>13</v>
      </c>
      <c r="B17156" s="2">
        <v>25</v>
      </c>
      <c r="C17156" s="2">
        <f t="shared" si="536"/>
        <v>24.59375</v>
      </c>
      <c r="D17156" s="2">
        <f t="shared" si="537"/>
        <v>65</v>
      </c>
    </row>
    <row r="17157" spans="1:4" x14ac:dyDescent="0.35">
      <c r="A17157" s="2">
        <v>13</v>
      </c>
      <c r="B17157" s="2">
        <v>24.9</v>
      </c>
      <c r="C17157" s="2">
        <f t="shared" si="536"/>
        <v>24.493749999999999</v>
      </c>
      <c r="D17157" s="2">
        <f t="shared" si="537"/>
        <v>65.025999999999996</v>
      </c>
    </row>
    <row r="17158" spans="1:4" x14ac:dyDescent="0.35">
      <c r="A17158" s="2">
        <v>13</v>
      </c>
      <c r="B17158" s="2">
        <v>25</v>
      </c>
      <c r="C17158" s="2">
        <f t="shared" si="536"/>
        <v>24.59375</v>
      </c>
      <c r="D17158" s="2">
        <f t="shared" si="537"/>
        <v>65</v>
      </c>
    </row>
    <row r="17159" spans="1:4" x14ac:dyDescent="0.35">
      <c r="A17159" s="2">
        <v>13</v>
      </c>
      <c r="B17159" s="2">
        <v>25</v>
      </c>
      <c r="C17159" s="2">
        <f t="shared" si="536"/>
        <v>24.59375</v>
      </c>
      <c r="D17159" s="2">
        <f t="shared" si="537"/>
        <v>65</v>
      </c>
    </row>
    <row r="17160" spans="1:4" x14ac:dyDescent="0.35">
      <c r="A17160" s="2">
        <v>13</v>
      </c>
      <c r="B17160" s="2">
        <v>24.9</v>
      </c>
      <c r="C17160" s="2">
        <f t="shared" si="536"/>
        <v>24.493749999999999</v>
      </c>
      <c r="D17160" s="2">
        <f t="shared" si="537"/>
        <v>65.025999999999996</v>
      </c>
    </row>
    <row r="17161" spans="1:4" x14ac:dyDescent="0.35">
      <c r="A17161" s="2">
        <v>13</v>
      </c>
      <c r="B17161" s="2">
        <v>25</v>
      </c>
      <c r="C17161" s="2">
        <f t="shared" si="536"/>
        <v>24.59375</v>
      </c>
      <c r="D17161" s="2">
        <f t="shared" si="537"/>
        <v>65</v>
      </c>
    </row>
    <row r="17162" spans="1:4" x14ac:dyDescent="0.35">
      <c r="A17162" s="2">
        <v>13</v>
      </c>
      <c r="B17162" s="2">
        <v>25</v>
      </c>
      <c r="C17162" s="2">
        <f t="shared" si="536"/>
        <v>24.59375</v>
      </c>
      <c r="D17162" s="2">
        <f t="shared" si="537"/>
        <v>65</v>
      </c>
    </row>
    <row r="17163" spans="1:4" x14ac:dyDescent="0.35">
      <c r="A17163" s="2">
        <v>13</v>
      </c>
      <c r="B17163" s="2">
        <v>25</v>
      </c>
      <c r="C17163" s="2">
        <f t="shared" si="536"/>
        <v>24.59375</v>
      </c>
      <c r="D17163" s="2">
        <f t="shared" si="537"/>
        <v>65</v>
      </c>
    </row>
    <row r="17164" spans="1:4" x14ac:dyDescent="0.35">
      <c r="A17164" s="2">
        <v>13</v>
      </c>
      <c r="B17164" s="2">
        <v>25</v>
      </c>
      <c r="C17164" s="2">
        <f t="shared" si="536"/>
        <v>24.59375</v>
      </c>
      <c r="D17164" s="2">
        <f t="shared" si="537"/>
        <v>65</v>
      </c>
    </row>
    <row r="17165" spans="1:4" x14ac:dyDescent="0.35">
      <c r="A17165" s="2">
        <v>13</v>
      </c>
      <c r="B17165" s="2">
        <v>25</v>
      </c>
      <c r="C17165" s="2">
        <f t="shared" si="536"/>
        <v>24.59375</v>
      </c>
      <c r="D17165" s="2">
        <f t="shared" si="537"/>
        <v>65</v>
      </c>
    </row>
    <row r="17166" spans="1:4" x14ac:dyDescent="0.35">
      <c r="A17166" s="2">
        <v>13</v>
      </c>
      <c r="B17166" s="2">
        <v>25</v>
      </c>
      <c r="C17166" s="2">
        <f t="shared" si="536"/>
        <v>24.59375</v>
      </c>
      <c r="D17166" s="2">
        <f t="shared" si="537"/>
        <v>65</v>
      </c>
    </row>
    <row r="17167" spans="1:4" x14ac:dyDescent="0.35">
      <c r="A17167" s="2">
        <v>13</v>
      </c>
      <c r="B17167" s="2">
        <v>24.9</v>
      </c>
      <c r="C17167" s="2">
        <f t="shared" si="536"/>
        <v>24.493749999999999</v>
      </c>
      <c r="D17167" s="2">
        <f t="shared" si="537"/>
        <v>65.025999999999996</v>
      </c>
    </row>
    <row r="17168" spans="1:4" x14ac:dyDescent="0.35">
      <c r="A17168" s="2">
        <v>13</v>
      </c>
      <c r="B17168" s="2">
        <v>25</v>
      </c>
      <c r="C17168" s="2">
        <f t="shared" si="536"/>
        <v>24.59375</v>
      </c>
      <c r="D17168" s="2">
        <f t="shared" si="537"/>
        <v>65</v>
      </c>
    </row>
    <row r="17169" spans="1:4" x14ac:dyDescent="0.35">
      <c r="A17169" s="2">
        <v>13</v>
      </c>
      <c r="B17169" s="2">
        <v>25</v>
      </c>
      <c r="C17169" s="2">
        <f t="shared" si="536"/>
        <v>24.59375</v>
      </c>
      <c r="D17169" s="2">
        <f t="shared" si="537"/>
        <v>65</v>
      </c>
    </row>
    <row r="17170" spans="1:4" x14ac:dyDescent="0.35">
      <c r="A17170" s="2">
        <v>13</v>
      </c>
      <c r="B17170" s="2">
        <v>25</v>
      </c>
      <c r="C17170" s="2">
        <f t="shared" si="536"/>
        <v>24.59375</v>
      </c>
      <c r="D17170" s="2">
        <f t="shared" si="537"/>
        <v>65</v>
      </c>
    </row>
    <row r="17171" spans="1:4" x14ac:dyDescent="0.35">
      <c r="A17171" s="2">
        <v>13</v>
      </c>
      <c r="B17171" s="2">
        <v>25</v>
      </c>
      <c r="C17171" s="2">
        <f t="shared" si="536"/>
        <v>24.59375</v>
      </c>
      <c r="D17171" s="2">
        <f t="shared" si="537"/>
        <v>65</v>
      </c>
    </row>
    <row r="17172" spans="1:4" x14ac:dyDescent="0.35">
      <c r="A17172" s="2">
        <v>13</v>
      </c>
      <c r="B17172" s="2">
        <v>25</v>
      </c>
      <c r="C17172" s="2">
        <f t="shared" si="536"/>
        <v>24.59375</v>
      </c>
      <c r="D17172" s="2">
        <f t="shared" si="537"/>
        <v>65</v>
      </c>
    </row>
    <row r="17173" spans="1:4" x14ac:dyDescent="0.35">
      <c r="A17173" s="2">
        <v>13</v>
      </c>
      <c r="B17173" s="2">
        <v>24.9</v>
      </c>
      <c r="C17173" s="2">
        <f t="shared" si="536"/>
        <v>24.493749999999999</v>
      </c>
      <c r="D17173" s="2">
        <f t="shared" si="537"/>
        <v>65.025999999999996</v>
      </c>
    </row>
    <row r="17174" spans="1:4" x14ac:dyDescent="0.35">
      <c r="A17174" s="2">
        <v>13</v>
      </c>
      <c r="B17174" s="2">
        <v>25</v>
      </c>
      <c r="C17174" s="2">
        <f t="shared" si="536"/>
        <v>24.59375</v>
      </c>
      <c r="D17174" s="2">
        <f t="shared" si="537"/>
        <v>65</v>
      </c>
    </row>
    <row r="17175" spans="1:4" x14ac:dyDescent="0.35">
      <c r="A17175" s="2">
        <v>13</v>
      </c>
      <c r="B17175" s="2">
        <v>25</v>
      </c>
      <c r="C17175" s="2">
        <f t="shared" si="536"/>
        <v>24.59375</v>
      </c>
      <c r="D17175" s="2">
        <f t="shared" si="537"/>
        <v>65</v>
      </c>
    </row>
    <row r="17176" spans="1:4" x14ac:dyDescent="0.35">
      <c r="A17176" s="2">
        <v>13</v>
      </c>
      <c r="B17176" s="2">
        <v>24.9</v>
      </c>
      <c r="C17176" s="2">
        <f t="shared" si="536"/>
        <v>24.493749999999999</v>
      </c>
      <c r="D17176" s="2">
        <f t="shared" si="537"/>
        <v>65.025999999999996</v>
      </c>
    </row>
    <row r="17177" spans="1:4" x14ac:dyDescent="0.35">
      <c r="A17177" s="2">
        <v>13</v>
      </c>
      <c r="B17177" s="2">
        <v>25</v>
      </c>
      <c r="C17177" s="2">
        <f t="shared" si="536"/>
        <v>24.59375</v>
      </c>
      <c r="D17177" s="2">
        <f t="shared" si="537"/>
        <v>65</v>
      </c>
    </row>
    <row r="17178" spans="1:4" x14ac:dyDescent="0.35">
      <c r="A17178" s="2">
        <v>13</v>
      </c>
      <c r="B17178" s="2">
        <v>25</v>
      </c>
      <c r="C17178" s="2">
        <f t="shared" si="536"/>
        <v>24.59375</v>
      </c>
      <c r="D17178" s="2">
        <f t="shared" si="537"/>
        <v>65</v>
      </c>
    </row>
    <row r="17179" spans="1:4" x14ac:dyDescent="0.35">
      <c r="A17179" s="2">
        <v>13</v>
      </c>
      <c r="B17179" s="2">
        <v>25</v>
      </c>
      <c r="C17179" s="2">
        <f t="shared" si="536"/>
        <v>24.59375</v>
      </c>
      <c r="D17179" s="2">
        <f t="shared" si="537"/>
        <v>65</v>
      </c>
    </row>
    <row r="17180" spans="1:4" x14ac:dyDescent="0.35">
      <c r="A17180" s="2">
        <v>13</v>
      </c>
      <c r="B17180" s="2">
        <v>25</v>
      </c>
      <c r="C17180" s="2">
        <f t="shared" si="536"/>
        <v>24.59375</v>
      </c>
      <c r="D17180" s="2">
        <f t="shared" si="537"/>
        <v>65</v>
      </c>
    </row>
    <row r="17181" spans="1:4" x14ac:dyDescent="0.35">
      <c r="A17181" s="2">
        <v>13</v>
      </c>
      <c r="B17181" s="2">
        <v>25</v>
      </c>
      <c r="C17181" s="2">
        <f t="shared" si="536"/>
        <v>24.59375</v>
      </c>
      <c r="D17181" s="2">
        <f t="shared" si="537"/>
        <v>65</v>
      </c>
    </row>
    <row r="17182" spans="1:4" x14ac:dyDescent="0.35">
      <c r="A17182" s="2">
        <v>13</v>
      </c>
      <c r="B17182" s="2">
        <v>25</v>
      </c>
      <c r="C17182" s="2">
        <f t="shared" si="536"/>
        <v>24.59375</v>
      </c>
      <c r="D17182" s="2">
        <f t="shared" si="537"/>
        <v>65</v>
      </c>
    </row>
    <row r="17183" spans="1:4" x14ac:dyDescent="0.35">
      <c r="A17183" s="2">
        <v>13</v>
      </c>
      <c r="B17183" s="2">
        <v>25</v>
      </c>
      <c r="C17183" s="2">
        <f t="shared" si="536"/>
        <v>24.59375</v>
      </c>
      <c r="D17183" s="2">
        <f t="shared" si="537"/>
        <v>65</v>
      </c>
    </row>
    <row r="17184" spans="1:4" x14ac:dyDescent="0.35">
      <c r="A17184" s="2">
        <v>13</v>
      </c>
      <c r="B17184" s="2">
        <v>25</v>
      </c>
      <c r="C17184" s="2">
        <f t="shared" si="536"/>
        <v>24.59375</v>
      </c>
      <c r="D17184" s="2">
        <f t="shared" si="537"/>
        <v>65</v>
      </c>
    </row>
    <row r="17185" spans="1:4" x14ac:dyDescent="0.35">
      <c r="A17185" s="2">
        <v>13</v>
      </c>
      <c r="B17185" s="2">
        <v>25</v>
      </c>
      <c r="C17185" s="2">
        <f t="shared" si="536"/>
        <v>24.59375</v>
      </c>
      <c r="D17185" s="2">
        <f t="shared" si="537"/>
        <v>65</v>
      </c>
    </row>
    <row r="17186" spans="1:4" x14ac:dyDescent="0.35">
      <c r="A17186" s="2">
        <v>13</v>
      </c>
      <c r="B17186" s="2">
        <v>25</v>
      </c>
      <c r="C17186" s="2">
        <f t="shared" si="536"/>
        <v>24.59375</v>
      </c>
      <c r="D17186" s="2">
        <f t="shared" si="537"/>
        <v>65</v>
      </c>
    </row>
    <row r="17187" spans="1:4" x14ac:dyDescent="0.35">
      <c r="A17187" s="2">
        <v>13</v>
      </c>
      <c r="B17187" s="2">
        <v>25</v>
      </c>
      <c r="C17187" s="2">
        <f t="shared" si="536"/>
        <v>24.59375</v>
      </c>
      <c r="D17187" s="2">
        <f t="shared" si="537"/>
        <v>65</v>
      </c>
    </row>
    <row r="17188" spans="1:4" x14ac:dyDescent="0.35">
      <c r="A17188" s="2">
        <v>13</v>
      </c>
      <c r="B17188" s="2">
        <v>25</v>
      </c>
      <c r="C17188" s="2">
        <f t="shared" si="536"/>
        <v>24.59375</v>
      </c>
      <c r="D17188" s="2">
        <f t="shared" si="537"/>
        <v>65</v>
      </c>
    </row>
    <row r="17189" spans="1:4" x14ac:dyDescent="0.35">
      <c r="A17189" s="2">
        <v>13</v>
      </c>
      <c r="B17189" s="2">
        <v>25</v>
      </c>
      <c r="C17189" s="2">
        <f t="shared" si="536"/>
        <v>24.59375</v>
      </c>
      <c r="D17189" s="2">
        <f t="shared" si="537"/>
        <v>65</v>
      </c>
    </row>
    <row r="17190" spans="1:4" x14ac:dyDescent="0.35">
      <c r="A17190" s="2">
        <v>13</v>
      </c>
      <c r="B17190" s="2">
        <v>25</v>
      </c>
      <c r="C17190" s="2">
        <f t="shared" si="536"/>
        <v>24.59375</v>
      </c>
      <c r="D17190" s="2">
        <f t="shared" si="537"/>
        <v>65</v>
      </c>
    </row>
    <row r="17191" spans="1:4" x14ac:dyDescent="0.35">
      <c r="A17191" s="2">
        <v>13</v>
      </c>
      <c r="B17191" s="2">
        <v>25</v>
      </c>
      <c r="C17191" s="2">
        <f t="shared" si="536"/>
        <v>24.59375</v>
      </c>
      <c r="D17191" s="2">
        <f t="shared" si="537"/>
        <v>65</v>
      </c>
    </row>
    <row r="17192" spans="1:4" x14ac:dyDescent="0.35">
      <c r="A17192" s="2">
        <v>13</v>
      </c>
      <c r="B17192" s="2">
        <v>25</v>
      </c>
      <c r="C17192" s="2">
        <f t="shared" si="536"/>
        <v>24.59375</v>
      </c>
      <c r="D17192" s="2">
        <f t="shared" si="537"/>
        <v>65</v>
      </c>
    </row>
    <row r="17193" spans="1:4" x14ac:dyDescent="0.35">
      <c r="A17193" s="2">
        <v>13</v>
      </c>
      <c r="B17193" s="2">
        <v>25</v>
      </c>
      <c r="C17193" s="2">
        <f t="shared" si="536"/>
        <v>24.59375</v>
      </c>
      <c r="D17193" s="2">
        <f t="shared" si="537"/>
        <v>65</v>
      </c>
    </row>
    <row r="17194" spans="1:4" x14ac:dyDescent="0.35">
      <c r="A17194" s="2">
        <v>13</v>
      </c>
      <c r="B17194" s="2">
        <v>25</v>
      </c>
      <c r="C17194" s="2">
        <f t="shared" si="536"/>
        <v>24.59375</v>
      </c>
      <c r="D17194" s="2">
        <f t="shared" si="537"/>
        <v>65</v>
      </c>
    </row>
    <row r="17195" spans="1:4" x14ac:dyDescent="0.35">
      <c r="A17195" s="2">
        <v>13</v>
      </c>
      <c r="B17195" s="2">
        <v>25</v>
      </c>
      <c r="C17195" s="2">
        <f t="shared" si="536"/>
        <v>24.59375</v>
      </c>
      <c r="D17195" s="2">
        <f t="shared" si="537"/>
        <v>65</v>
      </c>
    </row>
    <row r="17196" spans="1:4" x14ac:dyDescent="0.35">
      <c r="A17196" s="2">
        <v>13</v>
      </c>
      <c r="B17196" s="2">
        <v>25</v>
      </c>
      <c r="C17196" s="2">
        <f t="shared" si="536"/>
        <v>24.59375</v>
      </c>
      <c r="D17196" s="2">
        <f t="shared" si="537"/>
        <v>65</v>
      </c>
    </row>
    <row r="17197" spans="1:4" x14ac:dyDescent="0.35">
      <c r="A17197" s="2">
        <v>13</v>
      </c>
      <c r="B17197" s="2">
        <v>25</v>
      </c>
      <c r="C17197" s="2">
        <f t="shared" si="536"/>
        <v>24.59375</v>
      </c>
      <c r="D17197" s="2">
        <f t="shared" si="537"/>
        <v>65</v>
      </c>
    </row>
    <row r="17198" spans="1:4" x14ac:dyDescent="0.35">
      <c r="A17198" s="2">
        <v>13</v>
      </c>
      <c r="B17198" s="2">
        <v>25</v>
      </c>
      <c r="C17198" s="2">
        <f t="shared" si="536"/>
        <v>24.59375</v>
      </c>
      <c r="D17198" s="2">
        <f t="shared" si="537"/>
        <v>65</v>
      </c>
    </row>
    <row r="17199" spans="1:4" x14ac:dyDescent="0.35">
      <c r="A17199" s="2">
        <v>13</v>
      </c>
      <c r="B17199" s="2">
        <v>25</v>
      </c>
      <c r="C17199" s="2">
        <f t="shared" si="536"/>
        <v>24.59375</v>
      </c>
      <c r="D17199" s="2">
        <f t="shared" si="537"/>
        <v>65</v>
      </c>
    </row>
    <row r="17200" spans="1:4" x14ac:dyDescent="0.35">
      <c r="A17200" s="2">
        <v>13</v>
      </c>
      <c r="B17200" s="2">
        <v>25</v>
      </c>
      <c r="C17200" s="2">
        <f t="shared" si="536"/>
        <v>24.59375</v>
      </c>
      <c r="D17200" s="2">
        <f t="shared" si="537"/>
        <v>65</v>
      </c>
    </row>
    <row r="17201" spans="1:4" x14ac:dyDescent="0.35">
      <c r="A17201" s="2">
        <v>13</v>
      </c>
      <c r="B17201" s="2">
        <v>25</v>
      </c>
      <c r="C17201" s="2">
        <f t="shared" si="536"/>
        <v>24.59375</v>
      </c>
      <c r="D17201" s="2">
        <f t="shared" si="537"/>
        <v>65</v>
      </c>
    </row>
    <row r="17202" spans="1:4" x14ac:dyDescent="0.35">
      <c r="A17202" s="2">
        <v>13</v>
      </c>
      <c r="B17202" s="2">
        <v>25</v>
      </c>
      <c r="C17202" s="2">
        <f t="shared" si="536"/>
        <v>24.59375</v>
      </c>
      <c r="D17202" s="2">
        <f t="shared" si="537"/>
        <v>65</v>
      </c>
    </row>
    <row r="17203" spans="1:4" x14ac:dyDescent="0.35">
      <c r="A17203" s="2">
        <v>13</v>
      </c>
      <c r="B17203" s="2">
        <v>25</v>
      </c>
      <c r="C17203" s="2">
        <f t="shared" si="536"/>
        <v>24.59375</v>
      </c>
      <c r="D17203" s="2">
        <f t="shared" si="537"/>
        <v>65</v>
      </c>
    </row>
    <row r="17204" spans="1:4" x14ac:dyDescent="0.35">
      <c r="A17204" s="2">
        <v>13</v>
      </c>
      <c r="B17204" s="2">
        <v>25</v>
      </c>
      <c r="C17204" s="2">
        <f t="shared" si="536"/>
        <v>24.59375</v>
      </c>
      <c r="D17204" s="2">
        <f t="shared" si="537"/>
        <v>65</v>
      </c>
    </row>
    <row r="17205" spans="1:4" x14ac:dyDescent="0.35">
      <c r="A17205" s="2">
        <v>13</v>
      </c>
      <c r="B17205" s="2">
        <v>25</v>
      </c>
      <c r="C17205" s="2">
        <f t="shared" si="536"/>
        <v>24.59375</v>
      </c>
      <c r="D17205" s="2">
        <f t="shared" si="537"/>
        <v>65</v>
      </c>
    </row>
    <row r="17206" spans="1:4" x14ac:dyDescent="0.35">
      <c r="A17206" s="2">
        <v>13</v>
      </c>
      <c r="B17206" s="2">
        <v>25</v>
      </c>
      <c r="C17206" s="2">
        <f t="shared" si="536"/>
        <v>24.59375</v>
      </c>
      <c r="D17206" s="2">
        <f t="shared" si="537"/>
        <v>65</v>
      </c>
    </row>
    <row r="17207" spans="1:4" x14ac:dyDescent="0.35">
      <c r="A17207" s="2">
        <v>13</v>
      </c>
      <c r="B17207" s="2">
        <v>25</v>
      </c>
      <c r="C17207" s="2">
        <f t="shared" si="536"/>
        <v>24.59375</v>
      </c>
      <c r="D17207" s="2">
        <f t="shared" si="537"/>
        <v>65</v>
      </c>
    </row>
    <row r="17208" spans="1:4" x14ac:dyDescent="0.35">
      <c r="A17208" s="2">
        <v>13</v>
      </c>
      <c r="B17208" s="2">
        <v>25</v>
      </c>
      <c r="C17208" s="2">
        <f t="shared" si="536"/>
        <v>24.59375</v>
      </c>
      <c r="D17208" s="2">
        <f t="shared" si="537"/>
        <v>65</v>
      </c>
    </row>
    <row r="17209" spans="1:4" x14ac:dyDescent="0.35">
      <c r="A17209" s="2">
        <v>13</v>
      </c>
      <c r="B17209" s="2">
        <v>25</v>
      </c>
      <c r="C17209" s="2">
        <f t="shared" si="536"/>
        <v>24.59375</v>
      </c>
      <c r="D17209" s="2">
        <f t="shared" si="537"/>
        <v>65</v>
      </c>
    </row>
    <row r="17210" spans="1:4" x14ac:dyDescent="0.35">
      <c r="A17210" s="2">
        <v>13</v>
      </c>
      <c r="B17210" s="2">
        <v>25</v>
      </c>
      <c r="C17210" s="2">
        <f t="shared" si="536"/>
        <v>24.59375</v>
      </c>
      <c r="D17210" s="2">
        <f t="shared" si="537"/>
        <v>65</v>
      </c>
    </row>
    <row r="17211" spans="1:4" x14ac:dyDescent="0.35">
      <c r="A17211" s="2">
        <v>13</v>
      </c>
      <c r="B17211" s="2">
        <v>25</v>
      </c>
      <c r="C17211" s="2">
        <f t="shared" si="536"/>
        <v>24.59375</v>
      </c>
      <c r="D17211" s="2">
        <f t="shared" si="537"/>
        <v>65</v>
      </c>
    </row>
    <row r="17212" spans="1:4" x14ac:dyDescent="0.35">
      <c r="A17212" s="2">
        <v>13</v>
      </c>
      <c r="B17212" s="2">
        <v>25</v>
      </c>
      <c r="C17212" s="2">
        <f t="shared" si="536"/>
        <v>24.59375</v>
      </c>
      <c r="D17212" s="2">
        <f t="shared" si="537"/>
        <v>65</v>
      </c>
    </row>
    <row r="17213" spans="1:4" x14ac:dyDescent="0.35">
      <c r="A17213" s="2">
        <v>13</v>
      </c>
      <c r="B17213" s="2">
        <v>25</v>
      </c>
      <c r="C17213" s="2">
        <f t="shared" si="536"/>
        <v>24.59375</v>
      </c>
      <c r="D17213" s="2">
        <f t="shared" si="537"/>
        <v>65</v>
      </c>
    </row>
    <row r="17214" spans="1:4" x14ac:dyDescent="0.35">
      <c r="A17214" s="2">
        <v>13</v>
      </c>
      <c r="B17214" s="2">
        <v>25</v>
      </c>
      <c r="C17214" s="2">
        <f t="shared" si="536"/>
        <v>24.59375</v>
      </c>
      <c r="D17214" s="2">
        <f t="shared" si="537"/>
        <v>65</v>
      </c>
    </row>
    <row r="17215" spans="1:4" x14ac:dyDescent="0.35">
      <c r="A17215" s="2">
        <v>13</v>
      </c>
      <c r="B17215" s="2">
        <v>25</v>
      </c>
      <c r="C17215" s="2">
        <f t="shared" si="536"/>
        <v>24.59375</v>
      </c>
      <c r="D17215" s="2">
        <f t="shared" si="537"/>
        <v>65</v>
      </c>
    </row>
    <row r="17216" spans="1:4" x14ac:dyDescent="0.35">
      <c r="A17216" s="2">
        <v>13</v>
      </c>
      <c r="B17216" s="2">
        <v>25</v>
      </c>
      <c r="C17216" s="2">
        <f t="shared" si="536"/>
        <v>24.59375</v>
      </c>
      <c r="D17216" s="2">
        <f t="shared" si="537"/>
        <v>65</v>
      </c>
    </row>
    <row r="17217" spans="1:4" x14ac:dyDescent="0.35">
      <c r="A17217" s="2">
        <v>13</v>
      </c>
      <c r="B17217" s="2">
        <v>25</v>
      </c>
      <c r="C17217" s="2">
        <f t="shared" si="536"/>
        <v>24.59375</v>
      </c>
      <c r="D17217" s="2">
        <f t="shared" si="537"/>
        <v>65</v>
      </c>
    </row>
    <row r="17218" spans="1:4" x14ac:dyDescent="0.35">
      <c r="A17218" s="2">
        <v>13</v>
      </c>
      <c r="B17218" s="2">
        <v>25</v>
      </c>
      <c r="C17218" s="2">
        <f t="shared" si="536"/>
        <v>24.59375</v>
      </c>
      <c r="D17218" s="2">
        <f t="shared" si="537"/>
        <v>65</v>
      </c>
    </row>
    <row r="17219" spans="1:4" x14ac:dyDescent="0.35">
      <c r="A17219" s="2">
        <v>13</v>
      </c>
      <c r="B17219" s="2">
        <v>25</v>
      </c>
      <c r="C17219" s="2">
        <f t="shared" ref="C17219:C17282" si="538">B17219-A17219*((45-20)/800)</f>
        <v>24.59375</v>
      </c>
      <c r="D17219" s="2">
        <f t="shared" ref="D17219:D17282" si="539">5000*(A17219/1000)*(1+(-0.004*(B17219-25)))</f>
        <v>65</v>
      </c>
    </row>
    <row r="17220" spans="1:4" x14ac:dyDescent="0.35">
      <c r="A17220" s="2">
        <v>13</v>
      </c>
      <c r="B17220" s="2">
        <v>25</v>
      </c>
      <c r="C17220" s="2">
        <f t="shared" si="538"/>
        <v>24.59375</v>
      </c>
      <c r="D17220" s="2">
        <f t="shared" si="539"/>
        <v>65</v>
      </c>
    </row>
    <row r="17221" spans="1:4" x14ac:dyDescent="0.35">
      <c r="A17221" s="2">
        <v>13</v>
      </c>
      <c r="B17221" s="2">
        <v>25</v>
      </c>
      <c r="C17221" s="2">
        <f t="shared" si="538"/>
        <v>24.59375</v>
      </c>
      <c r="D17221" s="2">
        <f t="shared" si="539"/>
        <v>65</v>
      </c>
    </row>
    <row r="17222" spans="1:4" x14ac:dyDescent="0.35">
      <c r="A17222" s="2">
        <v>13</v>
      </c>
      <c r="B17222" s="2">
        <v>25</v>
      </c>
      <c r="C17222" s="2">
        <f t="shared" si="538"/>
        <v>24.59375</v>
      </c>
      <c r="D17222" s="2">
        <f t="shared" si="539"/>
        <v>65</v>
      </c>
    </row>
    <row r="17223" spans="1:4" x14ac:dyDescent="0.35">
      <c r="A17223" s="2">
        <v>13</v>
      </c>
      <c r="B17223" s="2">
        <v>25</v>
      </c>
      <c r="C17223" s="2">
        <f t="shared" si="538"/>
        <v>24.59375</v>
      </c>
      <c r="D17223" s="2">
        <f t="shared" si="539"/>
        <v>65</v>
      </c>
    </row>
    <row r="17224" spans="1:4" x14ac:dyDescent="0.35">
      <c r="A17224" s="2">
        <v>13</v>
      </c>
      <c r="B17224" s="2">
        <v>25</v>
      </c>
      <c r="C17224" s="2">
        <f t="shared" si="538"/>
        <v>24.59375</v>
      </c>
      <c r="D17224" s="2">
        <f t="shared" si="539"/>
        <v>65</v>
      </c>
    </row>
    <row r="17225" spans="1:4" x14ac:dyDescent="0.35">
      <c r="A17225" s="2">
        <v>13</v>
      </c>
      <c r="B17225" s="2">
        <v>25</v>
      </c>
      <c r="C17225" s="2">
        <f t="shared" si="538"/>
        <v>24.59375</v>
      </c>
      <c r="D17225" s="2">
        <f t="shared" si="539"/>
        <v>65</v>
      </c>
    </row>
    <row r="17226" spans="1:4" x14ac:dyDescent="0.35">
      <c r="A17226" s="2">
        <v>13</v>
      </c>
      <c r="B17226" s="2">
        <v>25</v>
      </c>
      <c r="C17226" s="2">
        <f t="shared" si="538"/>
        <v>24.59375</v>
      </c>
      <c r="D17226" s="2">
        <f t="shared" si="539"/>
        <v>65</v>
      </c>
    </row>
    <row r="17227" spans="1:4" x14ac:dyDescent="0.35">
      <c r="A17227" s="2">
        <v>13</v>
      </c>
      <c r="B17227" s="2">
        <v>25</v>
      </c>
      <c r="C17227" s="2">
        <f t="shared" si="538"/>
        <v>24.59375</v>
      </c>
      <c r="D17227" s="2">
        <f t="shared" si="539"/>
        <v>65</v>
      </c>
    </row>
    <row r="17228" spans="1:4" x14ac:dyDescent="0.35">
      <c r="A17228" s="2">
        <v>13</v>
      </c>
      <c r="B17228" s="2">
        <v>25</v>
      </c>
      <c r="C17228" s="2">
        <f t="shared" si="538"/>
        <v>24.59375</v>
      </c>
      <c r="D17228" s="2">
        <f t="shared" si="539"/>
        <v>65</v>
      </c>
    </row>
    <row r="17229" spans="1:4" x14ac:dyDescent="0.35">
      <c r="A17229" s="2">
        <v>13</v>
      </c>
      <c r="B17229" s="2">
        <v>25</v>
      </c>
      <c r="C17229" s="2">
        <f t="shared" si="538"/>
        <v>24.59375</v>
      </c>
      <c r="D17229" s="2">
        <f t="shared" si="539"/>
        <v>65</v>
      </c>
    </row>
    <row r="17230" spans="1:4" x14ac:dyDescent="0.35">
      <c r="A17230" s="2">
        <v>13</v>
      </c>
      <c r="B17230" s="2">
        <v>25</v>
      </c>
      <c r="C17230" s="2">
        <f t="shared" si="538"/>
        <v>24.59375</v>
      </c>
      <c r="D17230" s="2">
        <f t="shared" si="539"/>
        <v>65</v>
      </c>
    </row>
    <row r="17231" spans="1:4" x14ac:dyDescent="0.35">
      <c r="A17231" s="2">
        <v>13</v>
      </c>
      <c r="B17231" s="2">
        <v>25</v>
      </c>
      <c r="C17231" s="2">
        <f t="shared" si="538"/>
        <v>24.59375</v>
      </c>
      <c r="D17231" s="2">
        <f t="shared" si="539"/>
        <v>65</v>
      </c>
    </row>
    <row r="17232" spans="1:4" x14ac:dyDescent="0.35">
      <c r="A17232" s="2">
        <v>13</v>
      </c>
      <c r="B17232" s="2">
        <v>25</v>
      </c>
      <c r="C17232" s="2">
        <f t="shared" si="538"/>
        <v>24.59375</v>
      </c>
      <c r="D17232" s="2">
        <f t="shared" si="539"/>
        <v>65</v>
      </c>
    </row>
    <row r="17233" spans="1:4" x14ac:dyDescent="0.35">
      <c r="A17233" s="2">
        <v>13</v>
      </c>
      <c r="B17233" s="2">
        <v>25</v>
      </c>
      <c r="C17233" s="2">
        <f t="shared" si="538"/>
        <v>24.59375</v>
      </c>
      <c r="D17233" s="2">
        <f t="shared" si="539"/>
        <v>65</v>
      </c>
    </row>
    <row r="17234" spans="1:4" x14ac:dyDescent="0.35">
      <c r="A17234" s="2">
        <v>13</v>
      </c>
      <c r="B17234" s="2">
        <v>25</v>
      </c>
      <c r="C17234" s="2">
        <f t="shared" si="538"/>
        <v>24.59375</v>
      </c>
      <c r="D17234" s="2">
        <f t="shared" si="539"/>
        <v>65</v>
      </c>
    </row>
    <row r="17235" spans="1:4" x14ac:dyDescent="0.35">
      <c r="A17235" s="2">
        <v>13</v>
      </c>
      <c r="B17235" s="2">
        <v>25</v>
      </c>
      <c r="C17235" s="2">
        <f t="shared" si="538"/>
        <v>24.59375</v>
      </c>
      <c r="D17235" s="2">
        <f t="shared" si="539"/>
        <v>65</v>
      </c>
    </row>
    <row r="17236" spans="1:4" x14ac:dyDescent="0.35">
      <c r="A17236" s="2">
        <v>13</v>
      </c>
      <c r="B17236" s="2">
        <v>25</v>
      </c>
      <c r="C17236" s="2">
        <f t="shared" si="538"/>
        <v>24.59375</v>
      </c>
      <c r="D17236" s="2">
        <f t="shared" si="539"/>
        <v>65</v>
      </c>
    </row>
    <row r="17237" spans="1:4" x14ac:dyDescent="0.35">
      <c r="A17237" s="2">
        <v>13</v>
      </c>
      <c r="B17237" s="2">
        <v>25</v>
      </c>
      <c r="C17237" s="2">
        <f t="shared" si="538"/>
        <v>24.59375</v>
      </c>
      <c r="D17237" s="2">
        <f t="shared" si="539"/>
        <v>65</v>
      </c>
    </row>
    <row r="17238" spans="1:4" x14ac:dyDescent="0.35">
      <c r="A17238" s="2">
        <v>13</v>
      </c>
      <c r="B17238" s="2">
        <v>25</v>
      </c>
      <c r="C17238" s="2">
        <f t="shared" si="538"/>
        <v>24.59375</v>
      </c>
      <c r="D17238" s="2">
        <f t="shared" si="539"/>
        <v>65</v>
      </c>
    </row>
    <row r="17239" spans="1:4" x14ac:dyDescent="0.35">
      <c r="A17239" s="2">
        <v>13</v>
      </c>
      <c r="B17239" s="2">
        <v>25</v>
      </c>
      <c r="C17239" s="2">
        <f t="shared" si="538"/>
        <v>24.59375</v>
      </c>
      <c r="D17239" s="2">
        <f t="shared" si="539"/>
        <v>65</v>
      </c>
    </row>
    <row r="17240" spans="1:4" x14ac:dyDescent="0.35">
      <c r="A17240" s="2">
        <v>13</v>
      </c>
      <c r="B17240" s="2">
        <v>25</v>
      </c>
      <c r="C17240" s="2">
        <f t="shared" si="538"/>
        <v>24.59375</v>
      </c>
      <c r="D17240" s="2">
        <f t="shared" si="539"/>
        <v>65</v>
      </c>
    </row>
    <row r="17241" spans="1:4" x14ac:dyDescent="0.35">
      <c r="A17241" s="2">
        <v>13</v>
      </c>
      <c r="B17241" s="2">
        <v>25</v>
      </c>
      <c r="C17241" s="2">
        <f t="shared" si="538"/>
        <v>24.59375</v>
      </c>
      <c r="D17241" s="2">
        <f t="shared" si="539"/>
        <v>65</v>
      </c>
    </row>
    <row r="17242" spans="1:4" x14ac:dyDescent="0.35">
      <c r="A17242" s="2">
        <v>13</v>
      </c>
      <c r="B17242" s="2">
        <v>25</v>
      </c>
      <c r="C17242" s="2">
        <f t="shared" si="538"/>
        <v>24.59375</v>
      </c>
      <c r="D17242" s="2">
        <f t="shared" si="539"/>
        <v>65</v>
      </c>
    </row>
    <row r="17243" spans="1:4" x14ac:dyDescent="0.35">
      <c r="A17243" s="2">
        <v>13</v>
      </c>
      <c r="B17243" s="2">
        <v>25</v>
      </c>
      <c r="C17243" s="2">
        <f t="shared" si="538"/>
        <v>24.59375</v>
      </c>
      <c r="D17243" s="2">
        <f t="shared" si="539"/>
        <v>65</v>
      </c>
    </row>
    <row r="17244" spans="1:4" x14ac:dyDescent="0.35">
      <c r="A17244" s="2">
        <v>13</v>
      </c>
      <c r="B17244" s="2">
        <v>25</v>
      </c>
      <c r="C17244" s="2">
        <f t="shared" si="538"/>
        <v>24.59375</v>
      </c>
      <c r="D17244" s="2">
        <f t="shared" si="539"/>
        <v>65</v>
      </c>
    </row>
    <row r="17245" spans="1:4" x14ac:dyDescent="0.35">
      <c r="A17245" s="2">
        <v>13</v>
      </c>
      <c r="B17245" s="2">
        <v>25</v>
      </c>
      <c r="C17245" s="2">
        <f t="shared" si="538"/>
        <v>24.59375</v>
      </c>
      <c r="D17245" s="2">
        <f t="shared" si="539"/>
        <v>65</v>
      </c>
    </row>
    <row r="17246" spans="1:4" x14ac:dyDescent="0.35">
      <c r="A17246" s="2">
        <v>13</v>
      </c>
      <c r="B17246" s="2">
        <v>25</v>
      </c>
      <c r="C17246" s="2">
        <f t="shared" si="538"/>
        <v>24.59375</v>
      </c>
      <c r="D17246" s="2">
        <f t="shared" si="539"/>
        <v>65</v>
      </c>
    </row>
    <row r="17247" spans="1:4" x14ac:dyDescent="0.35">
      <c r="A17247" s="2">
        <v>13</v>
      </c>
      <c r="B17247" s="2">
        <v>25</v>
      </c>
      <c r="C17247" s="2">
        <f t="shared" si="538"/>
        <v>24.59375</v>
      </c>
      <c r="D17247" s="2">
        <f t="shared" si="539"/>
        <v>65</v>
      </c>
    </row>
    <row r="17248" spans="1:4" x14ac:dyDescent="0.35">
      <c r="A17248" s="2">
        <v>13</v>
      </c>
      <c r="B17248" s="2">
        <v>25</v>
      </c>
      <c r="C17248" s="2">
        <f t="shared" si="538"/>
        <v>24.59375</v>
      </c>
      <c r="D17248" s="2">
        <f t="shared" si="539"/>
        <v>65</v>
      </c>
    </row>
    <row r="17249" spans="1:4" x14ac:dyDescent="0.35">
      <c r="A17249" s="2">
        <v>13</v>
      </c>
      <c r="B17249" s="2">
        <v>25</v>
      </c>
      <c r="C17249" s="2">
        <f t="shared" si="538"/>
        <v>24.59375</v>
      </c>
      <c r="D17249" s="2">
        <f t="shared" si="539"/>
        <v>65</v>
      </c>
    </row>
    <row r="17250" spans="1:4" x14ac:dyDescent="0.35">
      <c r="A17250" s="2">
        <v>13</v>
      </c>
      <c r="B17250" s="2">
        <v>25</v>
      </c>
      <c r="C17250" s="2">
        <f t="shared" si="538"/>
        <v>24.59375</v>
      </c>
      <c r="D17250" s="2">
        <f t="shared" si="539"/>
        <v>65</v>
      </c>
    </row>
    <row r="17251" spans="1:4" x14ac:dyDescent="0.35">
      <c r="A17251" s="2">
        <v>13</v>
      </c>
      <c r="B17251" s="2">
        <v>25</v>
      </c>
      <c r="C17251" s="2">
        <f t="shared" si="538"/>
        <v>24.59375</v>
      </c>
      <c r="D17251" s="2">
        <f t="shared" si="539"/>
        <v>65</v>
      </c>
    </row>
    <row r="17252" spans="1:4" x14ac:dyDescent="0.35">
      <c r="A17252" s="2">
        <v>13</v>
      </c>
      <c r="B17252" s="2">
        <v>25</v>
      </c>
      <c r="C17252" s="2">
        <f t="shared" si="538"/>
        <v>24.59375</v>
      </c>
      <c r="D17252" s="2">
        <f t="shared" si="539"/>
        <v>65</v>
      </c>
    </row>
    <row r="17253" spans="1:4" x14ac:dyDescent="0.35">
      <c r="A17253" s="2">
        <v>13</v>
      </c>
      <c r="B17253" s="2">
        <v>25</v>
      </c>
      <c r="C17253" s="2">
        <f t="shared" si="538"/>
        <v>24.59375</v>
      </c>
      <c r="D17253" s="2">
        <f t="shared" si="539"/>
        <v>65</v>
      </c>
    </row>
    <row r="17254" spans="1:4" x14ac:dyDescent="0.35">
      <c r="A17254" s="2">
        <v>13</v>
      </c>
      <c r="B17254" s="2">
        <v>25</v>
      </c>
      <c r="C17254" s="2">
        <f t="shared" si="538"/>
        <v>24.59375</v>
      </c>
      <c r="D17254" s="2">
        <f t="shared" si="539"/>
        <v>65</v>
      </c>
    </row>
    <row r="17255" spans="1:4" x14ac:dyDescent="0.35">
      <c r="A17255" s="2">
        <v>13</v>
      </c>
      <c r="B17255" s="2">
        <v>25</v>
      </c>
      <c r="C17255" s="2">
        <f t="shared" si="538"/>
        <v>24.59375</v>
      </c>
      <c r="D17255" s="2">
        <f t="shared" si="539"/>
        <v>65</v>
      </c>
    </row>
    <row r="17256" spans="1:4" x14ac:dyDescent="0.35">
      <c r="A17256" s="2">
        <v>13</v>
      </c>
      <c r="B17256" s="2">
        <v>25</v>
      </c>
      <c r="C17256" s="2">
        <f t="shared" si="538"/>
        <v>24.59375</v>
      </c>
      <c r="D17256" s="2">
        <f t="shared" si="539"/>
        <v>65</v>
      </c>
    </row>
    <row r="17257" spans="1:4" x14ac:dyDescent="0.35">
      <c r="A17257" s="2">
        <v>13</v>
      </c>
      <c r="B17257" s="2">
        <v>25</v>
      </c>
      <c r="C17257" s="2">
        <f t="shared" si="538"/>
        <v>24.59375</v>
      </c>
      <c r="D17257" s="2">
        <f t="shared" si="539"/>
        <v>65</v>
      </c>
    </row>
    <row r="17258" spans="1:4" x14ac:dyDescent="0.35">
      <c r="A17258" s="2">
        <v>13</v>
      </c>
      <c r="B17258" s="2">
        <v>25</v>
      </c>
      <c r="C17258" s="2">
        <f t="shared" si="538"/>
        <v>24.59375</v>
      </c>
      <c r="D17258" s="2">
        <f t="shared" si="539"/>
        <v>65</v>
      </c>
    </row>
    <row r="17259" spans="1:4" x14ac:dyDescent="0.35">
      <c r="A17259" s="2">
        <v>13</v>
      </c>
      <c r="B17259" s="2">
        <v>25</v>
      </c>
      <c r="C17259" s="2">
        <f t="shared" si="538"/>
        <v>24.59375</v>
      </c>
      <c r="D17259" s="2">
        <f t="shared" si="539"/>
        <v>65</v>
      </c>
    </row>
    <row r="17260" spans="1:4" x14ac:dyDescent="0.35">
      <c r="A17260" s="2">
        <v>14</v>
      </c>
      <c r="B17260" s="2">
        <v>25</v>
      </c>
      <c r="C17260" s="2">
        <f t="shared" si="538"/>
        <v>24.5625</v>
      </c>
      <c r="D17260" s="2">
        <f t="shared" si="539"/>
        <v>70</v>
      </c>
    </row>
    <row r="17261" spans="1:4" x14ac:dyDescent="0.35">
      <c r="A17261" s="2">
        <v>14</v>
      </c>
      <c r="B17261" s="2">
        <v>25</v>
      </c>
      <c r="C17261" s="2">
        <f t="shared" si="538"/>
        <v>24.5625</v>
      </c>
      <c r="D17261" s="2">
        <f t="shared" si="539"/>
        <v>70</v>
      </c>
    </row>
    <row r="17262" spans="1:4" x14ac:dyDescent="0.35">
      <c r="A17262" s="2">
        <v>14</v>
      </c>
      <c r="B17262" s="2">
        <v>25</v>
      </c>
      <c r="C17262" s="2">
        <f t="shared" si="538"/>
        <v>24.5625</v>
      </c>
      <c r="D17262" s="2">
        <f t="shared" si="539"/>
        <v>70</v>
      </c>
    </row>
    <row r="17263" spans="1:4" x14ac:dyDescent="0.35">
      <c r="A17263" s="2">
        <v>14</v>
      </c>
      <c r="B17263" s="2">
        <v>25</v>
      </c>
      <c r="C17263" s="2">
        <f t="shared" si="538"/>
        <v>24.5625</v>
      </c>
      <c r="D17263" s="2">
        <f t="shared" si="539"/>
        <v>70</v>
      </c>
    </row>
    <row r="17264" spans="1:4" x14ac:dyDescent="0.35">
      <c r="A17264" s="2">
        <v>14</v>
      </c>
      <c r="B17264" s="2">
        <v>25</v>
      </c>
      <c r="C17264" s="2">
        <f t="shared" si="538"/>
        <v>24.5625</v>
      </c>
      <c r="D17264" s="2">
        <f t="shared" si="539"/>
        <v>70</v>
      </c>
    </row>
    <row r="17265" spans="1:4" x14ac:dyDescent="0.35">
      <c r="A17265" s="2">
        <v>14</v>
      </c>
      <c r="B17265" s="2">
        <v>25</v>
      </c>
      <c r="C17265" s="2">
        <f t="shared" si="538"/>
        <v>24.5625</v>
      </c>
      <c r="D17265" s="2">
        <f t="shared" si="539"/>
        <v>70</v>
      </c>
    </row>
    <row r="17266" spans="1:4" x14ac:dyDescent="0.35">
      <c r="A17266" s="2">
        <v>14</v>
      </c>
      <c r="B17266" s="2">
        <v>25</v>
      </c>
      <c r="C17266" s="2">
        <f t="shared" si="538"/>
        <v>24.5625</v>
      </c>
      <c r="D17266" s="2">
        <f t="shared" si="539"/>
        <v>70</v>
      </c>
    </row>
    <row r="17267" spans="1:4" x14ac:dyDescent="0.35">
      <c r="A17267" s="2">
        <v>14</v>
      </c>
      <c r="B17267" s="2">
        <v>25</v>
      </c>
      <c r="C17267" s="2">
        <f t="shared" si="538"/>
        <v>24.5625</v>
      </c>
      <c r="D17267" s="2">
        <f t="shared" si="539"/>
        <v>70</v>
      </c>
    </row>
    <row r="17268" spans="1:4" x14ac:dyDescent="0.35">
      <c r="A17268" s="2">
        <v>14</v>
      </c>
      <c r="B17268" s="2">
        <v>25</v>
      </c>
      <c r="C17268" s="2">
        <f t="shared" si="538"/>
        <v>24.5625</v>
      </c>
      <c r="D17268" s="2">
        <f t="shared" si="539"/>
        <v>70</v>
      </c>
    </row>
    <row r="17269" spans="1:4" x14ac:dyDescent="0.35">
      <c r="A17269" s="2">
        <v>14</v>
      </c>
      <c r="B17269" s="2">
        <v>25</v>
      </c>
      <c r="C17269" s="2">
        <f t="shared" si="538"/>
        <v>24.5625</v>
      </c>
      <c r="D17269" s="2">
        <f t="shared" si="539"/>
        <v>70</v>
      </c>
    </row>
    <row r="17270" spans="1:4" x14ac:dyDescent="0.35">
      <c r="A17270" s="2">
        <v>14</v>
      </c>
      <c r="B17270" s="2">
        <v>25</v>
      </c>
      <c r="C17270" s="2">
        <f t="shared" si="538"/>
        <v>24.5625</v>
      </c>
      <c r="D17270" s="2">
        <f t="shared" si="539"/>
        <v>70</v>
      </c>
    </row>
    <row r="17271" spans="1:4" x14ac:dyDescent="0.35">
      <c r="A17271" s="2">
        <v>14</v>
      </c>
      <c r="B17271" s="2">
        <v>25</v>
      </c>
      <c r="C17271" s="2">
        <f t="shared" si="538"/>
        <v>24.5625</v>
      </c>
      <c r="D17271" s="2">
        <f t="shared" si="539"/>
        <v>70</v>
      </c>
    </row>
    <row r="17272" spans="1:4" x14ac:dyDescent="0.35">
      <c r="A17272" s="2">
        <v>14</v>
      </c>
      <c r="B17272" s="2">
        <v>25</v>
      </c>
      <c r="C17272" s="2">
        <f t="shared" si="538"/>
        <v>24.5625</v>
      </c>
      <c r="D17272" s="2">
        <f t="shared" si="539"/>
        <v>70</v>
      </c>
    </row>
    <row r="17273" spans="1:4" x14ac:dyDescent="0.35">
      <c r="A17273" s="2">
        <v>14</v>
      </c>
      <c r="B17273" s="2">
        <v>25</v>
      </c>
      <c r="C17273" s="2">
        <f t="shared" si="538"/>
        <v>24.5625</v>
      </c>
      <c r="D17273" s="2">
        <f t="shared" si="539"/>
        <v>70</v>
      </c>
    </row>
    <row r="17274" spans="1:4" x14ac:dyDescent="0.35">
      <c r="A17274" s="2">
        <v>14</v>
      </c>
      <c r="B17274" s="2">
        <v>25</v>
      </c>
      <c r="C17274" s="2">
        <f t="shared" si="538"/>
        <v>24.5625</v>
      </c>
      <c r="D17274" s="2">
        <f t="shared" si="539"/>
        <v>70</v>
      </c>
    </row>
    <row r="17275" spans="1:4" x14ac:dyDescent="0.35">
      <c r="A17275" s="2">
        <v>14</v>
      </c>
      <c r="B17275" s="2">
        <v>25</v>
      </c>
      <c r="C17275" s="2">
        <f t="shared" si="538"/>
        <v>24.5625</v>
      </c>
      <c r="D17275" s="2">
        <f t="shared" si="539"/>
        <v>70</v>
      </c>
    </row>
    <row r="17276" spans="1:4" x14ac:dyDescent="0.35">
      <c r="A17276" s="2">
        <v>14</v>
      </c>
      <c r="B17276" s="2">
        <v>25</v>
      </c>
      <c r="C17276" s="2">
        <f t="shared" si="538"/>
        <v>24.5625</v>
      </c>
      <c r="D17276" s="2">
        <f t="shared" si="539"/>
        <v>70</v>
      </c>
    </row>
    <row r="17277" spans="1:4" x14ac:dyDescent="0.35">
      <c r="A17277" s="2">
        <v>14</v>
      </c>
      <c r="B17277" s="2">
        <v>25</v>
      </c>
      <c r="C17277" s="2">
        <f t="shared" si="538"/>
        <v>24.5625</v>
      </c>
      <c r="D17277" s="2">
        <f t="shared" si="539"/>
        <v>70</v>
      </c>
    </row>
    <row r="17278" spans="1:4" x14ac:dyDescent="0.35">
      <c r="A17278" s="2">
        <v>14</v>
      </c>
      <c r="B17278" s="2">
        <v>25</v>
      </c>
      <c r="C17278" s="2">
        <f t="shared" si="538"/>
        <v>24.5625</v>
      </c>
      <c r="D17278" s="2">
        <f t="shared" si="539"/>
        <v>70</v>
      </c>
    </row>
    <row r="17279" spans="1:4" x14ac:dyDescent="0.35">
      <c r="A17279" s="2">
        <v>14</v>
      </c>
      <c r="B17279" s="2">
        <v>25</v>
      </c>
      <c r="C17279" s="2">
        <f t="shared" si="538"/>
        <v>24.5625</v>
      </c>
      <c r="D17279" s="2">
        <f t="shared" si="539"/>
        <v>70</v>
      </c>
    </row>
    <row r="17280" spans="1:4" x14ac:dyDescent="0.35">
      <c r="A17280" s="2">
        <v>14</v>
      </c>
      <c r="B17280" s="2">
        <v>25</v>
      </c>
      <c r="C17280" s="2">
        <f t="shared" si="538"/>
        <v>24.5625</v>
      </c>
      <c r="D17280" s="2">
        <f t="shared" si="539"/>
        <v>70</v>
      </c>
    </row>
    <row r="17281" spans="1:4" x14ac:dyDescent="0.35">
      <c r="A17281" s="2">
        <v>14</v>
      </c>
      <c r="B17281" s="2">
        <v>25</v>
      </c>
      <c r="C17281" s="2">
        <f t="shared" si="538"/>
        <v>24.5625</v>
      </c>
      <c r="D17281" s="2">
        <f t="shared" si="539"/>
        <v>70</v>
      </c>
    </row>
    <row r="17282" spans="1:4" x14ac:dyDescent="0.35">
      <c r="A17282" s="2">
        <v>14</v>
      </c>
      <c r="B17282" s="2">
        <v>25</v>
      </c>
      <c r="C17282" s="2">
        <f t="shared" si="538"/>
        <v>24.5625</v>
      </c>
      <c r="D17282" s="2">
        <f t="shared" si="539"/>
        <v>70</v>
      </c>
    </row>
    <row r="17283" spans="1:4" x14ac:dyDescent="0.35">
      <c r="A17283" s="2">
        <v>14</v>
      </c>
      <c r="B17283" s="2">
        <v>25</v>
      </c>
      <c r="C17283" s="2">
        <f t="shared" ref="C17283:C17346" si="540">B17283-A17283*((45-20)/800)</f>
        <v>24.5625</v>
      </c>
      <c r="D17283" s="2">
        <f t="shared" ref="D17283:D17346" si="541">5000*(A17283/1000)*(1+(-0.004*(B17283-25)))</f>
        <v>70</v>
      </c>
    </row>
    <row r="17284" spans="1:4" x14ac:dyDescent="0.35">
      <c r="A17284" s="2">
        <v>14</v>
      </c>
      <c r="B17284" s="2">
        <v>25</v>
      </c>
      <c r="C17284" s="2">
        <f t="shared" si="540"/>
        <v>24.5625</v>
      </c>
      <c r="D17284" s="2">
        <f t="shared" si="541"/>
        <v>70</v>
      </c>
    </row>
    <row r="17285" spans="1:4" x14ac:dyDescent="0.35">
      <c r="A17285" s="2">
        <v>14</v>
      </c>
      <c r="B17285" s="2">
        <v>25</v>
      </c>
      <c r="C17285" s="2">
        <f t="shared" si="540"/>
        <v>24.5625</v>
      </c>
      <c r="D17285" s="2">
        <f t="shared" si="541"/>
        <v>70</v>
      </c>
    </row>
    <row r="17286" spans="1:4" x14ac:dyDescent="0.35">
      <c r="A17286" s="2">
        <v>14</v>
      </c>
      <c r="B17286" s="2">
        <v>25</v>
      </c>
      <c r="C17286" s="2">
        <f t="shared" si="540"/>
        <v>24.5625</v>
      </c>
      <c r="D17286" s="2">
        <f t="shared" si="541"/>
        <v>70</v>
      </c>
    </row>
    <row r="17287" spans="1:4" x14ac:dyDescent="0.35">
      <c r="A17287" s="2">
        <v>14</v>
      </c>
      <c r="B17287" s="2">
        <v>25</v>
      </c>
      <c r="C17287" s="2">
        <f t="shared" si="540"/>
        <v>24.5625</v>
      </c>
      <c r="D17287" s="2">
        <f t="shared" si="541"/>
        <v>70</v>
      </c>
    </row>
    <row r="17288" spans="1:4" x14ac:dyDescent="0.35">
      <c r="A17288" s="2">
        <v>14</v>
      </c>
      <c r="B17288" s="2">
        <v>25</v>
      </c>
      <c r="C17288" s="2">
        <f t="shared" si="540"/>
        <v>24.5625</v>
      </c>
      <c r="D17288" s="2">
        <f t="shared" si="541"/>
        <v>70</v>
      </c>
    </row>
    <row r="17289" spans="1:4" x14ac:dyDescent="0.35">
      <c r="A17289" s="2">
        <v>14</v>
      </c>
      <c r="B17289" s="2">
        <v>25</v>
      </c>
      <c r="C17289" s="2">
        <f t="shared" si="540"/>
        <v>24.5625</v>
      </c>
      <c r="D17289" s="2">
        <f t="shared" si="541"/>
        <v>70</v>
      </c>
    </row>
    <row r="17290" spans="1:4" x14ac:dyDescent="0.35">
      <c r="A17290" s="2">
        <v>14</v>
      </c>
      <c r="B17290" s="2">
        <v>25</v>
      </c>
      <c r="C17290" s="2">
        <f t="shared" si="540"/>
        <v>24.5625</v>
      </c>
      <c r="D17290" s="2">
        <f t="shared" si="541"/>
        <v>70</v>
      </c>
    </row>
    <row r="17291" spans="1:4" x14ac:dyDescent="0.35">
      <c r="A17291" s="2">
        <v>14</v>
      </c>
      <c r="B17291" s="2">
        <v>25</v>
      </c>
      <c r="C17291" s="2">
        <f t="shared" si="540"/>
        <v>24.5625</v>
      </c>
      <c r="D17291" s="2">
        <f t="shared" si="541"/>
        <v>70</v>
      </c>
    </row>
    <row r="17292" spans="1:4" x14ac:dyDescent="0.35">
      <c r="A17292" s="2">
        <v>14</v>
      </c>
      <c r="B17292" s="2">
        <v>25</v>
      </c>
      <c r="C17292" s="2">
        <f t="shared" si="540"/>
        <v>24.5625</v>
      </c>
      <c r="D17292" s="2">
        <f t="shared" si="541"/>
        <v>70</v>
      </c>
    </row>
    <row r="17293" spans="1:4" x14ac:dyDescent="0.35">
      <c r="A17293" s="2">
        <v>14</v>
      </c>
      <c r="B17293" s="2">
        <v>25</v>
      </c>
      <c r="C17293" s="2">
        <f t="shared" si="540"/>
        <v>24.5625</v>
      </c>
      <c r="D17293" s="2">
        <f t="shared" si="541"/>
        <v>70</v>
      </c>
    </row>
    <row r="17294" spans="1:4" x14ac:dyDescent="0.35">
      <c r="A17294" s="2">
        <v>14</v>
      </c>
      <c r="B17294" s="2">
        <v>25</v>
      </c>
      <c r="C17294" s="2">
        <f t="shared" si="540"/>
        <v>24.5625</v>
      </c>
      <c r="D17294" s="2">
        <f t="shared" si="541"/>
        <v>70</v>
      </c>
    </row>
    <row r="17295" spans="1:4" x14ac:dyDescent="0.35">
      <c r="A17295" s="2">
        <v>14</v>
      </c>
      <c r="B17295" s="2">
        <v>25</v>
      </c>
      <c r="C17295" s="2">
        <f t="shared" si="540"/>
        <v>24.5625</v>
      </c>
      <c r="D17295" s="2">
        <f t="shared" si="541"/>
        <v>70</v>
      </c>
    </row>
    <row r="17296" spans="1:4" x14ac:dyDescent="0.35">
      <c r="A17296" s="2">
        <v>14</v>
      </c>
      <c r="B17296" s="2">
        <v>25</v>
      </c>
      <c r="C17296" s="2">
        <f t="shared" si="540"/>
        <v>24.5625</v>
      </c>
      <c r="D17296" s="2">
        <f t="shared" si="541"/>
        <v>70</v>
      </c>
    </row>
    <row r="17297" spans="1:4" x14ac:dyDescent="0.35">
      <c r="A17297" s="2">
        <v>14</v>
      </c>
      <c r="B17297" s="2">
        <v>25</v>
      </c>
      <c r="C17297" s="2">
        <f t="shared" si="540"/>
        <v>24.5625</v>
      </c>
      <c r="D17297" s="2">
        <f t="shared" si="541"/>
        <v>70</v>
      </c>
    </row>
    <row r="17298" spans="1:4" x14ac:dyDescent="0.35">
      <c r="A17298" s="2">
        <v>14</v>
      </c>
      <c r="B17298" s="2">
        <v>25</v>
      </c>
      <c r="C17298" s="2">
        <f t="shared" si="540"/>
        <v>24.5625</v>
      </c>
      <c r="D17298" s="2">
        <f t="shared" si="541"/>
        <v>70</v>
      </c>
    </row>
    <row r="17299" spans="1:4" x14ac:dyDescent="0.35">
      <c r="A17299" s="2">
        <v>14</v>
      </c>
      <c r="B17299" s="2">
        <v>25</v>
      </c>
      <c r="C17299" s="2">
        <f t="shared" si="540"/>
        <v>24.5625</v>
      </c>
      <c r="D17299" s="2">
        <f t="shared" si="541"/>
        <v>70</v>
      </c>
    </row>
    <row r="17300" spans="1:4" x14ac:dyDescent="0.35">
      <c r="A17300" s="2">
        <v>14</v>
      </c>
      <c r="B17300" s="2">
        <v>25</v>
      </c>
      <c r="C17300" s="2">
        <f t="shared" si="540"/>
        <v>24.5625</v>
      </c>
      <c r="D17300" s="2">
        <f t="shared" si="541"/>
        <v>70</v>
      </c>
    </row>
    <row r="17301" spans="1:4" x14ac:dyDescent="0.35">
      <c r="A17301" s="2">
        <v>14</v>
      </c>
      <c r="B17301" s="2">
        <v>25</v>
      </c>
      <c r="C17301" s="2">
        <f t="shared" si="540"/>
        <v>24.5625</v>
      </c>
      <c r="D17301" s="2">
        <f t="shared" si="541"/>
        <v>70</v>
      </c>
    </row>
    <row r="17302" spans="1:4" x14ac:dyDescent="0.35">
      <c r="A17302" s="2">
        <v>14</v>
      </c>
      <c r="B17302" s="2">
        <v>25</v>
      </c>
      <c r="C17302" s="2">
        <f t="shared" si="540"/>
        <v>24.5625</v>
      </c>
      <c r="D17302" s="2">
        <f t="shared" si="541"/>
        <v>70</v>
      </c>
    </row>
    <row r="17303" spans="1:4" x14ac:dyDescent="0.35">
      <c r="A17303" s="2">
        <v>14</v>
      </c>
      <c r="B17303" s="2">
        <v>25</v>
      </c>
      <c r="C17303" s="2">
        <f t="shared" si="540"/>
        <v>24.5625</v>
      </c>
      <c r="D17303" s="2">
        <f t="shared" si="541"/>
        <v>70</v>
      </c>
    </row>
    <row r="17304" spans="1:4" x14ac:dyDescent="0.35">
      <c r="A17304" s="2">
        <v>14</v>
      </c>
      <c r="B17304" s="2">
        <v>25</v>
      </c>
      <c r="C17304" s="2">
        <f t="shared" si="540"/>
        <v>24.5625</v>
      </c>
      <c r="D17304" s="2">
        <f t="shared" si="541"/>
        <v>70</v>
      </c>
    </row>
    <row r="17305" spans="1:4" x14ac:dyDescent="0.35">
      <c r="A17305" s="2">
        <v>14</v>
      </c>
      <c r="B17305" s="2">
        <v>25</v>
      </c>
      <c r="C17305" s="2">
        <f t="shared" si="540"/>
        <v>24.5625</v>
      </c>
      <c r="D17305" s="2">
        <f t="shared" si="541"/>
        <v>70</v>
      </c>
    </row>
    <row r="17306" spans="1:4" x14ac:dyDescent="0.35">
      <c r="A17306" s="2">
        <v>14</v>
      </c>
      <c r="B17306" s="2">
        <v>25</v>
      </c>
      <c r="C17306" s="2">
        <f t="shared" si="540"/>
        <v>24.5625</v>
      </c>
      <c r="D17306" s="2">
        <f t="shared" si="541"/>
        <v>70</v>
      </c>
    </row>
    <row r="17307" spans="1:4" x14ac:dyDescent="0.35">
      <c r="A17307" s="2">
        <v>14</v>
      </c>
      <c r="B17307" s="2">
        <v>25</v>
      </c>
      <c r="C17307" s="2">
        <f t="shared" si="540"/>
        <v>24.5625</v>
      </c>
      <c r="D17307" s="2">
        <f t="shared" si="541"/>
        <v>70</v>
      </c>
    </row>
    <row r="17308" spans="1:4" x14ac:dyDescent="0.35">
      <c r="A17308" s="2">
        <v>14</v>
      </c>
      <c r="B17308" s="2">
        <v>25</v>
      </c>
      <c r="C17308" s="2">
        <f t="shared" si="540"/>
        <v>24.5625</v>
      </c>
      <c r="D17308" s="2">
        <f t="shared" si="541"/>
        <v>70</v>
      </c>
    </row>
    <row r="17309" spans="1:4" x14ac:dyDescent="0.35">
      <c r="A17309" s="2">
        <v>14</v>
      </c>
      <c r="B17309" s="2">
        <v>25</v>
      </c>
      <c r="C17309" s="2">
        <f t="shared" si="540"/>
        <v>24.5625</v>
      </c>
      <c r="D17309" s="2">
        <f t="shared" si="541"/>
        <v>70</v>
      </c>
    </row>
    <row r="17310" spans="1:4" x14ac:dyDescent="0.35">
      <c r="A17310" s="2">
        <v>14</v>
      </c>
      <c r="B17310" s="2">
        <v>25</v>
      </c>
      <c r="C17310" s="2">
        <f t="shared" si="540"/>
        <v>24.5625</v>
      </c>
      <c r="D17310" s="2">
        <f t="shared" si="541"/>
        <v>70</v>
      </c>
    </row>
    <row r="17311" spans="1:4" x14ac:dyDescent="0.35">
      <c r="A17311" s="2">
        <v>14</v>
      </c>
      <c r="B17311" s="2">
        <v>25</v>
      </c>
      <c r="C17311" s="2">
        <f t="shared" si="540"/>
        <v>24.5625</v>
      </c>
      <c r="D17311" s="2">
        <f t="shared" si="541"/>
        <v>70</v>
      </c>
    </row>
    <row r="17312" spans="1:4" x14ac:dyDescent="0.35">
      <c r="A17312" s="2">
        <v>14</v>
      </c>
      <c r="B17312" s="2">
        <v>25</v>
      </c>
      <c r="C17312" s="2">
        <f t="shared" si="540"/>
        <v>24.5625</v>
      </c>
      <c r="D17312" s="2">
        <f t="shared" si="541"/>
        <v>70</v>
      </c>
    </row>
    <row r="17313" spans="1:4" x14ac:dyDescent="0.35">
      <c r="A17313" s="2">
        <v>14</v>
      </c>
      <c r="B17313" s="2">
        <v>25</v>
      </c>
      <c r="C17313" s="2">
        <f t="shared" si="540"/>
        <v>24.5625</v>
      </c>
      <c r="D17313" s="2">
        <f t="shared" si="541"/>
        <v>70</v>
      </c>
    </row>
    <row r="17314" spans="1:4" x14ac:dyDescent="0.35">
      <c r="A17314" s="2">
        <v>14</v>
      </c>
      <c r="B17314" s="2">
        <v>25</v>
      </c>
      <c r="C17314" s="2">
        <f t="shared" si="540"/>
        <v>24.5625</v>
      </c>
      <c r="D17314" s="2">
        <f t="shared" si="541"/>
        <v>70</v>
      </c>
    </row>
    <row r="17315" spans="1:4" x14ac:dyDescent="0.35">
      <c r="A17315" s="2">
        <v>14</v>
      </c>
      <c r="B17315" s="2">
        <v>25</v>
      </c>
      <c r="C17315" s="2">
        <f t="shared" si="540"/>
        <v>24.5625</v>
      </c>
      <c r="D17315" s="2">
        <f t="shared" si="541"/>
        <v>70</v>
      </c>
    </row>
    <row r="17316" spans="1:4" x14ac:dyDescent="0.35">
      <c r="A17316" s="2">
        <v>14</v>
      </c>
      <c r="B17316" s="2">
        <v>25</v>
      </c>
      <c r="C17316" s="2">
        <f t="shared" si="540"/>
        <v>24.5625</v>
      </c>
      <c r="D17316" s="2">
        <f t="shared" si="541"/>
        <v>70</v>
      </c>
    </row>
    <row r="17317" spans="1:4" x14ac:dyDescent="0.35">
      <c r="A17317" s="2">
        <v>14</v>
      </c>
      <c r="B17317" s="2">
        <v>25</v>
      </c>
      <c r="C17317" s="2">
        <f t="shared" si="540"/>
        <v>24.5625</v>
      </c>
      <c r="D17317" s="2">
        <f t="shared" si="541"/>
        <v>70</v>
      </c>
    </row>
    <row r="17318" spans="1:4" x14ac:dyDescent="0.35">
      <c r="A17318" s="2">
        <v>14</v>
      </c>
      <c r="B17318" s="2">
        <v>25</v>
      </c>
      <c r="C17318" s="2">
        <f t="shared" si="540"/>
        <v>24.5625</v>
      </c>
      <c r="D17318" s="2">
        <f t="shared" si="541"/>
        <v>70</v>
      </c>
    </row>
    <row r="17319" spans="1:4" x14ac:dyDescent="0.35">
      <c r="A17319" s="2">
        <v>14</v>
      </c>
      <c r="B17319" s="2">
        <v>25</v>
      </c>
      <c r="C17319" s="2">
        <f t="shared" si="540"/>
        <v>24.5625</v>
      </c>
      <c r="D17319" s="2">
        <f t="shared" si="541"/>
        <v>70</v>
      </c>
    </row>
    <row r="17320" spans="1:4" x14ac:dyDescent="0.35">
      <c r="A17320" s="2">
        <v>14</v>
      </c>
      <c r="B17320" s="2">
        <v>25</v>
      </c>
      <c r="C17320" s="2">
        <f t="shared" si="540"/>
        <v>24.5625</v>
      </c>
      <c r="D17320" s="2">
        <f t="shared" si="541"/>
        <v>70</v>
      </c>
    </row>
    <row r="17321" spans="1:4" x14ac:dyDescent="0.35">
      <c r="A17321" s="2">
        <v>14</v>
      </c>
      <c r="B17321" s="2">
        <v>25</v>
      </c>
      <c r="C17321" s="2">
        <f t="shared" si="540"/>
        <v>24.5625</v>
      </c>
      <c r="D17321" s="2">
        <f t="shared" si="541"/>
        <v>70</v>
      </c>
    </row>
    <row r="17322" spans="1:4" x14ac:dyDescent="0.35">
      <c r="A17322" s="2">
        <v>14</v>
      </c>
      <c r="B17322" s="2">
        <v>25</v>
      </c>
      <c r="C17322" s="2">
        <f t="shared" si="540"/>
        <v>24.5625</v>
      </c>
      <c r="D17322" s="2">
        <f t="shared" si="541"/>
        <v>70</v>
      </c>
    </row>
    <row r="17323" spans="1:4" x14ac:dyDescent="0.35">
      <c r="A17323" s="2">
        <v>14</v>
      </c>
      <c r="B17323" s="2">
        <v>25</v>
      </c>
      <c r="C17323" s="2">
        <f t="shared" si="540"/>
        <v>24.5625</v>
      </c>
      <c r="D17323" s="2">
        <f t="shared" si="541"/>
        <v>70</v>
      </c>
    </row>
    <row r="17324" spans="1:4" x14ac:dyDescent="0.35">
      <c r="A17324" s="2">
        <v>14</v>
      </c>
      <c r="B17324" s="2">
        <v>25</v>
      </c>
      <c r="C17324" s="2">
        <f t="shared" si="540"/>
        <v>24.5625</v>
      </c>
      <c r="D17324" s="2">
        <f t="shared" si="541"/>
        <v>70</v>
      </c>
    </row>
    <row r="17325" spans="1:4" x14ac:dyDescent="0.35">
      <c r="A17325" s="2">
        <v>14</v>
      </c>
      <c r="B17325" s="2">
        <v>25</v>
      </c>
      <c r="C17325" s="2">
        <f t="shared" si="540"/>
        <v>24.5625</v>
      </c>
      <c r="D17325" s="2">
        <f t="shared" si="541"/>
        <v>70</v>
      </c>
    </row>
    <row r="17326" spans="1:4" x14ac:dyDescent="0.35">
      <c r="A17326" s="2">
        <v>14</v>
      </c>
      <c r="B17326" s="2">
        <v>25</v>
      </c>
      <c r="C17326" s="2">
        <f t="shared" si="540"/>
        <v>24.5625</v>
      </c>
      <c r="D17326" s="2">
        <f t="shared" si="541"/>
        <v>70</v>
      </c>
    </row>
    <row r="17327" spans="1:4" x14ac:dyDescent="0.35">
      <c r="A17327" s="2">
        <v>14</v>
      </c>
      <c r="B17327" s="2">
        <v>25</v>
      </c>
      <c r="C17327" s="2">
        <f t="shared" si="540"/>
        <v>24.5625</v>
      </c>
      <c r="D17327" s="2">
        <f t="shared" si="541"/>
        <v>70</v>
      </c>
    </row>
    <row r="17328" spans="1:4" x14ac:dyDescent="0.35">
      <c r="A17328" s="2">
        <v>14</v>
      </c>
      <c r="B17328" s="2">
        <v>25.1</v>
      </c>
      <c r="C17328" s="2">
        <f t="shared" si="540"/>
        <v>24.662500000000001</v>
      </c>
      <c r="D17328" s="2">
        <f t="shared" si="541"/>
        <v>69.972000000000008</v>
      </c>
    </row>
    <row r="17329" spans="1:4" x14ac:dyDescent="0.35">
      <c r="A17329" s="2">
        <v>14</v>
      </c>
      <c r="B17329" s="2">
        <v>25</v>
      </c>
      <c r="C17329" s="2">
        <f t="shared" si="540"/>
        <v>24.5625</v>
      </c>
      <c r="D17329" s="2">
        <f t="shared" si="541"/>
        <v>70</v>
      </c>
    </row>
    <row r="17330" spans="1:4" x14ac:dyDescent="0.35">
      <c r="A17330" s="2">
        <v>14</v>
      </c>
      <c r="B17330" s="2">
        <v>25</v>
      </c>
      <c r="C17330" s="2">
        <f t="shared" si="540"/>
        <v>24.5625</v>
      </c>
      <c r="D17330" s="2">
        <f t="shared" si="541"/>
        <v>70</v>
      </c>
    </row>
    <row r="17331" spans="1:4" x14ac:dyDescent="0.35">
      <c r="A17331" s="2">
        <v>14</v>
      </c>
      <c r="B17331" s="2">
        <v>25</v>
      </c>
      <c r="C17331" s="2">
        <f t="shared" si="540"/>
        <v>24.5625</v>
      </c>
      <c r="D17331" s="2">
        <f t="shared" si="541"/>
        <v>70</v>
      </c>
    </row>
    <row r="17332" spans="1:4" x14ac:dyDescent="0.35">
      <c r="A17332" s="2">
        <v>14</v>
      </c>
      <c r="B17332" s="2">
        <v>25</v>
      </c>
      <c r="C17332" s="2">
        <f t="shared" si="540"/>
        <v>24.5625</v>
      </c>
      <c r="D17332" s="2">
        <f t="shared" si="541"/>
        <v>70</v>
      </c>
    </row>
    <row r="17333" spans="1:4" x14ac:dyDescent="0.35">
      <c r="A17333" s="2">
        <v>14</v>
      </c>
      <c r="B17333" s="2">
        <v>25</v>
      </c>
      <c r="C17333" s="2">
        <f t="shared" si="540"/>
        <v>24.5625</v>
      </c>
      <c r="D17333" s="2">
        <f t="shared" si="541"/>
        <v>70</v>
      </c>
    </row>
    <row r="17334" spans="1:4" x14ac:dyDescent="0.35">
      <c r="A17334" s="2">
        <v>14</v>
      </c>
      <c r="B17334" s="2">
        <v>25</v>
      </c>
      <c r="C17334" s="2">
        <f t="shared" si="540"/>
        <v>24.5625</v>
      </c>
      <c r="D17334" s="2">
        <f t="shared" si="541"/>
        <v>70</v>
      </c>
    </row>
    <row r="17335" spans="1:4" x14ac:dyDescent="0.35">
      <c r="A17335" s="2">
        <v>14</v>
      </c>
      <c r="B17335" s="2">
        <v>25.1</v>
      </c>
      <c r="C17335" s="2">
        <f t="shared" si="540"/>
        <v>24.662500000000001</v>
      </c>
      <c r="D17335" s="2">
        <f t="shared" si="541"/>
        <v>69.972000000000008</v>
      </c>
    </row>
    <row r="17336" spans="1:4" x14ac:dyDescent="0.35">
      <c r="A17336" s="2">
        <v>14</v>
      </c>
      <c r="B17336" s="2">
        <v>25</v>
      </c>
      <c r="C17336" s="2">
        <f t="shared" si="540"/>
        <v>24.5625</v>
      </c>
      <c r="D17336" s="2">
        <f t="shared" si="541"/>
        <v>70</v>
      </c>
    </row>
    <row r="17337" spans="1:4" x14ac:dyDescent="0.35">
      <c r="A17337" s="2">
        <v>14</v>
      </c>
      <c r="B17337" s="2">
        <v>25.1</v>
      </c>
      <c r="C17337" s="2">
        <f t="shared" si="540"/>
        <v>24.662500000000001</v>
      </c>
      <c r="D17337" s="2">
        <f t="shared" si="541"/>
        <v>69.972000000000008</v>
      </c>
    </row>
    <row r="17338" spans="1:4" x14ac:dyDescent="0.35">
      <c r="A17338" s="2">
        <v>14</v>
      </c>
      <c r="B17338" s="2">
        <v>25</v>
      </c>
      <c r="C17338" s="2">
        <f t="shared" si="540"/>
        <v>24.5625</v>
      </c>
      <c r="D17338" s="2">
        <f t="shared" si="541"/>
        <v>70</v>
      </c>
    </row>
    <row r="17339" spans="1:4" x14ac:dyDescent="0.35">
      <c r="A17339" s="2">
        <v>14</v>
      </c>
      <c r="B17339" s="2">
        <v>25</v>
      </c>
      <c r="C17339" s="2">
        <f t="shared" si="540"/>
        <v>24.5625</v>
      </c>
      <c r="D17339" s="2">
        <f t="shared" si="541"/>
        <v>70</v>
      </c>
    </row>
    <row r="17340" spans="1:4" x14ac:dyDescent="0.35">
      <c r="A17340" s="2">
        <v>14</v>
      </c>
      <c r="B17340" s="2">
        <v>25</v>
      </c>
      <c r="C17340" s="2">
        <f t="shared" si="540"/>
        <v>24.5625</v>
      </c>
      <c r="D17340" s="2">
        <f t="shared" si="541"/>
        <v>70</v>
      </c>
    </row>
    <row r="17341" spans="1:4" x14ac:dyDescent="0.35">
      <c r="A17341" s="2">
        <v>14</v>
      </c>
      <c r="B17341" s="2">
        <v>25</v>
      </c>
      <c r="C17341" s="2">
        <f t="shared" si="540"/>
        <v>24.5625</v>
      </c>
      <c r="D17341" s="2">
        <f t="shared" si="541"/>
        <v>70</v>
      </c>
    </row>
    <row r="17342" spans="1:4" x14ac:dyDescent="0.35">
      <c r="A17342" s="2">
        <v>14</v>
      </c>
      <c r="B17342" s="2">
        <v>25</v>
      </c>
      <c r="C17342" s="2">
        <f t="shared" si="540"/>
        <v>24.5625</v>
      </c>
      <c r="D17342" s="2">
        <f t="shared" si="541"/>
        <v>70</v>
      </c>
    </row>
    <row r="17343" spans="1:4" x14ac:dyDescent="0.35">
      <c r="A17343" s="2">
        <v>14</v>
      </c>
      <c r="B17343" s="2">
        <v>25</v>
      </c>
      <c r="C17343" s="2">
        <f t="shared" si="540"/>
        <v>24.5625</v>
      </c>
      <c r="D17343" s="2">
        <f t="shared" si="541"/>
        <v>70</v>
      </c>
    </row>
    <row r="17344" spans="1:4" x14ac:dyDescent="0.35">
      <c r="A17344" s="2">
        <v>14</v>
      </c>
      <c r="B17344" s="2">
        <v>25</v>
      </c>
      <c r="C17344" s="2">
        <f t="shared" si="540"/>
        <v>24.5625</v>
      </c>
      <c r="D17344" s="2">
        <f t="shared" si="541"/>
        <v>70</v>
      </c>
    </row>
    <row r="17345" spans="1:4" x14ac:dyDescent="0.35">
      <c r="A17345" s="2">
        <v>14</v>
      </c>
      <c r="B17345" s="2">
        <v>25</v>
      </c>
      <c r="C17345" s="2">
        <f t="shared" si="540"/>
        <v>24.5625</v>
      </c>
      <c r="D17345" s="2">
        <f t="shared" si="541"/>
        <v>70</v>
      </c>
    </row>
    <row r="17346" spans="1:4" x14ac:dyDescent="0.35">
      <c r="A17346" s="2">
        <v>14</v>
      </c>
      <c r="B17346" s="2">
        <v>25</v>
      </c>
      <c r="C17346" s="2">
        <f t="shared" si="540"/>
        <v>24.5625</v>
      </c>
      <c r="D17346" s="2">
        <f t="shared" si="541"/>
        <v>70</v>
      </c>
    </row>
    <row r="17347" spans="1:4" x14ac:dyDescent="0.35">
      <c r="A17347" s="2">
        <v>14</v>
      </c>
      <c r="B17347" s="2">
        <v>25</v>
      </c>
      <c r="C17347" s="2">
        <f t="shared" ref="C17347:C17410" si="542">B17347-A17347*((45-20)/800)</f>
        <v>24.5625</v>
      </c>
      <c r="D17347" s="2">
        <f t="shared" ref="D17347:D17410" si="543">5000*(A17347/1000)*(1+(-0.004*(B17347-25)))</f>
        <v>70</v>
      </c>
    </row>
    <row r="17348" spans="1:4" x14ac:dyDescent="0.35">
      <c r="A17348" s="2">
        <v>14</v>
      </c>
      <c r="B17348" s="2">
        <v>25</v>
      </c>
      <c r="C17348" s="2">
        <f t="shared" si="542"/>
        <v>24.5625</v>
      </c>
      <c r="D17348" s="2">
        <f t="shared" si="543"/>
        <v>70</v>
      </c>
    </row>
    <row r="17349" spans="1:4" x14ac:dyDescent="0.35">
      <c r="A17349" s="2">
        <v>14</v>
      </c>
      <c r="B17349" s="2">
        <v>25</v>
      </c>
      <c r="C17349" s="2">
        <f t="shared" si="542"/>
        <v>24.5625</v>
      </c>
      <c r="D17349" s="2">
        <f t="shared" si="543"/>
        <v>70</v>
      </c>
    </row>
    <row r="17350" spans="1:4" x14ac:dyDescent="0.35">
      <c r="A17350" s="2">
        <v>14</v>
      </c>
      <c r="B17350" s="2">
        <v>25.1</v>
      </c>
      <c r="C17350" s="2">
        <f t="shared" si="542"/>
        <v>24.662500000000001</v>
      </c>
      <c r="D17350" s="2">
        <f t="shared" si="543"/>
        <v>69.972000000000008</v>
      </c>
    </row>
    <row r="17351" spans="1:4" x14ac:dyDescent="0.35">
      <c r="A17351" s="2">
        <v>14</v>
      </c>
      <c r="B17351" s="2">
        <v>25</v>
      </c>
      <c r="C17351" s="2">
        <f t="shared" si="542"/>
        <v>24.5625</v>
      </c>
      <c r="D17351" s="2">
        <f t="shared" si="543"/>
        <v>70</v>
      </c>
    </row>
    <row r="17352" spans="1:4" x14ac:dyDescent="0.35">
      <c r="A17352" s="2">
        <v>14</v>
      </c>
      <c r="B17352" s="2">
        <v>25.1</v>
      </c>
      <c r="C17352" s="2">
        <f t="shared" si="542"/>
        <v>24.662500000000001</v>
      </c>
      <c r="D17352" s="2">
        <f t="shared" si="543"/>
        <v>69.972000000000008</v>
      </c>
    </row>
    <row r="17353" spans="1:4" x14ac:dyDescent="0.35">
      <c r="A17353" s="2">
        <v>14</v>
      </c>
      <c r="B17353" s="2">
        <v>25</v>
      </c>
      <c r="C17353" s="2">
        <f t="shared" si="542"/>
        <v>24.5625</v>
      </c>
      <c r="D17353" s="2">
        <f t="shared" si="543"/>
        <v>70</v>
      </c>
    </row>
    <row r="17354" spans="1:4" x14ac:dyDescent="0.35">
      <c r="A17354" s="2">
        <v>14</v>
      </c>
      <c r="B17354" s="2">
        <v>25</v>
      </c>
      <c r="C17354" s="2">
        <f t="shared" si="542"/>
        <v>24.5625</v>
      </c>
      <c r="D17354" s="2">
        <f t="shared" si="543"/>
        <v>70</v>
      </c>
    </row>
    <row r="17355" spans="1:4" x14ac:dyDescent="0.35">
      <c r="A17355" s="2">
        <v>14</v>
      </c>
      <c r="B17355" s="2">
        <v>25.1</v>
      </c>
      <c r="C17355" s="2">
        <f t="shared" si="542"/>
        <v>24.662500000000001</v>
      </c>
      <c r="D17355" s="2">
        <f t="shared" si="543"/>
        <v>69.972000000000008</v>
      </c>
    </row>
    <row r="17356" spans="1:4" x14ac:dyDescent="0.35">
      <c r="A17356" s="2">
        <v>14</v>
      </c>
      <c r="B17356" s="2">
        <v>25</v>
      </c>
      <c r="C17356" s="2">
        <f t="shared" si="542"/>
        <v>24.5625</v>
      </c>
      <c r="D17356" s="2">
        <f t="shared" si="543"/>
        <v>70</v>
      </c>
    </row>
    <row r="17357" spans="1:4" x14ac:dyDescent="0.35">
      <c r="A17357" s="2">
        <v>14</v>
      </c>
      <c r="B17357" s="2">
        <v>25</v>
      </c>
      <c r="C17357" s="2">
        <f t="shared" si="542"/>
        <v>24.5625</v>
      </c>
      <c r="D17357" s="2">
        <f t="shared" si="543"/>
        <v>70</v>
      </c>
    </row>
    <row r="17358" spans="1:4" x14ac:dyDescent="0.35">
      <c r="A17358" s="2">
        <v>14</v>
      </c>
      <c r="B17358" s="2">
        <v>25.1</v>
      </c>
      <c r="C17358" s="2">
        <f t="shared" si="542"/>
        <v>24.662500000000001</v>
      </c>
      <c r="D17358" s="2">
        <f t="shared" si="543"/>
        <v>69.972000000000008</v>
      </c>
    </row>
    <row r="17359" spans="1:4" x14ac:dyDescent="0.35">
      <c r="A17359" s="2">
        <v>14</v>
      </c>
      <c r="B17359" s="2">
        <v>25</v>
      </c>
      <c r="C17359" s="2">
        <f t="shared" si="542"/>
        <v>24.5625</v>
      </c>
      <c r="D17359" s="2">
        <f t="shared" si="543"/>
        <v>70</v>
      </c>
    </row>
    <row r="17360" spans="1:4" x14ac:dyDescent="0.35">
      <c r="A17360" s="2">
        <v>14</v>
      </c>
      <c r="B17360" s="2">
        <v>25</v>
      </c>
      <c r="C17360" s="2">
        <f t="shared" si="542"/>
        <v>24.5625</v>
      </c>
      <c r="D17360" s="2">
        <f t="shared" si="543"/>
        <v>70</v>
      </c>
    </row>
    <row r="17361" spans="1:4" x14ac:dyDescent="0.35">
      <c r="A17361" s="2">
        <v>14</v>
      </c>
      <c r="B17361" s="2">
        <v>25.1</v>
      </c>
      <c r="C17361" s="2">
        <f t="shared" si="542"/>
        <v>24.662500000000001</v>
      </c>
      <c r="D17361" s="2">
        <f t="shared" si="543"/>
        <v>69.972000000000008</v>
      </c>
    </row>
    <row r="17362" spans="1:4" x14ac:dyDescent="0.35">
      <c r="A17362" s="2">
        <v>14</v>
      </c>
      <c r="B17362" s="2">
        <v>25</v>
      </c>
      <c r="C17362" s="2">
        <f t="shared" si="542"/>
        <v>24.5625</v>
      </c>
      <c r="D17362" s="2">
        <f t="shared" si="543"/>
        <v>70</v>
      </c>
    </row>
    <row r="17363" spans="1:4" x14ac:dyDescent="0.35">
      <c r="A17363" s="2">
        <v>14</v>
      </c>
      <c r="B17363" s="2">
        <v>25</v>
      </c>
      <c r="C17363" s="2">
        <f t="shared" si="542"/>
        <v>24.5625</v>
      </c>
      <c r="D17363" s="2">
        <f t="shared" si="543"/>
        <v>70</v>
      </c>
    </row>
    <row r="17364" spans="1:4" x14ac:dyDescent="0.35">
      <c r="A17364" s="2">
        <v>14</v>
      </c>
      <c r="B17364" s="2">
        <v>25.1</v>
      </c>
      <c r="C17364" s="2">
        <f t="shared" si="542"/>
        <v>24.662500000000001</v>
      </c>
      <c r="D17364" s="2">
        <f t="shared" si="543"/>
        <v>69.972000000000008</v>
      </c>
    </row>
    <row r="17365" spans="1:4" x14ac:dyDescent="0.35">
      <c r="A17365" s="2">
        <v>14</v>
      </c>
      <c r="B17365" s="2">
        <v>25</v>
      </c>
      <c r="C17365" s="2">
        <f t="shared" si="542"/>
        <v>24.5625</v>
      </c>
      <c r="D17365" s="2">
        <f t="shared" si="543"/>
        <v>70</v>
      </c>
    </row>
    <row r="17366" spans="1:4" x14ac:dyDescent="0.35">
      <c r="A17366" s="2">
        <v>14</v>
      </c>
      <c r="B17366" s="2">
        <v>25</v>
      </c>
      <c r="C17366" s="2">
        <f t="shared" si="542"/>
        <v>24.5625</v>
      </c>
      <c r="D17366" s="2">
        <f t="shared" si="543"/>
        <v>70</v>
      </c>
    </row>
    <row r="17367" spans="1:4" x14ac:dyDescent="0.35">
      <c r="A17367" s="2">
        <v>14</v>
      </c>
      <c r="B17367" s="2">
        <v>25.1</v>
      </c>
      <c r="C17367" s="2">
        <f t="shared" si="542"/>
        <v>24.662500000000001</v>
      </c>
      <c r="D17367" s="2">
        <f t="shared" si="543"/>
        <v>69.972000000000008</v>
      </c>
    </row>
    <row r="17368" spans="1:4" x14ac:dyDescent="0.35">
      <c r="A17368" s="2">
        <v>14</v>
      </c>
      <c r="B17368" s="2">
        <v>25</v>
      </c>
      <c r="C17368" s="2">
        <f t="shared" si="542"/>
        <v>24.5625</v>
      </c>
      <c r="D17368" s="2">
        <f t="shared" si="543"/>
        <v>70</v>
      </c>
    </row>
    <row r="17369" spans="1:4" x14ac:dyDescent="0.35">
      <c r="A17369" s="2">
        <v>14</v>
      </c>
      <c r="B17369" s="2">
        <v>25</v>
      </c>
      <c r="C17369" s="2">
        <f t="shared" si="542"/>
        <v>24.5625</v>
      </c>
      <c r="D17369" s="2">
        <f t="shared" si="543"/>
        <v>70</v>
      </c>
    </row>
    <row r="17370" spans="1:4" x14ac:dyDescent="0.35">
      <c r="A17370" s="2">
        <v>14</v>
      </c>
      <c r="B17370" s="2">
        <v>25</v>
      </c>
      <c r="C17370" s="2">
        <f t="shared" si="542"/>
        <v>24.5625</v>
      </c>
      <c r="D17370" s="2">
        <f t="shared" si="543"/>
        <v>70</v>
      </c>
    </row>
    <row r="17371" spans="1:4" x14ac:dyDescent="0.35">
      <c r="A17371" s="2">
        <v>14</v>
      </c>
      <c r="B17371" s="2">
        <v>25</v>
      </c>
      <c r="C17371" s="2">
        <f t="shared" si="542"/>
        <v>24.5625</v>
      </c>
      <c r="D17371" s="2">
        <f t="shared" si="543"/>
        <v>70</v>
      </c>
    </row>
    <row r="17372" spans="1:4" x14ac:dyDescent="0.35">
      <c r="A17372" s="2">
        <v>14</v>
      </c>
      <c r="B17372" s="2">
        <v>25.1</v>
      </c>
      <c r="C17372" s="2">
        <f t="shared" si="542"/>
        <v>24.662500000000001</v>
      </c>
      <c r="D17372" s="2">
        <f t="shared" si="543"/>
        <v>69.972000000000008</v>
      </c>
    </row>
    <row r="17373" spans="1:4" x14ac:dyDescent="0.35">
      <c r="A17373" s="2">
        <v>14</v>
      </c>
      <c r="B17373" s="2">
        <v>25.1</v>
      </c>
      <c r="C17373" s="2">
        <f t="shared" si="542"/>
        <v>24.662500000000001</v>
      </c>
      <c r="D17373" s="2">
        <f t="shared" si="543"/>
        <v>69.972000000000008</v>
      </c>
    </row>
    <row r="17374" spans="1:4" x14ac:dyDescent="0.35">
      <c r="A17374" s="2">
        <v>14</v>
      </c>
      <c r="B17374" s="2">
        <v>25</v>
      </c>
      <c r="C17374" s="2">
        <f t="shared" si="542"/>
        <v>24.5625</v>
      </c>
      <c r="D17374" s="2">
        <f t="shared" si="543"/>
        <v>70</v>
      </c>
    </row>
    <row r="17375" spans="1:4" x14ac:dyDescent="0.35">
      <c r="A17375" s="2">
        <v>14</v>
      </c>
      <c r="B17375" s="2">
        <v>25.1</v>
      </c>
      <c r="C17375" s="2">
        <f t="shared" si="542"/>
        <v>24.662500000000001</v>
      </c>
      <c r="D17375" s="2">
        <f t="shared" si="543"/>
        <v>69.972000000000008</v>
      </c>
    </row>
    <row r="17376" spans="1:4" x14ac:dyDescent="0.35">
      <c r="A17376" s="2">
        <v>14</v>
      </c>
      <c r="B17376" s="2">
        <v>25</v>
      </c>
      <c r="C17376" s="2">
        <f t="shared" si="542"/>
        <v>24.5625</v>
      </c>
      <c r="D17376" s="2">
        <f t="shared" si="543"/>
        <v>70</v>
      </c>
    </row>
    <row r="17377" spans="1:4" x14ac:dyDescent="0.35">
      <c r="A17377" s="2">
        <v>14</v>
      </c>
      <c r="B17377" s="2">
        <v>25</v>
      </c>
      <c r="C17377" s="2">
        <f t="shared" si="542"/>
        <v>24.5625</v>
      </c>
      <c r="D17377" s="2">
        <f t="shared" si="543"/>
        <v>70</v>
      </c>
    </row>
    <row r="17378" spans="1:4" x14ac:dyDescent="0.35">
      <c r="A17378" s="2">
        <v>14</v>
      </c>
      <c r="B17378" s="2">
        <v>25.1</v>
      </c>
      <c r="C17378" s="2">
        <f t="shared" si="542"/>
        <v>24.662500000000001</v>
      </c>
      <c r="D17378" s="2">
        <f t="shared" si="543"/>
        <v>69.972000000000008</v>
      </c>
    </row>
    <row r="17379" spans="1:4" x14ac:dyDescent="0.35">
      <c r="A17379" s="2">
        <v>14</v>
      </c>
      <c r="B17379" s="2">
        <v>25</v>
      </c>
      <c r="C17379" s="2">
        <f t="shared" si="542"/>
        <v>24.5625</v>
      </c>
      <c r="D17379" s="2">
        <f t="shared" si="543"/>
        <v>70</v>
      </c>
    </row>
    <row r="17380" spans="1:4" x14ac:dyDescent="0.35">
      <c r="A17380" s="2">
        <v>14</v>
      </c>
      <c r="B17380" s="2">
        <v>25.1</v>
      </c>
      <c r="C17380" s="2">
        <f t="shared" si="542"/>
        <v>24.662500000000001</v>
      </c>
      <c r="D17380" s="2">
        <f t="shared" si="543"/>
        <v>69.972000000000008</v>
      </c>
    </row>
    <row r="17381" spans="1:4" x14ac:dyDescent="0.35">
      <c r="A17381" s="2">
        <v>14</v>
      </c>
      <c r="B17381" s="2">
        <v>25</v>
      </c>
      <c r="C17381" s="2">
        <f t="shared" si="542"/>
        <v>24.5625</v>
      </c>
      <c r="D17381" s="2">
        <f t="shared" si="543"/>
        <v>70</v>
      </c>
    </row>
    <row r="17382" spans="1:4" x14ac:dyDescent="0.35">
      <c r="A17382" s="2">
        <v>14</v>
      </c>
      <c r="B17382" s="2">
        <v>25</v>
      </c>
      <c r="C17382" s="2">
        <f t="shared" si="542"/>
        <v>24.5625</v>
      </c>
      <c r="D17382" s="2">
        <f t="shared" si="543"/>
        <v>70</v>
      </c>
    </row>
    <row r="17383" spans="1:4" x14ac:dyDescent="0.35">
      <c r="A17383" s="2">
        <v>14</v>
      </c>
      <c r="B17383" s="2">
        <v>25.1</v>
      </c>
      <c r="C17383" s="2">
        <f t="shared" si="542"/>
        <v>24.662500000000001</v>
      </c>
      <c r="D17383" s="2">
        <f t="shared" si="543"/>
        <v>69.972000000000008</v>
      </c>
    </row>
    <row r="17384" spans="1:4" x14ac:dyDescent="0.35">
      <c r="A17384" s="2">
        <v>14</v>
      </c>
      <c r="B17384" s="2">
        <v>25</v>
      </c>
      <c r="C17384" s="2">
        <f t="shared" si="542"/>
        <v>24.5625</v>
      </c>
      <c r="D17384" s="2">
        <f t="shared" si="543"/>
        <v>70</v>
      </c>
    </row>
    <row r="17385" spans="1:4" x14ac:dyDescent="0.35">
      <c r="A17385" s="2">
        <v>14</v>
      </c>
      <c r="B17385" s="2">
        <v>25.1</v>
      </c>
      <c r="C17385" s="2">
        <f t="shared" si="542"/>
        <v>24.662500000000001</v>
      </c>
      <c r="D17385" s="2">
        <f t="shared" si="543"/>
        <v>69.972000000000008</v>
      </c>
    </row>
    <row r="17386" spans="1:4" x14ac:dyDescent="0.35">
      <c r="A17386" s="2">
        <v>14</v>
      </c>
      <c r="B17386" s="2">
        <v>25</v>
      </c>
      <c r="C17386" s="2">
        <f t="shared" si="542"/>
        <v>24.5625</v>
      </c>
      <c r="D17386" s="2">
        <f t="shared" si="543"/>
        <v>70</v>
      </c>
    </row>
    <row r="17387" spans="1:4" x14ac:dyDescent="0.35">
      <c r="A17387" s="2">
        <v>14</v>
      </c>
      <c r="B17387" s="2">
        <v>25.1</v>
      </c>
      <c r="C17387" s="2">
        <f t="shared" si="542"/>
        <v>24.662500000000001</v>
      </c>
      <c r="D17387" s="2">
        <f t="shared" si="543"/>
        <v>69.972000000000008</v>
      </c>
    </row>
    <row r="17388" spans="1:4" x14ac:dyDescent="0.35">
      <c r="A17388" s="2">
        <v>14</v>
      </c>
      <c r="B17388" s="2">
        <v>25</v>
      </c>
      <c r="C17388" s="2">
        <f t="shared" si="542"/>
        <v>24.5625</v>
      </c>
      <c r="D17388" s="2">
        <f t="shared" si="543"/>
        <v>70</v>
      </c>
    </row>
    <row r="17389" spans="1:4" x14ac:dyDescent="0.35">
      <c r="A17389" s="2">
        <v>14</v>
      </c>
      <c r="B17389" s="2">
        <v>25.1</v>
      </c>
      <c r="C17389" s="2">
        <f t="shared" si="542"/>
        <v>24.662500000000001</v>
      </c>
      <c r="D17389" s="2">
        <f t="shared" si="543"/>
        <v>69.972000000000008</v>
      </c>
    </row>
    <row r="17390" spans="1:4" x14ac:dyDescent="0.35">
      <c r="A17390" s="2">
        <v>14</v>
      </c>
      <c r="B17390" s="2">
        <v>25.1</v>
      </c>
      <c r="C17390" s="2">
        <f t="shared" si="542"/>
        <v>24.662500000000001</v>
      </c>
      <c r="D17390" s="2">
        <f t="shared" si="543"/>
        <v>69.972000000000008</v>
      </c>
    </row>
    <row r="17391" spans="1:4" x14ac:dyDescent="0.35">
      <c r="A17391" s="2">
        <v>14</v>
      </c>
      <c r="B17391" s="2">
        <v>25</v>
      </c>
      <c r="C17391" s="2">
        <f t="shared" si="542"/>
        <v>24.5625</v>
      </c>
      <c r="D17391" s="2">
        <f t="shared" si="543"/>
        <v>70</v>
      </c>
    </row>
    <row r="17392" spans="1:4" x14ac:dyDescent="0.35">
      <c r="A17392" s="2">
        <v>14</v>
      </c>
      <c r="B17392" s="2">
        <v>25.1</v>
      </c>
      <c r="C17392" s="2">
        <f t="shared" si="542"/>
        <v>24.662500000000001</v>
      </c>
      <c r="D17392" s="2">
        <f t="shared" si="543"/>
        <v>69.972000000000008</v>
      </c>
    </row>
    <row r="17393" spans="1:4" x14ac:dyDescent="0.35">
      <c r="A17393" s="2">
        <v>14</v>
      </c>
      <c r="B17393" s="2">
        <v>25</v>
      </c>
      <c r="C17393" s="2">
        <f t="shared" si="542"/>
        <v>24.5625</v>
      </c>
      <c r="D17393" s="2">
        <f t="shared" si="543"/>
        <v>70</v>
      </c>
    </row>
    <row r="17394" spans="1:4" x14ac:dyDescent="0.35">
      <c r="A17394" s="2">
        <v>14</v>
      </c>
      <c r="B17394" s="2">
        <v>25.1</v>
      </c>
      <c r="C17394" s="2">
        <f t="shared" si="542"/>
        <v>24.662500000000001</v>
      </c>
      <c r="D17394" s="2">
        <f t="shared" si="543"/>
        <v>69.972000000000008</v>
      </c>
    </row>
    <row r="17395" spans="1:4" x14ac:dyDescent="0.35">
      <c r="A17395" s="2">
        <v>14</v>
      </c>
      <c r="B17395" s="2">
        <v>25.1</v>
      </c>
      <c r="C17395" s="2">
        <f t="shared" si="542"/>
        <v>24.662500000000001</v>
      </c>
      <c r="D17395" s="2">
        <f t="shared" si="543"/>
        <v>69.972000000000008</v>
      </c>
    </row>
    <row r="17396" spans="1:4" x14ac:dyDescent="0.35">
      <c r="A17396" s="2">
        <v>15</v>
      </c>
      <c r="B17396" s="2">
        <v>25</v>
      </c>
      <c r="C17396" s="2">
        <f t="shared" si="542"/>
        <v>24.53125</v>
      </c>
      <c r="D17396" s="2">
        <f t="shared" si="543"/>
        <v>75</v>
      </c>
    </row>
    <row r="17397" spans="1:4" x14ac:dyDescent="0.35">
      <c r="A17397" s="2">
        <v>15</v>
      </c>
      <c r="B17397" s="2">
        <v>25.1</v>
      </c>
      <c r="C17397" s="2">
        <f t="shared" si="542"/>
        <v>24.631250000000001</v>
      </c>
      <c r="D17397" s="2">
        <f t="shared" si="543"/>
        <v>74.97</v>
      </c>
    </row>
    <row r="17398" spans="1:4" x14ac:dyDescent="0.35">
      <c r="A17398" s="2">
        <v>15</v>
      </c>
      <c r="B17398" s="2">
        <v>25.1</v>
      </c>
      <c r="C17398" s="2">
        <f t="shared" si="542"/>
        <v>24.631250000000001</v>
      </c>
      <c r="D17398" s="2">
        <f t="shared" si="543"/>
        <v>74.97</v>
      </c>
    </row>
    <row r="17399" spans="1:4" x14ac:dyDescent="0.35">
      <c r="A17399" s="2">
        <v>15</v>
      </c>
      <c r="B17399" s="2">
        <v>25</v>
      </c>
      <c r="C17399" s="2">
        <f t="shared" si="542"/>
        <v>24.53125</v>
      </c>
      <c r="D17399" s="2">
        <f t="shared" si="543"/>
        <v>75</v>
      </c>
    </row>
    <row r="17400" spans="1:4" x14ac:dyDescent="0.35">
      <c r="A17400" s="2">
        <v>15</v>
      </c>
      <c r="B17400" s="2">
        <v>25.1</v>
      </c>
      <c r="C17400" s="2">
        <f t="shared" si="542"/>
        <v>24.631250000000001</v>
      </c>
      <c r="D17400" s="2">
        <f t="shared" si="543"/>
        <v>74.97</v>
      </c>
    </row>
    <row r="17401" spans="1:4" x14ac:dyDescent="0.35">
      <c r="A17401" s="2">
        <v>15</v>
      </c>
      <c r="B17401" s="2">
        <v>25</v>
      </c>
      <c r="C17401" s="2">
        <f t="shared" si="542"/>
        <v>24.53125</v>
      </c>
      <c r="D17401" s="2">
        <f t="shared" si="543"/>
        <v>75</v>
      </c>
    </row>
    <row r="17402" spans="1:4" x14ac:dyDescent="0.35">
      <c r="A17402" s="2">
        <v>15</v>
      </c>
      <c r="B17402" s="2">
        <v>25</v>
      </c>
      <c r="C17402" s="2">
        <f t="shared" si="542"/>
        <v>24.53125</v>
      </c>
      <c r="D17402" s="2">
        <f t="shared" si="543"/>
        <v>75</v>
      </c>
    </row>
    <row r="17403" spans="1:4" x14ac:dyDescent="0.35">
      <c r="A17403" s="2">
        <v>15</v>
      </c>
      <c r="B17403" s="2">
        <v>25.1</v>
      </c>
      <c r="C17403" s="2">
        <f t="shared" si="542"/>
        <v>24.631250000000001</v>
      </c>
      <c r="D17403" s="2">
        <f t="shared" si="543"/>
        <v>74.97</v>
      </c>
    </row>
    <row r="17404" spans="1:4" x14ac:dyDescent="0.35">
      <c r="A17404" s="2">
        <v>15</v>
      </c>
      <c r="B17404" s="2">
        <v>25</v>
      </c>
      <c r="C17404" s="2">
        <f t="shared" si="542"/>
        <v>24.53125</v>
      </c>
      <c r="D17404" s="2">
        <f t="shared" si="543"/>
        <v>75</v>
      </c>
    </row>
    <row r="17405" spans="1:4" x14ac:dyDescent="0.35">
      <c r="A17405" s="2">
        <v>15</v>
      </c>
      <c r="B17405" s="2">
        <v>25.1</v>
      </c>
      <c r="C17405" s="2">
        <f t="shared" si="542"/>
        <v>24.631250000000001</v>
      </c>
      <c r="D17405" s="2">
        <f t="shared" si="543"/>
        <v>74.97</v>
      </c>
    </row>
    <row r="17406" spans="1:4" x14ac:dyDescent="0.35">
      <c r="A17406" s="2">
        <v>15</v>
      </c>
      <c r="B17406" s="2">
        <v>25.1</v>
      </c>
      <c r="C17406" s="2">
        <f t="shared" si="542"/>
        <v>24.631250000000001</v>
      </c>
      <c r="D17406" s="2">
        <f t="shared" si="543"/>
        <v>74.97</v>
      </c>
    </row>
    <row r="17407" spans="1:4" x14ac:dyDescent="0.35">
      <c r="A17407" s="2">
        <v>15</v>
      </c>
      <c r="B17407" s="2">
        <v>25.1</v>
      </c>
      <c r="C17407" s="2">
        <f t="shared" si="542"/>
        <v>24.631250000000001</v>
      </c>
      <c r="D17407" s="2">
        <f t="shared" si="543"/>
        <v>74.97</v>
      </c>
    </row>
    <row r="17408" spans="1:4" x14ac:dyDescent="0.35">
      <c r="A17408" s="2">
        <v>15</v>
      </c>
      <c r="B17408" s="2">
        <v>25.1</v>
      </c>
      <c r="C17408" s="2">
        <f t="shared" si="542"/>
        <v>24.631250000000001</v>
      </c>
      <c r="D17408" s="2">
        <f t="shared" si="543"/>
        <v>74.97</v>
      </c>
    </row>
    <row r="17409" spans="1:4" x14ac:dyDescent="0.35">
      <c r="A17409" s="2">
        <v>15</v>
      </c>
      <c r="B17409" s="2">
        <v>25.1</v>
      </c>
      <c r="C17409" s="2">
        <f t="shared" si="542"/>
        <v>24.631250000000001</v>
      </c>
      <c r="D17409" s="2">
        <f t="shared" si="543"/>
        <v>74.97</v>
      </c>
    </row>
    <row r="17410" spans="1:4" x14ac:dyDescent="0.35">
      <c r="A17410" s="2">
        <v>15</v>
      </c>
      <c r="B17410" s="2">
        <v>25.1</v>
      </c>
      <c r="C17410" s="2">
        <f t="shared" si="542"/>
        <v>24.631250000000001</v>
      </c>
      <c r="D17410" s="2">
        <f t="shared" si="543"/>
        <v>74.97</v>
      </c>
    </row>
    <row r="17411" spans="1:4" x14ac:dyDescent="0.35">
      <c r="A17411" s="2">
        <v>15</v>
      </c>
      <c r="B17411" s="2">
        <v>25.1</v>
      </c>
      <c r="C17411" s="2">
        <f t="shared" ref="C17411:C17474" si="544">B17411-A17411*((45-20)/800)</f>
        <v>24.631250000000001</v>
      </c>
      <c r="D17411" s="2">
        <f t="shared" ref="D17411:D17474" si="545">5000*(A17411/1000)*(1+(-0.004*(B17411-25)))</f>
        <v>74.97</v>
      </c>
    </row>
    <row r="17412" spans="1:4" x14ac:dyDescent="0.35">
      <c r="A17412" s="2">
        <v>15</v>
      </c>
      <c r="B17412" s="2">
        <v>25.1</v>
      </c>
      <c r="C17412" s="2">
        <f t="shared" si="544"/>
        <v>24.631250000000001</v>
      </c>
      <c r="D17412" s="2">
        <f t="shared" si="545"/>
        <v>74.97</v>
      </c>
    </row>
    <row r="17413" spans="1:4" x14ac:dyDescent="0.35">
      <c r="A17413" s="2">
        <v>15</v>
      </c>
      <c r="B17413" s="2">
        <v>25.1</v>
      </c>
      <c r="C17413" s="2">
        <f t="shared" si="544"/>
        <v>24.631250000000001</v>
      </c>
      <c r="D17413" s="2">
        <f t="shared" si="545"/>
        <v>74.97</v>
      </c>
    </row>
    <row r="17414" spans="1:4" x14ac:dyDescent="0.35">
      <c r="A17414" s="2">
        <v>15</v>
      </c>
      <c r="B17414" s="2">
        <v>25</v>
      </c>
      <c r="C17414" s="2">
        <f t="shared" si="544"/>
        <v>24.53125</v>
      </c>
      <c r="D17414" s="2">
        <f t="shared" si="545"/>
        <v>75</v>
      </c>
    </row>
    <row r="17415" spans="1:4" x14ac:dyDescent="0.35">
      <c r="A17415" s="2">
        <v>15</v>
      </c>
      <c r="B17415" s="2">
        <v>25.1</v>
      </c>
      <c r="C17415" s="2">
        <f t="shared" si="544"/>
        <v>24.631250000000001</v>
      </c>
      <c r="D17415" s="2">
        <f t="shared" si="545"/>
        <v>74.97</v>
      </c>
    </row>
    <row r="17416" spans="1:4" x14ac:dyDescent="0.35">
      <c r="A17416" s="2">
        <v>15</v>
      </c>
      <c r="B17416" s="2">
        <v>25.1</v>
      </c>
      <c r="C17416" s="2">
        <f t="shared" si="544"/>
        <v>24.631250000000001</v>
      </c>
      <c r="D17416" s="2">
        <f t="shared" si="545"/>
        <v>74.97</v>
      </c>
    </row>
    <row r="17417" spans="1:4" x14ac:dyDescent="0.35">
      <c r="A17417" s="2">
        <v>15</v>
      </c>
      <c r="B17417" s="2">
        <v>25.1</v>
      </c>
      <c r="C17417" s="2">
        <f t="shared" si="544"/>
        <v>24.631250000000001</v>
      </c>
      <c r="D17417" s="2">
        <f t="shared" si="545"/>
        <v>74.97</v>
      </c>
    </row>
    <row r="17418" spans="1:4" x14ac:dyDescent="0.35">
      <c r="A17418" s="2">
        <v>15</v>
      </c>
      <c r="B17418" s="2">
        <v>25.1</v>
      </c>
      <c r="C17418" s="2">
        <f t="shared" si="544"/>
        <v>24.631250000000001</v>
      </c>
      <c r="D17418" s="2">
        <f t="shared" si="545"/>
        <v>74.97</v>
      </c>
    </row>
    <row r="17419" spans="1:4" x14ac:dyDescent="0.35">
      <c r="A17419" s="2">
        <v>15</v>
      </c>
      <c r="B17419" s="2">
        <v>25.1</v>
      </c>
      <c r="C17419" s="2">
        <f t="shared" si="544"/>
        <v>24.631250000000001</v>
      </c>
      <c r="D17419" s="2">
        <f t="shared" si="545"/>
        <v>74.97</v>
      </c>
    </row>
    <row r="17420" spans="1:4" x14ac:dyDescent="0.35">
      <c r="A17420" s="2">
        <v>15</v>
      </c>
      <c r="B17420" s="2">
        <v>25.1</v>
      </c>
      <c r="C17420" s="2">
        <f t="shared" si="544"/>
        <v>24.631250000000001</v>
      </c>
      <c r="D17420" s="2">
        <f t="shared" si="545"/>
        <v>74.97</v>
      </c>
    </row>
    <row r="17421" spans="1:4" x14ac:dyDescent="0.35">
      <c r="A17421" s="2">
        <v>15</v>
      </c>
      <c r="B17421" s="2">
        <v>25.1</v>
      </c>
      <c r="C17421" s="2">
        <f t="shared" si="544"/>
        <v>24.631250000000001</v>
      </c>
      <c r="D17421" s="2">
        <f t="shared" si="545"/>
        <v>74.97</v>
      </c>
    </row>
    <row r="17422" spans="1:4" x14ac:dyDescent="0.35">
      <c r="A17422" s="2">
        <v>15</v>
      </c>
      <c r="B17422" s="2">
        <v>25.1</v>
      </c>
      <c r="C17422" s="2">
        <f t="shared" si="544"/>
        <v>24.631250000000001</v>
      </c>
      <c r="D17422" s="2">
        <f t="shared" si="545"/>
        <v>74.97</v>
      </c>
    </row>
    <row r="17423" spans="1:4" x14ac:dyDescent="0.35">
      <c r="A17423" s="2">
        <v>15</v>
      </c>
      <c r="B17423" s="2">
        <v>25.1</v>
      </c>
      <c r="C17423" s="2">
        <f t="shared" si="544"/>
        <v>24.631250000000001</v>
      </c>
      <c r="D17423" s="2">
        <f t="shared" si="545"/>
        <v>74.97</v>
      </c>
    </row>
    <row r="17424" spans="1:4" x14ac:dyDescent="0.35">
      <c r="A17424" s="2">
        <v>15</v>
      </c>
      <c r="B17424" s="2">
        <v>25.1</v>
      </c>
      <c r="C17424" s="2">
        <f t="shared" si="544"/>
        <v>24.631250000000001</v>
      </c>
      <c r="D17424" s="2">
        <f t="shared" si="545"/>
        <v>74.97</v>
      </c>
    </row>
    <row r="17425" spans="1:4" x14ac:dyDescent="0.35">
      <c r="A17425" s="2">
        <v>15</v>
      </c>
      <c r="B17425" s="2">
        <v>25.1</v>
      </c>
      <c r="C17425" s="2">
        <f t="shared" si="544"/>
        <v>24.631250000000001</v>
      </c>
      <c r="D17425" s="2">
        <f t="shared" si="545"/>
        <v>74.97</v>
      </c>
    </row>
    <row r="17426" spans="1:4" x14ac:dyDescent="0.35">
      <c r="A17426" s="2">
        <v>15</v>
      </c>
      <c r="B17426" s="2">
        <v>25.1</v>
      </c>
      <c r="C17426" s="2">
        <f t="shared" si="544"/>
        <v>24.631250000000001</v>
      </c>
      <c r="D17426" s="2">
        <f t="shared" si="545"/>
        <v>74.97</v>
      </c>
    </row>
    <row r="17427" spans="1:4" x14ac:dyDescent="0.35">
      <c r="A17427" s="2">
        <v>15</v>
      </c>
      <c r="B17427" s="2">
        <v>25.1</v>
      </c>
      <c r="C17427" s="2">
        <f t="shared" si="544"/>
        <v>24.631250000000001</v>
      </c>
      <c r="D17427" s="2">
        <f t="shared" si="545"/>
        <v>74.97</v>
      </c>
    </row>
    <row r="17428" spans="1:4" x14ac:dyDescent="0.35">
      <c r="A17428" s="2">
        <v>15</v>
      </c>
      <c r="B17428" s="2">
        <v>25.1</v>
      </c>
      <c r="C17428" s="2">
        <f t="shared" si="544"/>
        <v>24.631250000000001</v>
      </c>
      <c r="D17428" s="2">
        <f t="shared" si="545"/>
        <v>74.97</v>
      </c>
    </row>
    <row r="17429" spans="1:4" x14ac:dyDescent="0.35">
      <c r="A17429" s="2">
        <v>15</v>
      </c>
      <c r="B17429" s="2">
        <v>25.1</v>
      </c>
      <c r="C17429" s="2">
        <f t="shared" si="544"/>
        <v>24.631250000000001</v>
      </c>
      <c r="D17429" s="2">
        <f t="shared" si="545"/>
        <v>74.97</v>
      </c>
    </row>
    <row r="17430" spans="1:4" x14ac:dyDescent="0.35">
      <c r="A17430" s="2">
        <v>15</v>
      </c>
      <c r="B17430" s="2">
        <v>25.1</v>
      </c>
      <c r="C17430" s="2">
        <f t="shared" si="544"/>
        <v>24.631250000000001</v>
      </c>
      <c r="D17430" s="2">
        <f t="shared" si="545"/>
        <v>74.97</v>
      </c>
    </row>
    <row r="17431" spans="1:4" x14ac:dyDescent="0.35">
      <c r="A17431" s="2">
        <v>15</v>
      </c>
      <c r="B17431" s="2">
        <v>25.1</v>
      </c>
      <c r="C17431" s="2">
        <f t="shared" si="544"/>
        <v>24.631250000000001</v>
      </c>
      <c r="D17431" s="2">
        <f t="shared" si="545"/>
        <v>74.97</v>
      </c>
    </row>
    <row r="17432" spans="1:4" x14ac:dyDescent="0.35">
      <c r="A17432" s="2">
        <v>15</v>
      </c>
      <c r="B17432" s="2">
        <v>25.1</v>
      </c>
      <c r="C17432" s="2">
        <f t="shared" si="544"/>
        <v>24.631250000000001</v>
      </c>
      <c r="D17432" s="2">
        <f t="shared" si="545"/>
        <v>74.97</v>
      </c>
    </row>
    <row r="17433" spans="1:4" x14ac:dyDescent="0.35">
      <c r="A17433" s="2">
        <v>15</v>
      </c>
      <c r="B17433" s="2">
        <v>25.1</v>
      </c>
      <c r="C17433" s="2">
        <f t="shared" si="544"/>
        <v>24.631250000000001</v>
      </c>
      <c r="D17433" s="2">
        <f t="shared" si="545"/>
        <v>74.97</v>
      </c>
    </row>
    <row r="17434" spans="1:4" x14ac:dyDescent="0.35">
      <c r="A17434" s="2">
        <v>15</v>
      </c>
      <c r="B17434" s="2">
        <v>25.1</v>
      </c>
      <c r="C17434" s="2">
        <f t="shared" si="544"/>
        <v>24.631250000000001</v>
      </c>
      <c r="D17434" s="2">
        <f t="shared" si="545"/>
        <v>74.97</v>
      </c>
    </row>
    <row r="17435" spans="1:4" x14ac:dyDescent="0.35">
      <c r="A17435" s="2">
        <v>15</v>
      </c>
      <c r="B17435" s="2">
        <v>25.1</v>
      </c>
      <c r="C17435" s="2">
        <f t="shared" si="544"/>
        <v>24.631250000000001</v>
      </c>
      <c r="D17435" s="2">
        <f t="shared" si="545"/>
        <v>74.97</v>
      </c>
    </row>
    <row r="17436" spans="1:4" x14ac:dyDescent="0.35">
      <c r="A17436" s="2">
        <v>15</v>
      </c>
      <c r="B17436" s="2">
        <v>25.1</v>
      </c>
      <c r="C17436" s="2">
        <f t="shared" si="544"/>
        <v>24.631250000000001</v>
      </c>
      <c r="D17436" s="2">
        <f t="shared" si="545"/>
        <v>74.97</v>
      </c>
    </row>
    <row r="17437" spans="1:4" x14ac:dyDescent="0.35">
      <c r="A17437" s="2">
        <v>15</v>
      </c>
      <c r="B17437" s="2">
        <v>25.1</v>
      </c>
      <c r="C17437" s="2">
        <f t="shared" si="544"/>
        <v>24.631250000000001</v>
      </c>
      <c r="D17437" s="2">
        <f t="shared" si="545"/>
        <v>74.97</v>
      </c>
    </row>
    <row r="17438" spans="1:4" x14ac:dyDescent="0.35">
      <c r="A17438" s="2">
        <v>15</v>
      </c>
      <c r="B17438" s="2">
        <v>25.1</v>
      </c>
      <c r="C17438" s="2">
        <f t="shared" si="544"/>
        <v>24.631250000000001</v>
      </c>
      <c r="D17438" s="2">
        <f t="shared" si="545"/>
        <v>74.97</v>
      </c>
    </row>
    <row r="17439" spans="1:4" x14ac:dyDescent="0.35">
      <c r="A17439" s="2">
        <v>15</v>
      </c>
      <c r="B17439" s="2">
        <v>25.1</v>
      </c>
      <c r="C17439" s="2">
        <f t="shared" si="544"/>
        <v>24.631250000000001</v>
      </c>
      <c r="D17439" s="2">
        <f t="shared" si="545"/>
        <v>74.97</v>
      </c>
    </row>
    <row r="17440" spans="1:4" x14ac:dyDescent="0.35">
      <c r="A17440" s="2">
        <v>15</v>
      </c>
      <c r="B17440" s="2">
        <v>25.1</v>
      </c>
      <c r="C17440" s="2">
        <f t="shared" si="544"/>
        <v>24.631250000000001</v>
      </c>
      <c r="D17440" s="2">
        <f t="shared" si="545"/>
        <v>74.97</v>
      </c>
    </row>
    <row r="17441" spans="1:4" x14ac:dyDescent="0.35">
      <c r="A17441" s="2">
        <v>15</v>
      </c>
      <c r="B17441" s="2">
        <v>25.1</v>
      </c>
      <c r="C17441" s="2">
        <f t="shared" si="544"/>
        <v>24.631250000000001</v>
      </c>
      <c r="D17441" s="2">
        <f t="shared" si="545"/>
        <v>74.97</v>
      </c>
    </row>
    <row r="17442" spans="1:4" x14ac:dyDescent="0.35">
      <c r="A17442" s="2">
        <v>15</v>
      </c>
      <c r="B17442" s="2">
        <v>25.1</v>
      </c>
      <c r="C17442" s="2">
        <f t="shared" si="544"/>
        <v>24.631250000000001</v>
      </c>
      <c r="D17442" s="2">
        <f t="shared" si="545"/>
        <v>74.97</v>
      </c>
    </row>
    <row r="17443" spans="1:4" x14ac:dyDescent="0.35">
      <c r="A17443" s="2">
        <v>15</v>
      </c>
      <c r="B17443" s="2">
        <v>25.1</v>
      </c>
      <c r="C17443" s="2">
        <f t="shared" si="544"/>
        <v>24.631250000000001</v>
      </c>
      <c r="D17443" s="2">
        <f t="shared" si="545"/>
        <v>74.97</v>
      </c>
    </row>
    <row r="17444" spans="1:4" x14ac:dyDescent="0.35">
      <c r="A17444" s="2">
        <v>15</v>
      </c>
      <c r="B17444" s="2">
        <v>25.1</v>
      </c>
      <c r="C17444" s="2">
        <f t="shared" si="544"/>
        <v>24.631250000000001</v>
      </c>
      <c r="D17444" s="2">
        <f t="shared" si="545"/>
        <v>74.97</v>
      </c>
    </row>
    <row r="17445" spans="1:4" x14ac:dyDescent="0.35">
      <c r="A17445" s="2">
        <v>15</v>
      </c>
      <c r="B17445" s="2">
        <v>25.1</v>
      </c>
      <c r="C17445" s="2">
        <f t="shared" si="544"/>
        <v>24.631250000000001</v>
      </c>
      <c r="D17445" s="2">
        <f t="shared" si="545"/>
        <v>74.97</v>
      </c>
    </row>
    <row r="17446" spans="1:4" x14ac:dyDescent="0.35">
      <c r="A17446" s="2">
        <v>15</v>
      </c>
      <c r="B17446" s="2">
        <v>25.1</v>
      </c>
      <c r="C17446" s="2">
        <f t="shared" si="544"/>
        <v>24.631250000000001</v>
      </c>
      <c r="D17446" s="2">
        <f t="shared" si="545"/>
        <v>74.97</v>
      </c>
    </row>
    <row r="17447" spans="1:4" x14ac:dyDescent="0.35">
      <c r="A17447" s="2">
        <v>15</v>
      </c>
      <c r="B17447" s="2">
        <v>25.1</v>
      </c>
      <c r="C17447" s="2">
        <f t="shared" si="544"/>
        <v>24.631250000000001</v>
      </c>
      <c r="D17447" s="2">
        <f t="shared" si="545"/>
        <v>74.97</v>
      </c>
    </row>
    <row r="17448" spans="1:4" x14ac:dyDescent="0.35">
      <c r="A17448" s="2">
        <v>15</v>
      </c>
      <c r="B17448" s="2">
        <v>25.1</v>
      </c>
      <c r="C17448" s="2">
        <f t="shared" si="544"/>
        <v>24.631250000000001</v>
      </c>
      <c r="D17448" s="2">
        <f t="shared" si="545"/>
        <v>74.97</v>
      </c>
    </row>
    <row r="17449" spans="1:4" x14ac:dyDescent="0.35">
      <c r="A17449" s="2">
        <v>15</v>
      </c>
      <c r="B17449" s="2">
        <v>25.1</v>
      </c>
      <c r="C17449" s="2">
        <f t="shared" si="544"/>
        <v>24.631250000000001</v>
      </c>
      <c r="D17449" s="2">
        <f t="shared" si="545"/>
        <v>74.97</v>
      </c>
    </row>
    <row r="17450" spans="1:4" x14ac:dyDescent="0.35">
      <c r="A17450" s="2">
        <v>15</v>
      </c>
      <c r="B17450" s="2">
        <v>25.1</v>
      </c>
      <c r="C17450" s="2">
        <f t="shared" si="544"/>
        <v>24.631250000000001</v>
      </c>
      <c r="D17450" s="2">
        <f t="shared" si="545"/>
        <v>74.97</v>
      </c>
    </row>
    <row r="17451" spans="1:4" x14ac:dyDescent="0.35">
      <c r="A17451" s="2">
        <v>15</v>
      </c>
      <c r="B17451" s="2">
        <v>25.1</v>
      </c>
      <c r="C17451" s="2">
        <f t="shared" si="544"/>
        <v>24.631250000000001</v>
      </c>
      <c r="D17451" s="2">
        <f t="shared" si="545"/>
        <v>74.97</v>
      </c>
    </row>
    <row r="17452" spans="1:4" x14ac:dyDescent="0.35">
      <c r="A17452" s="2">
        <v>15</v>
      </c>
      <c r="B17452" s="2">
        <v>25.1</v>
      </c>
      <c r="C17452" s="2">
        <f t="shared" si="544"/>
        <v>24.631250000000001</v>
      </c>
      <c r="D17452" s="2">
        <f t="shared" si="545"/>
        <v>74.97</v>
      </c>
    </row>
    <row r="17453" spans="1:4" x14ac:dyDescent="0.35">
      <c r="A17453" s="2">
        <v>15</v>
      </c>
      <c r="B17453" s="2">
        <v>25.1</v>
      </c>
      <c r="C17453" s="2">
        <f t="shared" si="544"/>
        <v>24.631250000000001</v>
      </c>
      <c r="D17453" s="2">
        <f t="shared" si="545"/>
        <v>74.97</v>
      </c>
    </row>
    <row r="17454" spans="1:4" x14ac:dyDescent="0.35">
      <c r="A17454" s="2">
        <v>15</v>
      </c>
      <c r="B17454" s="2">
        <v>25.1</v>
      </c>
      <c r="C17454" s="2">
        <f t="shared" si="544"/>
        <v>24.631250000000001</v>
      </c>
      <c r="D17454" s="2">
        <f t="shared" si="545"/>
        <v>74.97</v>
      </c>
    </row>
    <row r="17455" spans="1:4" x14ac:dyDescent="0.35">
      <c r="A17455" s="2">
        <v>15</v>
      </c>
      <c r="B17455" s="2">
        <v>25.1</v>
      </c>
      <c r="C17455" s="2">
        <f t="shared" si="544"/>
        <v>24.631250000000001</v>
      </c>
      <c r="D17455" s="2">
        <f t="shared" si="545"/>
        <v>74.97</v>
      </c>
    </row>
    <row r="17456" spans="1:4" x14ac:dyDescent="0.35">
      <c r="A17456" s="2">
        <v>15</v>
      </c>
      <c r="B17456" s="2">
        <v>25.1</v>
      </c>
      <c r="C17456" s="2">
        <f t="shared" si="544"/>
        <v>24.631250000000001</v>
      </c>
      <c r="D17456" s="2">
        <f t="shared" si="545"/>
        <v>74.97</v>
      </c>
    </row>
    <row r="17457" spans="1:4" x14ac:dyDescent="0.35">
      <c r="A17457" s="2">
        <v>15</v>
      </c>
      <c r="B17457" s="2">
        <v>25.1</v>
      </c>
      <c r="C17457" s="2">
        <f t="shared" si="544"/>
        <v>24.631250000000001</v>
      </c>
      <c r="D17457" s="2">
        <f t="shared" si="545"/>
        <v>74.97</v>
      </c>
    </row>
    <row r="17458" spans="1:4" x14ac:dyDescent="0.35">
      <c r="A17458" s="2">
        <v>15</v>
      </c>
      <c r="B17458" s="2">
        <v>25.1</v>
      </c>
      <c r="C17458" s="2">
        <f t="shared" si="544"/>
        <v>24.631250000000001</v>
      </c>
      <c r="D17458" s="2">
        <f t="shared" si="545"/>
        <v>74.97</v>
      </c>
    </row>
    <row r="17459" spans="1:4" x14ac:dyDescent="0.35">
      <c r="A17459" s="2">
        <v>15</v>
      </c>
      <c r="B17459" s="2">
        <v>25.1</v>
      </c>
      <c r="C17459" s="2">
        <f t="shared" si="544"/>
        <v>24.631250000000001</v>
      </c>
      <c r="D17459" s="2">
        <f t="shared" si="545"/>
        <v>74.97</v>
      </c>
    </row>
    <row r="17460" spans="1:4" x14ac:dyDescent="0.35">
      <c r="A17460" s="2">
        <v>15</v>
      </c>
      <c r="B17460" s="2">
        <v>25.1</v>
      </c>
      <c r="C17460" s="2">
        <f t="shared" si="544"/>
        <v>24.631250000000001</v>
      </c>
      <c r="D17460" s="2">
        <f t="shared" si="545"/>
        <v>74.97</v>
      </c>
    </row>
    <row r="17461" spans="1:4" x14ac:dyDescent="0.35">
      <c r="A17461" s="2">
        <v>15</v>
      </c>
      <c r="B17461" s="2">
        <v>25.1</v>
      </c>
      <c r="C17461" s="2">
        <f t="shared" si="544"/>
        <v>24.631250000000001</v>
      </c>
      <c r="D17461" s="2">
        <f t="shared" si="545"/>
        <v>74.97</v>
      </c>
    </row>
    <row r="17462" spans="1:4" x14ac:dyDescent="0.35">
      <c r="A17462" s="2">
        <v>15</v>
      </c>
      <c r="B17462" s="2">
        <v>25.1</v>
      </c>
      <c r="C17462" s="2">
        <f t="shared" si="544"/>
        <v>24.631250000000001</v>
      </c>
      <c r="D17462" s="2">
        <f t="shared" si="545"/>
        <v>74.97</v>
      </c>
    </row>
    <row r="17463" spans="1:4" x14ac:dyDescent="0.35">
      <c r="A17463" s="2">
        <v>15</v>
      </c>
      <c r="B17463" s="2">
        <v>25.1</v>
      </c>
      <c r="C17463" s="2">
        <f t="shared" si="544"/>
        <v>24.631250000000001</v>
      </c>
      <c r="D17463" s="2">
        <f t="shared" si="545"/>
        <v>74.97</v>
      </c>
    </row>
    <row r="17464" spans="1:4" x14ac:dyDescent="0.35">
      <c r="A17464" s="2">
        <v>15</v>
      </c>
      <c r="B17464" s="2">
        <v>25.1</v>
      </c>
      <c r="C17464" s="2">
        <f t="shared" si="544"/>
        <v>24.631250000000001</v>
      </c>
      <c r="D17464" s="2">
        <f t="shared" si="545"/>
        <v>74.97</v>
      </c>
    </row>
    <row r="17465" spans="1:4" x14ac:dyDescent="0.35">
      <c r="A17465" s="2">
        <v>15</v>
      </c>
      <c r="B17465" s="2">
        <v>25.1</v>
      </c>
      <c r="C17465" s="2">
        <f t="shared" si="544"/>
        <v>24.631250000000001</v>
      </c>
      <c r="D17465" s="2">
        <f t="shared" si="545"/>
        <v>74.97</v>
      </c>
    </row>
    <row r="17466" spans="1:4" x14ac:dyDescent="0.35">
      <c r="A17466" s="2">
        <v>15</v>
      </c>
      <c r="B17466" s="2">
        <v>25.1</v>
      </c>
      <c r="C17466" s="2">
        <f t="shared" si="544"/>
        <v>24.631250000000001</v>
      </c>
      <c r="D17466" s="2">
        <f t="shared" si="545"/>
        <v>74.97</v>
      </c>
    </row>
    <row r="17467" spans="1:4" x14ac:dyDescent="0.35">
      <c r="A17467" s="2">
        <v>15</v>
      </c>
      <c r="B17467" s="2">
        <v>25.1</v>
      </c>
      <c r="C17467" s="2">
        <f t="shared" si="544"/>
        <v>24.631250000000001</v>
      </c>
      <c r="D17467" s="2">
        <f t="shared" si="545"/>
        <v>74.97</v>
      </c>
    </row>
    <row r="17468" spans="1:4" x14ac:dyDescent="0.35">
      <c r="A17468" s="2">
        <v>15</v>
      </c>
      <c r="B17468" s="2">
        <v>25.1</v>
      </c>
      <c r="C17468" s="2">
        <f t="shared" si="544"/>
        <v>24.631250000000001</v>
      </c>
      <c r="D17468" s="2">
        <f t="shared" si="545"/>
        <v>74.97</v>
      </c>
    </row>
    <row r="17469" spans="1:4" x14ac:dyDescent="0.35">
      <c r="A17469" s="2">
        <v>15</v>
      </c>
      <c r="B17469" s="2">
        <v>25.1</v>
      </c>
      <c r="C17469" s="2">
        <f t="shared" si="544"/>
        <v>24.631250000000001</v>
      </c>
      <c r="D17469" s="2">
        <f t="shared" si="545"/>
        <v>74.97</v>
      </c>
    </row>
    <row r="17470" spans="1:4" x14ac:dyDescent="0.35">
      <c r="A17470" s="2">
        <v>15</v>
      </c>
      <c r="B17470" s="2">
        <v>25.1</v>
      </c>
      <c r="C17470" s="2">
        <f t="shared" si="544"/>
        <v>24.631250000000001</v>
      </c>
      <c r="D17470" s="2">
        <f t="shared" si="545"/>
        <v>74.97</v>
      </c>
    </row>
    <row r="17471" spans="1:4" x14ac:dyDescent="0.35">
      <c r="A17471" s="2">
        <v>15</v>
      </c>
      <c r="B17471" s="2">
        <v>25.1</v>
      </c>
      <c r="C17471" s="2">
        <f t="shared" si="544"/>
        <v>24.631250000000001</v>
      </c>
      <c r="D17471" s="2">
        <f t="shared" si="545"/>
        <v>74.97</v>
      </c>
    </row>
    <row r="17472" spans="1:4" x14ac:dyDescent="0.35">
      <c r="A17472" s="2">
        <v>15</v>
      </c>
      <c r="B17472" s="2">
        <v>25.1</v>
      </c>
      <c r="C17472" s="2">
        <f t="shared" si="544"/>
        <v>24.631250000000001</v>
      </c>
      <c r="D17472" s="2">
        <f t="shared" si="545"/>
        <v>74.97</v>
      </c>
    </row>
    <row r="17473" spans="1:4" x14ac:dyDescent="0.35">
      <c r="A17473" s="2">
        <v>15</v>
      </c>
      <c r="B17473" s="2">
        <v>25.1</v>
      </c>
      <c r="C17473" s="2">
        <f t="shared" si="544"/>
        <v>24.631250000000001</v>
      </c>
      <c r="D17473" s="2">
        <f t="shared" si="545"/>
        <v>74.97</v>
      </c>
    </row>
    <row r="17474" spans="1:4" x14ac:dyDescent="0.35">
      <c r="A17474" s="2">
        <v>15</v>
      </c>
      <c r="B17474" s="2">
        <v>25.1</v>
      </c>
      <c r="C17474" s="2">
        <f t="shared" si="544"/>
        <v>24.631250000000001</v>
      </c>
      <c r="D17474" s="2">
        <f t="shared" si="545"/>
        <v>74.97</v>
      </c>
    </row>
    <row r="17475" spans="1:4" x14ac:dyDescent="0.35">
      <c r="A17475" s="2">
        <v>15</v>
      </c>
      <c r="B17475" s="2">
        <v>25.1</v>
      </c>
      <c r="C17475" s="2">
        <f t="shared" ref="C17475:C17538" si="546">B17475-A17475*((45-20)/800)</f>
        <v>24.631250000000001</v>
      </c>
      <c r="D17475" s="2">
        <f t="shared" ref="D17475:D17538" si="547">5000*(A17475/1000)*(1+(-0.004*(B17475-25)))</f>
        <v>74.97</v>
      </c>
    </row>
    <row r="17476" spans="1:4" x14ac:dyDescent="0.35">
      <c r="A17476" s="2">
        <v>15</v>
      </c>
      <c r="B17476" s="2">
        <v>25.1</v>
      </c>
      <c r="C17476" s="2">
        <f t="shared" si="546"/>
        <v>24.631250000000001</v>
      </c>
      <c r="D17476" s="2">
        <f t="shared" si="547"/>
        <v>74.97</v>
      </c>
    </row>
    <row r="17477" spans="1:4" x14ac:dyDescent="0.35">
      <c r="A17477" s="2">
        <v>15</v>
      </c>
      <c r="B17477" s="2">
        <v>25.1</v>
      </c>
      <c r="C17477" s="2">
        <f t="shared" si="546"/>
        <v>24.631250000000001</v>
      </c>
      <c r="D17477" s="2">
        <f t="shared" si="547"/>
        <v>74.97</v>
      </c>
    </row>
    <row r="17478" spans="1:4" x14ac:dyDescent="0.35">
      <c r="A17478" s="2">
        <v>15</v>
      </c>
      <c r="B17478" s="2">
        <v>25.1</v>
      </c>
      <c r="C17478" s="2">
        <f t="shared" si="546"/>
        <v>24.631250000000001</v>
      </c>
      <c r="D17478" s="2">
        <f t="shared" si="547"/>
        <v>74.97</v>
      </c>
    </row>
    <row r="17479" spans="1:4" x14ac:dyDescent="0.35">
      <c r="A17479" s="2">
        <v>15</v>
      </c>
      <c r="B17479" s="2">
        <v>25.1</v>
      </c>
      <c r="C17479" s="2">
        <f t="shared" si="546"/>
        <v>24.631250000000001</v>
      </c>
      <c r="D17479" s="2">
        <f t="shared" si="547"/>
        <v>74.97</v>
      </c>
    </row>
    <row r="17480" spans="1:4" x14ac:dyDescent="0.35">
      <c r="A17480" s="2">
        <v>15</v>
      </c>
      <c r="B17480" s="2">
        <v>25.1</v>
      </c>
      <c r="C17480" s="2">
        <f t="shared" si="546"/>
        <v>24.631250000000001</v>
      </c>
      <c r="D17480" s="2">
        <f t="shared" si="547"/>
        <v>74.97</v>
      </c>
    </row>
    <row r="17481" spans="1:4" x14ac:dyDescent="0.35">
      <c r="A17481" s="2">
        <v>15</v>
      </c>
      <c r="B17481" s="2">
        <v>25.1</v>
      </c>
      <c r="C17481" s="2">
        <f t="shared" si="546"/>
        <v>24.631250000000001</v>
      </c>
      <c r="D17481" s="2">
        <f t="shared" si="547"/>
        <v>74.97</v>
      </c>
    </row>
    <row r="17482" spans="1:4" x14ac:dyDescent="0.35">
      <c r="A17482" s="2">
        <v>15</v>
      </c>
      <c r="B17482" s="2">
        <v>25.1</v>
      </c>
      <c r="C17482" s="2">
        <f t="shared" si="546"/>
        <v>24.631250000000001</v>
      </c>
      <c r="D17482" s="2">
        <f t="shared" si="547"/>
        <v>74.97</v>
      </c>
    </row>
    <row r="17483" spans="1:4" x14ac:dyDescent="0.35">
      <c r="A17483" s="2">
        <v>15</v>
      </c>
      <c r="B17483" s="2">
        <v>25.1</v>
      </c>
      <c r="C17483" s="2">
        <f t="shared" si="546"/>
        <v>24.631250000000001</v>
      </c>
      <c r="D17483" s="2">
        <f t="shared" si="547"/>
        <v>74.97</v>
      </c>
    </row>
    <row r="17484" spans="1:4" x14ac:dyDescent="0.35">
      <c r="A17484" s="2">
        <v>15</v>
      </c>
      <c r="B17484" s="2">
        <v>25.1</v>
      </c>
      <c r="C17484" s="2">
        <f t="shared" si="546"/>
        <v>24.631250000000001</v>
      </c>
      <c r="D17484" s="2">
        <f t="shared" si="547"/>
        <v>74.97</v>
      </c>
    </row>
    <row r="17485" spans="1:4" x14ac:dyDescent="0.35">
      <c r="A17485" s="2">
        <v>15</v>
      </c>
      <c r="B17485" s="2">
        <v>25.1</v>
      </c>
      <c r="C17485" s="2">
        <f t="shared" si="546"/>
        <v>24.631250000000001</v>
      </c>
      <c r="D17485" s="2">
        <f t="shared" si="547"/>
        <v>74.97</v>
      </c>
    </row>
    <row r="17486" spans="1:4" x14ac:dyDescent="0.35">
      <c r="A17486" s="2">
        <v>15</v>
      </c>
      <c r="B17486" s="2">
        <v>25.1</v>
      </c>
      <c r="C17486" s="2">
        <f t="shared" si="546"/>
        <v>24.631250000000001</v>
      </c>
      <c r="D17486" s="2">
        <f t="shared" si="547"/>
        <v>74.97</v>
      </c>
    </row>
    <row r="17487" spans="1:4" x14ac:dyDescent="0.35">
      <c r="A17487" s="2">
        <v>15</v>
      </c>
      <c r="B17487" s="2">
        <v>25.1</v>
      </c>
      <c r="C17487" s="2">
        <f t="shared" si="546"/>
        <v>24.631250000000001</v>
      </c>
      <c r="D17487" s="2">
        <f t="shared" si="547"/>
        <v>74.97</v>
      </c>
    </row>
    <row r="17488" spans="1:4" x14ac:dyDescent="0.35">
      <c r="A17488" s="2">
        <v>15</v>
      </c>
      <c r="B17488" s="2">
        <v>25.1</v>
      </c>
      <c r="C17488" s="2">
        <f t="shared" si="546"/>
        <v>24.631250000000001</v>
      </c>
      <c r="D17488" s="2">
        <f t="shared" si="547"/>
        <v>74.97</v>
      </c>
    </row>
    <row r="17489" spans="1:4" x14ac:dyDescent="0.35">
      <c r="A17489" s="2">
        <v>15</v>
      </c>
      <c r="B17489" s="2">
        <v>25.1</v>
      </c>
      <c r="C17489" s="2">
        <f t="shared" si="546"/>
        <v>24.631250000000001</v>
      </c>
      <c r="D17489" s="2">
        <f t="shared" si="547"/>
        <v>74.97</v>
      </c>
    </row>
    <row r="17490" spans="1:4" x14ac:dyDescent="0.35">
      <c r="A17490" s="2">
        <v>15</v>
      </c>
      <c r="B17490" s="2">
        <v>25.1</v>
      </c>
      <c r="C17490" s="2">
        <f t="shared" si="546"/>
        <v>24.631250000000001</v>
      </c>
      <c r="D17490" s="2">
        <f t="shared" si="547"/>
        <v>74.97</v>
      </c>
    </row>
    <row r="17491" spans="1:4" x14ac:dyDescent="0.35">
      <c r="A17491" s="2">
        <v>15</v>
      </c>
      <c r="B17491" s="2">
        <v>25.1</v>
      </c>
      <c r="C17491" s="2">
        <f t="shared" si="546"/>
        <v>24.631250000000001</v>
      </c>
      <c r="D17491" s="2">
        <f t="shared" si="547"/>
        <v>74.97</v>
      </c>
    </row>
    <row r="17492" spans="1:4" x14ac:dyDescent="0.35">
      <c r="A17492" s="2">
        <v>15</v>
      </c>
      <c r="B17492" s="2">
        <v>25.1</v>
      </c>
      <c r="C17492" s="2">
        <f t="shared" si="546"/>
        <v>24.631250000000001</v>
      </c>
      <c r="D17492" s="2">
        <f t="shared" si="547"/>
        <v>74.97</v>
      </c>
    </row>
    <row r="17493" spans="1:4" x14ac:dyDescent="0.35">
      <c r="A17493" s="2">
        <v>15</v>
      </c>
      <c r="B17493" s="2">
        <v>25.1</v>
      </c>
      <c r="C17493" s="2">
        <f t="shared" si="546"/>
        <v>24.631250000000001</v>
      </c>
      <c r="D17493" s="2">
        <f t="shared" si="547"/>
        <v>74.97</v>
      </c>
    </row>
    <row r="17494" spans="1:4" x14ac:dyDescent="0.35">
      <c r="A17494" s="2">
        <v>15</v>
      </c>
      <c r="B17494" s="2">
        <v>25.1</v>
      </c>
      <c r="C17494" s="2">
        <f t="shared" si="546"/>
        <v>24.631250000000001</v>
      </c>
      <c r="D17494" s="2">
        <f t="shared" si="547"/>
        <v>74.97</v>
      </c>
    </row>
    <row r="17495" spans="1:4" x14ac:dyDescent="0.35">
      <c r="A17495" s="2">
        <v>15</v>
      </c>
      <c r="B17495" s="2">
        <v>25.1</v>
      </c>
      <c r="C17495" s="2">
        <f t="shared" si="546"/>
        <v>24.631250000000001</v>
      </c>
      <c r="D17495" s="2">
        <f t="shared" si="547"/>
        <v>74.97</v>
      </c>
    </row>
    <row r="17496" spans="1:4" x14ac:dyDescent="0.35">
      <c r="A17496" s="2">
        <v>15</v>
      </c>
      <c r="B17496" s="2">
        <v>25.1</v>
      </c>
      <c r="C17496" s="2">
        <f t="shared" si="546"/>
        <v>24.631250000000001</v>
      </c>
      <c r="D17496" s="2">
        <f t="shared" si="547"/>
        <v>74.97</v>
      </c>
    </row>
    <row r="17497" spans="1:4" x14ac:dyDescent="0.35">
      <c r="A17497" s="2">
        <v>15</v>
      </c>
      <c r="B17497" s="2">
        <v>25.1</v>
      </c>
      <c r="C17497" s="2">
        <f t="shared" si="546"/>
        <v>24.631250000000001</v>
      </c>
      <c r="D17497" s="2">
        <f t="shared" si="547"/>
        <v>74.97</v>
      </c>
    </row>
    <row r="17498" spans="1:4" x14ac:dyDescent="0.35">
      <c r="A17498" s="2">
        <v>15</v>
      </c>
      <c r="B17498" s="2">
        <v>25.1</v>
      </c>
      <c r="C17498" s="2">
        <f t="shared" si="546"/>
        <v>24.631250000000001</v>
      </c>
      <c r="D17498" s="2">
        <f t="shared" si="547"/>
        <v>74.97</v>
      </c>
    </row>
    <row r="17499" spans="1:4" x14ac:dyDescent="0.35">
      <c r="A17499" s="2">
        <v>15</v>
      </c>
      <c r="B17499" s="2">
        <v>25.1</v>
      </c>
      <c r="C17499" s="2">
        <f t="shared" si="546"/>
        <v>24.631250000000001</v>
      </c>
      <c r="D17499" s="2">
        <f t="shared" si="547"/>
        <v>74.97</v>
      </c>
    </row>
    <row r="17500" spans="1:4" x14ac:dyDescent="0.35">
      <c r="A17500" s="2">
        <v>15</v>
      </c>
      <c r="B17500" s="2">
        <v>25.1</v>
      </c>
      <c r="C17500" s="2">
        <f t="shared" si="546"/>
        <v>24.631250000000001</v>
      </c>
      <c r="D17500" s="2">
        <f t="shared" si="547"/>
        <v>74.97</v>
      </c>
    </row>
    <row r="17501" spans="1:4" x14ac:dyDescent="0.35">
      <c r="A17501" s="2">
        <v>15</v>
      </c>
      <c r="B17501" s="2">
        <v>25.1</v>
      </c>
      <c r="C17501" s="2">
        <f t="shared" si="546"/>
        <v>24.631250000000001</v>
      </c>
      <c r="D17501" s="2">
        <f t="shared" si="547"/>
        <v>74.97</v>
      </c>
    </row>
    <row r="17502" spans="1:4" x14ac:dyDescent="0.35">
      <c r="A17502" s="2">
        <v>15</v>
      </c>
      <c r="B17502" s="2">
        <v>25.1</v>
      </c>
      <c r="C17502" s="2">
        <f t="shared" si="546"/>
        <v>24.631250000000001</v>
      </c>
      <c r="D17502" s="2">
        <f t="shared" si="547"/>
        <v>74.97</v>
      </c>
    </row>
    <row r="17503" spans="1:4" x14ac:dyDescent="0.35">
      <c r="A17503" s="2">
        <v>15</v>
      </c>
      <c r="B17503" s="2">
        <v>25.1</v>
      </c>
      <c r="C17503" s="2">
        <f t="shared" si="546"/>
        <v>24.631250000000001</v>
      </c>
      <c r="D17503" s="2">
        <f t="shared" si="547"/>
        <v>74.97</v>
      </c>
    </row>
    <row r="17504" spans="1:4" x14ac:dyDescent="0.35">
      <c r="A17504" s="2">
        <v>15</v>
      </c>
      <c r="B17504" s="2">
        <v>25.1</v>
      </c>
      <c r="C17504" s="2">
        <f t="shared" si="546"/>
        <v>24.631250000000001</v>
      </c>
      <c r="D17504" s="2">
        <f t="shared" si="547"/>
        <v>74.97</v>
      </c>
    </row>
    <row r="17505" spans="1:4" x14ac:dyDescent="0.35">
      <c r="A17505" s="2">
        <v>15</v>
      </c>
      <c r="B17505" s="2">
        <v>25.1</v>
      </c>
      <c r="C17505" s="2">
        <f t="shared" si="546"/>
        <v>24.631250000000001</v>
      </c>
      <c r="D17505" s="2">
        <f t="shared" si="547"/>
        <v>74.97</v>
      </c>
    </row>
    <row r="17506" spans="1:4" x14ac:dyDescent="0.35">
      <c r="A17506" s="2">
        <v>15</v>
      </c>
      <c r="B17506" s="2">
        <v>25.1</v>
      </c>
      <c r="C17506" s="2">
        <f t="shared" si="546"/>
        <v>24.631250000000001</v>
      </c>
      <c r="D17506" s="2">
        <f t="shared" si="547"/>
        <v>74.97</v>
      </c>
    </row>
    <row r="17507" spans="1:4" x14ac:dyDescent="0.35">
      <c r="A17507" s="2">
        <v>15</v>
      </c>
      <c r="B17507" s="2">
        <v>25.1</v>
      </c>
      <c r="C17507" s="2">
        <f t="shared" si="546"/>
        <v>24.631250000000001</v>
      </c>
      <c r="D17507" s="2">
        <f t="shared" si="547"/>
        <v>74.97</v>
      </c>
    </row>
    <row r="17508" spans="1:4" x14ac:dyDescent="0.35">
      <c r="A17508" s="2">
        <v>15</v>
      </c>
      <c r="B17508" s="2">
        <v>25.1</v>
      </c>
      <c r="C17508" s="2">
        <f t="shared" si="546"/>
        <v>24.631250000000001</v>
      </c>
      <c r="D17508" s="2">
        <f t="shared" si="547"/>
        <v>74.97</v>
      </c>
    </row>
    <row r="17509" spans="1:4" x14ac:dyDescent="0.35">
      <c r="A17509" s="2">
        <v>15</v>
      </c>
      <c r="B17509" s="2">
        <v>25.1</v>
      </c>
      <c r="C17509" s="2">
        <f t="shared" si="546"/>
        <v>24.631250000000001</v>
      </c>
      <c r="D17509" s="2">
        <f t="shared" si="547"/>
        <v>74.97</v>
      </c>
    </row>
    <row r="17510" spans="1:4" x14ac:dyDescent="0.35">
      <c r="A17510" s="2">
        <v>15</v>
      </c>
      <c r="B17510" s="2">
        <v>25.1</v>
      </c>
      <c r="C17510" s="2">
        <f t="shared" si="546"/>
        <v>24.631250000000001</v>
      </c>
      <c r="D17510" s="2">
        <f t="shared" si="547"/>
        <v>74.97</v>
      </c>
    </row>
    <row r="17511" spans="1:4" x14ac:dyDescent="0.35">
      <c r="A17511" s="2">
        <v>15</v>
      </c>
      <c r="B17511" s="2">
        <v>25.1</v>
      </c>
      <c r="C17511" s="2">
        <f t="shared" si="546"/>
        <v>24.631250000000001</v>
      </c>
      <c r="D17511" s="2">
        <f t="shared" si="547"/>
        <v>74.97</v>
      </c>
    </row>
    <row r="17512" spans="1:4" x14ac:dyDescent="0.35">
      <c r="A17512" s="2">
        <v>15</v>
      </c>
      <c r="B17512" s="2">
        <v>25.1</v>
      </c>
      <c r="C17512" s="2">
        <f t="shared" si="546"/>
        <v>24.631250000000001</v>
      </c>
      <c r="D17512" s="2">
        <f t="shared" si="547"/>
        <v>74.97</v>
      </c>
    </row>
    <row r="17513" spans="1:4" x14ac:dyDescent="0.35">
      <c r="A17513" s="2">
        <v>15</v>
      </c>
      <c r="B17513" s="2">
        <v>25.1</v>
      </c>
      <c r="C17513" s="2">
        <f t="shared" si="546"/>
        <v>24.631250000000001</v>
      </c>
      <c r="D17513" s="2">
        <f t="shared" si="547"/>
        <v>74.97</v>
      </c>
    </row>
    <row r="17514" spans="1:4" x14ac:dyDescent="0.35">
      <c r="A17514" s="2">
        <v>15</v>
      </c>
      <c r="B17514" s="2">
        <v>25.1</v>
      </c>
      <c r="C17514" s="2">
        <f t="shared" si="546"/>
        <v>24.631250000000001</v>
      </c>
      <c r="D17514" s="2">
        <f t="shared" si="547"/>
        <v>74.97</v>
      </c>
    </row>
    <row r="17515" spans="1:4" x14ac:dyDescent="0.35">
      <c r="A17515" s="2">
        <v>15</v>
      </c>
      <c r="B17515" s="2">
        <v>25.1</v>
      </c>
      <c r="C17515" s="2">
        <f t="shared" si="546"/>
        <v>24.631250000000001</v>
      </c>
      <c r="D17515" s="2">
        <f t="shared" si="547"/>
        <v>74.97</v>
      </c>
    </row>
    <row r="17516" spans="1:4" x14ac:dyDescent="0.35">
      <c r="A17516" s="2">
        <v>15</v>
      </c>
      <c r="B17516" s="2">
        <v>25.1</v>
      </c>
      <c r="C17516" s="2">
        <f t="shared" si="546"/>
        <v>24.631250000000001</v>
      </c>
      <c r="D17516" s="2">
        <f t="shared" si="547"/>
        <v>74.97</v>
      </c>
    </row>
    <row r="17517" spans="1:4" x14ac:dyDescent="0.35">
      <c r="A17517" s="2">
        <v>15</v>
      </c>
      <c r="B17517" s="2">
        <v>25.1</v>
      </c>
      <c r="C17517" s="2">
        <f t="shared" si="546"/>
        <v>24.631250000000001</v>
      </c>
      <c r="D17517" s="2">
        <f t="shared" si="547"/>
        <v>74.97</v>
      </c>
    </row>
    <row r="17518" spans="1:4" x14ac:dyDescent="0.35">
      <c r="A17518" s="2">
        <v>15</v>
      </c>
      <c r="B17518" s="2">
        <v>25.1</v>
      </c>
      <c r="C17518" s="2">
        <f t="shared" si="546"/>
        <v>24.631250000000001</v>
      </c>
      <c r="D17518" s="2">
        <f t="shared" si="547"/>
        <v>74.97</v>
      </c>
    </row>
    <row r="17519" spans="1:4" x14ac:dyDescent="0.35">
      <c r="A17519" s="2">
        <v>15</v>
      </c>
      <c r="B17519" s="2">
        <v>25.1</v>
      </c>
      <c r="C17519" s="2">
        <f t="shared" si="546"/>
        <v>24.631250000000001</v>
      </c>
      <c r="D17519" s="2">
        <f t="shared" si="547"/>
        <v>74.97</v>
      </c>
    </row>
    <row r="17520" spans="1:4" x14ac:dyDescent="0.35">
      <c r="A17520" s="2">
        <v>15</v>
      </c>
      <c r="B17520" s="2">
        <v>25.1</v>
      </c>
      <c r="C17520" s="2">
        <f t="shared" si="546"/>
        <v>24.631250000000001</v>
      </c>
      <c r="D17520" s="2">
        <f t="shared" si="547"/>
        <v>74.97</v>
      </c>
    </row>
    <row r="17521" spans="1:4" x14ac:dyDescent="0.35">
      <c r="A17521" s="2">
        <v>15</v>
      </c>
      <c r="B17521" s="2">
        <v>25.1</v>
      </c>
      <c r="C17521" s="2">
        <f t="shared" si="546"/>
        <v>24.631250000000001</v>
      </c>
      <c r="D17521" s="2">
        <f t="shared" si="547"/>
        <v>74.97</v>
      </c>
    </row>
    <row r="17522" spans="1:4" x14ac:dyDescent="0.35">
      <c r="A17522" s="2">
        <v>15</v>
      </c>
      <c r="B17522" s="2">
        <v>25.1</v>
      </c>
      <c r="C17522" s="2">
        <f t="shared" si="546"/>
        <v>24.631250000000001</v>
      </c>
      <c r="D17522" s="2">
        <f t="shared" si="547"/>
        <v>74.97</v>
      </c>
    </row>
    <row r="17523" spans="1:4" x14ac:dyDescent="0.35">
      <c r="A17523" s="2">
        <v>15</v>
      </c>
      <c r="B17523" s="2">
        <v>25.1</v>
      </c>
      <c r="C17523" s="2">
        <f t="shared" si="546"/>
        <v>24.631250000000001</v>
      </c>
      <c r="D17523" s="2">
        <f t="shared" si="547"/>
        <v>74.97</v>
      </c>
    </row>
    <row r="17524" spans="1:4" x14ac:dyDescent="0.35">
      <c r="A17524" s="2">
        <v>15</v>
      </c>
      <c r="B17524" s="2">
        <v>25.1</v>
      </c>
      <c r="C17524" s="2">
        <f t="shared" si="546"/>
        <v>24.631250000000001</v>
      </c>
      <c r="D17524" s="2">
        <f t="shared" si="547"/>
        <v>74.97</v>
      </c>
    </row>
    <row r="17525" spans="1:4" x14ac:dyDescent="0.35">
      <c r="A17525" s="2">
        <v>15</v>
      </c>
      <c r="B17525" s="2">
        <v>25.1</v>
      </c>
      <c r="C17525" s="2">
        <f t="shared" si="546"/>
        <v>24.631250000000001</v>
      </c>
      <c r="D17525" s="2">
        <f t="shared" si="547"/>
        <v>74.97</v>
      </c>
    </row>
    <row r="17526" spans="1:4" x14ac:dyDescent="0.35">
      <c r="A17526" s="2">
        <v>15</v>
      </c>
      <c r="B17526" s="2">
        <v>25.1</v>
      </c>
      <c r="C17526" s="2">
        <f t="shared" si="546"/>
        <v>24.631250000000001</v>
      </c>
      <c r="D17526" s="2">
        <f t="shared" si="547"/>
        <v>74.97</v>
      </c>
    </row>
    <row r="17527" spans="1:4" x14ac:dyDescent="0.35">
      <c r="A17527" s="2">
        <v>15</v>
      </c>
      <c r="B17527" s="2">
        <v>25.1</v>
      </c>
      <c r="C17527" s="2">
        <f t="shared" si="546"/>
        <v>24.631250000000001</v>
      </c>
      <c r="D17527" s="2">
        <f t="shared" si="547"/>
        <v>74.97</v>
      </c>
    </row>
    <row r="17528" spans="1:4" x14ac:dyDescent="0.35">
      <c r="A17528" s="2">
        <v>15</v>
      </c>
      <c r="B17528" s="2">
        <v>25.1</v>
      </c>
      <c r="C17528" s="2">
        <f t="shared" si="546"/>
        <v>24.631250000000001</v>
      </c>
      <c r="D17528" s="2">
        <f t="shared" si="547"/>
        <v>74.97</v>
      </c>
    </row>
    <row r="17529" spans="1:4" x14ac:dyDescent="0.35">
      <c r="A17529" s="2">
        <v>15</v>
      </c>
      <c r="B17529" s="2">
        <v>25.1</v>
      </c>
      <c r="C17529" s="2">
        <f t="shared" si="546"/>
        <v>24.631250000000001</v>
      </c>
      <c r="D17529" s="2">
        <f t="shared" si="547"/>
        <v>74.97</v>
      </c>
    </row>
    <row r="17530" spans="1:4" x14ac:dyDescent="0.35">
      <c r="A17530" s="2">
        <v>15</v>
      </c>
      <c r="B17530" s="2">
        <v>25.1</v>
      </c>
      <c r="C17530" s="2">
        <f t="shared" si="546"/>
        <v>24.631250000000001</v>
      </c>
      <c r="D17530" s="2">
        <f t="shared" si="547"/>
        <v>74.97</v>
      </c>
    </row>
    <row r="17531" spans="1:4" x14ac:dyDescent="0.35">
      <c r="A17531" s="2">
        <v>15</v>
      </c>
      <c r="B17531" s="2">
        <v>25.1</v>
      </c>
      <c r="C17531" s="2">
        <f t="shared" si="546"/>
        <v>24.631250000000001</v>
      </c>
      <c r="D17531" s="2">
        <f t="shared" si="547"/>
        <v>74.97</v>
      </c>
    </row>
    <row r="17532" spans="1:4" x14ac:dyDescent="0.35">
      <c r="A17532" s="2">
        <v>15</v>
      </c>
      <c r="B17532" s="2">
        <v>25.1</v>
      </c>
      <c r="C17532" s="2">
        <f t="shared" si="546"/>
        <v>24.631250000000001</v>
      </c>
      <c r="D17532" s="2">
        <f t="shared" si="547"/>
        <v>74.97</v>
      </c>
    </row>
    <row r="17533" spans="1:4" x14ac:dyDescent="0.35">
      <c r="A17533" s="2">
        <v>15</v>
      </c>
      <c r="B17533" s="2">
        <v>25.1</v>
      </c>
      <c r="C17533" s="2">
        <f t="shared" si="546"/>
        <v>24.631250000000001</v>
      </c>
      <c r="D17533" s="2">
        <f t="shared" si="547"/>
        <v>74.97</v>
      </c>
    </row>
    <row r="17534" spans="1:4" x14ac:dyDescent="0.35">
      <c r="A17534" s="2">
        <v>15</v>
      </c>
      <c r="B17534" s="2">
        <v>25.1</v>
      </c>
      <c r="C17534" s="2">
        <f t="shared" si="546"/>
        <v>24.631250000000001</v>
      </c>
      <c r="D17534" s="2">
        <f t="shared" si="547"/>
        <v>74.97</v>
      </c>
    </row>
    <row r="17535" spans="1:4" x14ac:dyDescent="0.35">
      <c r="A17535" s="2">
        <v>15</v>
      </c>
      <c r="B17535" s="2">
        <v>25.1</v>
      </c>
      <c r="C17535" s="2">
        <f t="shared" si="546"/>
        <v>24.631250000000001</v>
      </c>
      <c r="D17535" s="2">
        <f t="shared" si="547"/>
        <v>74.97</v>
      </c>
    </row>
    <row r="17536" spans="1:4" x14ac:dyDescent="0.35">
      <c r="A17536" s="2">
        <v>15</v>
      </c>
      <c r="B17536" s="2">
        <v>25.1</v>
      </c>
      <c r="C17536" s="2">
        <f t="shared" si="546"/>
        <v>24.631250000000001</v>
      </c>
      <c r="D17536" s="2">
        <f t="shared" si="547"/>
        <v>74.97</v>
      </c>
    </row>
    <row r="17537" spans="1:4" x14ac:dyDescent="0.35">
      <c r="A17537" s="2">
        <v>15</v>
      </c>
      <c r="B17537" s="2">
        <v>25.1</v>
      </c>
      <c r="C17537" s="2">
        <f t="shared" si="546"/>
        <v>24.631250000000001</v>
      </c>
      <c r="D17537" s="2">
        <f t="shared" si="547"/>
        <v>74.97</v>
      </c>
    </row>
    <row r="17538" spans="1:4" x14ac:dyDescent="0.35">
      <c r="A17538" s="2">
        <v>15</v>
      </c>
      <c r="B17538" s="2">
        <v>25.1</v>
      </c>
      <c r="C17538" s="2">
        <f t="shared" si="546"/>
        <v>24.631250000000001</v>
      </c>
      <c r="D17538" s="2">
        <f t="shared" si="547"/>
        <v>74.97</v>
      </c>
    </row>
    <row r="17539" spans="1:4" x14ac:dyDescent="0.35">
      <c r="A17539" s="2">
        <v>14</v>
      </c>
      <c r="B17539" s="2">
        <v>25.1</v>
      </c>
      <c r="C17539" s="2">
        <f t="shared" ref="C17539:C17602" si="548">B17539-A17539*((45-20)/800)</f>
        <v>24.662500000000001</v>
      </c>
      <c r="D17539" s="2">
        <f t="shared" ref="D17539:D17602" si="549">5000*(A17539/1000)*(1+(-0.004*(B17539-25)))</f>
        <v>69.972000000000008</v>
      </c>
    </row>
    <row r="17540" spans="1:4" x14ac:dyDescent="0.35">
      <c r="A17540" s="2">
        <v>14</v>
      </c>
      <c r="B17540" s="2">
        <v>25.1</v>
      </c>
      <c r="C17540" s="2">
        <f t="shared" si="548"/>
        <v>24.662500000000001</v>
      </c>
      <c r="D17540" s="2">
        <f t="shared" si="549"/>
        <v>69.972000000000008</v>
      </c>
    </row>
    <row r="17541" spans="1:4" x14ac:dyDescent="0.35">
      <c r="A17541" s="2">
        <v>14</v>
      </c>
      <c r="B17541" s="2">
        <v>25.1</v>
      </c>
      <c r="C17541" s="2">
        <f t="shared" si="548"/>
        <v>24.662500000000001</v>
      </c>
      <c r="D17541" s="2">
        <f t="shared" si="549"/>
        <v>69.972000000000008</v>
      </c>
    </row>
    <row r="17542" spans="1:4" x14ac:dyDescent="0.35">
      <c r="A17542" s="2">
        <v>14</v>
      </c>
      <c r="B17542" s="2">
        <v>25.1</v>
      </c>
      <c r="C17542" s="2">
        <f t="shared" si="548"/>
        <v>24.662500000000001</v>
      </c>
      <c r="D17542" s="2">
        <f t="shared" si="549"/>
        <v>69.972000000000008</v>
      </c>
    </row>
    <row r="17543" spans="1:4" x14ac:dyDescent="0.35">
      <c r="A17543" s="2">
        <v>14</v>
      </c>
      <c r="B17543" s="2">
        <v>25.1</v>
      </c>
      <c r="C17543" s="2">
        <f t="shared" si="548"/>
        <v>24.662500000000001</v>
      </c>
      <c r="D17543" s="2">
        <f t="shared" si="549"/>
        <v>69.972000000000008</v>
      </c>
    </row>
    <row r="17544" spans="1:4" x14ac:dyDescent="0.35">
      <c r="A17544" s="2">
        <v>14</v>
      </c>
      <c r="B17544" s="2">
        <v>25.1</v>
      </c>
      <c r="C17544" s="2">
        <f t="shared" si="548"/>
        <v>24.662500000000001</v>
      </c>
      <c r="D17544" s="2">
        <f t="shared" si="549"/>
        <v>69.972000000000008</v>
      </c>
    </row>
    <row r="17545" spans="1:4" x14ac:dyDescent="0.35">
      <c r="A17545" s="2">
        <v>14</v>
      </c>
      <c r="B17545" s="2">
        <v>25.1</v>
      </c>
      <c r="C17545" s="2">
        <f t="shared" si="548"/>
        <v>24.662500000000001</v>
      </c>
      <c r="D17545" s="2">
        <f t="shared" si="549"/>
        <v>69.972000000000008</v>
      </c>
    </row>
    <row r="17546" spans="1:4" x14ac:dyDescent="0.35">
      <c r="A17546" s="2">
        <v>14</v>
      </c>
      <c r="B17546" s="2">
        <v>25.1</v>
      </c>
      <c r="C17546" s="2">
        <f t="shared" si="548"/>
        <v>24.662500000000001</v>
      </c>
      <c r="D17546" s="2">
        <f t="shared" si="549"/>
        <v>69.972000000000008</v>
      </c>
    </row>
    <row r="17547" spans="1:4" x14ac:dyDescent="0.35">
      <c r="A17547" s="2">
        <v>14</v>
      </c>
      <c r="B17547" s="2">
        <v>25.1</v>
      </c>
      <c r="C17547" s="2">
        <f t="shared" si="548"/>
        <v>24.662500000000001</v>
      </c>
      <c r="D17547" s="2">
        <f t="shared" si="549"/>
        <v>69.972000000000008</v>
      </c>
    </row>
    <row r="17548" spans="1:4" x14ac:dyDescent="0.35">
      <c r="A17548" s="2">
        <v>14</v>
      </c>
      <c r="B17548" s="2">
        <v>25.1</v>
      </c>
      <c r="C17548" s="2">
        <f t="shared" si="548"/>
        <v>24.662500000000001</v>
      </c>
      <c r="D17548" s="2">
        <f t="shared" si="549"/>
        <v>69.972000000000008</v>
      </c>
    </row>
    <row r="17549" spans="1:4" x14ac:dyDescent="0.35">
      <c r="A17549" s="2">
        <v>14</v>
      </c>
      <c r="B17549" s="2">
        <v>25.1</v>
      </c>
      <c r="C17549" s="2">
        <f t="shared" si="548"/>
        <v>24.662500000000001</v>
      </c>
      <c r="D17549" s="2">
        <f t="shared" si="549"/>
        <v>69.972000000000008</v>
      </c>
    </row>
    <row r="17550" spans="1:4" x14ac:dyDescent="0.35">
      <c r="A17550" s="2">
        <v>14</v>
      </c>
      <c r="B17550" s="2">
        <v>25.1</v>
      </c>
      <c r="C17550" s="2">
        <f t="shared" si="548"/>
        <v>24.662500000000001</v>
      </c>
      <c r="D17550" s="2">
        <f t="shared" si="549"/>
        <v>69.972000000000008</v>
      </c>
    </row>
    <row r="17551" spans="1:4" x14ac:dyDescent="0.35">
      <c r="A17551" s="2">
        <v>14</v>
      </c>
      <c r="B17551" s="2">
        <v>25.1</v>
      </c>
      <c r="C17551" s="2">
        <f t="shared" si="548"/>
        <v>24.662500000000001</v>
      </c>
      <c r="D17551" s="2">
        <f t="shared" si="549"/>
        <v>69.972000000000008</v>
      </c>
    </row>
    <row r="17552" spans="1:4" x14ac:dyDescent="0.35">
      <c r="A17552" s="2">
        <v>14</v>
      </c>
      <c r="B17552" s="2">
        <v>25.1</v>
      </c>
      <c r="C17552" s="2">
        <f t="shared" si="548"/>
        <v>24.662500000000001</v>
      </c>
      <c r="D17552" s="2">
        <f t="shared" si="549"/>
        <v>69.972000000000008</v>
      </c>
    </row>
    <row r="17553" spans="1:4" x14ac:dyDescent="0.35">
      <c r="A17553" s="2">
        <v>14</v>
      </c>
      <c r="B17553" s="2">
        <v>25.1</v>
      </c>
      <c r="C17553" s="2">
        <f t="shared" si="548"/>
        <v>24.662500000000001</v>
      </c>
      <c r="D17553" s="2">
        <f t="shared" si="549"/>
        <v>69.972000000000008</v>
      </c>
    </row>
    <row r="17554" spans="1:4" x14ac:dyDescent="0.35">
      <c r="A17554" s="2">
        <v>14</v>
      </c>
      <c r="B17554" s="2">
        <v>25.1</v>
      </c>
      <c r="C17554" s="2">
        <f t="shared" si="548"/>
        <v>24.662500000000001</v>
      </c>
      <c r="D17554" s="2">
        <f t="shared" si="549"/>
        <v>69.972000000000008</v>
      </c>
    </row>
    <row r="17555" spans="1:4" x14ac:dyDescent="0.35">
      <c r="A17555" s="2">
        <v>14</v>
      </c>
      <c r="B17555" s="2">
        <v>25.1</v>
      </c>
      <c r="C17555" s="2">
        <f t="shared" si="548"/>
        <v>24.662500000000001</v>
      </c>
      <c r="D17555" s="2">
        <f t="shared" si="549"/>
        <v>69.972000000000008</v>
      </c>
    </row>
    <row r="17556" spans="1:4" x14ac:dyDescent="0.35">
      <c r="A17556" s="2">
        <v>14</v>
      </c>
      <c r="B17556" s="2">
        <v>25.1</v>
      </c>
      <c r="C17556" s="2">
        <f t="shared" si="548"/>
        <v>24.662500000000001</v>
      </c>
      <c r="D17556" s="2">
        <f t="shared" si="549"/>
        <v>69.972000000000008</v>
      </c>
    </row>
    <row r="17557" spans="1:4" x14ac:dyDescent="0.35">
      <c r="A17557" s="2">
        <v>14</v>
      </c>
      <c r="B17557" s="2">
        <v>25.1</v>
      </c>
      <c r="C17557" s="2">
        <f t="shared" si="548"/>
        <v>24.662500000000001</v>
      </c>
      <c r="D17557" s="2">
        <f t="shared" si="549"/>
        <v>69.972000000000008</v>
      </c>
    </row>
    <row r="17558" spans="1:4" x14ac:dyDescent="0.35">
      <c r="A17558" s="2">
        <v>14</v>
      </c>
      <c r="B17558" s="2">
        <v>25.1</v>
      </c>
      <c r="C17558" s="2">
        <f t="shared" si="548"/>
        <v>24.662500000000001</v>
      </c>
      <c r="D17558" s="2">
        <f t="shared" si="549"/>
        <v>69.972000000000008</v>
      </c>
    </row>
    <row r="17559" spans="1:4" x14ac:dyDescent="0.35">
      <c r="A17559" s="2">
        <v>14</v>
      </c>
      <c r="B17559" s="2">
        <v>25.1</v>
      </c>
      <c r="C17559" s="2">
        <f t="shared" si="548"/>
        <v>24.662500000000001</v>
      </c>
      <c r="D17559" s="2">
        <f t="shared" si="549"/>
        <v>69.972000000000008</v>
      </c>
    </row>
    <row r="17560" spans="1:4" x14ac:dyDescent="0.35">
      <c r="A17560" s="2">
        <v>14</v>
      </c>
      <c r="B17560" s="2">
        <v>25.1</v>
      </c>
      <c r="C17560" s="2">
        <f t="shared" si="548"/>
        <v>24.662500000000001</v>
      </c>
      <c r="D17560" s="2">
        <f t="shared" si="549"/>
        <v>69.972000000000008</v>
      </c>
    </row>
    <row r="17561" spans="1:4" x14ac:dyDescent="0.35">
      <c r="A17561" s="2">
        <v>14</v>
      </c>
      <c r="B17561" s="2">
        <v>25.1</v>
      </c>
      <c r="C17561" s="2">
        <f t="shared" si="548"/>
        <v>24.662500000000001</v>
      </c>
      <c r="D17561" s="2">
        <f t="shared" si="549"/>
        <v>69.972000000000008</v>
      </c>
    </row>
    <row r="17562" spans="1:4" x14ac:dyDescent="0.35">
      <c r="A17562" s="2">
        <v>14</v>
      </c>
      <c r="B17562" s="2">
        <v>25.1</v>
      </c>
      <c r="C17562" s="2">
        <f t="shared" si="548"/>
        <v>24.662500000000001</v>
      </c>
      <c r="D17562" s="2">
        <f t="shared" si="549"/>
        <v>69.972000000000008</v>
      </c>
    </row>
    <row r="17563" spans="1:4" x14ac:dyDescent="0.35">
      <c r="A17563" s="2">
        <v>14</v>
      </c>
      <c r="B17563" s="2">
        <v>25.1</v>
      </c>
      <c r="C17563" s="2">
        <f t="shared" si="548"/>
        <v>24.662500000000001</v>
      </c>
      <c r="D17563" s="2">
        <f t="shared" si="549"/>
        <v>69.972000000000008</v>
      </c>
    </row>
    <row r="17564" spans="1:4" x14ac:dyDescent="0.35">
      <c r="A17564" s="2">
        <v>14</v>
      </c>
      <c r="B17564" s="2">
        <v>25.1</v>
      </c>
      <c r="C17564" s="2">
        <f t="shared" si="548"/>
        <v>24.662500000000001</v>
      </c>
      <c r="D17564" s="2">
        <f t="shared" si="549"/>
        <v>69.972000000000008</v>
      </c>
    </row>
    <row r="17565" spans="1:4" x14ac:dyDescent="0.35">
      <c r="A17565" s="2">
        <v>14</v>
      </c>
      <c r="B17565" s="2">
        <v>25.1</v>
      </c>
      <c r="C17565" s="2">
        <f t="shared" si="548"/>
        <v>24.662500000000001</v>
      </c>
      <c r="D17565" s="2">
        <f t="shared" si="549"/>
        <v>69.972000000000008</v>
      </c>
    </row>
    <row r="17566" spans="1:4" x14ac:dyDescent="0.35">
      <c r="A17566" s="2">
        <v>14</v>
      </c>
      <c r="B17566" s="2">
        <v>25.1</v>
      </c>
      <c r="C17566" s="2">
        <f t="shared" si="548"/>
        <v>24.662500000000001</v>
      </c>
      <c r="D17566" s="2">
        <f t="shared" si="549"/>
        <v>69.972000000000008</v>
      </c>
    </row>
    <row r="17567" spans="1:4" x14ac:dyDescent="0.35">
      <c r="A17567" s="2">
        <v>14</v>
      </c>
      <c r="B17567" s="2">
        <v>25.1</v>
      </c>
      <c r="C17567" s="2">
        <f t="shared" si="548"/>
        <v>24.662500000000001</v>
      </c>
      <c r="D17567" s="2">
        <f t="shared" si="549"/>
        <v>69.972000000000008</v>
      </c>
    </row>
    <row r="17568" spans="1:4" x14ac:dyDescent="0.35">
      <c r="A17568" s="2">
        <v>14</v>
      </c>
      <c r="B17568" s="2">
        <v>25.1</v>
      </c>
      <c r="C17568" s="2">
        <f t="shared" si="548"/>
        <v>24.662500000000001</v>
      </c>
      <c r="D17568" s="2">
        <f t="shared" si="549"/>
        <v>69.972000000000008</v>
      </c>
    </row>
    <row r="17569" spans="1:4" x14ac:dyDescent="0.35">
      <c r="A17569" s="2">
        <v>14</v>
      </c>
      <c r="B17569" s="2">
        <v>25.1</v>
      </c>
      <c r="C17569" s="2">
        <f t="shared" si="548"/>
        <v>24.662500000000001</v>
      </c>
      <c r="D17569" s="2">
        <f t="shared" si="549"/>
        <v>69.972000000000008</v>
      </c>
    </row>
    <row r="17570" spans="1:4" x14ac:dyDescent="0.35">
      <c r="A17570" s="2">
        <v>14</v>
      </c>
      <c r="B17570" s="2">
        <v>25.1</v>
      </c>
      <c r="C17570" s="2">
        <f t="shared" si="548"/>
        <v>24.662500000000001</v>
      </c>
      <c r="D17570" s="2">
        <f t="shared" si="549"/>
        <v>69.972000000000008</v>
      </c>
    </row>
    <row r="17571" spans="1:4" x14ac:dyDescent="0.35">
      <c r="A17571" s="2">
        <v>14</v>
      </c>
      <c r="B17571" s="2">
        <v>25.1</v>
      </c>
      <c r="C17571" s="2">
        <f t="shared" si="548"/>
        <v>24.662500000000001</v>
      </c>
      <c r="D17571" s="2">
        <f t="shared" si="549"/>
        <v>69.972000000000008</v>
      </c>
    </row>
    <row r="17572" spans="1:4" x14ac:dyDescent="0.35">
      <c r="A17572" s="2">
        <v>14</v>
      </c>
      <c r="B17572" s="2">
        <v>25.1</v>
      </c>
      <c r="C17572" s="2">
        <f t="shared" si="548"/>
        <v>24.662500000000001</v>
      </c>
      <c r="D17572" s="2">
        <f t="shared" si="549"/>
        <v>69.972000000000008</v>
      </c>
    </row>
    <row r="17573" spans="1:4" x14ac:dyDescent="0.35">
      <c r="A17573" s="2">
        <v>14</v>
      </c>
      <c r="B17573" s="2">
        <v>25.1</v>
      </c>
      <c r="C17573" s="2">
        <f t="shared" si="548"/>
        <v>24.662500000000001</v>
      </c>
      <c r="D17573" s="2">
        <f t="shared" si="549"/>
        <v>69.972000000000008</v>
      </c>
    </row>
    <row r="17574" spans="1:4" x14ac:dyDescent="0.35">
      <c r="A17574" s="2">
        <v>14</v>
      </c>
      <c r="B17574" s="2">
        <v>25.1</v>
      </c>
      <c r="C17574" s="2">
        <f t="shared" si="548"/>
        <v>24.662500000000001</v>
      </c>
      <c r="D17574" s="2">
        <f t="shared" si="549"/>
        <v>69.972000000000008</v>
      </c>
    </row>
    <row r="17575" spans="1:4" x14ac:dyDescent="0.35">
      <c r="A17575" s="2">
        <v>14</v>
      </c>
      <c r="B17575" s="2">
        <v>25.1</v>
      </c>
      <c r="C17575" s="2">
        <f t="shared" si="548"/>
        <v>24.662500000000001</v>
      </c>
      <c r="D17575" s="2">
        <f t="shared" si="549"/>
        <v>69.972000000000008</v>
      </c>
    </row>
    <row r="17576" spans="1:4" x14ac:dyDescent="0.35">
      <c r="A17576" s="2">
        <v>14</v>
      </c>
      <c r="B17576" s="2">
        <v>25.1</v>
      </c>
      <c r="C17576" s="2">
        <f t="shared" si="548"/>
        <v>24.662500000000001</v>
      </c>
      <c r="D17576" s="2">
        <f t="shared" si="549"/>
        <v>69.972000000000008</v>
      </c>
    </row>
    <row r="17577" spans="1:4" x14ac:dyDescent="0.35">
      <c r="A17577" s="2">
        <v>14</v>
      </c>
      <c r="B17577" s="2">
        <v>25.1</v>
      </c>
      <c r="C17577" s="2">
        <f t="shared" si="548"/>
        <v>24.662500000000001</v>
      </c>
      <c r="D17577" s="2">
        <f t="shared" si="549"/>
        <v>69.972000000000008</v>
      </c>
    </row>
    <row r="17578" spans="1:4" x14ac:dyDescent="0.35">
      <c r="A17578" s="2">
        <v>14</v>
      </c>
      <c r="B17578" s="2">
        <v>25.1</v>
      </c>
      <c r="C17578" s="2">
        <f t="shared" si="548"/>
        <v>24.662500000000001</v>
      </c>
      <c r="D17578" s="2">
        <f t="shared" si="549"/>
        <v>69.972000000000008</v>
      </c>
    </row>
    <row r="17579" spans="1:4" x14ac:dyDescent="0.35">
      <c r="A17579" s="2">
        <v>14</v>
      </c>
      <c r="B17579" s="2">
        <v>25.1</v>
      </c>
      <c r="C17579" s="2">
        <f t="shared" si="548"/>
        <v>24.662500000000001</v>
      </c>
      <c r="D17579" s="2">
        <f t="shared" si="549"/>
        <v>69.972000000000008</v>
      </c>
    </row>
    <row r="17580" spans="1:4" x14ac:dyDescent="0.35">
      <c r="A17580" s="2">
        <v>14</v>
      </c>
      <c r="B17580" s="2">
        <v>25.1</v>
      </c>
      <c r="C17580" s="2">
        <f t="shared" si="548"/>
        <v>24.662500000000001</v>
      </c>
      <c r="D17580" s="2">
        <f t="shared" si="549"/>
        <v>69.972000000000008</v>
      </c>
    </row>
    <row r="17581" spans="1:4" x14ac:dyDescent="0.35">
      <c r="A17581" s="2">
        <v>14</v>
      </c>
      <c r="B17581" s="2">
        <v>25.1</v>
      </c>
      <c r="C17581" s="2">
        <f t="shared" si="548"/>
        <v>24.662500000000001</v>
      </c>
      <c r="D17581" s="2">
        <f t="shared" si="549"/>
        <v>69.972000000000008</v>
      </c>
    </row>
    <row r="17582" spans="1:4" x14ac:dyDescent="0.35">
      <c r="A17582" s="2">
        <v>14</v>
      </c>
      <c r="B17582" s="2">
        <v>25.1</v>
      </c>
      <c r="C17582" s="2">
        <f t="shared" si="548"/>
        <v>24.662500000000001</v>
      </c>
      <c r="D17582" s="2">
        <f t="shared" si="549"/>
        <v>69.972000000000008</v>
      </c>
    </row>
    <row r="17583" spans="1:4" x14ac:dyDescent="0.35">
      <c r="A17583" s="2">
        <v>14</v>
      </c>
      <c r="B17583" s="2">
        <v>25.1</v>
      </c>
      <c r="C17583" s="2">
        <f t="shared" si="548"/>
        <v>24.662500000000001</v>
      </c>
      <c r="D17583" s="2">
        <f t="shared" si="549"/>
        <v>69.972000000000008</v>
      </c>
    </row>
    <row r="17584" spans="1:4" x14ac:dyDescent="0.35">
      <c r="A17584" s="2">
        <v>14</v>
      </c>
      <c r="B17584" s="2">
        <v>25.1</v>
      </c>
      <c r="C17584" s="2">
        <f t="shared" si="548"/>
        <v>24.662500000000001</v>
      </c>
      <c r="D17584" s="2">
        <f t="shared" si="549"/>
        <v>69.972000000000008</v>
      </c>
    </row>
    <row r="17585" spans="1:4" x14ac:dyDescent="0.35">
      <c r="A17585" s="2">
        <v>14</v>
      </c>
      <c r="B17585" s="2">
        <v>25.1</v>
      </c>
      <c r="C17585" s="2">
        <f t="shared" si="548"/>
        <v>24.662500000000001</v>
      </c>
      <c r="D17585" s="2">
        <f t="shared" si="549"/>
        <v>69.972000000000008</v>
      </c>
    </row>
    <row r="17586" spans="1:4" x14ac:dyDescent="0.35">
      <c r="A17586" s="2">
        <v>14</v>
      </c>
      <c r="B17586" s="2">
        <v>25.1</v>
      </c>
      <c r="C17586" s="2">
        <f t="shared" si="548"/>
        <v>24.662500000000001</v>
      </c>
      <c r="D17586" s="2">
        <f t="shared" si="549"/>
        <v>69.972000000000008</v>
      </c>
    </row>
    <row r="17587" spans="1:4" x14ac:dyDescent="0.35">
      <c r="A17587" s="2">
        <v>14</v>
      </c>
      <c r="B17587" s="2">
        <v>25.1</v>
      </c>
      <c r="C17587" s="2">
        <f t="shared" si="548"/>
        <v>24.662500000000001</v>
      </c>
      <c r="D17587" s="2">
        <f t="shared" si="549"/>
        <v>69.972000000000008</v>
      </c>
    </row>
    <row r="17588" spans="1:4" x14ac:dyDescent="0.35">
      <c r="A17588" s="2">
        <v>14</v>
      </c>
      <c r="B17588" s="2">
        <v>25.1</v>
      </c>
      <c r="C17588" s="2">
        <f t="shared" si="548"/>
        <v>24.662500000000001</v>
      </c>
      <c r="D17588" s="2">
        <f t="shared" si="549"/>
        <v>69.972000000000008</v>
      </c>
    </row>
    <row r="17589" spans="1:4" x14ac:dyDescent="0.35">
      <c r="A17589" s="2">
        <v>14</v>
      </c>
      <c r="B17589" s="2">
        <v>25.1</v>
      </c>
      <c r="C17589" s="2">
        <f t="shared" si="548"/>
        <v>24.662500000000001</v>
      </c>
      <c r="D17589" s="2">
        <f t="shared" si="549"/>
        <v>69.972000000000008</v>
      </c>
    </row>
    <row r="17590" spans="1:4" x14ac:dyDescent="0.35">
      <c r="A17590" s="2">
        <v>14</v>
      </c>
      <c r="B17590" s="2">
        <v>25.1</v>
      </c>
      <c r="C17590" s="2">
        <f t="shared" si="548"/>
        <v>24.662500000000001</v>
      </c>
      <c r="D17590" s="2">
        <f t="shared" si="549"/>
        <v>69.972000000000008</v>
      </c>
    </row>
    <row r="17591" spans="1:4" x14ac:dyDescent="0.35">
      <c r="A17591" s="2">
        <v>14</v>
      </c>
      <c r="B17591" s="2">
        <v>25.1</v>
      </c>
      <c r="C17591" s="2">
        <f t="shared" si="548"/>
        <v>24.662500000000001</v>
      </c>
      <c r="D17591" s="2">
        <f t="shared" si="549"/>
        <v>69.972000000000008</v>
      </c>
    </row>
    <row r="17592" spans="1:4" x14ac:dyDescent="0.35">
      <c r="A17592" s="2">
        <v>14</v>
      </c>
      <c r="B17592" s="2">
        <v>25.1</v>
      </c>
      <c r="C17592" s="2">
        <f t="shared" si="548"/>
        <v>24.662500000000001</v>
      </c>
      <c r="D17592" s="2">
        <f t="shared" si="549"/>
        <v>69.972000000000008</v>
      </c>
    </row>
    <row r="17593" spans="1:4" x14ac:dyDescent="0.35">
      <c r="A17593" s="2">
        <v>14</v>
      </c>
      <c r="B17593" s="2">
        <v>25.2</v>
      </c>
      <c r="C17593" s="2">
        <f t="shared" si="548"/>
        <v>24.762499999999999</v>
      </c>
      <c r="D17593" s="2">
        <f t="shared" si="549"/>
        <v>69.944000000000003</v>
      </c>
    </row>
    <row r="17594" spans="1:4" x14ac:dyDescent="0.35">
      <c r="A17594" s="2">
        <v>14</v>
      </c>
      <c r="B17594" s="2">
        <v>25.1</v>
      </c>
      <c r="C17594" s="2">
        <f t="shared" si="548"/>
        <v>24.662500000000001</v>
      </c>
      <c r="D17594" s="2">
        <f t="shared" si="549"/>
        <v>69.972000000000008</v>
      </c>
    </row>
    <row r="17595" spans="1:4" x14ac:dyDescent="0.35">
      <c r="A17595" s="2">
        <v>14</v>
      </c>
      <c r="B17595" s="2">
        <v>25.2</v>
      </c>
      <c r="C17595" s="2">
        <f t="shared" si="548"/>
        <v>24.762499999999999</v>
      </c>
      <c r="D17595" s="2">
        <f t="shared" si="549"/>
        <v>69.944000000000003</v>
      </c>
    </row>
    <row r="17596" spans="1:4" x14ac:dyDescent="0.35">
      <c r="A17596" s="2">
        <v>14</v>
      </c>
      <c r="B17596" s="2">
        <v>25.1</v>
      </c>
      <c r="C17596" s="2">
        <f t="shared" si="548"/>
        <v>24.662500000000001</v>
      </c>
      <c r="D17596" s="2">
        <f t="shared" si="549"/>
        <v>69.972000000000008</v>
      </c>
    </row>
    <row r="17597" spans="1:4" x14ac:dyDescent="0.35">
      <c r="A17597" s="2">
        <v>14</v>
      </c>
      <c r="B17597" s="2">
        <v>25.1</v>
      </c>
      <c r="C17597" s="2">
        <f t="shared" si="548"/>
        <v>24.662500000000001</v>
      </c>
      <c r="D17597" s="2">
        <f t="shared" si="549"/>
        <v>69.972000000000008</v>
      </c>
    </row>
    <row r="17598" spans="1:4" x14ac:dyDescent="0.35">
      <c r="A17598" s="2">
        <v>14</v>
      </c>
      <c r="B17598" s="2">
        <v>25.1</v>
      </c>
      <c r="C17598" s="2">
        <f t="shared" si="548"/>
        <v>24.662500000000001</v>
      </c>
      <c r="D17598" s="2">
        <f t="shared" si="549"/>
        <v>69.972000000000008</v>
      </c>
    </row>
    <row r="17599" spans="1:4" x14ac:dyDescent="0.35">
      <c r="A17599" s="2">
        <v>14</v>
      </c>
      <c r="B17599" s="2">
        <v>25.1</v>
      </c>
      <c r="C17599" s="2">
        <f t="shared" si="548"/>
        <v>24.662500000000001</v>
      </c>
      <c r="D17599" s="2">
        <f t="shared" si="549"/>
        <v>69.972000000000008</v>
      </c>
    </row>
    <row r="17600" spans="1:4" x14ac:dyDescent="0.35">
      <c r="A17600" s="2">
        <v>14</v>
      </c>
      <c r="B17600" s="2">
        <v>25.1</v>
      </c>
      <c r="C17600" s="2">
        <f t="shared" si="548"/>
        <v>24.662500000000001</v>
      </c>
      <c r="D17600" s="2">
        <f t="shared" si="549"/>
        <v>69.972000000000008</v>
      </c>
    </row>
    <row r="17601" spans="1:4" x14ac:dyDescent="0.35">
      <c r="A17601" s="2">
        <v>13</v>
      </c>
      <c r="B17601" s="2">
        <v>25.1</v>
      </c>
      <c r="C17601" s="2">
        <f t="shared" si="548"/>
        <v>24.693750000000001</v>
      </c>
      <c r="D17601" s="2">
        <f t="shared" si="549"/>
        <v>64.974000000000004</v>
      </c>
    </row>
    <row r="17602" spans="1:4" x14ac:dyDescent="0.35">
      <c r="A17602" s="2">
        <v>13</v>
      </c>
      <c r="B17602" s="2">
        <v>25.2</v>
      </c>
      <c r="C17602" s="2">
        <f t="shared" si="548"/>
        <v>24.793749999999999</v>
      </c>
      <c r="D17602" s="2">
        <f t="shared" si="549"/>
        <v>64.947999999999993</v>
      </c>
    </row>
    <row r="17603" spans="1:4" x14ac:dyDescent="0.35">
      <c r="A17603" s="2">
        <v>13</v>
      </c>
      <c r="B17603" s="2">
        <v>25.1</v>
      </c>
      <c r="C17603" s="2">
        <f t="shared" ref="C17603:C17666" si="550">B17603-A17603*((45-20)/800)</f>
        <v>24.693750000000001</v>
      </c>
      <c r="D17603" s="2">
        <f t="shared" ref="D17603:D17666" si="551">5000*(A17603/1000)*(1+(-0.004*(B17603-25)))</f>
        <v>64.974000000000004</v>
      </c>
    </row>
    <row r="17604" spans="1:4" x14ac:dyDescent="0.35">
      <c r="A17604" s="2">
        <v>13</v>
      </c>
      <c r="B17604" s="2">
        <v>25.2</v>
      </c>
      <c r="C17604" s="2">
        <f t="shared" si="550"/>
        <v>24.793749999999999</v>
      </c>
      <c r="D17604" s="2">
        <f t="shared" si="551"/>
        <v>64.947999999999993</v>
      </c>
    </row>
    <row r="17605" spans="1:4" x14ac:dyDescent="0.35">
      <c r="A17605" s="2">
        <v>13</v>
      </c>
      <c r="B17605" s="2">
        <v>25.1</v>
      </c>
      <c r="C17605" s="2">
        <f t="shared" si="550"/>
        <v>24.693750000000001</v>
      </c>
      <c r="D17605" s="2">
        <f t="shared" si="551"/>
        <v>64.974000000000004</v>
      </c>
    </row>
    <row r="17606" spans="1:4" x14ac:dyDescent="0.35">
      <c r="A17606" s="2">
        <v>13</v>
      </c>
      <c r="B17606" s="2">
        <v>25.1</v>
      </c>
      <c r="C17606" s="2">
        <f t="shared" si="550"/>
        <v>24.693750000000001</v>
      </c>
      <c r="D17606" s="2">
        <f t="shared" si="551"/>
        <v>64.974000000000004</v>
      </c>
    </row>
    <row r="17607" spans="1:4" x14ac:dyDescent="0.35">
      <c r="A17607" s="2">
        <v>13</v>
      </c>
      <c r="B17607" s="2">
        <v>25.2</v>
      </c>
      <c r="C17607" s="2">
        <f t="shared" si="550"/>
        <v>24.793749999999999</v>
      </c>
      <c r="D17607" s="2">
        <f t="shared" si="551"/>
        <v>64.947999999999993</v>
      </c>
    </row>
    <row r="17608" spans="1:4" x14ac:dyDescent="0.35">
      <c r="A17608" s="2">
        <v>13</v>
      </c>
      <c r="B17608" s="2">
        <v>25.1</v>
      </c>
      <c r="C17608" s="2">
        <f t="shared" si="550"/>
        <v>24.693750000000001</v>
      </c>
      <c r="D17608" s="2">
        <f t="shared" si="551"/>
        <v>64.974000000000004</v>
      </c>
    </row>
    <row r="17609" spans="1:4" x14ac:dyDescent="0.35">
      <c r="A17609" s="2">
        <v>13</v>
      </c>
      <c r="B17609" s="2">
        <v>25.2</v>
      </c>
      <c r="C17609" s="2">
        <f t="shared" si="550"/>
        <v>24.793749999999999</v>
      </c>
      <c r="D17609" s="2">
        <f t="shared" si="551"/>
        <v>64.947999999999993</v>
      </c>
    </row>
    <row r="17610" spans="1:4" x14ac:dyDescent="0.35">
      <c r="A17610" s="2">
        <v>13</v>
      </c>
      <c r="B17610" s="2">
        <v>25.1</v>
      </c>
      <c r="C17610" s="2">
        <f t="shared" si="550"/>
        <v>24.693750000000001</v>
      </c>
      <c r="D17610" s="2">
        <f t="shared" si="551"/>
        <v>64.974000000000004</v>
      </c>
    </row>
    <row r="17611" spans="1:4" x14ac:dyDescent="0.35">
      <c r="A17611" s="2">
        <v>13</v>
      </c>
      <c r="B17611" s="2">
        <v>25.2</v>
      </c>
      <c r="C17611" s="2">
        <f t="shared" si="550"/>
        <v>24.793749999999999</v>
      </c>
      <c r="D17611" s="2">
        <f t="shared" si="551"/>
        <v>64.947999999999993</v>
      </c>
    </row>
    <row r="17612" spans="1:4" x14ac:dyDescent="0.35">
      <c r="A17612" s="2">
        <v>13</v>
      </c>
      <c r="B17612" s="2">
        <v>25.1</v>
      </c>
      <c r="C17612" s="2">
        <f t="shared" si="550"/>
        <v>24.693750000000001</v>
      </c>
      <c r="D17612" s="2">
        <f t="shared" si="551"/>
        <v>64.974000000000004</v>
      </c>
    </row>
    <row r="17613" spans="1:4" x14ac:dyDescent="0.35">
      <c r="A17613" s="2">
        <v>13</v>
      </c>
      <c r="B17613" s="2">
        <v>25.1</v>
      </c>
      <c r="C17613" s="2">
        <f t="shared" si="550"/>
        <v>24.693750000000001</v>
      </c>
      <c r="D17613" s="2">
        <f t="shared" si="551"/>
        <v>64.974000000000004</v>
      </c>
    </row>
    <row r="17614" spans="1:4" x14ac:dyDescent="0.35">
      <c r="A17614" s="2">
        <v>13</v>
      </c>
      <c r="B17614" s="2">
        <v>25.1</v>
      </c>
      <c r="C17614" s="2">
        <f t="shared" si="550"/>
        <v>24.693750000000001</v>
      </c>
      <c r="D17614" s="2">
        <f t="shared" si="551"/>
        <v>64.974000000000004</v>
      </c>
    </row>
    <row r="17615" spans="1:4" x14ac:dyDescent="0.35">
      <c r="A17615" s="2">
        <v>13</v>
      </c>
      <c r="B17615" s="2">
        <v>25.1</v>
      </c>
      <c r="C17615" s="2">
        <f t="shared" si="550"/>
        <v>24.693750000000001</v>
      </c>
      <c r="D17615" s="2">
        <f t="shared" si="551"/>
        <v>64.974000000000004</v>
      </c>
    </row>
    <row r="17616" spans="1:4" x14ac:dyDescent="0.35">
      <c r="A17616" s="2">
        <v>13</v>
      </c>
      <c r="B17616" s="2">
        <v>25.1</v>
      </c>
      <c r="C17616" s="2">
        <f t="shared" si="550"/>
        <v>24.693750000000001</v>
      </c>
      <c r="D17616" s="2">
        <f t="shared" si="551"/>
        <v>64.974000000000004</v>
      </c>
    </row>
    <row r="17617" spans="1:4" x14ac:dyDescent="0.35">
      <c r="A17617" s="2">
        <v>13</v>
      </c>
      <c r="B17617" s="2">
        <v>25.1</v>
      </c>
      <c r="C17617" s="2">
        <f t="shared" si="550"/>
        <v>24.693750000000001</v>
      </c>
      <c r="D17617" s="2">
        <f t="shared" si="551"/>
        <v>64.974000000000004</v>
      </c>
    </row>
    <row r="17618" spans="1:4" x14ac:dyDescent="0.35">
      <c r="A17618" s="2">
        <v>13</v>
      </c>
      <c r="B17618" s="2">
        <v>25.2</v>
      </c>
      <c r="C17618" s="2">
        <f t="shared" si="550"/>
        <v>24.793749999999999</v>
      </c>
      <c r="D17618" s="2">
        <f t="shared" si="551"/>
        <v>64.947999999999993</v>
      </c>
    </row>
    <row r="17619" spans="1:4" x14ac:dyDescent="0.35">
      <c r="A17619" s="2">
        <v>13</v>
      </c>
      <c r="B17619" s="2">
        <v>25.1</v>
      </c>
      <c r="C17619" s="2">
        <f t="shared" si="550"/>
        <v>24.693750000000001</v>
      </c>
      <c r="D17619" s="2">
        <f t="shared" si="551"/>
        <v>64.974000000000004</v>
      </c>
    </row>
    <row r="17620" spans="1:4" x14ac:dyDescent="0.35">
      <c r="A17620" s="2">
        <v>13</v>
      </c>
      <c r="B17620" s="2">
        <v>25.1</v>
      </c>
      <c r="C17620" s="2">
        <f t="shared" si="550"/>
        <v>24.693750000000001</v>
      </c>
      <c r="D17620" s="2">
        <f t="shared" si="551"/>
        <v>64.974000000000004</v>
      </c>
    </row>
    <row r="17621" spans="1:4" x14ac:dyDescent="0.35">
      <c r="A17621" s="2">
        <v>13</v>
      </c>
      <c r="B17621" s="2">
        <v>25.2</v>
      </c>
      <c r="C17621" s="2">
        <f t="shared" si="550"/>
        <v>24.793749999999999</v>
      </c>
      <c r="D17621" s="2">
        <f t="shared" si="551"/>
        <v>64.947999999999993</v>
      </c>
    </row>
    <row r="17622" spans="1:4" x14ac:dyDescent="0.35">
      <c r="A17622" s="2">
        <v>13</v>
      </c>
      <c r="B17622" s="2">
        <v>25.1</v>
      </c>
      <c r="C17622" s="2">
        <f t="shared" si="550"/>
        <v>24.693750000000001</v>
      </c>
      <c r="D17622" s="2">
        <f t="shared" si="551"/>
        <v>64.974000000000004</v>
      </c>
    </row>
    <row r="17623" spans="1:4" x14ac:dyDescent="0.35">
      <c r="A17623" s="2">
        <v>13</v>
      </c>
      <c r="B17623" s="2">
        <v>25.1</v>
      </c>
      <c r="C17623" s="2">
        <f t="shared" si="550"/>
        <v>24.693750000000001</v>
      </c>
      <c r="D17623" s="2">
        <f t="shared" si="551"/>
        <v>64.974000000000004</v>
      </c>
    </row>
    <row r="17624" spans="1:4" x14ac:dyDescent="0.35">
      <c r="A17624" s="2">
        <v>13</v>
      </c>
      <c r="B17624" s="2">
        <v>25.2</v>
      </c>
      <c r="C17624" s="2">
        <f t="shared" si="550"/>
        <v>24.793749999999999</v>
      </c>
      <c r="D17624" s="2">
        <f t="shared" si="551"/>
        <v>64.947999999999993</v>
      </c>
    </row>
    <row r="17625" spans="1:4" x14ac:dyDescent="0.35">
      <c r="A17625" s="2">
        <v>13</v>
      </c>
      <c r="B17625" s="2">
        <v>25.1</v>
      </c>
      <c r="C17625" s="2">
        <f t="shared" si="550"/>
        <v>24.693750000000001</v>
      </c>
      <c r="D17625" s="2">
        <f t="shared" si="551"/>
        <v>64.974000000000004</v>
      </c>
    </row>
    <row r="17626" spans="1:4" x14ac:dyDescent="0.35">
      <c r="A17626" s="2">
        <v>13</v>
      </c>
      <c r="B17626" s="2">
        <v>25.1</v>
      </c>
      <c r="C17626" s="2">
        <f t="shared" si="550"/>
        <v>24.693750000000001</v>
      </c>
      <c r="D17626" s="2">
        <f t="shared" si="551"/>
        <v>64.974000000000004</v>
      </c>
    </row>
    <row r="17627" spans="1:4" x14ac:dyDescent="0.35">
      <c r="A17627" s="2">
        <v>13</v>
      </c>
      <c r="B17627" s="2">
        <v>25.1</v>
      </c>
      <c r="C17627" s="2">
        <f t="shared" si="550"/>
        <v>24.693750000000001</v>
      </c>
      <c r="D17627" s="2">
        <f t="shared" si="551"/>
        <v>64.974000000000004</v>
      </c>
    </row>
    <row r="17628" spans="1:4" x14ac:dyDescent="0.35">
      <c r="A17628" s="2">
        <v>13</v>
      </c>
      <c r="B17628" s="2">
        <v>25.1</v>
      </c>
      <c r="C17628" s="2">
        <f t="shared" si="550"/>
        <v>24.693750000000001</v>
      </c>
      <c r="D17628" s="2">
        <f t="shared" si="551"/>
        <v>64.974000000000004</v>
      </c>
    </row>
    <row r="17629" spans="1:4" x14ac:dyDescent="0.35">
      <c r="A17629" s="2">
        <v>13</v>
      </c>
      <c r="B17629" s="2">
        <v>25.1</v>
      </c>
      <c r="C17629" s="2">
        <f t="shared" si="550"/>
        <v>24.693750000000001</v>
      </c>
      <c r="D17629" s="2">
        <f t="shared" si="551"/>
        <v>64.974000000000004</v>
      </c>
    </row>
    <row r="17630" spans="1:4" x14ac:dyDescent="0.35">
      <c r="A17630" s="2">
        <v>13</v>
      </c>
      <c r="B17630" s="2">
        <v>25.2</v>
      </c>
      <c r="C17630" s="2">
        <f t="shared" si="550"/>
        <v>24.793749999999999</v>
      </c>
      <c r="D17630" s="2">
        <f t="shared" si="551"/>
        <v>64.947999999999993</v>
      </c>
    </row>
    <row r="17631" spans="1:4" x14ac:dyDescent="0.35">
      <c r="A17631" s="2">
        <v>13</v>
      </c>
      <c r="B17631" s="2">
        <v>25.1</v>
      </c>
      <c r="C17631" s="2">
        <f t="shared" si="550"/>
        <v>24.693750000000001</v>
      </c>
      <c r="D17631" s="2">
        <f t="shared" si="551"/>
        <v>64.974000000000004</v>
      </c>
    </row>
    <row r="17632" spans="1:4" x14ac:dyDescent="0.35">
      <c r="A17632" s="2">
        <v>13</v>
      </c>
      <c r="B17632" s="2">
        <v>25.2</v>
      </c>
      <c r="C17632" s="2">
        <f t="shared" si="550"/>
        <v>24.793749999999999</v>
      </c>
      <c r="D17632" s="2">
        <f t="shared" si="551"/>
        <v>64.947999999999993</v>
      </c>
    </row>
    <row r="17633" spans="1:4" x14ac:dyDescent="0.35">
      <c r="A17633" s="2">
        <v>13</v>
      </c>
      <c r="B17633" s="2">
        <v>25.2</v>
      </c>
      <c r="C17633" s="2">
        <f t="shared" si="550"/>
        <v>24.793749999999999</v>
      </c>
      <c r="D17633" s="2">
        <f t="shared" si="551"/>
        <v>64.947999999999993</v>
      </c>
    </row>
    <row r="17634" spans="1:4" x14ac:dyDescent="0.35">
      <c r="A17634" s="2">
        <v>13</v>
      </c>
      <c r="B17634" s="2">
        <v>25.1</v>
      </c>
      <c r="C17634" s="2">
        <f t="shared" si="550"/>
        <v>24.693750000000001</v>
      </c>
      <c r="D17634" s="2">
        <f t="shared" si="551"/>
        <v>64.974000000000004</v>
      </c>
    </row>
    <row r="17635" spans="1:4" x14ac:dyDescent="0.35">
      <c r="A17635" s="2">
        <v>13</v>
      </c>
      <c r="B17635" s="2">
        <v>25.2</v>
      </c>
      <c r="C17635" s="2">
        <f t="shared" si="550"/>
        <v>24.793749999999999</v>
      </c>
      <c r="D17635" s="2">
        <f t="shared" si="551"/>
        <v>64.947999999999993</v>
      </c>
    </row>
    <row r="17636" spans="1:4" x14ac:dyDescent="0.35">
      <c r="A17636" s="2">
        <v>13</v>
      </c>
      <c r="B17636" s="2">
        <v>25.1</v>
      </c>
      <c r="C17636" s="2">
        <f t="shared" si="550"/>
        <v>24.693750000000001</v>
      </c>
      <c r="D17636" s="2">
        <f t="shared" si="551"/>
        <v>64.974000000000004</v>
      </c>
    </row>
    <row r="17637" spans="1:4" x14ac:dyDescent="0.35">
      <c r="A17637" s="2">
        <v>13</v>
      </c>
      <c r="B17637" s="2">
        <v>25.1</v>
      </c>
      <c r="C17637" s="2">
        <f t="shared" si="550"/>
        <v>24.693750000000001</v>
      </c>
      <c r="D17637" s="2">
        <f t="shared" si="551"/>
        <v>64.974000000000004</v>
      </c>
    </row>
    <row r="17638" spans="1:4" x14ac:dyDescent="0.35">
      <c r="A17638" s="2">
        <v>13</v>
      </c>
      <c r="B17638" s="2">
        <v>25.2</v>
      </c>
      <c r="C17638" s="2">
        <f t="shared" si="550"/>
        <v>24.793749999999999</v>
      </c>
      <c r="D17638" s="2">
        <f t="shared" si="551"/>
        <v>64.947999999999993</v>
      </c>
    </row>
    <row r="17639" spans="1:4" x14ac:dyDescent="0.35">
      <c r="A17639" s="2">
        <v>13</v>
      </c>
      <c r="B17639" s="2">
        <v>25.1</v>
      </c>
      <c r="C17639" s="2">
        <f t="shared" si="550"/>
        <v>24.693750000000001</v>
      </c>
      <c r="D17639" s="2">
        <f t="shared" si="551"/>
        <v>64.974000000000004</v>
      </c>
    </row>
    <row r="17640" spans="1:4" x14ac:dyDescent="0.35">
      <c r="A17640" s="2">
        <v>13</v>
      </c>
      <c r="B17640" s="2">
        <v>25.1</v>
      </c>
      <c r="C17640" s="2">
        <f t="shared" si="550"/>
        <v>24.693750000000001</v>
      </c>
      <c r="D17640" s="2">
        <f t="shared" si="551"/>
        <v>64.974000000000004</v>
      </c>
    </row>
    <row r="17641" spans="1:4" x14ac:dyDescent="0.35">
      <c r="A17641" s="2">
        <v>13</v>
      </c>
      <c r="B17641" s="2">
        <v>25.2</v>
      </c>
      <c r="C17641" s="2">
        <f t="shared" si="550"/>
        <v>24.793749999999999</v>
      </c>
      <c r="D17641" s="2">
        <f t="shared" si="551"/>
        <v>64.947999999999993</v>
      </c>
    </row>
    <row r="17642" spans="1:4" x14ac:dyDescent="0.35">
      <c r="A17642" s="2">
        <v>13</v>
      </c>
      <c r="B17642" s="2">
        <v>25.1</v>
      </c>
      <c r="C17642" s="2">
        <f t="shared" si="550"/>
        <v>24.693750000000001</v>
      </c>
      <c r="D17642" s="2">
        <f t="shared" si="551"/>
        <v>64.974000000000004</v>
      </c>
    </row>
    <row r="17643" spans="1:4" x14ac:dyDescent="0.35">
      <c r="A17643" s="2">
        <v>13</v>
      </c>
      <c r="B17643" s="2">
        <v>25.2</v>
      </c>
      <c r="C17643" s="2">
        <f t="shared" si="550"/>
        <v>24.793749999999999</v>
      </c>
      <c r="D17643" s="2">
        <f t="shared" si="551"/>
        <v>64.947999999999993</v>
      </c>
    </row>
    <row r="17644" spans="1:4" x14ac:dyDescent="0.35">
      <c r="A17644" s="2">
        <v>13</v>
      </c>
      <c r="B17644" s="2">
        <v>25.2</v>
      </c>
      <c r="C17644" s="2">
        <f t="shared" si="550"/>
        <v>24.793749999999999</v>
      </c>
      <c r="D17644" s="2">
        <f t="shared" si="551"/>
        <v>64.947999999999993</v>
      </c>
    </row>
    <row r="17645" spans="1:4" x14ac:dyDescent="0.35">
      <c r="A17645" s="2">
        <v>13</v>
      </c>
      <c r="B17645" s="2">
        <v>25.1</v>
      </c>
      <c r="C17645" s="2">
        <f t="shared" si="550"/>
        <v>24.693750000000001</v>
      </c>
      <c r="D17645" s="2">
        <f t="shared" si="551"/>
        <v>64.974000000000004</v>
      </c>
    </row>
    <row r="17646" spans="1:4" x14ac:dyDescent="0.35">
      <c r="A17646" s="2">
        <v>13</v>
      </c>
      <c r="B17646" s="2">
        <v>25.2</v>
      </c>
      <c r="C17646" s="2">
        <f t="shared" si="550"/>
        <v>24.793749999999999</v>
      </c>
      <c r="D17646" s="2">
        <f t="shared" si="551"/>
        <v>64.947999999999993</v>
      </c>
    </row>
    <row r="17647" spans="1:4" x14ac:dyDescent="0.35">
      <c r="A17647" s="2">
        <v>13</v>
      </c>
      <c r="B17647" s="2">
        <v>25.1</v>
      </c>
      <c r="C17647" s="2">
        <f t="shared" si="550"/>
        <v>24.693750000000001</v>
      </c>
      <c r="D17647" s="2">
        <f t="shared" si="551"/>
        <v>64.974000000000004</v>
      </c>
    </row>
    <row r="17648" spans="1:4" x14ac:dyDescent="0.35">
      <c r="A17648" s="2">
        <v>13</v>
      </c>
      <c r="B17648" s="2">
        <v>25.1</v>
      </c>
      <c r="C17648" s="2">
        <f t="shared" si="550"/>
        <v>24.693750000000001</v>
      </c>
      <c r="D17648" s="2">
        <f t="shared" si="551"/>
        <v>64.974000000000004</v>
      </c>
    </row>
    <row r="17649" spans="1:4" x14ac:dyDescent="0.35">
      <c r="A17649" s="2">
        <v>13</v>
      </c>
      <c r="B17649" s="2">
        <v>25.2</v>
      </c>
      <c r="C17649" s="2">
        <f t="shared" si="550"/>
        <v>24.793749999999999</v>
      </c>
      <c r="D17649" s="2">
        <f t="shared" si="551"/>
        <v>64.947999999999993</v>
      </c>
    </row>
    <row r="17650" spans="1:4" x14ac:dyDescent="0.35">
      <c r="A17650" s="2">
        <v>13</v>
      </c>
      <c r="B17650" s="2">
        <v>25.1</v>
      </c>
      <c r="C17650" s="2">
        <f t="shared" si="550"/>
        <v>24.693750000000001</v>
      </c>
      <c r="D17650" s="2">
        <f t="shared" si="551"/>
        <v>64.974000000000004</v>
      </c>
    </row>
    <row r="17651" spans="1:4" x14ac:dyDescent="0.35">
      <c r="A17651" s="2">
        <v>13</v>
      </c>
      <c r="B17651" s="2">
        <v>25.2</v>
      </c>
      <c r="C17651" s="2">
        <f t="shared" si="550"/>
        <v>24.793749999999999</v>
      </c>
      <c r="D17651" s="2">
        <f t="shared" si="551"/>
        <v>64.947999999999993</v>
      </c>
    </row>
    <row r="17652" spans="1:4" x14ac:dyDescent="0.35">
      <c r="A17652" s="2">
        <v>13</v>
      </c>
      <c r="B17652" s="2">
        <v>25.1</v>
      </c>
      <c r="C17652" s="2">
        <f t="shared" si="550"/>
        <v>24.693750000000001</v>
      </c>
      <c r="D17652" s="2">
        <f t="shared" si="551"/>
        <v>64.974000000000004</v>
      </c>
    </row>
    <row r="17653" spans="1:4" x14ac:dyDescent="0.35">
      <c r="A17653" s="2">
        <v>13</v>
      </c>
      <c r="B17653" s="2">
        <v>25.2</v>
      </c>
      <c r="C17653" s="2">
        <f t="shared" si="550"/>
        <v>24.793749999999999</v>
      </c>
      <c r="D17653" s="2">
        <f t="shared" si="551"/>
        <v>64.947999999999993</v>
      </c>
    </row>
    <row r="17654" spans="1:4" x14ac:dyDescent="0.35">
      <c r="A17654" s="2">
        <v>13</v>
      </c>
      <c r="B17654" s="2">
        <v>25.1</v>
      </c>
      <c r="C17654" s="2">
        <f t="shared" si="550"/>
        <v>24.693750000000001</v>
      </c>
      <c r="D17654" s="2">
        <f t="shared" si="551"/>
        <v>64.974000000000004</v>
      </c>
    </row>
    <row r="17655" spans="1:4" x14ac:dyDescent="0.35">
      <c r="A17655" s="2">
        <v>13</v>
      </c>
      <c r="B17655" s="2">
        <v>25.1</v>
      </c>
      <c r="C17655" s="2">
        <f t="shared" si="550"/>
        <v>24.693750000000001</v>
      </c>
      <c r="D17655" s="2">
        <f t="shared" si="551"/>
        <v>64.974000000000004</v>
      </c>
    </row>
    <row r="17656" spans="1:4" x14ac:dyDescent="0.35">
      <c r="A17656" s="2">
        <v>13</v>
      </c>
      <c r="B17656" s="2">
        <v>25.2</v>
      </c>
      <c r="C17656" s="2">
        <f t="shared" si="550"/>
        <v>24.793749999999999</v>
      </c>
      <c r="D17656" s="2">
        <f t="shared" si="551"/>
        <v>64.947999999999993</v>
      </c>
    </row>
    <row r="17657" spans="1:4" x14ac:dyDescent="0.35">
      <c r="A17657" s="2">
        <v>13</v>
      </c>
      <c r="B17657" s="2">
        <v>25.1</v>
      </c>
      <c r="C17657" s="2">
        <f t="shared" si="550"/>
        <v>24.693750000000001</v>
      </c>
      <c r="D17657" s="2">
        <f t="shared" si="551"/>
        <v>64.974000000000004</v>
      </c>
    </row>
    <row r="17658" spans="1:4" x14ac:dyDescent="0.35">
      <c r="A17658" s="2">
        <v>12</v>
      </c>
      <c r="B17658" s="2">
        <v>25.2</v>
      </c>
      <c r="C17658" s="2">
        <f t="shared" si="550"/>
        <v>24.824999999999999</v>
      </c>
      <c r="D17658" s="2">
        <f t="shared" si="551"/>
        <v>59.951999999999998</v>
      </c>
    </row>
    <row r="17659" spans="1:4" x14ac:dyDescent="0.35">
      <c r="A17659" s="2">
        <v>12</v>
      </c>
      <c r="B17659" s="2">
        <v>25.1</v>
      </c>
      <c r="C17659" s="2">
        <f t="shared" si="550"/>
        <v>24.725000000000001</v>
      </c>
      <c r="D17659" s="2">
        <f t="shared" si="551"/>
        <v>59.975999999999999</v>
      </c>
    </row>
    <row r="17660" spans="1:4" x14ac:dyDescent="0.35">
      <c r="A17660" s="2">
        <v>12</v>
      </c>
      <c r="B17660" s="2">
        <v>25.1</v>
      </c>
      <c r="C17660" s="2">
        <f t="shared" si="550"/>
        <v>24.725000000000001</v>
      </c>
      <c r="D17660" s="2">
        <f t="shared" si="551"/>
        <v>59.975999999999999</v>
      </c>
    </row>
    <row r="17661" spans="1:4" x14ac:dyDescent="0.35">
      <c r="A17661" s="2">
        <v>12</v>
      </c>
      <c r="B17661" s="2">
        <v>25.2</v>
      </c>
      <c r="C17661" s="2">
        <f t="shared" si="550"/>
        <v>24.824999999999999</v>
      </c>
      <c r="D17661" s="2">
        <f t="shared" si="551"/>
        <v>59.951999999999998</v>
      </c>
    </row>
    <row r="17662" spans="1:4" x14ac:dyDescent="0.35">
      <c r="A17662" s="2">
        <v>12</v>
      </c>
      <c r="B17662" s="2">
        <v>25.1</v>
      </c>
      <c r="C17662" s="2">
        <f t="shared" si="550"/>
        <v>24.725000000000001</v>
      </c>
      <c r="D17662" s="2">
        <f t="shared" si="551"/>
        <v>59.975999999999999</v>
      </c>
    </row>
    <row r="17663" spans="1:4" x14ac:dyDescent="0.35">
      <c r="A17663" s="2">
        <v>12</v>
      </c>
      <c r="B17663" s="2">
        <v>25.2</v>
      </c>
      <c r="C17663" s="2">
        <f t="shared" si="550"/>
        <v>24.824999999999999</v>
      </c>
      <c r="D17663" s="2">
        <f t="shared" si="551"/>
        <v>59.951999999999998</v>
      </c>
    </row>
    <row r="17664" spans="1:4" x14ac:dyDescent="0.35">
      <c r="A17664" s="2">
        <v>12</v>
      </c>
      <c r="B17664" s="2">
        <v>25.1</v>
      </c>
      <c r="C17664" s="2">
        <f t="shared" si="550"/>
        <v>24.725000000000001</v>
      </c>
      <c r="D17664" s="2">
        <f t="shared" si="551"/>
        <v>59.975999999999999</v>
      </c>
    </row>
    <row r="17665" spans="1:4" x14ac:dyDescent="0.35">
      <c r="A17665" s="2">
        <v>12</v>
      </c>
      <c r="B17665" s="2">
        <v>25.1</v>
      </c>
      <c r="C17665" s="2">
        <f t="shared" si="550"/>
        <v>24.725000000000001</v>
      </c>
      <c r="D17665" s="2">
        <f t="shared" si="551"/>
        <v>59.975999999999999</v>
      </c>
    </row>
    <row r="17666" spans="1:4" x14ac:dyDescent="0.35">
      <c r="A17666" s="2">
        <v>12</v>
      </c>
      <c r="B17666" s="2">
        <v>25.2</v>
      </c>
      <c r="C17666" s="2">
        <f t="shared" si="550"/>
        <v>24.824999999999999</v>
      </c>
      <c r="D17666" s="2">
        <f t="shared" si="551"/>
        <v>59.951999999999998</v>
      </c>
    </row>
    <row r="17667" spans="1:4" x14ac:dyDescent="0.35">
      <c r="A17667" s="2">
        <v>12</v>
      </c>
      <c r="B17667" s="2">
        <v>25.1</v>
      </c>
      <c r="C17667" s="2">
        <f t="shared" ref="C17667:C17730" si="552">B17667-A17667*((45-20)/800)</f>
        <v>24.725000000000001</v>
      </c>
      <c r="D17667" s="2">
        <f t="shared" ref="D17667:D17730" si="553">5000*(A17667/1000)*(1+(-0.004*(B17667-25)))</f>
        <v>59.975999999999999</v>
      </c>
    </row>
    <row r="17668" spans="1:4" x14ac:dyDescent="0.35">
      <c r="A17668" s="2">
        <v>12</v>
      </c>
      <c r="B17668" s="2">
        <v>25.2</v>
      </c>
      <c r="C17668" s="2">
        <f t="shared" si="552"/>
        <v>24.824999999999999</v>
      </c>
      <c r="D17668" s="2">
        <f t="shared" si="553"/>
        <v>59.951999999999998</v>
      </c>
    </row>
    <row r="17669" spans="1:4" x14ac:dyDescent="0.35">
      <c r="A17669" s="2">
        <v>12</v>
      </c>
      <c r="B17669" s="2">
        <v>25.2</v>
      </c>
      <c r="C17669" s="2">
        <f t="shared" si="552"/>
        <v>24.824999999999999</v>
      </c>
      <c r="D17669" s="2">
        <f t="shared" si="553"/>
        <v>59.951999999999998</v>
      </c>
    </row>
    <row r="17670" spans="1:4" x14ac:dyDescent="0.35">
      <c r="A17670" s="2">
        <v>12</v>
      </c>
      <c r="B17670" s="2">
        <v>25.1</v>
      </c>
      <c r="C17670" s="2">
        <f t="shared" si="552"/>
        <v>24.725000000000001</v>
      </c>
      <c r="D17670" s="2">
        <f t="shared" si="553"/>
        <v>59.975999999999999</v>
      </c>
    </row>
    <row r="17671" spans="1:4" x14ac:dyDescent="0.35">
      <c r="A17671" s="2">
        <v>12</v>
      </c>
      <c r="B17671" s="2">
        <v>25.2</v>
      </c>
      <c r="C17671" s="2">
        <f t="shared" si="552"/>
        <v>24.824999999999999</v>
      </c>
      <c r="D17671" s="2">
        <f t="shared" si="553"/>
        <v>59.951999999999998</v>
      </c>
    </row>
    <row r="17672" spans="1:4" x14ac:dyDescent="0.35">
      <c r="A17672" s="2">
        <v>12</v>
      </c>
      <c r="B17672" s="2">
        <v>25.2</v>
      </c>
      <c r="C17672" s="2">
        <f t="shared" si="552"/>
        <v>24.824999999999999</v>
      </c>
      <c r="D17672" s="2">
        <f t="shared" si="553"/>
        <v>59.951999999999998</v>
      </c>
    </row>
    <row r="17673" spans="1:4" x14ac:dyDescent="0.35">
      <c r="A17673" s="2">
        <v>12</v>
      </c>
      <c r="B17673" s="2">
        <v>25.1</v>
      </c>
      <c r="C17673" s="2">
        <f t="shared" si="552"/>
        <v>24.725000000000001</v>
      </c>
      <c r="D17673" s="2">
        <f t="shared" si="553"/>
        <v>59.975999999999999</v>
      </c>
    </row>
    <row r="17674" spans="1:4" x14ac:dyDescent="0.35">
      <c r="A17674" s="2">
        <v>12</v>
      </c>
      <c r="B17674" s="2">
        <v>25.2</v>
      </c>
      <c r="C17674" s="2">
        <f t="shared" si="552"/>
        <v>24.824999999999999</v>
      </c>
      <c r="D17674" s="2">
        <f t="shared" si="553"/>
        <v>59.951999999999998</v>
      </c>
    </row>
    <row r="17675" spans="1:4" x14ac:dyDescent="0.35">
      <c r="A17675" s="2">
        <v>12</v>
      </c>
      <c r="B17675" s="2">
        <v>25.2</v>
      </c>
      <c r="C17675" s="2">
        <f t="shared" si="552"/>
        <v>24.824999999999999</v>
      </c>
      <c r="D17675" s="2">
        <f t="shared" si="553"/>
        <v>59.951999999999998</v>
      </c>
    </row>
    <row r="17676" spans="1:4" x14ac:dyDescent="0.35">
      <c r="A17676" s="2">
        <v>12</v>
      </c>
      <c r="B17676" s="2">
        <v>25.1</v>
      </c>
      <c r="C17676" s="2">
        <f t="shared" si="552"/>
        <v>24.725000000000001</v>
      </c>
      <c r="D17676" s="2">
        <f t="shared" si="553"/>
        <v>59.975999999999999</v>
      </c>
    </row>
    <row r="17677" spans="1:4" x14ac:dyDescent="0.35">
      <c r="A17677" s="2">
        <v>12</v>
      </c>
      <c r="B17677" s="2">
        <v>25.2</v>
      </c>
      <c r="C17677" s="2">
        <f t="shared" si="552"/>
        <v>24.824999999999999</v>
      </c>
      <c r="D17677" s="2">
        <f t="shared" si="553"/>
        <v>59.951999999999998</v>
      </c>
    </row>
    <row r="17678" spans="1:4" x14ac:dyDescent="0.35">
      <c r="A17678" s="2">
        <v>12</v>
      </c>
      <c r="B17678" s="2">
        <v>25.2</v>
      </c>
      <c r="C17678" s="2">
        <f t="shared" si="552"/>
        <v>24.824999999999999</v>
      </c>
      <c r="D17678" s="2">
        <f t="shared" si="553"/>
        <v>59.951999999999998</v>
      </c>
    </row>
    <row r="17679" spans="1:4" x14ac:dyDescent="0.35">
      <c r="A17679" s="2">
        <v>12</v>
      </c>
      <c r="B17679" s="2">
        <v>25.1</v>
      </c>
      <c r="C17679" s="2">
        <f t="shared" si="552"/>
        <v>24.725000000000001</v>
      </c>
      <c r="D17679" s="2">
        <f t="shared" si="553"/>
        <v>59.975999999999999</v>
      </c>
    </row>
    <row r="17680" spans="1:4" x14ac:dyDescent="0.35">
      <c r="A17680" s="2">
        <v>12</v>
      </c>
      <c r="B17680" s="2">
        <v>25.1</v>
      </c>
      <c r="C17680" s="2">
        <f t="shared" si="552"/>
        <v>24.725000000000001</v>
      </c>
      <c r="D17680" s="2">
        <f t="shared" si="553"/>
        <v>59.975999999999999</v>
      </c>
    </row>
    <row r="17681" spans="1:4" x14ac:dyDescent="0.35">
      <c r="A17681" s="2">
        <v>12</v>
      </c>
      <c r="B17681" s="2">
        <v>25.2</v>
      </c>
      <c r="C17681" s="2">
        <f t="shared" si="552"/>
        <v>24.824999999999999</v>
      </c>
      <c r="D17681" s="2">
        <f t="shared" si="553"/>
        <v>59.951999999999998</v>
      </c>
    </row>
    <row r="17682" spans="1:4" x14ac:dyDescent="0.35">
      <c r="A17682" s="2">
        <v>12</v>
      </c>
      <c r="B17682" s="2">
        <v>25.1</v>
      </c>
      <c r="C17682" s="2">
        <f t="shared" si="552"/>
        <v>24.725000000000001</v>
      </c>
      <c r="D17682" s="2">
        <f t="shared" si="553"/>
        <v>59.975999999999999</v>
      </c>
    </row>
    <row r="17683" spans="1:4" x14ac:dyDescent="0.35">
      <c r="A17683" s="2">
        <v>12</v>
      </c>
      <c r="B17683" s="2">
        <v>25.1</v>
      </c>
      <c r="C17683" s="2">
        <f t="shared" si="552"/>
        <v>24.725000000000001</v>
      </c>
      <c r="D17683" s="2">
        <f t="shared" si="553"/>
        <v>59.975999999999999</v>
      </c>
    </row>
    <row r="17684" spans="1:4" x14ac:dyDescent="0.35">
      <c r="A17684" s="2">
        <v>12</v>
      </c>
      <c r="B17684" s="2">
        <v>25.2</v>
      </c>
      <c r="C17684" s="2">
        <f t="shared" si="552"/>
        <v>24.824999999999999</v>
      </c>
      <c r="D17684" s="2">
        <f t="shared" si="553"/>
        <v>59.951999999999998</v>
      </c>
    </row>
    <row r="17685" spans="1:4" x14ac:dyDescent="0.35">
      <c r="A17685" s="2">
        <v>12</v>
      </c>
      <c r="B17685" s="2">
        <v>25.2</v>
      </c>
      <c r="C17685" s="2">
        <f t="shared" si="552"/>
        <v>24.824999999999999</v>
      </c>
      <c r="D17685" s="2">
        <f t="shared" si="553"/>
        <v>59.951999999999998</v>
      </c>
    </row>
    <row r="17686" spans="1:4" x14ac:dyDescent="0.35">
      <c r="A17686" s="2">
        <v>12</v>
      </c>
      <c r="B17686" s="2">
        <v>25.1</v>
      </c>
      <c r="C17686" s="2">
        <f t="shared" si="552"/>
        <v>24.725000000000001</v>
      </c>
      <c r="D17686" s="2">
        <f t="shared" si="553"/>
        <v>59.975999999999999</v>
      </c>
    </row>
    <row r="17687" spans="1:4" x14ac:dyDescent="0.35">
      <c r="A17687" s="2">
        <v>12</v>
      </c>
      <c r="B17687" s="2">
        <v>25.2</v>
      </c>
      <c r="C17687" s="2">
        <f t="shared" si="552"/>
        <v>24.824999999999999</v>
      </c>
      <c r="D17687" s="2">
        <f t="shared" si="553"/>
        <v>59.951999999999998</v>
      </c>
    </row>
    <row r="17688" spans="1:4" x14ac:dyDescent="0.35">
      <c r="A17688" s="2">
        <v>12</v>
      </c>
      <c r="B17688" s="2">
        <v>25.2</v>
      </c>
      <c r="C17688" s="2">
        <f t="shared" si="552"/>
        <v>24.824999999999999</v>
      </c>
      <c r="D17688" s="2">
        <f t="shared" si="553"/>
        <v>59.951999999999998</v>
      </c>
    </row>
    <row r="17689" spans="1:4" x14ac:dyDescent="0.35">
      <c r="A17689" s="2">
        <v>12</v>
      </c>
      <c r="B17689" s="2">
        <v>25.1</v>
      </c>
      <c r="C17689" s="2">
        <f t="shared" si="552"/>
        <v>24.725000000000001</v>
      </c>
      <c r="D17689" s="2">
        <f t="shared" si="553"/>
        <v>59.975999999999999</v>
      </c>
    </row>
    <row r="17690" spans="1:4" x14ac:dyDescent="0.35">
      <c r="A17690" s="2">
        <v>12</v>
      </c>
      <c r="B17690" s="2">
        <v>25.1</v>
      </c>
      <c r="C17690" s="2">
        <f t="shared" si="552"/>
        <v>24.725000000000001</v>
      </c>
      <c r="D17690" s="2">
        <f t="shared" si="553"/>
        <v>59.975999999999999</v>
      </c>
    </row>
    <row r="17691" spans="1:4" x14ac:dyDescent="0.35">
      <c r="A17691" s="2">
        <v>12</v>
      </c>
      <c r="B17691" s="2">
        <v>25.2</v>
      </c>
      <c r="C17691" s="2">
        <f t="shared" si="552"/>
        <v>24.824999999999999</v>
      </c>
      <c r="D17691" s="2">
        <f t="shared" si="553"/>
        <v>59.951999999999998</v>
      </c>
    </row>
    <row r="17692" spans="1:4" x14ac:dyDescent="0.35">
      <c r="A17692" s="2">
        <v>12</v>
      </c>
      <c r="B17692" s="2">
        <v>25.2</v>
      </c>
      <c r="C17692" s="2">
        <f t="shared" si="552"/>
        <v>24.824999999999999</v>
      </c>
      <c r="D17692" s="2">
        <f t="shared" si="553"/>
        <v>59.951999999999998</v>
      </c>
    </row>
    <row r="17693" spans="1:4" x14ac:dyDescent="0.35">
      <c r="A17693" s="2">
        <v>12</v>
      </c>
      <c r="B17693" s="2">
        <v>25.1</v>
      </c>
      <c r="C17693" s="2">
        <f t="shared" si="552"/>
        <v>24.725000000000001</v>
      </c>
      <c r="D17693" s="2">
        <f t="shared" si="553"/>
        <v>59.975999999999999</v>
      </c>
    </row>
    <row r="17694" spans="1:4" x14ac:dyDescent="0.35">
      <c r="A17694" s="2">
        <v>12</v>
      </c>
      <c r="B17694" s="2">
        <v>25.2</v>
      </c>
      <c r="C17694" s="2">
        <f t="shared" si="552"/>
        <v>24.824999999999999</v>
      </c>
      <c r="D17694" s="2">
        <f t="shared" si="553"/>
        <v>59.951999999999998</v>
      </c>
    </row>
    <row r="17695" spans="1:4" x14ac:dyDescent="0.35">
      <c r="A17695" s="2">
        <v>12</v>
      </c>
      <c r="B17695" s="2">
        <v>25.2</v>
      </c>
      <c r="C17695" s="2">
        <f t="shared" si="552"/>
        <v>24.824999999999999</v>
      </c>
      <c r="D17695" s="2">
        <f t="shared" si="553"/>
        <v>59.951999999999998</v>
      </c>
    </row>
    <row r="17696" spans="1:4" x14ac:dyDescent="0.35">
      <c r="A17696" s="2">
        <v>12</v>
      </c>
      <c r="B17696" s="2">
        <v>25.1</v>
      </c>
      <c r="C17696" s="2">
        <f t="shared" si="552"/>
        <v>24.725000000000001</v>
      </c>
      <c r="D17696" s="2">
        <f t="shared" si="553"/>
        <v>59.975999999999999</v>
      </c>
    </row>
    <row r="17697" spans="1:4" x14ac:dyDescent="0.35">
      <c r="A17697" s="2">
        <v>12</v>
      </c>
      <c r="B17697" s="2">
        <v>25.1</v>
      </c>
      <c r="C17697" s="2">
        <f t="shared" si="552"/>
        <v>24.725000000000001</v>
      </c>
      <c r="D17697" s="2">
        <f t="shared" si="553"/>
        <v>59.975999999999999</v>
      </c>
    </row>
    <row r="17698" spans="1:4" x14ac:dyDescent="0.35">
      <c r="A17698" s="2">
        <v>12</v>
      </c>
      <c r="B17698" s="2">
        <v>25.2</v>
      </c>
      <c r="C17698" s="2">
        <f t="shared" si="552"/>
        <v>24.824999999999999</v>
      </c>
      <c r="D17698" s="2">
        <f t="shared" si="553"/>
        <v>59.951999999999998</v>
      </c>
    </row>
    <row r="17699" spans="1:4" x14ac:dyDescent="0.35">
      <c r="A17699" s="2">
        <v>12</v>
      </c>
      <c r="B17699" s="2">
        <v>25.2</v>
      </c>
      <c r="C17699" s="2">
        <f t="shared" si="552"/>
        <v>24.824999999999999</v>
      </c>
      <c r="D17699" s="2">
        <f t="shared" si="553"/>
        <v>59.951999999999998</v>
      </c>
    </row>
    <row r="17700" spans="1:4" x14ac:dyDescent="0.35">
      <c r="A17700" s="2">
        <v>12</v>
      </c>
      <c r="B17700" s="2">
        <v>25.1</v>
      </c>
      <c r="C17700" s="2">
        <f t="shared" si="552"/>
        <v>24.725000000000001</v>
      </c>
      <c r="D17700" s="2">
        <f t="shared" si="553"/>
        <v>59.975999999999999</v>
      </c>
    </row>
    <row r="17701" spans="1:4" x14ac:dyDescent="0.35">
      <c r="A17701" s="2">
        <v>12</v>
      </c>
      <c r="B17701" s="2">
        <v>25.2</v>
      </c>
      <c r="C17701" s="2">
        <f t="shared" si="552"/>
        <v>24.824999999999999</v>
      </c>
      <c r="D17701" s="2">
        <f t="shared" si="553"/>
        <v>59.951999999999998</v>
      </c>
    </row>
    <row r="17702" spans="1:4" x14ac:dyDescent="0.35">
      <c r="A17702" s="2">
        <v>12</v>
      </c>
      <c r="B17702" s="2">
        <v>25.2</v>
      </c>
      <c r="C17702" s="2">
        <f t="shared" si="552"/>
        <v>24.824999999999999</v>
      </c>
      <c r="D17702" s="2">
        <f t="shared" si="553"/>
        <v>59.951999999999998</v>
      </c>
    </row>
    <row r="17703" spans="1:4" x14ac:dyDescent="0.35">
      <c r="A17703" s="2">
        <v>12</v>
      </c>
      <c r="B17703" s="2">
        <v>25.1</v>
      </c>
      <c r="C17703" s="2">
        <f t="shared" si="552"/>
        <v>24.725000000000001</v>
      </c>
      <c r="D17703" s="2">
        <f t="shared" si="553"/>
        <v>59.975999999999999</v>
      </c>
    </row>
    <row r="17704" spans="1:4" x14ac:dyDescent="0.35">
      <c r="A17704" s="2">
        <v>12</v>
      </c>
      <c r="B17704" s="2">
        <v>25.2</v>
      </c>
      <c r="C17704" s="2">
        <f t="shared" si="552"/>
        <v>24.824999999999999</v>
      </c>
      <c r="D17704" s="2">
        <f t="shared" si="553"/>
        <v>59.951999999999998</v>
      </c>
    </row>
    <row r="17705" spans="1:4" x14ac:dyDescent="0.35">
      <c r="A17705" s="2">
        <v>12</v>
      </c>
      <c r="B17705" s="2">
        <v>25.2</v>
      </c>
      <c r="C17705" s="2">
        <f t="shared" si="552"/>
        <v>24.824999999999999</v>
      </c>
      <c r="D17705" s="2">
        <f t="shared" si="553"/>
        <v>59.951999999999998</v>
      </c>
    </row>
    <row r="17706" spans="1:4" x14ac:dyDescent="0.35">
      <c r="A17706" s="2">
        <v>12</v>
      </c>
      <c r="B17706" s="2">
        <v>25.1</v>
      </c>
      <c r="C17706" s="2">
        <f t="shared" si="552"/>
        <v>24.725000000000001</v>
      </c>
      <c r="D17706" s="2">
        <f t="shared" si="553"/>
        <v>59.975999999999999</v>
      </c>
    </row>
    <row r="17707" spans="1:4" x14ac:dyDescent="0.35">
      <c r="A17707" s="2">
        <v>12</v>
      </c>
      <c r="B17707" s="2">
        <v>25.1</v>
      </c>
      <c r="C17707" s="2">
        <f t="shared" si="552"/>
        <v>24.725000000000001</v>
      </c>
      <c r="D17707" s="2">
        <f t="shared" si="553"/>
        <v>59.975999999999999</v>
      </c>
    </row>
    <row r="17708" spans="1:4" x14ac:dyDescent="0.35">
      <c r="A17708" s="2">
        <v>12</v>
      </c>
      <c r="B17708" s="2">
        <v>25.2</v>
      </c>
      <c r="C17708" s="2">
        <f t="shared" si="552"/>
        <v>24.824999999999999</v>
      </c>
      <c r="D17708" s="2">
        <f t="shared" si="553"/>
        <v>59.951999999999998</v>
      </c>
    </row>
    <row r="17709" spans="1:4" x14ac:dyDescent="0.35">
      <c r="A17709" s="2">
        <v>12</v>
      </c>
      <c r="B17709" s="2">
        <v>25.1</v>
      </c>
      <c r="C17709" s="2">
        <f t="shared" si="552"/>
        <v>24.725000000000001</v>
      </c>
      <c r="D17709" s="2">
        <f t="shared" si="553"/>
        <v>59.975999999999999</v>
      </c>
    </row>
    <row r="17710" spans="1:4" x14ac:dyDescent="0.35">
      <c r="A17710" s="2">
        <v>12</v>
      </c>
      <c r="B17710" s="2">
        <v>25.2</v>
      </c>
      <c r="C17710" s="2">
        <f t="shared" si="552"/>
        <v>24.824999999999999</v>
      </c>
      <c r="D17710" s="2">
        <f t="shared" si="553"/>
        <v>59.951999999999998</v>
      </c>
    </row>
    <row r="17711" spans="1:4" x14ac:dyDescent="0.35">
      <c r="A17711" s="2">
        <v>12</v>
      </c>
      <c r="B17711" s="2">
        <v>25.2</v>
      </c>
      <c r="C17711" s="2">
        <f t="shared" si="552"/>
        <v>24.824999999999999</v>
      </c>
      <c r="D17711" s="2">
        <f t="shared" si="553"/>
        <v>59.951999999999998</v>
      </c>
    </row>
    <row r="17712" spans="1:4" x14ac:dyDescent="0.35">
      <c r="A17712" s="2">
        <v>12</v>
      </c>
      <c r="B17712" s="2">
        <v>25.1</v>
      </c>
      <c r="C17712" s="2">
        <f t="shared" si="552"/>
        <v>24.725000000000001</v>
      </c>
      <c r="D17712" s="2">
        <f t="shared" si="553"/>
        <v>59.975999999999999</v>
      </c>
    </row>
    <row r="17713" spans="1:4" x14ac:dyDescent="0.35">
      <c r="A17713" s="2">
        <v>12</v>
      </c>
      <c r="B17713" s="2">
        <v>25.2</v>
      </c>
      <c r="C17713" s="2">
        <f t="shared" si="552"/>
        <v>24.824999999999999</v>
      </c>
      <c r="D17713" s="2">
        <f t="shared" si="553"/>
        <v>59.951999999999998</v>
      </c>
    </row>
    <row r="17714" spans="1:4" x14ac:dyDescent="0.35">
      <c r="A17714" s="2">
        <v>12</v>
      </c>
      <c r="B17714" s="2">
        <v>25.2</v>
      </c>
      <c r="C17714" s="2">
        <f t="shared" si="552"/>
        <v>24.824999999999999</v>
      </c>
      <c r="D17714" s="2">
        <f t="shared" si="553"/>
        <v>59.951999999999998</v>
      </c>
    </row>
    <row r="17715" spans="1:4" x14ac:dyDescent="0.35">
      <c r="A17715" s="2">
        <v>12</v>
      </c>
      <c r="B17715" s="2">
        <v>25.1</v>
      </c>
      <c r="C17715" s="2">
        <f t="shared" si="552"/>
        <v>24.725000000000001</v>
      </c>
      <c r="D17715" s="2">
        <f t="shared" si="553"/>
        <v>59.975999999999999</v>
      </c>
    </row>
    <row r="17716" spans="1:4" x14ac:dyDescent="0.35">
      <c r="A17716" s="2">
        <v>12</v>
      </c>
      <c r="B17716" s="2">
        <v>25.2</v>
      </c>
      <c r="C17716" s="2">
        <f t="shared" si="552"/>
        <v>24.824999999999999</v>
      </c>
      <c r="D17716" s="2">
        <f t="shared" si="553"/>
        <v>59.951999999999998</v>
      </c>
    </row>
    <row r="17717" spans="1:4" x14ac:dyDescent="0.35">
      <c r="A17717" s="2">
        <v>12</v>
      </c>
      <c r="B17717" s="2">
        <v>25.1</v>
      </c>
      <c r="C17717" s="2">
        <f t="shared" si="552"/>
        <v>24.725000000000001</v>
      </c>
      <c r="D17717" s="2">
        <f t="shared" si="553"/>
        <v>59.975999999999999</v>
      </c>
    </row>
    <row r="17718" spans="1:4" x14ac:dyDescent="0.35">
      <c r="A17718" s="2">
        <v>12</v>
      </c>
      <c r="B17718" s="2">
        <v>25.1</v>
      </c>
      <c r="C17718" s="2">
        <f t="shared" si="552"/>
        <v>24.725000000000001</v>
      </c>
      <c r="D17718" s="2">
        <f t="shared" si="553"/>
        <v>59.975999999999999</v>
      </c>
    </row>
    <row r="17719" spans="1:4" x14ac:dyDescent="0.35">
      <c r="A17719" s="2">
        <v>12</v>
      </c>
      <c r="B17719" s="2">
        <v>25.2</v>
      </c>
      <c r="C17719" s="2">
        <f t="shared" si="552"/>
        <v>24.824999999999999</v>
      </c>
      <c r="D17719" s="2">
        <f t="shared" si="553"/>
        <v>59.951999999999998</v>
      </c>
    </row>
    <row r="17720" spans="1:4" x14ac:dyDescent="0.35">
      <c r="A17720" s="2">
        <v>12</v>
      </c>
      <c r="B17720" s="2">
        <v>25.1</v>
      </c>
      <c r="C17720" s="2">
        <f t="shared" si="552"/>
        <v>24.725000000000001</v>
      </c>
      <c r="D17720" s="2">
        <f t="shared" si="553"/>
        <v>59.975999999999999</v>
      </c>
    </row>
    <row r="17721" spans="1:4" x14ac:dyDescent="0.35">
      <c r="A17721" s="2">
        <v>12</v>
      </c>
      <c r="B17721" s="2">
        <v>25.2</v>
      </c>
      <c r="C17721" s="2">
        <f t="shared" si="552"/>
        <v>24.824999999999999</v>
      </c>
      <c r="D17721" s="2">
        <f t="shared" si="553"/>
        <v>59.951999999999998</v>
      </c>
    </row>
    <row r="17722" spans="1:4" x14ac:dyDescent="0.35">
      <c r="A17722" s="2">
        <v>12</v>
      </c>
      <c r="B17722" s="2">
        <v>25.2</v>
      </c>
      <c r="C17722" s="2">
        <f t="shared" si="552"/>
        <v>24.824999999999999</v>
      </c>
      <c r="D17722" s="2">
        <f t="shared" si="553"/>
        <v>59.951999999999998</v>
      </c>
    </row>
    <row r="17723" spans="1:4" x14ac:dyDescent="0.35">
      <c r="A17723" s="2">
        <v>12</v>
      </c>
      <c r="B17723" s="2">
        <v>25.1</v>
      </c>
      <c r="C17723" s="2">
        <f t="shared" si="552"/>
        <v>24.725000000000001</v>
      </c>
      <c r="D17723" s="2">
        <f t="shared" si="553"/>
        <v>59.975999999999999</v>
      </c>
    </row>
    <row r="17724" spans="1:4" x14ac:dyDescent="0.35">
      <c r="A17724" s="2">
        <v>12</v>
      </c>
      <c r="B17724" s="2">
        <v>25.2</v>
      </c>
      <c r="C17724" s="2">
        <f t="shared" si="552"/>
        <v>24.824999999999999</v>
      </c>
      <c r="D17724" s="2">
        <f t="shared" si="553"/>
        <v>59.951999999999998</v>
      </c>
    </row>
    <row r="17725" spans="1:4" x14ac:dyDescent="0.35">
      <c r="A17725" s="2">
        <v>12</v>
      </c>
      <c r="B17725" s="2">
        <v>25.2</v>
      </c>
      <c r="C17725" s="2">
        <f t="shared" si="552"/>
        <v>24.824999999999999</v>
      </c>
      <c r="D17725" s="2">
        <f t="shared" si="553"/>
        <v>59.951999999999998</v>
      </c>
    </row>
    <row r="17726" spans="1:4" x14ac:dyDescent="0.35">
      <c r="A17726" s="2">
        <v>12</v>
      </c>
      <c r="B17726" s="2">
        <v>25.1</v>
      </c>
      <c r="C17726" s="2">
        <f t="shared" si="552"/>
        <v>24.725000000000001</v>
      </c>
      <c r="D17726" s="2">
        <f t="shared" si="553"/>
        <v>59.975999999999999</v>
      </c>
    </row>
    <row r="17727" spans="1:4" x14ac:dyDescent="0.35">
      <c r="A17727" s="2">
        <v>12</v>
      </c>
      <c r="B17727" s="2">
        <v>25.2</v>
      </c>
      <c r="C17727" s="2">
        <f t="shared" si="552"/>
        <v>24.824999999999999</v>
      </c>
      <c r="D17727" s="2">
        <f t="shared" si="553"/>
        <v>59.951999999999998</v>
      </c>
    </row>
    <row r="17728" spans="1:4" x14ac:dyDescent="0.35">
      <c r="A17728" s="2">
        <v>12</v>
      </c>
      <c r="B17728" s="2">
        <v>25.2</v>
      </c>
      <c r="C17728" s="2">
        <f t="shared" si="552"/>
        <v>24.824999999999999</v>
      </c>
      <c r="D17728" s="2">
        <f t="shared" si="553"/>
        <v>59.951999999999998</v>
      </c>
    </row>
    <row r="17729" spans="1:4" x14ac:dyDescent="0.35">
      <c r="A17729" s="2">
        <v>12</v>
      </c>
      <c r="B17729" s="2">
        <v>25.1</v>
      </c>
      <c r="C17729" s="2">
        <f t="shared" si="552"/>
        <v>24.725000000000001</v>
      </c>
      <c r="D17729" s="2">
        <f t="shared" si="553"/>
        <v>59.975999999999999</v>
      </c>
    </row>
    <row r="17730" spans="1:4" x14ac:dyDescent="0.35">
      <c r="A17730" s="2">
        <v>12</v>
      </c>
      <c r="B17730" s="2">
        <v>25.2</v>
      </c>
      <c r="C17730" s="2">
        <f t="shared" si="552"/>
        <v>24.824999999999999</v>
      </c>
      <c r="D17730" s="2">
        <f t="shared" si="553"/>
        <v>59.951999999999998</v>
      </c>
    </row>
    <row r="17731" spans="1:4" x14ac:dyDescent="0.35">
      <c r="A17731" s="2">
        <v>12</v>
      </c>
      <c r="B17731" s="2">
        <v>25.2</v>
      </c>
      <c r="C17731" s="2">
        <f t="shared" ref="C17731:C17794" si="554">B17731-A17731*((45-20)/800)</f>
        <v>24.824999999999999</v>
      </c>
      <c r="D17731" s="2">
        <f t="shared" ref="D17731:D17794" si="555">5000*(A17731/1000)*(1+(-0.004*(B17731-25)))</f>
        <v>59.951999999999998</v>
      </c>
    </row>
    <row r="17732" spans="1:4" x14ac:dyDescent="0.35">
      <c r="A17732" s="2">
        <v>12</v>
      </c>
      <c r="B17732" s="2">
        <v>25.1</v>
      </c>
      <c r="C17732" s="2">
        <f t="shared" si="554"/>
        <v>24.725000000000001</v>
      </c>
      <c r="D17732" s="2">
        <f t="shared" si="555"/>
        <v>59.975999999999999</v>
      </c>
    </row>
    <row r="17733" spans="1:4" x14ac:dyDescent="0.35">
      <c r="A17733" s="2">
        <v>12</v>
      </c>
      <c r="B17733" s="2">
        <v>25.2</v>
      </c>
      <c r="C17733" s="2">
        <f t="shared" si="554"/>
        <v>24.824999999999999</v>
      </c>
      <c r="D17733" s="2">
        <f t="shared" si="555"/>
        <v>59.951999999999998</v>
      </c>
    </row>
    <row r="17734" spans="1:4" x14ac:dyDescent="0.35">
      <c r="A17734" s="2">
        <v>12</v>
      </c>
      <c r="B17734" s="2">
        <v>25.1</v>
      </c>
      <c r="C17734" s="2">
        <f t="shared" si="554"/>
        <v>24.725000000000001</v>
      </c>
      <c r="D17734" s="2">
        <f t="shared" si="555"/>
        <v>59.975999999999999</v>
      </c>
    </row>
    <row r="17735" spans="1:4" x14ac:dyDescent="0.35">
      <c r="A17735" s="2">
        <v>12</v>
      </c>
      <c r="B17735" s="2">
        <v>25.1</v>
      </c>
      <c r="C17735" s="2">
        <f t="shared" si="554"/>
        <v>24.725000000000001</v>
      </c>
      <c r="D17735" s="2">
        <f t="shared" si="555"/>
        <v>59.975999999999999</v>
      </c>
    </row>
    <row r="17736" spans="1:4" x14ac:dyDescent="0.35">
      <c r="A17736" s="2">
        <v>12</v>
      </c>
      <c r="B17736" s="2">
        <v>25.2</v>
      </c>
      <c r="C17736" s="2">
        <f t="shared" si="554"/>
        <v>24.824999999999999</v>
      </c>
      <c r="D17736" s="2">
        <f t="shared" si="555"/>
        <v>59.951999999999998</v>
      </c>
    </row>
    <row r="17737" spans="1:4" x14ac:dyDescent="0.35">
      <c r="A17737" s="2">
        <v>12</v>
      </c>
      <c r="B17737" s="2">
        <v>25.2</v>
      </c>
      <c r="C17737" s="2">
        <f t="shared" si="554"/>
        <v>24.824999999999999</v>
      </c>
      <c r="D17737" s="2">
        <f t="shared" si="555"/>
        <v>59.951999999999998</v>
      </c>
    </row>
    <row r="17738" spans="1:4" x14ac:dyDescent="0.35">
      <c r="A17738" s="2">
        <v>12</v>
      </c>
      <c r="B17738" s="2">
        <v>25.1</v>
      </c>
      <c r="C17738" s="2">
        <f t="shared" si="554"/>
        <v>24.725000000000001</v>
      </c>
      <c r="D17738" s="2">
        <f t="shared" si="555"/>
        <v>59.975999999999999</v>
      </c>
    </row>
    <row r="17739" spans="1:4" x14ac:dyDescent="0.35">
      <c r="A17739" s="2">
        <v>12</v>
      </c>
      <c r="B17739" s="2">
        <v>25.2</v>
      </c>
      <c r="C17739" s="2">
        <f t="shared" si="554"/>
        <v>24.824999999999999</v>
      </c>
      <c r="D17739" s="2">
        <f t="shared" si="555"/>
        <v>59.951999999999998</v>
      </c>
    </row>
    <row r="17740" spans="1:4" x14ac:dyDescent="0.35">
      <c r="A17740" s="2">
        <v>12</v>
      </c>
      <c r="B17740" s="2">
        <v>25.2</v>
      </c>
      <c r="C17740" s="2">
        <f t="shared" si="554"/>
        <v>24.824999999999999</v>
      </c>
      <c r="D17740" s="2">
        <f t="shared" si="555"/>
        <v>59.951999999999998</v>
      </c>
    </row>
    <row r="17741" spans="1:4" x14ac:dyDescent="0.35">
      <c r="A17741" s="2">
        <v>12</v>
      </c>
      <c r="B17741" s="2">
        <v>25.1</v>
      </c>
      <c r="C17741" s="2">
        <f t="shared" si="554"/>
        <v>24.725000000000001</v>
      </c>
      <c r="D17741" s="2">
        <f t="shared" si="555"/>
        <v>59.975999999999999</v>
      </c>
    </row>
    <row r="17742" spans="1:4" x14ac:dyDescent="0.35">
      <c r="A17742" s="2">
        <v>12</v>
      </c>
      <c r="B17742" s="2">
        <v>25.2</v>
      </c>
      <c r="C17742" s="2">
        <f t="shared" si="554"/>
        <v>24.824999999999999</v>
      </c>
      <c r="D17742" s="2">
        <f t="shared" si="555"/>
        <v>59.951999999999998</v>
      </c>
    </row>
    <row r="17743" spans="1:4" x14ac:dyDescent="0.35">
      <c r="A17743" s="2">
        <v>12</v>
      </c>
      <c r="B17743" s="2">
        <v>25.2</v>
      </c>
      <c r="C17743" s="2">
        <f t="shared" si="554"/>
        <v>24.824999999999999</v>
      </c>
      <c r="D17743" s="2">
        <f t="shared" si="555"/>
        <v>59.951999999999998</v>
      </c>
    </row>
    <row r="17744" spans="1:4" x14ac:dyDescent="0.35">
      <c r="A17744" s="2">
        <v>12</v>
      </c>
      <c r="B17744" s="2">
        <v>25.1</v>
      </c>
      <c r="C17744" s="2">
        <f t="shared" si="554"/>
        <v>24.725000000000001</v>
      </c>
      <c r="D17744" s="2">
        <f t="shared" si="555"/>
        <v>59.975999999999999</v>
      </c>
    </row>
    <row r="17745" spans="1:4" x14ac:dyDescent="0.35">
      <c r="A17745" s="2">
        <v>12</v>
      </c>
      <c r="B17745" s="2">
        <v>25.1</v>
      </c>
      <c r="C17745" s="2">
        <f t="shared" si="554"/>
        <v>24.725000000000001</v>
      </c>
      <c r="D17745" s="2">
        <f t="shared" si="555"/>
        <v>59.975999999999999</v>
      </c>
    </row>
    <row r="17746" spans="1:4" x14ac:dyDescent="0.35">
      <c r="A17746" s="2">
        <v>12</v>
      </c>
      <c r="B17746" s="2">
        <v>25.2</v>
      </c>
      <c r="C17746" s="2">
        <f t="shared" si="554"/>
        <v>24.824999999999999</v>
      </c>
      <c r="D17746" s="2">
        <f t="shared" si="555"/>
        <v>59.951999999999998</v>
      </c>
    </row>
    <row r="17747" spans="1:4" x14ac:dyDescent="0.35">
      <c r="A17747" s="2">
        <v>12</v>
      </c>
      <c r="B17747" s="2">
        <v>25.2</v>
      </c>
      <c r="C17747" s="2">
        <f t="shared" si="554"/>
        <v>24.824999999999999</v>
      </c>
      <c r="D17747" s="2">
        <f t="shared" si="555"/>
        <v>59.951999999999998</v>
      </c>
    </row>
    <row r="17748" spans="1:4" x14ac:dyDescent="0.35">
      <c r="A17748" s="2">
        <v>12</v>
      </c>
      <c r="B17748" s="2">
        <v>25.1</v>
      </c>
      <c r="C17748" s="2">
        <f t="shared" si="554"/>
        <v>24.725000000000001</v>
      </c>
      <c r="D17748" s="2">
        <f t="shared" si="555"/>
        <v>59.975999999999999</v>
      </c>
    </row>
    <row r="17749" spans="1:4" x14ac:dyDescent="0.35">
      <c r="A17749" s="2">
        <v>12</v>
      </c>
      <c r="B17749" s="2">
        <v>25.2</v>
      </c>
      <c r="C17749" s="2">
        <f t="shared" si="554"/>
        <v>24.824999999999999</v>
      </c>
      <c r="D17749" s="2">
        <f t="shared" si="555"/>
        <v>59.951999999999998</v>
      </c>
    </row>
    <row r="17750" spans="1:4" x14ac:dyDescent="0.35">
      <c r="A17750" s="2">
        <v>12</v>
      </c>
      <c r="B17750" s="2">
        <v>25.2</v>
      </c>
      <c r="C17750" s="2">
        <f t="shared" si="554"/>
        <v>24.824999999999999</v>
      </c>
      <c r="D17750" s="2">
        <f t="shared" si="555"/>
        <v>59.951999999999998</v>
      </c>
    </row>
    <row r="17751" spans="1:4" x14ac:dyDescent="0.35">
      <c r="A17751" s="2">
        <v>12</v>
      </c>
      <c r="B17751" s="2">
        <v>25.2</v>
      </c>
      <c r="C17751" s="2">
        <f t="shared" si="554"/>
        <v>24.824999999999999</v>
      </c>
      <c r="D17751" s="2">
        <f t="shared" si="555"/>
        <v>59.951999999999998</v>
      </c>
    </row>
    <row r="17752" spans="1:4" x14ac:dyDescent="0.35">
      <c r="A17752" s="2">
        <v>12</v>
      </c>
      <c r="B17752" s="2">
        <v>25.2</v>
      </c>
      <c r="C17752" s="2">
        <f t="shared" si="554"/>
        <v>24.824999999999999</v>
      </c>
      <c r="D17752" s="2">
        <f t="shared" si="555"/>
        <v>59.951999999999998</v>
      </c>
    </row>
    <row r="17753" spans="1:4" x14ac:dyDescent="0.35">
      <c r="A17753" s="2">
        <v>12</v>
      </c>
      <c r="B17753" s="2">
        <v>25.2</v>
      </c>
      <c r="C17753" s="2">
        <f t="shared" si="554"/>
        <v>24.824999999999999</v>
      </c>
      <c r="D17753" s="2">
        <f t="shared" si="555"/>
        <v>59.951999999999998</v>
      </c>
    </row>
    <row r="17754" spans="1:4" x14ac:dyDescent="0.35">
      <c r="A17754" s="2">
        <v>12</v>
      </c>
      <c r="B17754" s="2">
        <v>25.2</v>
      </c>
      <c r="C17754" s="2">
        <f t="shared" si="554"/>
        <v>24.824999999999999</v>
      </c>
      <c r="D17754" s="2">
        <f t="shared" si="555"/>
        <v>59.951999999999998</v>
      </c>
    </row>
    <row r="17755" spans="1:4" x14ac:dyDescent="0.35">
      <c r="A17755" s="2">
        <v>12</v>
      </c>
      <c r="B17755" s="2">
        <v>25.2</v>
      </c>
      <c r="C17755" s="2">
        <f t="shared" si="554"/>
        <v>24.824999999999999</v>
      </c>
      <c r="D17755" s="2">
        <f t="shared" si="555"/>
        <v>59.951999999999998</v>
      </c>
    </row>
    <row r="17756" spans="1:4" x14ac:dyDescent="0.35">
      <c r="A17756" s="2">
        <v>11</v>
      </c>
      <c r="B17756" s="2">
        <v>25.2</v>
      </c>
      <c r="C17756" s="2">
        <f t="shared" si="554"/>
        <v>24.856249999999999</v>
      </c>
      <c r="D17756" s="2">
        <f t="shared" si="555"/>
        <v>54.955999999999996</v>
      </c>
    </row>
    <row r="17757" spans="1:4" x14ac:dyDescent="0.35">
      <c r="A17757" s="2">
        <v>11</v>
      </c>
      <c r="B17757" s="2">
        <v>25.1</v>
      </c>
      <c r="C17757" s="2">
        <f t="shared" si="554"/>
        <v>24.756250000000001</v>
      </c>
      <c r="D17757" s="2">
        <f t="shared" si="555"/>
        <v>54.978000000000002</v>
      </c>
    </row>
    <row r="17758" spans="1:4" x14ac:dyDescent="0.35">
      <c r="A17758" s="2">
        <v>11</v>
      </c>
      <c r="B17758" s="2">
        <v>25.2</v>
      </c>
      <c r="C17758" s="2">
        <f t="shared" si="554"/>
        <v>24.856249999999999</v>
      </c>
      <c r="D17758" s="2">
        <f t="shared" si="555"/>
        <v>54.955999999999996</v>
      </c>
    </row>
    <row r="17759" spans="1:4" x14ac:dyDescent="0.35">
      <c r="A17759" s="2">
        <v>11</v>
      </c>
      <c r="B17759" s="2">
        <v>25.2</v>
      </c>
      <c r="C17759" s="2">
        <f t="shared" si="554"/>
        <v>24.856249999999999</v>
      </c>
      <c r="D17759" s="2">
        <f t="shared" si="555"/>
        <v>54.955999999999996</v>
      </c>
    </row>
    <row r="17760" spans="1:4" x14ac:dyDescent="0.35">
      <c r="A17760" s="2">
        <v>11</v>
      </c>
      <c r="B17760" s="2">
        <v>25.1</v>
      </c>
      <c r="C17760" s="2">
        <f t="shared" si="554"/>
        <v>24.756250000000001</v>
      </c>
      <c r="D17760" s="2">
        <f t="shared" si="555"/>
        <v>54.978000000000002</v>
      </c>
    </row>
    <row r="17761" spans="1:4" x14ac:dyDescent="0.35">
      <c r="A17761" s="2">
        <v>11</v>
      </c>
      <c r="B17761" s="2">
        <v>25.2</v>
      </c>
      <c r="C17761" s="2">
        <f t="shared" si="554"/>
        <v>24.856249999999999</v>
      </c>
      <c r="D17761" s="2">
        <f t="shared" si="555"/>
        <v>54.955999999999996</v>
      </c>
    </row>
    <row r="17762" spans="1:4" x14ac:dyDescent="0.35">
      <c r="A17762" s="2">
        <v>11</v>
      </c>
      <c r="B17762" s="2">
        <v>25.2</v>
      </c>
      <c r="C17762" s="2">
        <f t="shared" si="554"/>
        <v>24.856249999999999</v>
      </c>
      <c r="D17762" s="2">
        <f t="shared" si="555"/>
        <v>54.955999999999996</v>
      </c>
    </row>
    <row r="17763" spans="1:4" x14ac:dyDescent="0.35">
      <c r="A17763" s="2">
        <v>11</v>
      </c>
      <c r="B17763" s="2">
        <v>25.1</v>
      </c>
      <c r="C17763" s="2">
        <f t="shared" si="554"/>
        <v>24.756250000000001</v>
      </c>
      <c r="D17763" s="2">
        <f t="shared" si="555"/>
        <v>54.978000000000002</v>
      </c>
    </row>
    <row r="17764" spans="1:4" x14ac:dyDescent="0.35">
      <c r="A17764" s="2">
        <v>11</v>
      </c>
      <c r="B17764" s="2">
        <v>25.2</v>
      </c>
      <c r="C17764" s="2">
        <f t="shared" si="554"/>
        <v>24.856249999999999</v>
      </c>
      <c r="D17764" s="2">
        <f t="shared" si="555"/>
        <v>54.955999999999996</v>
      </c>
    </row>
    <row r="17765" spans="1:4" x14ac:dyDescent="0.35">
      <c r="A17765" s="2">
        <v>11</v>
      </c>
      <c r="B17765" s="2">
        <v>25.2</v>
      </c>
      <c r="C17765" s="2">
        <f t="shared" si="554"/>
        <v>24.856249999999999</v>
      </c>
      <c r="D17765" s="2">
        <f t="shared" si="555"/>
        <v>54.955999999999996</v>
      </c>
    </row>
    <row r="17766" spans="1:4" x14ac:dyDescent="0.35">
      <c r="A17766" s="2">
        <v>11</v>
      </c>
      <c r="B17766" s="2">
        <v>25.1</v>
      </c>
      <c r="C17766" s="2">
        <f t="shared" si="554"/>
        <v>24.756250000000001</v>
      </c>
      <c r="D17766" s="2">
        <f t="shared" si="555"/>
        <v>54.978000000000002</v>
      </c>
    </row>
    <row r="17767" spans="1:4" x14ac:dyDescent="0.35">
      <c r="A17767" s="2">
        <v>11</v>
      </c>
      <c r="B17767" s="2">
        <v>25.2</v>
      </c>
      <c r="C17767" s="2">
        <f t="shared" si="554"/>
        <v>24.856249999999999</v>
      </c>
      <c r="D17767" s="2">
        <f t="shared" si="555"/>
        <v>54.955999999999996</v>
      </c>
    </row>
    <row r="17768" spans="1:4" x14ac:dyDescent="0.35">
      <c r="A17768" s="2">
        <v>11</v>
      </c>
      <c r="B17768" s="2">
        <v>25.2</v>
      </c>
      <c r="C17768" s="2">
        <f t="shared" si="554"/>
        <v>24.856249999999999</v>
      </c>
      <c r="D17768" s="2">
        <f t="shared" si="555"/>
        <v>54.955999999999996</v>
      </c>
    </row>
    <row r="17769" spans="1:4" x14ac:dyDescent="0.35">
      <c r="A17769" s="2">
        <v>11</v>
      </c>
      <c r="B17769" s="2">
        <v>25.1</v>
      </c>
      <c r="C17769" s="2">
        <f t="shared" si="554"/>
        <v>24.756250000000001</v>
      </c>
      <c r="D17769" s="2">
        <f t="shared" si="555"/>
        <v>54.978000000000002</v>
      </c>
    </row>
    <row r="17770" spans="1:4" x14ac:dyDescent="0.35">
      <c r="A17770" s="2">
        <v>11</v>
      </c>
      <c r="B17770" s="2">
        <v>25.2</v>
      </c>
      <c r="C17770" s="2">
        <f t="shared" si="554"/>
        <v>24.856249999999999</v>
      </c>
      <c r="D17770" s="2">
        <f t="shared" si="555"/>
        <v>54.955999999999996</v>
      </c>
    </row>
    <row r="17771" spans="1:4" x14ac:dyDescent="0.35">
      <c r="A17771" s="2">
        <v>11</v>
      </c>
      <c r="B17771" s="2">
        <v>25.2</v>
      </c>
      <c r="C17771" s="2">
        <f t="shared" si="554"/>
        <v>24.856249999999999</v>
      </c>
      <c r="D17771" s="2">
        <f t="shared" si="555"/>
        <v>54.955999999999996</v>
      </c>
    </row>
    <row r="17772" spans="1:4" x14ac:dyDescent="0.35">
      <c r="A17772" s="2">
        <v>11</v>
      </c>
      <c r="B17772" s="2">
        <v>25.2</v>
      </c>
      <c r="C17772" s="2">
        <f t="shared" si="554"/>
        <v>24.856249999999999</v>
      </c>
      <c r="D17772" s="2">
        <f t="shared" si="555"/>
        <v>54.955999999999996</v>
      </c>
    </row>
    <row r="17773" spans="1:4" x14ac:dyDescent="0.35">
      <c r="A17773" s="2">
        <v>11</v>
      </c>
      <c r="B17773" s="2">
        <v>25.2</v>
      </c>
      <c r="C17773" s="2">
        <f t="shared" si="554"/>
        <v>24.856249999999999</v>
      </c>
      <c r="D17773" s="2">
        <f t="shared" si="555"/>
        <v>54.955999999999996</v>
      </c>
    </row>
    <row r="17774" spans="1:4" x14ac:dyDescent="0.35">
      <c r="A17774" s="2">
        <v>11</v>
      </c>
      <c r="B17774" s="2">
        <v>25.1</v>
      </c>
      <c r="C17774" s="2">
        <f t="shared" si="554"/>
        <v>24.756250000000001</v>
      </c>
      <c r="D17774" s="2">
        <f t="shared" si="555"/>
        <v>54.978000000000002</v>
      </c>
    </row>
    <row r="17775" spans="1:4" x14ac:dyDescent="0.35">
      <c r="A17775" s="2">
        <v>11</v>
      </c>
      <c r="B17775" s="2">
        <v>25.2</v>
      </c>
      <c r="C17775" s="2">
        <f t="shared" si="554"/>
        <v>24.856249999999999</v>
      </c>
      <c r="D17775" s="2">
        <f t="shared" si="555"/>
        <v>54.955999999999996</v>
      </c>
    </row>
    <row r="17776" spans="1:4" x14ac:dyDescent="0.35">
      <c r="A17776" s="2">
        <v>11</v>
      </c>
      <c r="B17776" s="2">
        <v>25.2</v>
      </c>
      <c r="C17776" s="2">
        <f t="shared" si="554"/>
        <v>24.856249999999999</v>
      </c>
      <c r="D17776" s="2">
        <f t="shared" si="555"/>
        <v>54.955999999999996</v>
      </c>
    </row>
    <row r="17777" spans="1:4" x14ac:dyDescent="0.35">
      <c r="A17777" s="2">
        <v>11</v>
      </c>
      <c r="B17777" s="2">
        <v>25.2</v>
      </c>
      <c r="C17777" s="2">
        <f t="shared" si="554"/>
        <v>24.856249999999999</v>
      </c>
      <c r="D17777" s="2">
        <f t="shared" si="555"/>
        <v>54.955999999999996</v>
      </c>
    </row>
    <row r="17778" spans="1:4" x14ac:dyDescent="0.35">
      <c r="A17778" s="2">
        <v>11</v>
      </c>
      <c r="B17778" s="2">
        <v>25.2</v>
      </c>
      <c r="C17778" s="2">
        <f t="shared" si="554"/>
        <v>24.856249999999999</v>
      </c>
      <c r="D17778" s="2">
        <f t="shared" si="555"/>
        <v>54.955999999999996</v>
      </c>
    </row>
    <row r="17779" spans="1:4" x14ac:dyDescent="0.35">
      <c r="A17779" s="2">
        <v>11</v>
      </c>
      <c r="B17779" s="2">
        <v>25.2</v>
      </c>
      <c r="C17779" s="2">
        <f t="shared" si="554"/>
        <v>24.856249999999999</v>
      </c>
      <c r="D17779" s="2">
        <f t="shared" si="555"/>
        <v>54.955999999999996</v>
      </c>
    </row>
    <row r="17780" spans="1:4" x14ac:dyDescent="0.35">
      <c r="A17780" s="2">
        <v>11</v>
      </c>
      <c r="B17780" s="2">
        <v>25.1</v>
      </c>
      <c r="C17780" s="2">
        <f t="shared" si="554"/>
        <v>24.756250000000001</v>
      </c>
      <c r="D17780" s="2">
        <f t="shared" si="555"/>
        <v>54.978000000000002</v>
      </c>
    </row>
    <row r="17781" spans="1:4" x14ac:dyDescent="0.35">
      <c r="A17781" s="2">
        <v>11</v>
      </c>
      <c r="B17781" s="2">
        <v>25.2</v>
      </c>
      <c r="C17781" s="2">
        <f t="shared" si="554"/>
        <v>24.856249999999999</v>
      </c>
      <c r="D17781" s="2">
        <f t="shared" si="555"/>
        <v>54.955999999999996</v>
      </c>
    </row>
    <row r="17782" spans="1:4" x14ac:dyDescent="0.35">
      <c r="A17782" s="2">
        <v>11</v>
      </c>
      <c r="B17782" s="2">
        <v>25.2</v>
      </c>
      <c r="C17782" s="2">
        <f t="shared" si="554"/>
        <v>24.856249999999999</v>
      </c>
      <c r="D17782" s="2">
        <f t="shared" si="555"/>
        <v>54.955999999999996</v>
      </c>
    </row>
    <row r="17783" spans="1:4" x14ac:dyDescent="0.35">
      <c r="A17783" s="2">
        <v>11</v>
      </c>
      <c r="B17783" s="2">
        <v>25.2</v>
      </c>
      <c r="C17783" s="2">
        <f t="shared" si="554"/>
        <v>24.856249999999999</v>
      </c>
      <c r="D17783" s="2">
        <f t="shared" si="555"/>
        <v>54.955999999999996</v>
      </c>
    </row>
    <row r="17784" spans="1:4" x14ac:dyDescent="0.35">
      <c r="A17784" s="2">
        <v>11</v>
      </c>
      <c r="B17784" s="2">
        <v>25.2</v>
      </c>
      <c r="C17784" s="2">
        <f t="shared" si="554"/>
        <v>24.856249999999999</v>
      </c>
      <c r="D17784" s="2">
        <f t="shared" si="555"/>
        <v>54.955999999999996</v>
      </c>
    </row>
    <row r="17785" spans="1:4" x14ac:dyDescent="0.35">
      <c r="A17785" s="2">
        <v>11</v>
      </c>
      <c r="B17785" s="2">
        <v>25.2</v>
      </c>
      <c r="C17785" s="2">
        <f t="shared" si="554"/>
        <v>24.856249999999999</v>
      </c>
      <c r="D17785" s="2">
        <f t="shared" si="555"/>
        <v>54.955999999999996</v>
      </c>
    </row>
    <row r="17786" spans="1:4" x14ac:dyDescent="0.35">
      <c r="A17786" s="2">
        <v>11</v>
      </c>
      <c r="B17786" s="2">
        <v>25.2</v>
      </c>
      <c r="C17786" s="2">
        <f t="shared" si="554"/>
        <v>24.856249999999999</v>
      </c>
      <c r="D17786" s="2">
        <f t="shared" si="555"/>
        <v>54.955999999999996</v>
      </c>
    </row>
    <row r="17787" spans="1:4" x14ac:dyDescent="0.35">
      <c r="A17787" s="2">
        <v>11</v>
      </c>
      <c r="B17787" s="2">
        <v>25.2</v>
      </c>
      <c r="C17787" s="2">
        <f t="shared" si="554"/>
        <v>24.856249999999999</v>
      </c>
      <c r="D17787" s="2">
        <f t="shared" si="555"/>
        <v>54.955999999999996</v>
      </c>
    </row>
    <row r="17788" spans="1:4" x14ac:dyDescent="0.35">
      <c r="A17788" s="2">
        <v>11</v>
      </c>
      <c r="B17788" s="2">
        <v>25.2</v>
      </c>
      <c r="C17788" s="2">
        <f t="shared" si="554"/>
        <v>24.856249999999999</v>
      </c>
      <c r="D17788" s="2">
        <f t="shared" si="555"/>
        <v>54.955999999999996</v>
      </c>
    </row>
    <row r="17789" spans="1:4" x14ac:dyDescent="0.35">
      <c r="A17789" s="2">
        <v>11</v>
      </c>
      <c r="B17789" s="2">
        <v>25.2</v>
      </c>
      <c r="C17789" s="2">
        <f t="shared" si="554"/>
        <v>24.856249999999999</v>
      </c>
      <c r="D17789" s="2">
        <f t="shared" si="555"/>
        <v>54.955999999999996</v>
      </c>
    </row>
    <row r="17790" spans="1:4" x14ac:dyDescent="0.35">
      <c r="A17790" s="2">
        <v>11</v>
      </c>
      <c r="B17790" s="2">
        <v>25.2</v>
      </c>
      <c r="C17790" s="2">
        <f t="shared" si="554"/>
        <v>24.856249999999999</v>
      </c>
      <c r="D17790" s="2">
        <f t="shared" si="555"/>
        <v>54.955999999999996</v>
      </c>
    </row>
    <row r="17791" spans="1:4" x14ac:dyDescent="0.35">
      <c r="A17791" s="2">
        <v>11</v>
      </c>
      <c r="B17791" s="2">
        <v>25.2</v>
      </c>
      <c r="C17791" s="2">
        <f t="shared" si="554"/>
        <v>24.856249999999999</v>
      </c>
      <c r="D17791" s="2">
        <f t="shared" si="555"/>
        <v>54.955999999999996</v>
      </c>
    </row>
    <row r="17792" spans="1:4" x14ac:dyDescent="0.35">
      <c r="A17792" s="2">
        <v>11</v>
      </c>
      <c r="B17792" s="2">
        <v>25.1</v>
      </c>
      <c r="C17792" s="2">
        <f t="shared" si="554"/>
        <v>24.756250000000001</v>
      </c>
      <c r="D17792" s="2">
        <f t="shared" si="555"/>
        <v>54.978000000000002</v>
      </c>
    </row>
    <row r="17793" spans="1:4" x14ac:dyDescent="0.35">
      <c r="A17793" s="2">
        <v>11</v>
      </c>
      <c r="B17793" s="2">
        <v>25.2</v>
      </c>
      <c r="C17793" s="2">
        <f t="shared" si="554"/>
        <v>24.856249999999999</v>
      </c>
      <c r="D17793" s="2">
        <f t="shared" si="555"/>
        <v>54.955999999999996</v>
      </c>
    </row>
    <row r="17794" spans="1:4" x14ac:dyDescent="0.35">
      <c r="A17794" s="2">
        <v>11</v>
      </c>
      <c r="B17794" s="2">
        <v>25.2</v>
      </c>
      <c r="C17794" s="2">
        <f t="shared" si="554"/>
        <v>24.856249999999999</v>
      </c>
      <c r="D17794" s="2">
        <f t="shared" si="555"/>
        <v>54.955999999999996</v>
      </c>
    </row>
    <row r="17795" spans="1:4" x14ac:dyDescent="0.35">
      <c r="A17795" s="2">
        <v>11</v>
      </c>
      <c r="B17795" s="2">
        <v>25.2</v>
      </c>
      <c r="C17795" s="2">
        <f t="shared" ref="C17795:C17858" si="556">B17795-A17795*((45-20)/800)</f>
        <v>24.856249999999999</v>
      </c>
      <c r="D17795" s="2">
        <f t="shared" ref="D17795:D17858" si="557">5000*(A17795/1000)*(1+(-0.004*(B17795-25)))</f>
        <v>54.955999999999996</v>
      </c>
    </row>
    <row r="17796" spans="1:4" x14ac:dyDescent="0.35">
      <c r="A17796" s="2">
        <v>11</v>
      </c>
      <c r="B17796" s="2">
        <v>25.2</v>
      </c>
      <c r="C17796" s="2">
        <f t="shared" si="556"/>
        <v>24.856249999999999</v>
      </c>
      <c r="D17796" s="2">
        <f t="shared" si="557"/>
        <v>54.955999999999996</v>
      </c>
    </row>
    <row r="17797" spans="1:4" x14ac:dyDescent="0.35">
      <c r="A17797" s="2">
        <v>11</v>
      </c>
      <c r="B17797" s="2">
        <v>25.2</v>
      </c>
      <c r="C17797" s="2">
        <f t="shared" si="556"/>
        <v>24.856249999999999</v>
      </c>
      <c r="D17797" s="2">
        <f t="shared" si="557"/>
        <v>54.955999999999996</v>
      </c>
    </row>
    <row r="17798" spans="1:4" x14ac:dyDescent="0.35">
      <c r="A17798" s="2">
        <v>11</v>
      </c>
      <c r="B17798" s="2">
        <v>25.1</v>
      </c>
      <c r="C17798" s="2">
        <f t="shared" si="556"/>
        <v>24.756250000000001</v>
      </c>
      <c r="D17798" s="2">
        <f t="shared" si="557"/>
        <v>54.978000000000002</v>
      </c>
    </row>
    <row r="17799" spans="1:4" x14ac:dyDescent="0.35">
      <c r="A17799" s="2">
        <v>11</v>
      </c>
      <c r="B17799" s="2">
        <v>25.2</v>
      </c>
      <c r="C17799" s="2">
        <f t="shared" si="556"/>
        <v>24.856249999999999</v>
      </c>
      <c r="D17799" s="2">
        <f t="shared" si="557"/>
        <v>54.955999999999996</v>
      </c>
    </row>
    <row r="17800" spans="1:4" x14ac:dyDescent="0.35">
      <c r="A17800" s="2">
        <v>11</v>
      </c>
      <c r="B17800" s="2">
        <v>25.2</v>
      </c>
      <c r="C17800" s="2">
        <f t="shared" si="556"/>
        <v>24.856249999999999</v>
      </c>
      <c r="D17800" s="2">
        <f t="shared" si="557"/>
        <v>54.955999999999996</v>
      </c>
    </row>
    <row r="17801" spans="1:4" x14ac:dyDescent="0.35">
      <c r="A17801" s="2">
        <v>11</v>
      </c>
      <c r="B17801" s="2">
        <v>25.1</v>
      </c>
      <c r="C17801" s="2">
        <f t="shared" si="556"/>
        <v>24.756250000000001</v>
      </c>
      <c r="D17801" s="2">
        <f t="shared" si="557"/>
        <v>54.978000000000002</v>
      </c>
    </row>
    <row r="17802" spans="1:4" x14ac:dyDescent="0.35">
      <c r="A17802" s="2">
        <v>11</v>
      </c>
      <c r="B17802" s="2">
        <v>25.2</v>
      </c>
      <c r="C17802" s="2">
        <f t="shared" si="556"/>
        <v>24.856249999999999</v>
      </c>
      <c r="D17802" s="2">
        <f t="shared" si="557"/>
        <v>54.955999999999996</v>
      </c>
    </row>
    <row r="17803" spans="1:4" x14ac:dyDescent="0.35">
      <c r="A17803" s="2">
        <v>11</v>
      </c>
      <c r="B17803" s="2">
        <v>25.2</v>
      </c>
      <c r="C17803" s="2">
        <f t="shared" si="556"/>
        <v>24.856249999999999</v>
      </c>
      <c r="D17803" s="2">
        <f t="shared" si="557"/>
        <v>54.955999999999996</v>
      </c>
    </row>
    <row r="17804" spans="1:4" x14ac:dyDescent="0.35">
      <c r="A17804" s="2">
        <v>11</v>
      </c>
      <c r="B17804" s="2">
        <v>25.1</v>
      </c>
      <c r="C17804" s="2">
        <f t="shared" si="556"/>
        <v>24.756250000000001</v>
      </c>
      <c r="D17804" s="2">
        <f t="shared" si="557"/>
        <v>54.978000000000002</v>
      </c>
    </row>
    <row r="17805" spans="1:4" x14ac:dyDescent="0.35">
      <c r="A17805" s="2">
        <v>11</v>
      </c>
      <c r="B17805" s="2">
        <v>25.2</v>
      </c>
      <c r="C17805" s="2">
        <f t="shared" si="556"/>
        <v>24.856249999999999</v>
      </c>
      <c r="D17805" s="2">
        <f t="shared" si="557"/>
        <v>54.955999999999996</v>
      </c>
    </row>
    <row r="17806" spans="1:4" x14ac:dyDescent="0.35">
      <c r="A17806" s="2">
        <v>11</v>
      </c>
      <c r="B17806" s="2">
        <v>25.2</v>
      </c>
      <c r="C17806" s="2">
        <f t="shared" si="556"/>
        <v>24.856249999999999</v>
      </c>
      <c r="D17806" s="2">
        <f t="shared" si="557"/>
        <v>54.955999999999996</v>
      </c>
    </row>
    <row r="17807" spans="1:4" x14ac:dyDescent="0.35">
      <c r="A17807" s="2">
        <v>11</v>
      </c>
      <c r="B17807" s="2">
        <v>25.2</v>
      </c>
      <c r="C17807" s="2">
        <f t="shared" si="556"/>
        <v>24.856249999999999</v>
      </c>
      <c r="D17807" s="2">
        <f t="shared" si="557"/>
        <v>54.955999999999996</v>
      </c>
    </row>
    <row r="17808" spans="1:4" x14ac:dyDescent="0.35">
      <c r="A17808" s="2">
        <v>11</v>
      </c>
      <c r="B17808" s="2">
        <v>25.2</v>
      </c>
      <c r="C17808" s="2">
        <f t="shared" si="556"/>
        <v>24.856249999999999</v>
      </c>
      <c r="D17808" s="2">
        <f t="shared" si="557"/>
        <v>54.955999999999996</v>
      </c>
    </row>
    <row r="17809" spans="1:4" x14ac:dyDescent="0.35">
      <c r="A17809" s="2">
        <v>11</v>
      </c>
      <c r="B17809" s="2">
        <v>25.2</v>
      </c>
      <c r="C17809" s="2">
        <f t="shared" si="556"/>
        <v>24.856249999999999</v>
      </c>
      <c r="D17809" s="2">
        <f t="shared" si="557"/>
        <v>54.955999999999996</v>
      </c>
    </row>
    <row r="17810" spans="1:4" x14ac:dyDescent="0.35">
      <c r="A17810" s="2">
        <v>11</v>
      </c>
      <c r="B17810" s="2">
        <v>25.2</v>
      </c>
      <c r="C17810" s="2">
        <f t="shared" si="556"/>
        <v>24.856249999999999</v>
      </c>
      <c r="D17810" s="2">
        <f t="shared" si="557"/>
        <v>54.955999999999996</v>
      </c>
    </row>
    <row r="17811" spans="1:4" x14ac:dyDescent="0.35">
      <c r="A17811" s="2">
        <v>11</v>
      </c>
      <c r="B17811" s="2">
        <v>25.2</v>
      </c>
      <c r="C17811" s="2">
        <f t="shared" si="556"/>
        <v>24.856249999999999</v>
      </c>
      <c r="D17811" s="2">
        <f t="shared" si="557"/>
        <v>54.955999999999996</v>
      </c>
    </row>
    <row r="17812" spans="1:4" x14ac:dyDescent="0.35">
      <c r="A17812" s="2">
        <v>11</v>
      </c>
      <c r="B17812" s="2">
        <v>25.2</v>
      </c>
      <c r="C17812" s="2">
        <f t="shared" si="556"/>
        <v>24.856249999999999</v>
      </c>
      <c r="D17812" s="2">
        <f t="shared" si="557"/>
        <v>54.955999999999996</v>
      </c>
    </row>
    <row r="17813" spans="1:4" x14ac:dyDescent="0.35">
      <c r="A17813" s="2">
        <v>11</v>
      </c>
      <c r="B17813" s="2">
        <v>25.2</v>
      </c>
      <c r="C17813" s="2">
        <f t="shared" si="556"/>
        <v>24.856249999999999</v>
      </c>
      <c r="D17813" s="2">
        <f t="shared" si="557"/>
        <v>54.955999999999996</v>
      </c>
    </row>
    <row r="17814" spans="1:4" x14ac:dyDescent="0.35">
      <c r="A17814" s="2">
        <v>11</v>
      </c>
      <c r="B17814" s="2">
        <v>25.2</v>
      </c>
      <c r="C17814" s="2">
        <f t="shared" si="556"/>
        <v>24.856249999999999</v>
      </c>
      <c r="D17814" s="2">
        <f t="shared" si="557"/>
        <v>54.955999999999996</v>
      </c>
    </row>
    <row r="17815" spans="1:4" x14ac:dyDescent="0.35">
      <c r="A17815" s="2">
        <v>11</v>
      </c>
      <c r="B17815" s="2">
        <v>25.2</v>
      </c>
      <c r="C17815" s="2">
        <f t="shared" si="556"/>
        <v>24.856249999999999</v>
      </c>
      <c r="D17815" s="2">
        <f t="shared" si="557"/>
        <v>54.955999999999996</v>
      </c>
    </row>
    <row r="17816" spans="1:4" x14ac:dyDescent="0.35">
      <c r="A17816" s="2">
        <v>11</v>
      </c>
      <c r="B17816" s="2">
        <v>25.2</v>
      </c>
      <c r="C17816" s="2">
        <f t="shared" si="556"/>
        <v>24.856249999999999</v>
      </c>
      <c r="D17816" s="2">
        <f t="shared" si="557"/>
        <v>54.955999999999996</v>
      </c>
    </row>
    <row r="17817" spans="1:4" x14ac:dyDescent="0.35">
      <c r="A17817" s="2">
        <v>11</v>
      </c>
      <c r="B17817" s="2">
        <v>25.2</v>
      </c>
      <c r="C17817" s="2">
        <f t="shared" si="556"/>
        <v>24.856249999999999</v>
      </c>
      <c r="D17817" s="2">
        <f t="shared" si="557"/>
        <v>54.955999999999996</v>
      </c>
    </row>
    <row r="17818" spans="1:4" x14ac:dyDescent="0.35">
      <c r="A17818" s="2">
        <v>11</v>
      </c>
      <c r="B17818" s="2">
        <v>25.2</v>
      </c>
      <c r="C17818" s="2">
        <f t="shared" si="556"/>
        <v>24.856249999999999</v>
      </c>
      <c r="D17818" s="2">
        <f t="shared" si="557"/>
        <v>54.955999999999996</v>
      </c>
    </row>
    <row r="17819" spans="1:4" x14ac:dyDescent="0.35">
      <c r="A17819" s="2">
        <v>11</v>
      </c>
      <c r="B17819" s="2">
        <v>25.2</v>
      </c>
      <c r="C17819" s="2">
        <f t="shared" si="556"/>
        <v>24.856249999999999</v>
      </c>
      <c r="D17819" s="2">
        <f t="shared" si="557"/>
        <v>54.955999999999996</v>
      </c>
    </row>
    <row r="17820" spans="1:4" x14ac:dyDescent="0.35">
      <c r="A17820" s="2">
        <v>11</v>
      </c>
      <c r="B17820" s="2">
        <v>25.2</v>
      </c>
      <c r="C17820" s="2">
        <f t="shared" si="556"/>
        <v>24.856249999999999</v>
      </c>
      <c r="D17820" s="2">
        <f t="shared" si="557"/>
        <v>54.955999999999996</v>
      </c>
    </row>
    <row r="17821" spans="1:4" x14ac:dyDescent="0.35">
      <c r="A17821" s="2">
        <v>11</v>
      </c>
      <c r="B17821" s="2">
        <v>25.1</v>
      </c>
      <c r="C17821" s="2">
        <f t="shared" si="556"/>
        <v>24.756250000000001</v>
      </c>
      <c r="D17821" s="2">
        <f t="shared" si="557"/>
        <v>54.978000000000002</v>
      </c>
    </row>
    <row r="17822" spans="1:4" x14ac:dyDescent="0.35">
      <c r="A17822" s="2">
        <v>11</v>
      </c>
      <c r="B17822" s="2">
        <v>25.2</v>
      </c>
      <c r="C17822" s="2">
        <f t="shared" si="556"/>
        <v>24.856249999999999</v>
      </c>
      <c r="D17822" s="2">
        <f t="shared" si="557"/>
        <v>54.955999999999996</v>
      </c>
    </row>
    <row r="17823" spans="1:4" x14ac:dyDescent="0.35">
      <c r="A17823" s="2">
        <v>11</v>
      </c>
      <c r="B17823" s="2">
        <v>25.2</v>
      </c>
      <c r="C17823" s="2">
        <f t="shared" si="556"/>
        <v>24.856249999999999</v>
      </c>
      <c r="D17823" s="2">
        <f t="shared" si="557"/>
        <v>54.955999999999996</v>
      </c>
    </row>
    <row r="17824" spans="1:4" x14ac:dyDescent="0.35">
      <c r="A17824" s="2">
        <v>11</v>
      </c>
      <c r="B17824" s="2">
        <v>25.2</v>
      </c>
      <c r="C17824" s="2">
        <f t="shared" si="556"/>
        <v>24.856249999999999</v>
      </c>
      <c r="D17824" s="2">
        <f t="shared" si="557"/>
        <v>54.955999999999996</v>
      </c>
    </row>
    <row r="17825" spans="1:4" x14ac:dyDescent="0.35">
      <c r="A17825" s="2">
        <v>11</v>
      </c>
      <c r="B17825" s="2">
        <v>25.2</v>
      </c>
      <c r="C17825" s="2">
        <f t="shared" si="556"/>
        <v>24.856249999999999</v>
      </c>
      <c r="D17825" s="2">
        <f t="shared" si="557"/>
        <v>54.955999999999996</v>
      </c>
    </row>
    <row r="17826" spans="1:4" x14ac:dyDescent="0.35">
      <c r="A17826" s="2">
        <v>11</v>
      </c>
      <c r="B17826" s="2">
        <v>25.1</v>
      </c>
      <c r="C17826" s="2">
        <f t="shared" si="556"/>
        <v>24.756250000000001</v>
      </c>
      <c r="D17826" s="2">
        <f t="shared" si="557"/>
        <v>54.978000000000002</v>
      </c>
    </row>
    <row r="17827" spans="1:4" x14ac:dyDescent="0.35">
      <c r="A17827" s="2">
        <v>11</v>
      </c>
      <c r="B17827" s="2">
        <v>25.2</v>
      </c>
      <c r="C17827" s="2">
        <f t="shared" si="556"/>
        <v>24.856249999999999</v>
      </c>
      <c r="D17827" s="2">
        <f t="shared" si="557"/>
        <v>54.955999999999996</v>
      </c>
    </row>
    <row r="17828" spans="1:4" x14ac:dyDescent="0.35">
      <c r="A17828" s="2">
        <v>11</v>
      </c>
      <c r="B17828" s="2">
        <v>25.2</v>
      </c>
      <c r="C17828" s="2">
        <f t="shared" si="556"/>
        <v>24.856249999999999</v>
      </c>
      <c r="D17828" s="2">
        <f t="shared" si="557"/>
        <v>54.955999999999996</v>
      </c>
    </row>
    <row r="17829" spans="1:4" x14ac:dyDescent="0.35">
      <c r="A17829" s="2">
        <v>11</v>
      </c>
      <c r="B17829" s="2">
        <v>25.2</v>
      </c>
      <c r="C17829" s="2">
        <f t="shared" si="556"/>
        <v>24.856249999999999</v>
      </c>
      <c r="D17829" s="2">
        <f t="shared" si="557"/>
        <v>54.955999999999996</v>
      </c>
    </row>
    <row r="17830" spans="1:4" x14ac:dyDescent="0.35">
      <c r="A17830" s="2">
        <v>11</v>
      </c>
      <c r="B17830" s="2">
        <v>25.2</v>
      </c>
      <c r="C17830" s="2">
        <f t="shared" si="556"/>
        <v>24.856249999999999</v>
      </c>
      <c r="D17830" s="2">
        <f t="shared" si="557"/>
        <v>54.955999999999996</v>
      </c>
    </row>
    <row r="17831" spans="1:4" x14ac:dyDescent="0.35">
      <c r="A17831" s="2">
        <v>11</v>
      </c>
      <c r="B17831" s="2">
        <v>25.2</v>
      </c>
      <c r="C17831" s="2">
        <f t="shared" si="556"/>
        <v>24.856249999999999</v>
      </c>
      <c r="D17831" s="2">
        <f t="shared" si="557"/>
        <v>54.955999999999996</v>
      </c>
    </row>
    <row r="17832" spans="1:4" x14ac:dyDescent="0.35">
      <c r="A17832" s="2">
        <v>11</v>
      </c>
      <c r="B17832" s="2">
        <v>25.2</v>
      </c>
      <c r="C17832" s="2">
        <f t="shared" si="556"/>
        <v>24.856249999999999</v>
      </c>
      <c r="D17832" s="2">
        <f t="shared" si="557"/>
        <v>54.955999999999996</v>
      </c>
    </row>
    <row r="17833" spans="1:4" x14ac:dyDescent="0.35">
      <c r="A17833" s="2">
        <v>11</v>
      </c>
      <c r="B17833" s="2">
        <v>25.2</v>
      </c>
      <c r="C17833" s="2">
        <f t="shared" si="556"/>
        <v>24.856249999999999</v>
      </c>
      <c r="D17833" s="2">
        <f t="shared" si="557"/>
        <v>54.955999999999996</v>
      </c>
    </row>
    <row r="17834" spans="1:4" x14ac:dyDescent="0.35">
      <c r="A17834" s="2">
        <v>11</v>
      </c>
      <c r="B17834" s="2">
        <v>25.2</v>
      </c>
      <c r="C17834" s="2">
        <f t="shared" si="556"/>
        <v>24.856249999999999</v>
      </c>
      <c r="D17834" s="2">
        <f t="shared" si="557"/>
        <v>54.955999999999996</v>
      </c>
    </row>
    <row r="17835" spans="1:4" x14ac:dyDescent="0.35">
      <c r="A17835" s="2">
        <v>11</v>
      </c>
      <c r="B17835" s="2">
        <v>25.2</v>
      </c>
      <c r="C17835" s="2">
        <f t="shared" si="556"/>
        <v>24.856249999999999</v>
      </c>
      <c r="D17835" s="2">
        <f t="shared" si="557"/>
        <v>54.955999999999996</v>
      </c>
    </row>
    <row r="17836" spans="1:4" x14ac:dyDescent="0.35">
      <c r="A17836" s="2">
        <v>11</v>
      </c>
      <c r="B17836" s="2">
        <v>25.2</v>
      </c>
      <c r="C17836" s="2">
        <f t="shared" si="556"/>
        <v>24.856249999999999</v>
      </c>
      <c r="D17836" s="2">
        <f t="shared" si="557"/>
        <v>54.955999999999996</v>
      </c>
    </row>
    <row r="17837" spans="1:4" x14ac:dyDescent="0.35">
      <c r="A17837" s="2">
        <v>11</v>
      </c>
      <c r="B17837" s="2">
        <v>25.2</v>
      </c>
      <c r="C17837" s="2">
        <f t="shared" si="556"/>
        <v>24.856249999999999</v>
      </c>
      <c r="D17837" s="2">
        <f t="shared" si="557"/>
        <v>54.955999999999996</v>
      </c>
    </row>
    <row r="17838" spans="1:4" x14ac:dyDescent="0.35">
      <c r="A17838" s="2">
        <v>11</v>
      </c>
      <c r="B17838" s="2">
        <v>25.2</v>
      </c>
      <c r="C17838" s="2">
        <f t="shared" si="556"/>
        <v>24.856249999999999</v>
      </c>
      <c r="D17838" s="2">
        <f t="shared" si="557"/>
        <v>54.955999999999996</v>
      </c>
    </row>
    <row r="17839" spans="1:4" x14ac:dyDescent="0.35">
      <c r="A17839" s="2">
        <v>11</v>
      </c>
      <c r="B17839" s="2">
        <v>25.2</v>
      </c>
      <c r="C17839" s="2">
        <f t="shared" si="556"/>
        <v>24.856249999999999</v>
      </c>
      <c r="D17839" s="2">
        <f t="shared" si="557"/>
        <v>54.955999999999996</v>
      </c>
    </row>
    <row r="17840" spans="1:4" x14ac:dyDescent="0.35">
      <c r="A17840" s="2">
        <v>11</v>
      </c>
      <c r="B17840" s="2">
        <v>25.2</v>
      </c>
      <c r="C17840" s="2">
        <f t="shared" si="556"/>
        <v>24.856249999999999</v>
      </c>
      <c r="D17840" s="2">
        <f t="shared" si="557"/>
        <v>54.955999999999996</v>
      </c>
    </row>
    <row r="17841" spans="1:4" x14ac:dyDescent="0.35">
      <c r="A17841" s="2">
        <v>11</v>
      </c>
      <c r="B17841" s="2">
        <v>25.2</v>
      </c>
      <c r="C17841" s="2">
        <f t="shared" si="556"/>
        <v>24.856249999999999</v>
      </c>
      <c r="D17841" s="2">
        <f t="shared" si="557"/>
        <v>54.955999999999996</v>
      </c>
    </row>
    <row r="17842" spans="1:4" x14ac:dyDescent="0.35">
      <c r="A17842" s="2">
        <v>11</v>
      </c>
      <c r="B17842" s="2">
        <v>25.2</v>
      </c>
      <c r="C17842" s="2">
        <f t="shared" si="556"/>
        <v>24.856249999999999</v>
      </c>
      <c r="D17842" s="2">
        <f t="shared" si="557"/>
        <v>54.955999999999996</v>
      </c>
    </row>
    <row r="17843" spans="1:4" x14ac:dyDescent="0.35">
      <c r="A17843" s="2">
        <v>11</v>
      </c>
      <c r="B17843" s="2">
        <v>25.2</v>
      </c>
      <c r="C17843" s="2">
        <f t="shared" si="556"/>
        <v>24.856249999999999</v>
      </c>
      <c r="D17843" s="2">
        <f t="shared" si="557"/>
        <v>54.955999999999996</v>
      </c>
    </row>
    <row r="17844" spans="1:4" x14ac:dyDescent="0.35">
      <c r="A17844" s="2">
        <v>11</v>
      </c>
      <c r="B17844" s="2">
        <v>25.2</v>
      </c>
      <c r="C17844" s="2">
        <f t="shared" si="556"/>
        <v>24.856249999999999</v>
      </c>
      <c r="D17844" s="2">
        <f t="shared" si="557"/>
        <v>54.955999999999996</v>
      </c>
    </row>
    <row r="17845" spans="1:4" x14ac:dyDescent="0.35">
      <c r="A17845" s="2">
        <v>11</v>
      </c>
      <c r="B17845" s="2">
        <v>25.2</v>
      </c>
      <c r="C17845" s="2">
        <f t="shared" si="556"/>
        <v>24.856249999999999</v>
      </c>
      <c r="D17845" s="2">
        <f t="shared" si="557"/>
        <v>54.955999999999996</v>
      </c>
    </row>
    <row r="17846" spans="1:4" x14ac:dyDescent="0.35">
      <c r="A17846" s="2">
        <v>11</v>
      </c>
      <c r="B17846" s="2">
        <v>25.2</v>
      </c>
      <c r="C17846" s="2">
        <f t="shared" si="556"/>
        <v>24.856249999999999</v>
      </c>
      <c r="D17846" s="2">
        <f t="shared" si="557"/>
        <v>54.955999999999996</v>
      </c>
    </row>
    <row r="17847" spans="1:4" x14ac:dyDescent="0.35">
      <c r="A17847" s="2">
        <v>11</v>
      </c>
      <c r="B17847" s="2">
        <v>25.2</v>
      </c>
      <c r="C17847" s="2">
        <f t="shared" si="556"/>
        <v>24.856249999999999</v>
      </c>
      <c r="D17847" s="2">
        <f t="shared" si="557"/>
        <v>54.955999999999996</v>
      </c>
    </row>
    <row r="17848" spans="1:4" x14ac:dyDescent="0.35">
      <c r="A17848" s="2">
        <v>11</v>
      </c>
      <c r="B17848" s="2">
        <v>25.1</v>
      </c>
      <c r="C17848" s="2">
        <f t="shared" si="556"/>
        <v>24.756250000000001</v>
      </c>
      <c r="D17848" s="2">
        <f t="shared" si="557"/>
        <v>54.978000000000002</v>
      </c>
    </row>
    <row r="17849" spans="1:4" x14ac:dyDescent="0.35">
      <c r="A17849" s="2">
        <v>11</v>
      </c>
      <c r="B17849" s="2">
        <v>25.2</v>
      </c>
      <c r="C17849" s="2">
        <f t="shared" si="556"/>
        <v>24.856249999999999</v>
      </c>
      <c r="D17849" s="2">
        <f t="shared" si="557"/>
        <v>54.955999999999996</v>
      </c>
    </row>
    <row r="17850" spans="1:4" x14ac:dyDescent="0.35">
      <c r="A17850" s="2">
        <v>11</v>
      </c>
      <c r="B17850" s="2">
        <v>25.2</v>
      </c>
      <c r="C17850" s="2">
        <f t="shared" si="556"/>
        <v>24.856249999999999</v>
      </c>
      <c r="D17850" s="2">
        <f t="shared" si="557"/>
        <v>54.955999999999996</v>
      </c>
    </row>
    <row r="17851" spans="1:4" x14ac:dyDescent="0.35">
      <c r="A17851" s="2">
        <v>11</v>
      </c>
      <c r="B17851" s="2">
        <v>25.2</v>
      </c>
      <c r="C17851" s="2">
        <f t="shared" si="556"/>
        <v>24.856249999999999</v>
      </c>
      <c r="D17851" s="2">
        <f t="shared" si="557"/>
        <v>54.955999999999996</v>
      </c>
    </row>
    <row r="17852" spans="1:4" x14ac:dyDescent="0.35">
      <c r="A17852" s="2">
        <v>11</v>
      </c>
      <c r="B17852" s="2">
        <v>25.2</v>
      </c>
      <c r="C17852" s="2">
        <f t="shared" si="556"/>
        <v>24.856249999999999</v>
      </c>
      <c r="D17852" s="2">
        <f t="shared" si="557"/>
        <v>54.955999999999996</v>
      </c>
    </row>
    <row r="17853" spans="1:4" x14ac:dyDescent="0.35">
      <c r="A17853" s="2">
        <v>11</v>
      </c>
      <c r="B17853" s="2">
        <v>25.2</v>
      </c>
      <c r="C17853" s="2">
        <f t="shared" si="556"/>
        <v>24.856249999999999</v>
      </c>
      <c r="D17853" s="2">
        <f t="shared" si="557"/>
        <v>54.955999999999996</v>
      </c>
    </row>
    <row r="17854" spans="1:4" x14ac:dyDescent="0.35">
      <c r="A17854" s="2">
        <v>11</v>
      </c>
      <c r="B17854" s="2">
        <v>25.2</v>
      </c>
      <c r="C17854" s="2">
        <f t="shared" si="556"/>
        <v>24.856249999999999</v>
      </c>
      <c r="D17854" s="2">
        <f t="shared" si="557"/>
        <v>54.955999999999996</v>
      </c>
    </row>
    <row r="17855" spans="1:4" x14ac:dyDescent="0.35">
      <c r="A17855" s="2">
        <v>11</v>
      </c>
      <c r="B17855" s="2">
        <v>25.2</v>
      </c>
      <c r="C17855" s="2">
        <f t="shared" si="556"/>
        <v>24.856249999999999</v>
      </c>
      <c r="D17855" s="2">
        <f t="shared" si="557"/>
        <v>54.955999999999996</v>
      </c>
    </row>
    <row r="17856" spans="1:4" x14ac:dyDescent="0.35">
      <c r="A17856" s="2">
        <v>11</v>
      </c>
      <c r="B17856" s="2">
        <v>25.2</v>
      </c>
      <c r="C17856" s="2">
        <f t="shared" si="556"/>
        <v>24.856249999999999</v>
      </c>
      <c r="D17856" s="2">
        <f t="shared" si="557"/>
        <v>54.955999999999996</v>
      </c>
    </row>
    <row r="17857" spans="1:4" x14ac:dyDescent="0.35">
      <c r="A17857" s="2">
        <v>11</v>
      </c>
      <c r="B17857" s="2">
        <v>25.2</v>
      </c>
      <c r="C17857" s="2">
        <f t="shared" si="556"/>
        <v>24.856249999999999</v>
      </c>
      <c r="D17857" s="2">
        <f t="shared" si="557"/>
        <v>54.955999999999996</v>
      </c>
    </row>
    <row r="17858" spans="1:4" x14ac:dyDescent="0.35">
      <c r="A17858" s="2">
        <v>11</v>
      </c>
      <c r="B17858" s="2">
        <v>25.2</v>
      </c>
      <c r="C17858" s="2">
        <f t="shared" si="556"/>
        <v>24.856249999999999</v>
      </c>
      <c r="D17858" s="2">
        <f t="shared" si="557"/>
        <v>54.955999999999996</v>
      </c>
    </row>
    <row r="17859" spans="1:4" x14ac:dyDescent="0.35">
      <c r="A17859" s="2">
        <v>11</v>
      </c>
      <c r="B17859" s="2">
        <v>25.2</v>
      </c>
      <c r="C17859" s="2">
        <f t="shared" ref="C17859:C17922" si="558">B17859-A17859*((45-20)/800)</f>
        <v>24.856249999999999</v>
      </c>
      <c r="D17859" s="2">
        <f t="shared" ref="D17859:D17922" si="559">5000*(A17859/1000)*(1+(-0.004*(B17859-25)))</f>
        <v>54.955999999999996</v>
      </c>
    </row>
    <row r="17860" spans="1:4" x14ac:dyDescent="0.35">
      <c r="A17860" s="2">
        <v>11</v>
      </c>
      <c r="B17860" s="2">
        <v>25.2</v>
      </c>
      <c r="C17860" s="2">
        <f t="shared" si="558"/>
        <v>24.856249999999999</v>
      </c>
      <c r="D17860" s="2">
        <f t="shared" si="559"/>
        <v>54.955999999999996</v>
      </c>
    </row>
    <row r="17861" spans="1:4" x14ac:dyDescent="0.35">
      <c r="A17861" s="2">
        <v>11</v>
      </c>
      <c r="B17861" s="2">
        <v>25.2</v>
      </c>
      <c r="C17861" s="2">
        <f t="shared" si="558"/>
        <v>24.856249999999999</v>
      </c>
      <c r="D17861" s="2">
        <f t="shared" si="559"/>
        <v>54.955999999999996</v>
      </c>
    </row>
    <row r="17862" spans="1:4" x14ac:dyDescent="0.35">
      <c r="A17862" s="2">
        <v>11</v>
      </c>
      <c r="B17862" s="2">
        <v>25.2</v>
      </c>
      <c r="C17862" s="2">
        <f t="shared" si="558"/>
        <v>24.856249999999999</v>
      </c>
      <c r="D17862" s="2">
        <f t="shared" si="559"/>
        <v>54.955999999999996</v>
      </c>
    </row>
    <row r="17863" spans="1:4" x14ac:dyDescent="0.35">
      <c r="A17863" s="2">
        <v>11</v>
      </c>
      <c r="B17863" s="2">
        <v>25.2</v>
      </c>
      <c r="C17863" s="2">
        <f t="shared" si="558"/>
        <v>24.856249999999999</v>
      </c>
      <c r="D17863" s="2">
        <f t="shared" si="559"/>
        <v>54.955999999999996</v>
      </c>
    </row>
    <row r="17864" spans="1:4" x14ac:dyDescent="0.35">
      <c r="A17864" s="2">
        <v>11</v>
      </c>
      <c r="B17864" s="2">
        <v>25.2</v>
      </c>
      <c r="C17864" s="2">
        <f t="shared" si="558"/>
        <v>24.856249999999999</v>
      </c>
      <c r="D17864" s="2">
        <f t="shared" si="559"/>
        <v>54.955999999999996</v>
      </c>
    </row>
    <row r="17865" spans="1:4" x14ac:dyDescent="0.35">
      <c r="A17865" s="2">
        <v>11</v>
      </c>
      <c r="B17865" s="2">
        <v>25.2</v>
      </c>
      <c r="C17865" s="2">
        <f t="shared" si="558"/>
        <v>24.856249999999999</v>
      </c>
      <c r="D17865" s="2">
        <f t="shared" si="559"/>
        <v>54.955999999999996</v>
      </c>
    </row>
    <row r="17866" spans="1:4" x14ac:dyDescent="0.35">
      <c r="A17866" s="2">
        <v>11</v>
      </c>
      <c r="B17866" s="2">
        <v>25.2</v>
      </c>
      <c r="C17866" s="2">
        <f t="shared" si="558"/>
        <v>24.856249999999999</v>
      </c>
      <c r="D17866" s="2">
        <f t="shared" si="559"/>
        <v>54.955999999999996</v>
      </c>
    </row>
    <row r="17867" spans="1:4" x14ac:dyDescent="0.35">
      <c r="A17867" s="2">
        <v>11</v>
      </c>
      <c r="B17867" s="2">
        <v>25.2</v>
      </c>
      <c r="C17867" s="2">
        <f t="shared" si="558"/>
        <v>24.856249999999999</v>
      </c>
      <c r="D17867" s="2">
        <f t="shared" si="559"/>
        <v>54.955999999999996</v>
      </c>
    </row>
    <row r="17868" spans="1:4" x14ac:dyDescent="0.35">
      <c r="A17868" s="2">
        <v>11</v>
      </c>
      <c r="B17868" s="2">
        <v>25.2</v>
      </c>
      <c r="C17868" s="2">
        <f t="shared" si="558"/>
        <v>24.856249999999999</v>
      </c>
      <c r="D17868" s="2">
        <f t="shared" si="559"/>
        <v>54.955999999999996</v>
      </c>
    </row>
    <row r="17869" spans="1:4" x14ac:dyDescent="0.35">
      <c r="A17869" s="2">
        <v>11</v>
      </c>
      <c r="B17869" s="2">
        <v>25.2</v>
      </c>
      <c r="C17869" s="2">
        <f t="shared" si="558"/>
        <v>24.856249999999999</v>
      </c>
      <c r="D17869" s="2">
        <f t="shared" si="559"/>
        <v>54.955999999999996</v>
      </c>
    </row>
    <row r="17870" spans="1:4" x14ac:dyDescent="0.35">
      <c r="A17870" s="2">
        <v>11</v>
      </c>
      <c r="B17870" s="2">
        <v>25.2</v>
      </c>
      <c r="C17870" s="2">
        <f t="shared" si="558"/>
        <v>24.856249999999999</v>
      </c>
      <c r="D17870" s="2">
        <f t="shared" si="559"/>
        <v>54.955999999999996</v>
      </c>
    </row>
    <row r="17871" spans="1:4" x14ac:dyDescent="0.35">
      <c r="A17871" s="2">
        <v>11</v>
      </c>
      <c r="B17871" s="2">
        <v>25.2</v>
      </c>
      <c r="C17871" s="2">
        <f t="shared" si="558"/>
        <v>24.856249999999999</v>
      </c>
      <c r="D17871" s="2">
        <f t="shared" si="559"/>
        <v>54.955999999999996</v>
      </c>
    </row>
    <row r="17872" spans="1:4" x14ac:dyDescent="0.35">
      <c r="A17872" s="2">
        <v>11</v>
      </c>
      <c r="B17872" s="2">
        <v>25.2</v>
      </c>
      <c r="C17872" s="2">
        <f t="shared" si="558"/>
        <v>24.856249999999999</v>
      </c>
      <c r="D17872" s="2">
        <f t="shared" si="559"/>
        <v>54.955999999999996</v>
      </c>
    </row>
    <row r="17873" spans="1:4" x14ac:dyDescent="0.35">
      <c r="A17873" s="2">
        <v>11</v>
      </c>
      <c r="B17873" s="2">
        <v>25.2</v>
      </c>
      <c r="C17873" s="2">
        <f t="shared" si="558"/>
        <v>24.856249999999999</v>
      </c>
      <c r="D17873" s="2">
        <f t="shared" si="559"/>
        <v>54.955999999999996</v>
      </c>
    </row>
    <row r="17874" spans="1:4" x14ac:dyDescent="0.35">
      <c r="A17874" s="2">
        <v>11</v>
      </c>
      <c r="B17874" s="2">
        <v>25.2</v>
      </c>
      <c r="C17874" s="2">
        <f t="shared" si="558"/>
        <v>24.856249999999999</v>
      </c>
      <c r="D17874" s="2">
        <f t="shared" si="559"/>
        <v>54.955999999999996</v>
      </c>
    </row>
    <row r="17875" spans="1:4" x14ac:dyDescent="0.35">
      <c r="A17875" s="2">
        <v>11</v>
      </c>
      <c r="B17875" s="2">
        <v>25.2</v>
      </c>
      <c r="C17875" s="2">
        <f t="shared" si="558"/>
        <v>24.856249999999999</v>
      </c>
      <c r="D17875" s="2">
        <f t="shared" si="559"/>
        <v>54.955999999999996</v>
      </c>
    </row>
    <row r="17876" spans="1:4" x14ac:dyDescent="0.35">
      <c r="A17876" s="2">
        <v>11</v>
      </c>
      <c r="B17876" s="2">
        <v>25.2</v>
      </c>
      <c r="C17876" s="2">
        <f t="shared" si="558"/>
        <v>24.856249999999999</v>
      </c>
      <c r="D17876" s="2">
        <f t="shared" si="559"/>
        <v>54.955999999999996</v>
      </c>
    </row>
    <row r="17877" spans="1:4" x14ac:dyDescent="0.35">
      <c r="A17877" s="2">
        <v>11</v>
      </c>
      <c r="B17877" s="2">
        <v>25.2</v>
      </c>
      <c r="C17877" s="2">
        <f t="shared" si="558"/>
        <v>24.856249999999999</v>
      </c>
      <c r="D17877" s="2">
        <f t="shared" si="559"/>
        <v>54.955999999999996</v>
      </c>
    </row>
    <row r="17878" spans="1:4" x14ac:dyDescent="0.35">
      <c r="A17878" s="2">
        <v>11</v>
      </c>
      <c r="B17878" s="2">
        <v>25.2</v>
      </c>
      <c r="C17878" s="2">
        <f t="shared" si="558"/>
        <v>24.856249999999999</v>
      </c>
      <c r="D17878" s="2">
        <f t="shared" si="559"/>
        <v>54.955999999999996</v>
      </c>
    </row>
    <row r="17879" spans="1:4" x14ac:dyDescent="0.35">
      <c r="A17879" s="2">
        <v>11</v>
      </c>
      <c r="B17879" s="2">
        <v>25.2</v>
      </c>
      <c r="C17879" s="2">
        <f t="shared" si="558"/>
        <v>24.856249999999999</v>
      </c>
      <c r="D17879" s="2">
        <f t="shared" si="559"/>
        <v>54.955999999999996</v>
      </c>
    </row>
    <row r="17880" spans="1:4" x14ac:dyDescent="0.35">
      <c r="A17880" s="2">
        <v>11</v>
      </c>
      <c r="B17880" s="2">
        <v>25.2</v>
      </c>
      <c r="C17880" s="2">
        <f t="shared" si="558"/>
        <v>24.856249999999999</v>
      </c>
      <c r="D17880" s="2">
        <f t="shared" si="559"/>
        <v>54.955999999999996</v>
      </c>
    </row>
    <row r="17881" spans="1:4" x14ac:dyDescent="0.35">
      <c r="A17881" s="2">
        <v>11</v>
      </c>
      <c r="B17881" s="2">
        <v>25.2</v>
      </c>
      <c r="C17881" s="2">
        <f t="shared" si="558"/>
        <v>24.856249999999999</v>
      </c>
      <c r="D17881" s="2">
        <f t="shared" si="559"/>
        <v>54.955999999999996</v>
      </c>
    </row>
    <row r="17882" spans="1:4" x14ac:dyDescent="0.35">
      <c r="A17882" s="2">
        <v>11</v>
      </c>
      <c r="B17882" s="2">
        <v>25.2</v>
      </c>
      <c r="C17882" s="2">
        <f t="shared" si="558"/>
        <v>24.856249999999999</v>
      </c>
      <c r="D17882" s="2">
        <f t="shared" si="559"/>
        <v>54.955999999999996</v>
      </c>
    </row>
    <row r="17883" spans="1:4" x14ac:dyDescent="0.35">
      <c r="A17883" s="2">
        <v>11</v>
      </c>
      <c r="B17883" s="2">
        <v>25.2</v>
      </c>
      <c r="C17883" s="2">
        <f t="shared" si="558"/>
        <v>24.856249999999999</v>
      </c>
      <c r="D17883" s="2">
        <f t="shared" si="559"/>
        <v>54.955999999999996</v>
      </c>
    </row>
    <row r="17884" spans="1:4" x14ac:dyDescent="0.35">
      <c r="A17884" s="2">
        <v>11</v>
      </c>
      <c r="B17884" s="2">
        <v>25.2</v>
      </c>
      <c r="C17884" s="2">
        <f t="shared" si="558"/>
        <v>24.856249999999999</v>
      </c>
      <c r="D17884" s="2">
        <f t="shared" si="559"/>
        <v>54.955999999999996</v>
      </c>
    </row>
    <row r="17885" spans="1:4" x14ac:dyDescent="0.35">
      <c r="A17885" s="2">
        <v>11</v>
      </c>
      <c r="B17885" s="2">
        <v>25.2</v>
      </c>
      <c r="C17885" s="2">
        <f t="shared" si="558"/>
        <v>24.856249999999999</v>
      </c>
      <c r="D17885" s="2">
        <f t="shared" si="559"/>
        <v>54.955999999999996</v>
      </c>
    </row>
    <row r="17886" spans="1:4" x14ac:dyDescent="0.35">
      <c r="A17886" s="2">
        <v>11</v>
      </c>
      <c r="B17886" s="2">
        <v>25.2</v>
      </c>
      <c r="C17886" s="2">
        <f t="shared" si="558"/>
        <v>24.856249999999999</v>
      </c>
      <c r="D17886" s="2">
        <f t="shared" si="559"/>
        <v>54.955999999999996</v>
      </c>
    </row>
    <row r="17887" spans="1:4" x14ac:dyDescent="0.35">
      <c r="A17887" s="2">
        <v>11</v>
      </c>
      <c r="B17887" s="2">
        <v>25.2</v>
      </c>
      <c r="C17887" s="2">
        <f t="shared" si="558"/>
        <v>24.856249999999999</v>
      </c>
      <c r="D17887" s="2">
        <f t="shared" si="559"/>
        <v>54.955999999999996</v>
      </c>
    </row>
    <row r="17888" spans="1:4" x14ac:dyDescent="0.35">
      <c r="A17888" s="2">
        <v>11</v>
      </c>
      <c r="B17888" s="2">
        <v>25.2</v>
      </c>
      <c r="C17888" s="2">
        <f t="shared" si="558"/>
        <v>24.856249999999999</v>
      </c>
      <c r="D17888" s="2">
        <f t="shared" si="559"/>
        <v>54.955999999999996</v>
      </c>
    </row>
    <row r="17889" spans="1:4" x14ac:dyDescent="0.35">
      <c r="A17889" s="2">
        <v>11</v>
      </c>
      <c r="B17889" s="2">
        <v>25.2</v>
      </c>
      <c r="C17889" s="2">
        <f t="shared" si="558"/>
        <v>24.856249999999999</v>
      </c>
      <c r="D17889" s="2">
        <f t="shared" si="559"/>
        <v>54.955999999999996</v>
      </c>
    </row>
    <row r="17890" spans="1:4" x14ac:dyDescent="0.35">
      <c r="A17890" s="2">
        <v>11</v>
      </c>
      <c r="B17890" s="2">
        <v>25.2</v>
      </c>
      <c r="C17890" s="2">
        <f t="shared" si="558"/>
        <v>24.856249999999999</v>
      </c>
      <c r="D17890" s="2">
        <f t="shared" si="559"/>
        <v>54.955999999999996</v>
      </c>
    </row>
    <row r="17891" spans="1:4" x14ac:dyDescent="0.35">
      <c r="A17891" s="2">
        <v>11</v>
      </c>
      <c r="B17891" s="2">
        <v>25.2</v>
      </c>
      <c r="C17891" s="2">
        <f t="shared" si="558"/>
        <v>24.856249999999999</v>
      </c>
      <c r="D17891" s="2">
        <f t="shared" si="559"/>
        <v>54.955999999999996</v>
      </c>
    </row>
    <row r="17892" spans="1:4" x14ac:dyDescent="0.35">
      <c r="A17892" s="2">
        <v>11</v>
      </c>
      <c r="B17892" s="2">
        <v>25.2</v>
      </c>
      <c r="C17892" s="2">
        <f t="shared" si="558"/>
        <v>24.856249999999999</v>
      </c>
      <c r="D17892" s="2">
        <f t="shared" si="559"/>
        <v>54.955999999999996</v>
      </c>
    </row>
    <row r="17893" spans="1:4" x14ac:dyDescent="0.35">
      <c r="A17893" s="2">
        <v>11</v>
      </c>
      <c r="B17893" s="2">
        <v>25.2</v>
      </c>
      <c r="C17893" s="2">
        <f t="shared" si="558"/>
        <v>24.856249999999999</v>
      </c>
      <c r="D17893" s="2">
        <f t="shared" si="559"/>
        <v>54.955999999999996</v>
      </c>
    </row>
    <row r="17894" spans="1:4" x14ac:dyDescent="0.35">
      <c r="A17894" s="2">
        <v>11</v>
      </c>
      <c r="B17894" s="2">
        <v>25.2</v>
      </c>
      <c r="C17894" s="2">
        <f t="shared" si="558"/>
        <v>24.856249999999999</v>
      </c>
      <c r="D17894" s="2">
        <f t="shared" si="559"/>
        <v>54.955999999999996</v>
      </c>
    </row>
    <row r="17895" spans="1:4" x14ac:dyDescent="0.35">
      <c r="A17895" s="2">
        <v>11</v>
      </c>
      <c r="B17895" s="2">
        <v>25.2</v>
      </c>
      <c r="C17895" s="2">
        <f t="shared" si="558"/>
        <v>24.856249999999999</v>
      </c>
      <c r="D17895" s="2">
        <f t="shared" si="559"/>
        <v>54.955999999999996</v>
      </c>
    </row>
    <row r="17896" spans="1:4" x14ac:dyDescent="0.35">
      <c r="A17896" s="2">
        <v>11</v>
      </c>
      <c r="B17896" s="2">
        <v>25.2</v>
      </c>
      <c r="C17896" s="2">
        <f t="shared" si="558"/>
        <v>24.856249999999999</v>
      </c>
      <c r="D17896" s="2">
        <f t="shared" si="559"/>
        <v>54.955999999999996</v>
      </c>
    </row>
    <row r="17897" spans="1:4" x14ac:dyDescent="0.35">
      <c r="A17897" s="2">
        <v>11</v>
      </c>
      <c r="B17897" s="2">
        <v>25.2</v>
      </c>
      <c r="C17897" s="2">
        <f t="shared" si="558"/>
        <v>24.856249999999999</v>
      </c>
      <c r="D17897" s="2">
        <f t="shared" si="559"/>
        <v>54.955999999999996</v>
      </c>
    </row>
    <row r="17898" spans="1:4" x14ac:dyDescent="0.35">
      <c r="A17898" s="2">
        <v>11</v>
      </c>
      <c r="B17898" s="2">
        <v>25.2</v>
      </c>
      <c r="C17898" s="2">
        <f t="shared" si="558"/>
        <v>24.856249999999999</v>
      </c>
      <c r="D17898" s="2">
        <f t="shared" si="559"/>
        <v>54.955999999999996</v>
      </c>
    </row>
    <row r="17899" spans="1:4" x14ac:dyDescent="0.35">
      <c r="A17899" s="2">
        <v>11</v>
      </c>
      <c r="B17899" s="2">
        <v>25.2</v>
      </c>
      <c r="C17899" s="2">
        <f t="shared" si="558"/>
        <v>24.856249999999999</v>
      </c>
      <c r="D17899" s="2">
        <f t="shared" si="559"/>
        <v>54.955999999999996</v>
      </c>
    </row>
    <row r="17900" spans="1:4" x14ac:dyDescent="0.35">
      <c r="A17900" s="2">
        <v>11</v>
      </c>
      <c r="B17900" s="2">
        <v>25.2</v>
      </c>
      <c r="C17900" s="2">
        <f t="shared" si="558"/>
        <v>24.856249999999999</v>
      </c>
      <c r="D17900" s="2">
        <f t="shared" si="559"/>
        <v>54.955999999999996</v>
      </c>
    </row>
    <row r="17901" spans="1:4" x14ac:dyDescent="0.35">
      <c r="A17901" s="2">
        <v>11</v>
      </c>
      <c r="B17901" s="2">
        <v>25.2</v>
      </c>
      <c r="C17901" s="2">
        <f t="shared" si="558"/>
        <v>24.856249999999999</v>
      </c>
      <c r="D17901" s="2">
        <f t="shared" si="559"/>
        <v>54.955999999999996</v>
      </c>
    </row>
    <row r="17902" spans="1:4" x14ac:dyDescent="0.35">
      <c r="A17902" s="2">
        <v>11</v>
      </c>
      <c r="B17902" s="2">
        <v>25.2</v>
      </c>
      <c r="C17902" s="2">
        <f t="shared" si="558"/>
        <v>24.856249999999999</v>
      </c>
      <c r="D17902" s="2">
        <f t="shared" si="559"/>
        <v>54.955999999999996</v>
      </c>
    </row>
    <row r="17903" spans="1:4" x14ac:dyDescent="0.35">
      <c r="A17903" s="2">
        <v>11</v>
      </c>
      <c r="B17903" s="2">
        <v>25.2</v>
      </c>
      <c r="C17903" s="2">
        <f t="shared" si="558"/>
        <v>24.856249999999999</v>
      </c>
      <c r="D17903" s="2">
        <f t="shared" si="559"/>
        <v>54.955999999999996</v>
      </c>
    </row>
    <row r="17904" spans="1:4" x14ac:dyDescent="0.35">
      <c r="A17904" s="2">
        <v>11</v>
      </c>
      <c r="B17904" s="2">
        <v>25.2</v>
      </c>
      <c r="C17904" s="2">
        <f t="shared" si="558"/>
        <v>24.856249999999999</v>
      </c>
      <c r="D17904" s="2">
        <f t="shared" si="559"/>
        <v>54.955999999999996</v>
      </c>
    </row>
    <row r="17905" spans="1:4" x14ac:dyDescent="0.35">
      <c r="A17905" s="2">
        <v>11</v>
      </c>
      <c r="B17905" s="2">
        <v>25.2</v>
      </c>
      <c r="C17905" s="2">
        <f t="shared" si="558"/>
        <v>24.856249999999999</v>
      </c>
      <c r="D17905" s="2">
        <f t="shared" si="559"/>
        <v>54.955999999999996</v>
      </c>
    </row>
    <row r="17906" spans="1:4" x14ac:dyDescent="0.35">
      <c r="A17906" s="2">
        <v>11</v>
      </c>
      <c r="B17906" s="2">
        <v>25.2</v>
      </c>
      <c r="C17906" s="2">
        <f t="shared" si="558"/>
        <v>24.856249999999999</v>
      </c>
      <c r="D17906" s="2">
        <f t="shared" si="559"/>
        <v>54.955999999999996</v>
      </c>
    </row>
    <row r="17907" spans="1:4" x14ac:dyDescent="0.35">
      <c r="A17907" s="2">
        <v>11</v>
      </c>
      <c r="B17907" s="2">
        <v>25.2</v>
      </c>
      <c r="C17907" s="2">
        <f t="shared" si="558"/>
        <v>24.856249999999999</v>
      </c>
      <c r="D17907" s="2">
        <f t="shared" si="559"/>
        <v>54.955999999999996</v>
      </c>
    </row>
    <row r="17908" spans="1:4" x14ac:dyDescent="0.35">
      <c r="A17908" s="2">
        <v>11</v>
      </c>
      <c r="B17908" s="2">
        <v>25.2</v>
      </c>
      <c r="C17908" s="2">
        <f t="shared" si="558"/>
        <v>24.856249999999999</v>
      </c>
      <c r="D17908" s="2">
        <f t="shared" si="559"/>
        <v>54.955999999999996</v>
      </c>
    </row>
    <row r="17909" spans="1:4" x14ac:dyDescent="0.35">
      <c r="A17909" s="2">
        <v>11</v>
      </c>
      <c r="B17909" s="2">
        <v>25.2</v>
      </c>
      <c r="C17909" s="2">
        <f t="shared" si="558"/>
        <v>24.856249999999999</v>
      </c>
      <c r="D17909" s="2">
        <f t="shared" si="559"/>
        <v>54.955999999999996</v>
      </c>
    </row>
    <row r="17910" spans="1:4" x14ac:dyDescent="0.35">
      <c r="A17910" s="2">
        <v>11</v>
      </c>
      <c r="B17910" s="2">
        <v>25.2</v>
      </c>
      <c r="C17910" s="2">
        <f t="shared" si="558"/>
        <v>24.856249999999999</v>
      </c>
      <c r="D17910" s="2">
        <f t="shared" si="559"/>
        <v>54.955999999999996</v>
      </c>
    </row>
    <row r="17911" spans="1:4" x14ac:dyDescent="0.35">
      <c r="A17911" s="2">
        <v>11</v>
      </c>
      <c r="B17911" s="2">
        <v>25.2</v>
      </c>
      <c r="C17911" s="2">
        <f t="shared" si="558"/>
        <v>24.856249999999999</v>
      </c>
      <c r="D17911" s="2">
        <f t="shared" si="559"/>
        <v>54.955999999999996</v>
      </c>
    </row>
    <row r="17912" spans="1:4" x14ac:dyDescent="0.35">
      <c r="A17912" s="2">
        <v>11</v>
      </c>
      <c r="B17912" s="2">
        <v>25.2</v>
      </c>
      <c r="C17912" s="2">
        <f t="shared" si="558"/>
        <v>24.856249999999999</v>
      </c>
      <c r="D17912" s="2">
        <f t="shared" si="559"/>
        <v>54.955999999999996</v>
      </c>
    </row>
    <row r="17913" spans="1:4" x14ac:dyDescent="0.35">
      <c r="A17913" s="2">
        <v>11</v>
      </c>
      <c r="B17913" s="2">
        <v>25.2</v>
      </c>
      <c r="C17913" s="2">
        <f t="shared" si="558"/>
        <v>24.856249999999999</v>
      </c>
      <c r="D17913" s="2">
        <f t="shared" si="559"/>
        <v>54.955999999999996</v>
      </c>
    </row>
    <row r="17914" spans="1:4" x14ac:dyDescent="0.35">
      <c r="A17914" s="2">
        <v>11</v>
      </c>
      <c r="B17914" s="2">
        <v>25.2</v>
      </c>
      <c r="C17914" s="2">
        <f t="shared" si="558"/>
        <v>24.856249999999999</v>
      </c>
      <c r="D17914" s="2">
        <f t="shared" si="559"/>
        <v>54.955999999999996</v>
      </c>
    </row>
    <row r="17915" spans="1:4" x14ac:dyDescent="0.35">
      <c r="A17915" s="2">
        <v>11</v>
      </c>
      <c r="B17915" s="2">
        <v>25.2</v>
      </c>
      <c r="C17915" s="2">
        <f t="shared" si="558"/>
        <v>24.856249999999999</v>
      </c>
      <c r="D17915" s="2">
        <f t="shared" si="559"/>
        <v>54.955999999999996</v>
      </c>
    </row>
    <row r="17916" spans="1:4" x14ac:dyDescent="0.35">
      <c r="A17916" s="2">
        <v>11</v>
      </c>
      <c r="B17916" s="2">
        <v>25.2</v>
      </c>
      <c r="C17916" s="2">
        <f t="shared" si="558"/>
        <v>24.856249999999999</v>
      </c>
      <c r="D17916" s="2">
        <f t="shared" si="559"/>
        <v>54.955999999999996</v>
      </c>
    </row>
    <row r="17917" spans="1:4" x14ac:dyDescent="0.35">
      <c r="A17917" s="2">
        <v>11</v>
      </c>
      <c r="B17917" s="2">
        <v>25.2</v>
      </c>
      <c r="C17917" s="2">
        <f t="shared" si="558"/>
        <v>24.856249999999999</v>
      </c>
      <c r="D17917" s="2">
        <f t="shared" si="559"/>
        <v>54.955999999999996</v>
      </c>
    </row>
    <row r="17918" spans="1:4" x14ac:dyDescent="0.35">
      <c r="A17918" s="2">
        <v>11</v>
      </c>
      <c r="B17918" s="2">
        <v>25.2</v>
      </c>
      <c r="C17918" s="2">
        <f t="shared" si="558"/>
        <v>24.856249999999999</v>
      </c>
      <c r="D17918" s="2">
        <f t="shared" si="559"/>
        <v>54.955999999999996</v>
      </c>
    </row>
    <row r="17919" spans="1:4" x14ac:dyDescent="0.35">
      <c r="A17919" s="2">
        <v>11</v>
      </c>
      <c r="B17919" s="2">
        <v>25.2</v>
      </c>
      <c r="C17919" s="2">
        <f t="shared" si="558"/>
        <v>24.856249999999999</v>
      </c>
      <c r="D17919" s="2">
        <f t="shared" si="559"/>
        <v>54.955999999999996</v>
      </c>
    </row>
    <row r="17920" spans="1:4" x14ac:dyDescent="0.35">
      <c r="A17920" s="2">
        <v>11</v>
      </c>
      <c r="B17920" s="2">
        <v>25.2</v>
      </c>
      <c r="C17920" s="2">
        <f t="shared" si="558"/>
        <v>24.856249999999999</v>
      </c>
      <c r="D17920" s="2">
        <f t="shared" si="559"/>
        <v>54.955999999999996</v>
      </c>
    </row>
    <row r="17921" spans="1:4" x14ac:dyDescent="0.35">
      <c r="A17921" s="2">
        <v>11</v>
      </c>
      <c r="B17921" s="2">
        <v>25.2</v>
      </c>
      <c r="C17921" s="2">
        <f t="shared" si="558"/>
        <v>24.856249999999999</v>
      </c>
      <c r="D17921" s="2">
        <f t="shared" si="559"/>
        <v>54.955999999999996</v>
      </c>
    </row>
    <row r="17922" spans="1:4" x14ac:dyDescent="0.35">
      <c r="A17922" s="2">
        <v>11</v>
      </c>
      <c r="B17922" s="2">
        <v>25.2</v>
      </c>
      <c r="C17922" s="2">
        <f t="shared" si="558"/>
        <v>24.856249999999999</v>
      </c>
      <c r="D17922" s="2">
        <f t="shared" si="559"/>
        <v>54.955999999999996</v>
      </c>
    </row>
    <row r="17923" spans="1:4" x14ac:dyDescent="0.35">
      <c r="A17923" s="2">
        <v>11</v>
      </c>
      <c r="B17923" s="2">
        <v>25.2</v>
      </c>
      <c r="C17923" s="2">
        <f t="shared" ref="C17923:C17986" si="560">B17923-A17923*((45-20)/800)</f>
        <v>24.856249999999999</v>
      </c>
      <c r="D17923" s="2">
        <f t="shared" ref="D17923:D17986" si="561">5000*(A17923/1000)*(1+(-0.004*(B17923-25)))</f>
        <v>54.955999999999996</v>
      </c>
    </row>
    <row r="17924" spans="1:4" x14ac:dyDescent="0.35">
      <c r="A17924" s="2">
        <v>11</v>
      </c>
      <c r="B17924" s="2">
        <v>25.2</v>
      </c>
      <c r="C17924" s="2">
        <f t="shared" si="560"/>
        <v>24.856249999999999</v>
      </c>
      <c r="D17924" s="2">
        <f t="shared" si="561"/>
        <v>54.955999999999996</v>
      </c>
    </row>
    <row r="17925" spans="1:4" x14ac:dyDescent="0.35">
      <c r="A17925" s="2">
        <v>11</v>
      </c>
      <c r="B17925" s="2">
        <v>25.2</v>
      </c>
      <c r="C17925" s="2">
        <f t="shared" si="560"/>
        <v>24.856249999999999</v>
      </c>
      <c r="D17925" s="2">
        <f t="shared" si="561"/>
        <v>54.955999999999996</v>
      </c>
    </row>
    <row r="17926" spans="1:4" x14ac:dyDescent="0.35">
      <c r="A17926" s="2">
        <v>11</v>
      </c>
      <c r="B17926" s="2">
        <v>25.2</v>
      </c>
      <c r="C17926" s="2">
        <f t="shared" si="560"/>
        <v>24.856249999999999</v>
      </c>
      <c r="D17926" s="2">
        <f t="shared" si="561"/>
        <v>54.955999999999996</v>
      </c>
    </row>
    <row r="17927" spans="1:4" x14ac:dyDescent="0.35">
      <c r="A17927" s="2">
        <v>11</v>
      </c>
      <c r="B17927" s="2">
        <v>25.2</v>
      </c>
      <c r="C17927" s="2">
        <f t="shared" si="560"/>
        <v>24.856249999999999</v>
      </c>
      <c r="D17927" s="2">
        <f t="shared" si="561"/>
        <v>54.955999999999996</v>
      </c>
    </row>
    <row r="17928" spans="1:4" x14ac:dyDescent="0.35">
      <c r="A17928" s="2">
        <v>11</v>
      </c>
      <c r="B17928" s="2">
        <v>25.2</v>
      </c>
      <c r="C17928" s="2">
        <f t="shared" si="560"/>
        <v>24.856249999999999</v>
      </c>
      <c r="D17928" s="2">
        <f t="shared" si="561"/>
        <v>54.955999999999996</v>
      </c>
    </row>
    <row r="17929" spans="1:4" x14ac:dyDescent="0.35">
      <c r="A17929" s="2">
        <v>11</v>
      </c>
      <c r="B17929" s="2">
        <v>25.2</v>
      </c>
      <c r="C17929" s="2">
        <f t="shared" si="560"/>
        <v>24.856249999999999</v>
      </c>
      <c r="D17929" s="2">
        <f t="shared" si="561"/>
        <v>54.955999999999996</v>
      </c>
    </row>
    <row r="17930" spans="1:4" x14ac:dyDescent="0.35">
      <c r="A17930" s="2">
        <v>11</v>
      </c>
      <c r="B17930" s="2">
        <v>25.2</v>
      </c>
      <c r="C17930" s="2">
        <f t="shared" si="560"/>
        <v>24.856249999999999</v>
      </c>
      <c r="D17930" s="2">
        <f t="shared" si="561"/>
        <v>54.955999999999996</v>
      </c>
    </row>
    <row r="17931" spans="1:4" x14ac:dyDescent="0.35">
      <c r="A17931" s="2">
        <v>11</v>
      </c>
      <c r="B17931" s="2">
        <v>25.2</v>
      </c>
      <c r="C17931" s="2">
        <f t="shared" si="560"/>
        <v>24.856249999999999</v>
      </c>
      <c r="D17931" s="2">
        <f t="shared" si="561"/>
        <v>54.955999999999996</v>
      </c>
    </row>
    <row r="17932" spans="1:4" x14ac:dyDescent="0.35">
      <c r="A17932" s="2">
        <v>11</v>
      </c>
      <c r="B17932" s="2">
        <v>25.2</v>
      </c>
      <c r="C17932" s="2">
        <f t="shared" si="560"/>
        <v>24.856249999999999</v>
      </c>
      <c r="D17932" s="2">
        <f t="shared" si="561"/>
        <v>54.955999999999996</v>
      </c>
    </row>
    <row r="17933" spans="1:4" x14ac:dyDescent="0.35">
      <c r="A17933" s="2">
        <v>11</v>
      </c>
      <c r="B17933" s="2">
        <v>25.2</v>
      </c>
      <c r="C17933" s="2">
        <f t="shared" si="560"/>
        <v>24.856249999999999</v>
      </c>
      <c r="D17933" s="2">
        <f t="shared" si="561"/>
        <v>54.955999999999996</v>
      </c>
    </row>
    <row r="17934" spans="1:4" x14ac:dyDescent="0.35">
      <c r="A17934" s="2">
        <v>11</v>
      </c>
      <c r="B17934" s="2">
        <v>25.2</v>
      </c>
      <c r="C17934" s="2">
        <f t="shared" si="560"/>
        <v>24.856249999999999</v>
      </c>
      <c r="D17934" s="2">
        <f t="shared" si="561"/>
        <v>54.955999999999996</v>
      </c>
    </row>
    <row r="17935" spans="1:4" x14ac:dyDescent="0.35">
      <c r="A17935" s="2">
        <v>11</v>
      </c>
      <c r="B17935" s="2">
        <v>25.2</v>
      </c>
      <c r="C17935" s="2">
        <f t="shared" si="560"/>
        <v>24.856249999999999</v>
      </c>
      <c r="D17935" s="2">
        <f t="shared" si="561"/>
        <v>54.955999999999996</v>
      </c>
    </row>
    <row r="17936" spans="1:4" x14ac:dyDescent="0.35">
      <c r="A17936" s="2">
        <v>11</v>
      </c>
      <c r="B17936" s="2">
        <v>25.2</v>
      </c>
      <c r="C17936" s="2">
        <f t="shared" si="560"/>
        <v>24.856249999999999</v>
      </c>
      <c r="D17936" s="2">
        <f t="shared" si="561"/>
        <v>54.955999999999996</v>
      </c>
    </row>
    <row r="17937" spans="1:4" x14ac:dyDescent="0.35">
      <c r="A17937" s="2">
        <v>11</v>
      </c>
      <c r="B17937" s="2">
        <v>25.2</v>
      </c>
      <c r="C17937" s="2">
        <f t="shared" si="560"/>
        <v>24.856249999999999</v>
      </c>
      <c r="D17937" s="2">
        <f t="shared" si="561"/>
        <v>54.955999999999996</v>
      </c>
    </row>
    <row r="17938" spans="1:4" x14ac:dyDescent="0.35">
      <c r="A17938" s="2">
        <v>11</v>
      </c>
      <c r="B17938" s="2">
        <v>25.2</v>
      </c>
      <c r="C17938" s="2">
        <f t="shared" si="560"/>
        <v>24.856249999999999</v>
      </c>
      <c r="D17938" s="2">
        <f t="shared" si="561"/>
        <v>54.955999999999996</v>
      </c>
    </row>
    <row r="17939" spans="1:4" x14ac:dyDescent="0.35">
      <c r="A17939" s="2">
        <v>11</v>
      </c>
      <c r="B17939" s="2">
        <v>25.2</v>
      </c>
      <c r="C17939" s="2">
        <f t="shared" si="560"/>
        <v>24.856249999999999</v>
      </c>
      <c r="D17939" s="2">
        <f t="shared" si="561"/>
        <v>54.955999999999996</v>
      </c>
    </row>
    <row r="17940" spans="1:4" x14ac:dyDescent="0.35">
      <c r="A17940" s="2">
        <v>11</v>
      </c>
      <c r="B17940" s="2">
        <v>25.2</v>
      </c>
      <c r="C17940" s="2">
        <f t="shared" si="560"/>
        <v>24.856249999999999</v>
      </c>
      <c r="D17940" s="2">
        <f t="shared" si="561"/>
        <v>54.955999999999996</v>
      </c>
    </row>
    <row r="17941" spans="1:4" x14ac:dyDescent="0.35">
      <c r="A17941" s="2">
        <v>11</v>
      </c>
      <c r="B17941" s="2">
        <v>25.2</v>
      </c>
      <c r="C17941" s="2">
        <f t="shared" si="560"/>
        <v>24.856249999999999</v>
      </c>
      <c r="D17941" s="2">
        <f t="shared" si="561"/>
        <v>54.955999999999996</v>
      </c>
    </row>
    <row r="17942" spans="1:4" x14ac:dyDescent="0.35">
      <c r="A17942" s="2">
        <v>11</v>
      </c>
      <c r="B17942" s="2">
        <v>25.2</v>
      </c>
      <c r="C17942" s="2">
        <f t="shared" si="560"/>
        <v>24.856249999999999</v>
      </c>
      <c r="D17942" s="2">
        <f t="shared" si="561"/>
        <v>54.955999999999996</v>
      </c>
    </row>
    <row r="17943" spans="1:4" x14ac:dyDescent="0.35">
      <c r="A17943" s="2">
        <v>11</v>
      </c>
      <c r="B17943" s="2">
        <v>25.2</v>
      </c>
      <c r="C17943" s="2">
        <f t="shared" si="560"/>
        <v>24.856249999999999</v>
      </c>
      <c r="D17943" s="2">
        <f t="shared" si="561"/>
        <v>54.955999999999996</v>
      </c>
    </row>
    <row r="17944" spans="1:4" x14ac:dyDescent="0.35">
      <c r="A17944" s="2">
        <v>11</v>
      </c>
      <c r="B17944" s="2">
        <v>25.2</v>
      </c>
      <c r="C17944" s="2">
        <f t="shared" si="560"/>
        <v>24.856249999999999</v>
      </c>
      <c r="D17944" s="2">
        <f t="shared" si="561"/>
        <v>54.955999999999996</v>
      </c>
    </row>
    <row r="17945" spans="1:4" x14ac:dyDescent="0.35">
      <c r="A17945" s="2">
        <v>11</v>
      </c>
      <c r="B17945" s="2">
        <v>25.2</v>
      </c>
      <c r="C17945" s="2">
        <f t="shared" si="560"/>
        <v>24.856249999999999</v>
      </c>
      <c r="D17945" s="2">
        <f t="shared" si="561"/>
        <v>54.955999999999996</v>
      </c>
    </row>
    <row r="17946" spans="1:4" x14ac:dyDescent="0.35">
      <c r="A17946" s="2">
        <v>11</v>
      </c>
      <c r="B17946" s="2">
        <v>25.2</v>
      </c>
      <c r="C17946" s="2">
        <f t="shared" si="560"/>
        <v>24.856249999999999</v>
      </c>
      <c r="D17946" s="2">
        <f t="shared" si="561"/>
        <v>54.955999999999996</v>
      </c>
    </row>
    <row r="17947" spans="1:4" x14ac:dyDescent="0.35">
      <c r="A17947" s="2">
        <v>11</v>
      </c>
      <c r="B17947" s="2">
        <v>25.2</v>
      </c>
      <c r="C17947" s="2">
        <f t="shared" si="560"/>
        <v>24.856249999999999</v>
      </c>
      <c r="D17947" s="2">
        <f t="shared" si="561"/>
        <v>54.955999999999996</v>
      </c>
    </row>
    <row r="17948" spans="1:4" x14ac:dyDescent="0.35">
      <c r="A17948" s="2">
        <v>11</v>
      </c>
      <c r="B17948" s="2">
        <v>25.2</v>
      </c>
      <c r="C17948" s="2">
        <f t="shared" si="560"/>
        <v>24.856249999999999</v>
      </c>
      <c r="D17948" s="2">
        <f t="shared" si="561"/>
        <v>54.955999999999996</v>
      </c>
    </row>
    <row r="17949" spans="1:4" x14ac:dyDescent="0.35">
      <c r="A17949" s="2">
        <v>11</v>
      </c>
      <c r="B17949" s="2">
        <v>25.2</v>
      </c>
      <c r="C17949" s="2">
        <f t="shared" si="560"/>
        <v>24.856249999999999</v>
      </c>
      <c r="D17949" s="2">
        <f t="shared" si="561"/>
        <v>54.955999999999996</v>
      </c>
    </row>
    <row r="17950" spans="1:4" x14ac:dyDescent="0.35">
      <c r="A17950" s="2">
        <v>11</v>
      </c>
      <c r="B17950" s="2">
        <v>25.2</v>
      </c>
      <c r="C17950" s="2">
        <f t="shared" si="560"/>
        <v>24.856249999999999</v>
      </c>
      <c r="D17950" s="2">
        <f t="shared" si="561"/>
        <v>54.955999999999996</v>
      </c>
    </row>
    <row r="17951" spans="1:4" x14ac:dyDescent="0.35">
      <c r="A17951" s="2">
        <v>11</v>
      </c>
      <c r="B17951" s="2">
        <v>25.2</v>
      </c>
      <c r="C17951" s="2">
        <f t="shared" si="560"/>
        <v>24.856249999999999</v>
      </c>
      <c r="D17951" s="2">
        <f t="shared" si="561"/>
        <v>54.955999999999996</v>
      </c>
    </row>
    <row r="17952" spans="1:4" x14ac:dyDescent="0.35">
      <c r="A17952" s="2">
        <v>11</v>
      </c>
      <c r="B17952" s="2">
        <v>25.2</v>
      </c>
      <c r="C17952" s="2">
        <f t="shared" si="560"/>
        <v>24.856249999999999</v>
      </c>
      <c r="D17952" s="2">
        <f t="shared" si="561"/>
        <v>54.955999999999996</v>
      </c>
    </row>
    <row r="17953" spans="1:4" x14ac:dyDescent="0.35">
      <c r="A17953" s="2">
        <v>11</v>
      </c>
      <c r="B17953" s="2">
        <v>25.2</v>
      </c>
      <c r="C17953" s="2">
        <f t="shared" si="560"/>
        <v>24.856249999999999</v>
      </c>
      <c r="D17953" s="2">
        <f t="shared" si="561"/>
        <v>54.955999999999996</v>
      </c>
    </row>
    <row r="17954" spans="1:4" x14ac:dyDescent="0.35">
      <c r="A17954" s="2">
        <v>11</v>
      </c>
      <c r="B17954" s="2">
        <v>25.2</v>
      </c>
      <c r="C17954" s="2">
        <f t="shared" si="560"/>
        <v>24.856249999999999</v>
      </c>
      <c r="D17954" s="2">
        <f t="shared" si="561"/>
        <v>54.955999999999996</v>
      </c>
    </row>
    <row r="17955" spans="1:4" x14ac:dyDescent="0.35">
      <c r="A17955" s="2">
        <v>11</v>
      </c>
      <c r="B17955" s="2">
        <v>25.2</v>
      </c>
      <c r="C17955" s="2">
        <f t="shared" si="560"/>
        <v>24.856249999999999</v>
      </c>
      <c r="D17955" s="2">
        <f t="shared" si="561"/>
        <v>54.955999999999996</v>
      </c>
    </row>
    <row r="17956" spans="1:4" x14ac:dyDescent="0.35">
      <c r="A17956" s="2">
        <v>11</v>
      </c>
      <c r="B17956" s="2">
        <v>25.2</v>
      </c>
      <c r="C17956" s="2">
        <f t="shared" si="560"/>
        <v>24.856249999999999</v>
      </c>
      <c r="D17956" s="2">
        <f t="shared" si="561"/>
        <v>54.955999999999996</v>
      </c>
    </row>
    <row r="17957" spans="1:4" x14ac:dyDescent="0.35">
      <c r="A17957" s="2">
        <v>11</v>
      </c>
      <c r="B17957" s="2">
        <v>25.2</v>
      </c>
      <c r="C17957" s="2">
        <f t="shared" si="560"/>
        <v>24.856249999999999</v>
      </c>
      <c r="D17957" s="2">
        <f t="shared" si="561"/>
        <v>54.955999999999996</v>
      </c>
    </row>
    <row r="17958" spans="1:4" x14ac:dyDescent="0.35">
      <c r="A17958" s="2">
        <v>11</v>
      </c>
      <c r="B17958" s="2">
        <v>25.2</v>
      </c>
      <c r="C17958" s="2">
        <f t="shared" si="560"/>
        <v>24.856249999999999</v>
      </c>
      <c r="D17958" s="2">
        <f t="shared" si="561"/>
        <v>54.955999999999996</v>
      </c>
    </row>
    <row r="17959" spans="1:4" x14ac:dyDescent="0.35">
      <c r="A17959" s="2">
        <v>11</v>
      </c>
      <c r="B17959" s="2">
        <v>25.2</v>
      </c>
      <c r="C17959" s="2">
        <f t="shared" si="560"/>
        <v>24.856249999999999</v>
      </c>
      <c r="D17959" s="2">
        <f t="shared" si="561"/>
        <v>54.955999999999996</v>
      </c>
    </row>
    <row r="17960" spans="1:4" x14ac:dyDescent="0.35">
      <c r="A17960" s="2">
        <v>11</v>
      </c>
      <c r="B17960" s="2">
        <v>25.2</v>
      </c>
      <c r="C17960" s="2">
        <f t="shared" si="560"/>
        <v>24.856249999999999</v>
      </c>
      <c r="D17960" s="2">
        <f t="shared" si="561"/>
        <v>54.955999999999996</v>
      </c>
    </row>
    <row r="17961" spans="1:4" x14ac:dyDescent="0.35">
      <c r="A17961" s="2">
        <v>11</v>
      </c>
      <c r="B17961" s="2">
        <v>25.2</v>
      </c>
      <c r="C17961" s="2">
        <f t="shared" si="560"/>
        <v>24.856249999999999</v>
      </c>
      <c r="D17961" s="2">
        <f t="shared" si="561"/>
        <v>54.955999999999996</v>
      </c>
    </row>
    <row r="17962" spans="1:4" x14ac:dyDescent="0.35">
      <c r="A17962" s="2">
        <v>11</v>
      </c>
      <c r="B17962" s="2">
        <v>25.2</v>
      </c>
      <c r="C17962" s="2">
        <f t="shared" si="560"/>
        <v>24.856249999999999</v>
      </c>
      <c r="D17962" s="2">
        <f t="shared" si="561"/>
        <v>54.955999999999996</v>
      </c>
    </row>
    <row r="17963" spans="1:4" x14ac:dyDescent="0.35">
      <c r="A17963" s="2">
        <v>11</v>
      </c>
      <c r="B17963" s="2">
        <v>25.2</v>
      </c>
      <c r="C17963" s="2">
        <f t="shared" si="560"/>
        <v>24.856249999999999</v>
      </c>
      <c r="D17963" s="2">
        <f t="shared" si="561"/>
        <v>54.955999999999996</v>
      </c>
    </row>
    <row r="17964" spans="1:4" x14ac:dyDescent="0.35">
      <c r="A17964" s="2">
        <v>11</v>
      </c>
      <c r="B17964" s="2">
        <v>25.2</v>
      </c>
      <c r="C17964" s="2">
        <f t="shared" si="560"/>
        <v>24.856249999999999</v>
      </c>
      <c r="D17964" s="2">
        <f t="shared" si="561"/>
        <v>54.955999999999996</v>
      </c>
    </row>
    <row r="17965" spans="1:4" x14ac:dyDescent="0.35">
      <c r="A17965" s="2">
        <v>11</v>
      </c>
      <c r="B17965" s="2">
        <v>25.2</v>
      </c>
      <c r="C17965" s="2">
        <f t="shared" si="560"/>
        <v>24.856249999999999</v>
      </c>
      <c r="D17965" s="2">
        <f t="shared" si="561"/>
        <v>54.955999999999996</v>
      </c>
    </row>
    <row r="17966" spans="1:4" x14ac:dyDescent="0.35">
      <c r="A17966" s="2">
        <v>11</v>
      </c>
      <c r="B17966" s="2">
        <v>25.2</v>
      </c>
      <c r="C17966" s="2">
        <f t="shared" si="560"/>
        <v>24.856249999999999</v>
      </c>
      <c r="D17966" s="2">
        <f t="shared" si="561"/>
        <v>54.955999999999996</v>
      </c>
    </row>
    <row r="17967" spans="1:4" x14ac:dyDescent="0.35">
      <c r="A17967" s="2">
        <v>11</v>
      </c>
      <c r="B17967" s="2">
        <v>25.2</v>
      </c>
      <c r="C17967" s="2">
        <f t="shared" si="560"/>
        <v>24.856249999999999</v>
      </c>
      <c r="D17967" s="2">
        <f t="shared" si="561"/>
        <v>54.955999999999996</v>
      </c>
    </row>
    <row r="17968" spans="1:4" x14ac:dyDescent="0.35">
      <c r="A17968" s="2">
        <v>11</v>
      </c>
      <c r="B17968" s="2">
        <v>25.2</v>
      </c>
      <c r="C17968" s="2">
        <f t="shared" si="560"/>
        <v>24.856249999999999</v>
      </c>
      <c r="D17968" s="2">
        <f t="shared" si="561"/>
        <v>54.955999999999996</v>
      </c>
    </row>
    <row r="17969" spans="1:4" x14ac:dyDescent="0.35">
      <c r="A17969" s="2">
        <v>11</v>
      </c>
      <c r="B17969" s="2">
        <v>25.2</v>
      </c>
      <c r="C17969" s="2">
        <f t="shared" si="560"/>
        <v>24.856249999999999</v>
      </c>
      <c r="D17969" s="2">
        <f t="shared" si="561"/>
        <v>54.955999999999996</v>
      </c>
    </row>
    <row r="17970" spans="1:4" x14ac:dyDescent="0.35">
      <c r="A17970" s="2">
        <v>11</v>
      </c>
      <c r="B17970" s="2">
        <v>25.2</v>
      </c>
      <c r="C17970" s="2">
        <f t="shared" si="560"/>
        <v>24.856249999999999</v>
      </c>
      <c r="D17970" s="2">
        <f t="shared" si="561"/>
        <v>54.955999999999996</v>
      </c>
    </row>
    <row r="17971" spans="1:4" x14ac:dyDescent="0.35">
      <c r="A17971" s="2">
        <v>11</v>
      </c>
      <c r="B17971" s="2">
        <v>25.2</v>
      </c>
      <c r="C17971" s="2">
        <f t="shared" si="560"/>
        <v>24.856249999999999</v>
      </c>
      <c r="D17971" s="2">
        <f t="shared" si="561"/>
        <v>54.955999999999996</v>
      </c>
    </row>
    <row r="17972" spans="1:4" x14ac:dyDescent="0.35">
      <c r="A17972" s="2">
        <v>11</v>
      </c>
      <c r="B17972" s="2">
        <v>25.2</v>
      </c>
      <c r="C17972" s="2">
        <f t="shared" si="560"/>
        <v>24.856249999999999</v>
      </c>
      <c r="D17972" s="2">
        <f t="shared" si="561"/>
        <v>54.955999999999996</v>
      </c>
    </row>
    <row r="17973" spans="1:4" x14ac:dyDescent="0.35">
      <c r="A17973" s="2">
        <v>11</v>
      </c>
      <c r="B17973" s="2">
        <v>25.2</v>
      </c>
      <c r="C17973" s="2">
        <f t="shared" si="560"/>
        <v>24.856249999999999</v>
      </c>
      <c r="D17973" s="2">
        <f t="shared" si="561"/>
        <v>54.955999999999996</v>
      </c>
    </row>
    <row r="17974" spans="1:4" x14ac:dyDescent="0.35">
      <c r="A17974" s="2">
        <v>11</v>
      </c>
      <c r="B17974" s="2">
        <v>25.2</v>
      </c>
      <c r="C17974" s="2">
        <f t="shared" si="560"/>
        <v>24.856249999999999</v>
      </c>
      <c r="D17974" s="2">
        <f t="shared" si="561"/>
        <v>54.955999999999996</v>
      </c>
    </row>
    <row r="17975" spans="1:4" x14ac:dyDescent="0.35">
      <c r="A17975" s="2">
        <v>11</v>
      </c>
      <c r="B17975" s="2">
        <v>25.2</v>
      </c>
      <c r="C17975" s="2">
        <f t="shared" si="560"/>
        <v>24.856249999999999</v>
      </c>
      <c r="D17975" s="2">
        <f t="shared" si="561"/>
        <v>54.955999999999996</v>
      </c>
    </row>
    <row r="17976" spans="1:4" x14ac:dyDescent="0.35">
      <c r="A17976" s="2">
        <v>11</v>
      </c>
      <c r="B17976" s="2">
        <v>25.2</v>
      </c>
      <c r="C17976" s="2">
        <f t="shared" si="560"/>
        <v>24.856249999999999</v>
      </c>
      <c r="D17976" s="2">
        <f t="shared" si="561"/>
        <v>54.955999999999996</v>
      </c>
    </row>
    <row r="17977" spans="1:4" x14ac:dyDescent="0.35">
      <c r="A17977" s="2">
        <v>11</v>
      </c>
      <c r="B17977" s="2">
        <v>25.2</v>
      </c>
      <c r="C17977" s="2">
        <f t="shared" si="560"/>
        <v>24.856249999999999</v>
      </c>
      <c r="D17977" s="2">
        <f t="shared" si="561"/>
        <v>54.955999999999996</v>
      </c>
    </row>
    <row r="17978" spans="1:4" x14ac:dyDescent="0.35">
      <c r="A17978" s="2">
        <v>11</v>
      </c>
      <c r="B17978" s="2">
        <v>25.2</v>
      </c>
      <c r="C17978" s="2">
        <f t="shared" si="560"/>
        <v>24.856249999999999</v>
      </c>
      <c r="D17978" s="2">
        <f t="shared" si="561"/>
        <v>54.955999999999996</v>
      </c>
    </row>
    <row r="17979" spans="1:4" x14ac:dyDescent="0.35">
      <c r="A17979" s="2">
        <v>11</v>
      </c>
      <c r="B17979" s="2">
        <v>25.2</v>
      </c>
      <c r="C17979" s="2">
        <f t="shared" si="560"/>
        <v>24.856249999999999</v>
      </c>
      <c r="D17979" s="2">
        <f t="shared" si="561"/>
        <v>54.955999999999996</v>
      </c>
    </row>
    <row r="17980" spans="1:4" x14ac:dyDescent="0.35">
      <c r="A17980" s="2">
        <v>11</v>
      </c>
      <c r="B17980" s="2">
        <v>25.2</v>
      </c>
      <c r="C17980" s="2">
        <f t="shared" si="560"/>
        <v>24.856249999999999</v>
      </c>
      <c r="D17980" s="2">
        <f t="shared" si="561"/>
        <v>54.955999999999996</v>
      </c>
    </row>
    <row r="17981" spans="1:4" x14ac:dyDescent="0.35">
      <c r="A17981" s="2">
        <v>11</v>
      </c>
      <c r="B17981" s="2">
        <v>25.2</v>
      </c>
      <c r="C17981" s="2">
        <f t="shared" si="560"/>
        <v>24.856249999999999</v>
      </c>
      <c r="D17981" s="2">
        <f t="shared" si="561"/>
        <v>54.955999999999996</v>
      </c>
    </row>
    <row r="17982" spans="1:4" x14ac:dyDescent="0.35">
      <c r="A17982" s="2">
        <v>11</v>
      </c>
      <c r="B17982" s="2">
        <v>25.2</v>
      </c>
      <c r="C17982" s="2">
        <f t="shared" si="560"/>
        <v>24.856249999999999</v>
      </c>
      <c r="D17982" s="2">
        <f t="shared" si="561"/>
        <v>54.955999999999996</v>
      </c>
    </row>
    <row r="17983" spans="1:4" x14ac:dyDescent="0.35">
      <c r="A17983" s="2">
        <v>11</v>
      </c>
      <c r="B17983" s="2">
        <v>25.2</v>
      </c>
      <c r="C17983" s="2">
        <f t="shared" si="560"/>
        <v>24.856249999999999</v>
      </c>
      <c r="D17983" s="2">
        <f t="shared" si="561"/>
        <v>54.955999999999996</v>
      </c>
    </row>
    <row r="17984" spans="1:4" x14ac:dyDescent="0.35">
      <c r="A17984" s="2">
        <v>11</v>
      </c>
      <c r="B17984" s="2">
        <v>25.2</v>
      </c>
      <c r="C17984" s="2">
        <f t="shared" si="560"/>
        <v>24.856249999999999</v>
      </c>
      <c r="D17984" s="2">
        <f t="shared" si="561"/>
        <v>54.955999999999996</v>
      </c>
    </row>
    <row r="17985" spans="1:4" x14ac:dyDescent="0.35">
      <c r="A17985" s="2">
        <v>11</v>
      </c>
      <c r="B17985" s="2">
        <v>25.2</v>
      </c>
      <c r="C17985" s="2">
        <f t="shared" si="560"/>
        <v>24.856249999999999</v>
      </c>
      <c r="D17985" s="2">
        <f t="shared" si="561"/>
        <v>54.955999999999996</v>
      </c>
    </row>
    <row r="17986" spans="1:4" x14ac:dyDescent="0.35">
      <c r="A17986" s="2">
        <v>11</v>
      </c>
      <c r="B17986" s="2">
        <v>25.2</v>
      </c>
      <c r="C17986" s="2">
        <f t="shared" si="560"/>
        <v>24.856249999999999</v>
      </c>
      <c r="D17986" s="2">
        <f t="shared" si="561"/>
        <v>54.955999999999996</v>
      </c>
    </row>
    <row r="17987" spans="1:4" x14ac:dyDescent="0.35">
      <c r="A17987" s="2">
        <v>11</v>
      </c>
      <c r="B17987" s="2">
        <v>25.2</v>
      </c>
      <c r="C17987" s="2">
        <f t="shared" ref="C17987:C18050" si="562">B17987-A17987*((45-20)/800)</f>
        <v>24.856249999999999</v>
      </c>
      <c r="D17987" s="2">
        <f t="shared" ref="D17987:D18050" si="563">5000*(A17987/1000)*(1+(-0.004*(B17987-25)))</f>
        <v>54.955999999999996</v>
      </c>
    </row>
    <row r="17988" spans="1:4" x14ac:dyDescent="0.35">
      <c r="A17988" s="2">
        <v>11</v>
      </c>
      <c r="B17988" s="2">
        <v>25.2</v>
      </c>
      <c r="C17988" s="2">
        <f t="shared" si="562"/>
        <v>24.856249999999999</v>
      </c>
      <c r="D17988" s="2">
        <f t="shared" si="563"/>
        <v>54.955999999999996</v>
      </c>
    </row>
    <row r="17989" spans="1:4" x14ac:dyDescent="0.35">
      <c r="A17989" s="2">
        <v>11</v>
      </c>
      <c r="B17989" s="2">
        <v>25.2</v>
      </c>
      <c r="C17989" s="2">
        <f t="shared" si="562"/>
        <v>24.856249999999999</v>
      </c>
      <c r="D17989" s="2">
        <f t="shared" si="563"/>
        <v>54.955999999999996</v>
      </c>
    </row>
    <row r="17990" spans="1:4" x14ac:dyDescent="0.35">
      <c r="A17990" s="2">
        <v>11</v>
      </c>
      <c r="B17990" s="2">
        <v>25.2</v>
      </c>
      <c r="C17990" s="2">
        <f t="shared" si="562"/>
        <v>24.856249999999999</v>
      </c>
      <c r="D17990" s="2">
        <f t="shared" si="563"/>
        <v>54.955999999999996</v>
      </c>
    </row>
    <row r="17991" spans="1:4" x14ac:dyDescent="0.35">
      <c r="A17991" s="2">
        <v>11</v>
      </c>
      <c r="B17991" s="2">
        <v>25.2</v>
      </c>
      <c r="C17991" s="2">
        <f t="shared" si="562"/>
        <v>24.856249999999999</v>
      </c>
      <c r="D17991" s="2">
        <f t="shared" si="563"/>
        <v>54.955999999999996</v>
      </c>
    </row>
    <row r="17992" spans="1:4" x14ac:dyDescent="0.35">
      <c r="A17992" s="2">
        <v>11</v>
      </c>
      <c r="B17992" s="2">
        <v>25.2</v>
      </c>
      <c r="C17992" s="2">
        <f t="shared" si="562"/>
        <v>24.856249999999999</v>
      </c>
      <c r="D17992" s="2">
        <f t="shared" si="563"/>
        <v>54.955999999999996</v>
      </c>
    </row>
    <row r="17993" spans="1:4" x14ac:dyDescent="0.35">
      <c r="A17993" s="2">
        <v>11</v>
      </c>
      <c r="B17993" s="2">
        <v>25.2</v>
      </c>
      <c r="C17993" s="2">
        <f t="shared" si="562"/>
        <v>24.856249999999999</v>
      </c>
      <c r="D17993" s="2">
        <f t="shared" si="563"/>
        <v>54.955999999999996</v>
      </c>
    </row>
    <row r="17994" spans="1:4" x14ac:dyDescent="0.35">
      <c r="A17994" s="2">
        <v>11</v>
      </c>
      <c r="B17994" s="2">
        <v>25.2</v>
      </c>
      <c r="C17994" s="2">
        <f t="shared" si="562"/>
        <v>24.856249999999999</v>
      </c>
      <c r="D17994" s="2">
        <f t="shared" si="563"/>
        <v>54.955999999999996</v>
      </c>
    </row>
    <row r="17995" spans="1:4" x14ac:dyDescent="0.35">
      <c r="A17995" s="2">
        <v>11</v>
      </c>
      <c r="B17995" s="2">
        <v>25.2</v>
      </c>
      <c r="C17995" s="2">
        <f t="shared" si="562"/>
        <v>24.856249999999999</v>
      </c>
      <c r="D17995" s="2">
        <f t="shared" si="563"/>
        <v>54.955999999999996</v>
      </c>
    </row>
    <row r="17996" spans="1:4" x14ac:dyDescent="0.35">
      <c r="A17996" s="2">
        <v>11</v>
      </c>
      <c r="B17996" s="2">
        <v>25.2</v>
      </c>
      <c r="C17996" s="2">
        <f t="shared" si="562"/>
        <v>24.856249999999999</v>
      </c>
      <c r="D17996" s="2">
        <f t="shared" si="563"/>
        <v>54.955999999999996</v>
      </c>
    </row>
    <row r="17997" spans="1:4" x14ac:dyDescent="0.35">
      <c r="A17997" s="2">
        <v>11</v>
      </c>
      <c r="B17997" s="2">
        <v>25.2</v>
      </c>
      <c r="C17997" s="2">
        <f t="shared" si="562"/>
        <v>24.856249999999999</v>
      </c>
      <c r="D17997" s="2">
        <f t="shared" si="563"/>
        <v>54.955999999999996</v>
      </c>
    </row>
    <row r="17998" spans="1:4" x14ac:dyDescent="0.35">
      <c r="A17998" s="2">
        <v>11</v>
      </c>
      <c r="B17998" s="2">
        <v>25.2</v>
      </c>
      <c r="C17998" s="2">
        <f t="shared" si="562"/>
        <v>24.856249999999999</v>
      </c>
      <c r="D17998" s="2">
        <f t="shared" si="563"/>
        <v>54.955999999999996</v>
      </c>
    </row>
    <row r="17999" spans="1:4" x14ac:dyDescent="0.35">
      <c r="A17999" s="2">
        <v>11</v>
      </c>
      <c r="B17999" s="2">
        <v>25.2</v>
      </c>
      <c r="C17999" s="2">
        <f t="shared" si="562"/>
        <v>24.856249999999999</v>
      </c>
      <c r="D17999" s="2">
        <f t="shared" si="563"/>
        <v>54.955999999999996</v>
      </c>
    </row>
    <row r="18000" spans="1:4" x14ac:dyDescent="0.35">
      <c r="A18000" s="2">
        <v>11</v>
      </c>
      <c r="B18000" s="2">
        <v>25.2</v>
      </c>
      <c r="C18000" s="2">
        <f t="shared" si="562"/>
        <v>24.856249999999999</v>
      </c>
      <c r="D18000" s="2">
        <f t="shared" si="563"/>
        <v>54.955999999999996</v>
      </c>
    </row>
    <row r="18001" spans="1:4" x14ac:dyDescent="0.35">
      <c r="A18001" s="2">
        <v>11</v>
      </c>
      <c r="B18001" s="2">
        <v>25.2</v>
      </c>
      <c r="C18001" s="2">
        <f t="shared" si="562"/>
        <v>24.856249999999999</v>
      </c>
      <c r="D18001" s="2">
        <f t="shared" si="563"/>
        <v>54.955999999999996</v>
      </c>
    </row>
    <row r="18002" spans="1:4" x14ac:dyDescent="0.35">
      <c r="A18002" s="2">
        <v>11</v>
      </c>
      <c r="B18002" s="2">
        <v>25.2</v>
      </c>
      <c r="C18002" s="2">
        <f t="shared" si="562"/>
        <v>24.856249999999999</v>
      </c>
      <c r="D18002" s="2">
        <f t="shared" si="563"/>
        <v>54.955999999999996</v>
      </c>
    </row>
    <row r="18003" spans="1:4" x14ac:dyDescent="0.35">
      <c r="A18003" s="2">
        <v>11</v>
      </c>
      <c r="B18003" s="2">
        <v>25.2</v>
      </c>
      <c r="C18003" s="2">
        <f t="shared" si="562"/>
        <v>24.856249999999999</v>
      </c>
      <c r="D18003" s="2">
        <f t="shared" si="563"/>
        <v>54.955999999999996</v>
      </c>
    </row>
    <row r="18004" spans="1:4" x14ac:dyDescent="0.35">
      <c r="A18004" s="2">
        <v>11</v>
      </c>
      <c r="B18004" s="2">
        <v>25.2</v>
      </c>
      <c r="C18004" s="2">
        <f t="shared" si="562"/>
        <v>24.856249999999999</v>
      </c>
      <c r="D18004" s="2">
        <f t="shared" si="563"/>
        <v>54.955999999999996</v>
      </c>
    </row>
    <row r="18005" spans="1:4" x14ac:dyDescent="0.35">
      <c r="A18005" s="2">
        <v>11</v>
      </c>
      <c r="B18005" s="2">
        <v>25.2</v>
      </c>
      <c r="C18005" s="2">
        <f t="shared" si="562"/>
        <v>24.856249999999999</v>
      </c>
      <c r="D18005" s="2">
        <f t="shared" si="563"/>
        <v>54.955999999999996</v>
      </c>
    </row>
    <row r="18006" spans="1:4" x14ac:dyDescent="0.35">
      <c r="A18006" s="2">
        <v>11</v>
      </c>
      <c r="B18006" s="2">
        <v>25.2</v>
      </c>
      <c r="C18006" s="2">
        <f t="shared" si="562"/>
        <v>24.856249999999999</v>
      </c>
      <c r="D18006" s="2">
        <f t="shared" si="563"/>
        <v>54.955999999999996</v>
      </c>
    </row>
    <row r="18007" spans="1:4" x14ac:dyDescent="0.35">
      <c r="A18007" s="2">
        <v>11</v>
      </c>
      <c r="B18007" s="2">
        <v>25.2</v>
      </c>
      <c r="C18007" s="2">
        <f t="shared" si="562"/>
        <v>24.856249999999999</v>
      </c>
      <c r="D18007" s="2">
        <f t="shared" si="563"/>
        <v>54.955999999999996</v>
      </c>
    </row>
    <row r="18008" spans="1:4" x14ac:dyDescent="0.35">
      <c r="A18008" s="2">
        <v>11</v>
      </c>
      <c r="B18008" s="2">
        <v>25.2</v>
      </c>
      <c r="C18008" s="2">
        <f t="shared" si="562"/>
        <v>24.856249999999999</v>
      </c>
      <c r="D18008" s="2">
        <f t="shared" si="563"/>
        <v>54.955999999999996</v>
      </c>
    </row>
    <row r="18009" spans="1:4" x14ac:dyDescent="0.35">
      <c r="A18009" s="2">
        <v>11</v>
      </c>
      <c r="B18009" s="2">
        <v>25.2</v>
      </c>
      <c r="C18009" s="2">
        <f t="shared" si="562"/>
        <v>24.856249999999999</v>
      </c>
      <c r="D18009" s="2">
        <f t="shared" si="563"/>
        <v>54.955999999999996</v>
      </c>
    </row>
    <row r="18010" spans="1:4" x14ac:dyDescent="0.35">
      <c r="A18010" s="2">
        <v>10</v>
      </c>
      <c r="B18010" s="2">
        <v>25.2</v>
      </c>
      <c r="C18010" s="2">
        <f t="shared" si="562"/>
        <v>24.887499999999999</v>
      </c>
      <c r="D18010" s="2">
        <f t="shared" si="563"/>
        <v>49.96</v>
      </c>
    </row>
    <row r="18011" spans="1:4" x14ac:dyDescent="0.35">
      <c r="A18011" s="2">
        <v>10</v>
      </c>
      <c r="B18011" s="2">
        <v>25.2</v>
      </c>
      <c r="C18011" s="2">
        <f t="shared" si="562"/>
        <v>24.887499999999999</v>
      </c>
      <c r="D18011" s="2">
        <f t="shared" si="563"/>
        <v>49.96</v>
      </c>
    </row>
    <row r="18012" spans="1:4" x14ac:dyDescent="0.35">
      <c r="A18012" s="2">
        <v>10</v>
      </c>
      <c r="B18012" s="2">
        <v>25.2</v>
      </c>
      <c r="C18012" s="2">
        <f t="shared" si="562"/>
        <v>24.887499999999999</v>
      </c>
      <c r="D18012" s="2">
        <f t="shared" si="563"/>
        <v>49.96</v>
      </c>
    </row>
    <row r="18013" spans="1:4" x14ac:dyDescent="0.35">
      <c r="A18013" s="2">
        <v>10</v>
      </c>
      <c r="B18013" s="2">
        <v>25.2</v>
      </c>
      <c r="C18013" s="2">
        <f t="shared" si="562"/>
        <v>24.887499999999999</v>
      </c>
      <c r="D18013" s="2">
        <f t="shared" si="563"/>
        <v>49.96</v>
      </c>
    </row>
    <row r="18014" spans="1:4" x14ac:dyDescent="0.35">
      <c r="A18014" s="2">
        <v>10</v>
      </c>
      <c r="B18014" s="2">
        <v>25.2</v>
      </c>
      <c r="C18014" s="2">
        <f t="shared" si="562"/>
        <v>24.887499999999999</v>
      </c>
      <c r="D18014" s="2">
        <f t="shared" si="563"/>
        <v>49.96</v>
      </c>
    </row>
    <row r="18015" spans="1:4" x14ac:dyDescent="0.35">
      <c r="A18015" s="2">
        <v>10</v>
      </c>
      <c r="B18015" s="2">
        <v>25.2</v>
      </c>
      <c r="C18015" s="2">
        <f t="shared" si="562"/>
        <v>24.887499999999999</v>
      </c>
      <c r="D18015" s="2">
        <f t="shared" si="563"/>
        <v>49.96</v>
      </c>
    </row>
    <row r="18016" spans="1:4" x14ac:dyDescent="0.35">
      <c r="A18016" s="2">
        <v>10</v>
      </c>
      <c r="B18016" s="2">
        <v>25.2</v>
      </c>
      <c r="C18016" s="2">
        <f t="shared" si="562"/>
        <v>24.887499999999999</v>
      </c>
      <c r="D18016" s="2">
        <f t="shared" si="563"/>
        <v>49.96</v>
      </c>
    </row>
    <row r="18017" spans="1:4" x14ac:dyDescent="0.35">
      <c r="A18017" s="2">
        <v>10</v>
      </c>
      <c r="B18017" s="2">
        <v>25.2</v>
      </c>
      <c r="C18017" s="2">
        <f t="shared" si="562"/>
        <v>24.887499999999999</v>
      </c>
      <c r="D18017" s="2">
        <f t="shared" si="563"/>
        <v>49.96</v>
      </c>
    </row>
    <row r="18018" spans="1:4" x14ac:dyDescent="0.35">
      <c r="A18018" s="2">
        <v>10</v>
      </c>
      <c r="B18018" s="2">
        <v>25.2</v>
      </c>
      <c r="C18018" s="2">
        <f t="shared" si="562"/>
        <v>24.887499999999999</v>
      </c>
      <c r="D18018" s="2">
        <f t="shared" si="563"/>
        <v>49.96</v>
      </c>
    </row>
    <row r="18019" spans="1:4" x14ac:dyDescent="0.35">
      <c r="A18019" s="2">
        <v>10</v>
      </c>
      <c r="B18019" s="2">
        <v>25.2</v>
      </c>
      <c r="C18019" s="2">
        <f t="shared" si="562"/>
        <v>24.887499999999999</v>
      </c>
      <c r="D18019" s="2">
        <f t="shared" si="563"/>
        <v>49.96</v>
      </c>
    </row>
    <row r="18020" spans="1:4" x14ac:dyDescent="0.35">
      <c r="A18020" s="2">
        <v>10</v>
      </c>
      <c r="B18020" s="2">
        <v>25.2</v>
      </c>
      <c r="C18020" s="2">
        <f t="shared" si="562"/>
        <v>24.887499999999999</v>
      </c>
      <c r="D18020" s="2">
        <f t="shared" si="563"/>
        <v>49.96</v>
      </c>
    </row>
    <row r="18021" spans="1:4" x14ac:dyDescent="0.35">
      <c r="A18021" s="2">
        <v>10</v>
      </c>
      <c r="B18021" s="2">
        <v>25.2</v>
      </c>
      <c r="C18021" s="2">
        <f t="shared" si="562"/>
        <v>24.887499999999999</v>
      </c>
      <c r="D18021" s="2">
        <f t="shared" si="563"/>
        <v>49.96</v>
      </c>
    </row>
    <row r="18022" spans="1:4" x14ac:dyDescent="0.35">
      <c r="A18022" s="2">
        <v>10</v>
      </c>
      <c r="B18022" s="2">
        <v>25.2</v>
      </c>
      <c r="C18022" s="2">
        <f t="shared" si="562"/>
        <v>24.887499999999999</v>
      </c>
      <c r="D18022" s="2">
        <f t="shared" si="563"/>
        <v>49.96</v>
      </c>
    </row>
    <row r="18023" spans="1:4" x14ac:dyDescent="0.35">
      <c r="A18023" s="2">
        <v>10</v>
      </c>
      <c r="B18023" s="2">
        <v>25.2</v>
      </c>
      <c r="C18023" s="2">
        <f t="shared" si="562"/>
        <v>24.887499999999999</v>
      </c>
      <c r="D18023" s="2">
        <f t="shared" si="563"/>
        <v>49.96</v>
      </c>
    </row>
    <row r="18024" spans="1:4" x14ac:dyDescent="0.35">
      <c r="A18024" s="2">
        <v>10</v>
      </c>
      <c r="B18024" s="2">
        <v>25.2</v>
      </c>
      <c r="C18024" s="2">
        <f t="shared" si="562"/>
        <v>24.887499999999999</v>
      </c>
      <c r="D18024" s="2">
        <f t="shared" si="563"/>
        <v>49.96</v>
      </c>
    </row>
    <row r="18025" spans="1:4" x14ac:dyDescent="0.35">
      <c r="A18025" s="2">
        <v>10</v>
      </c>
      <c r="B18025" s="2">
        <v>25.2</v>
      </c>
      <c r="C18025" s="2">
        <f t="shared" si="562"/>
        <v>24.887499999999999</v>
      </c>
      <c r="D18025" s="2">
        <f t="shared" si="563"/>
        <v>49.96</v>
      </c>
    </row>
    <row r="18026" spans="1:4" x14ac:dyDescent="0.35">
      <c r="A18026" s="2">
        <v>10</v>
      </c>
      <c r="B18026" s="2">
        <v>25.2</v>
      </c>
      <c r="C18026" s="2">
        <f t="shared" si="562"/>
        <v>24.887499999999999</v>
      </c>
      <c r="D18026" s="2">
        <f t="shared" si="563"/>
        <v>49.96</v>
      </c>
    </row>
    <row r="18027" spans="1:4" x14ac:dyDescent="0.35">
      <c r="A18027" s="2">
        <v>10</v>
      </c>
      <c r="B18027" s="2">
        <v>25.2</v>
      </c>
      <c r="C18027" s="2">
        <f t="shared" si="562"/>
        <v>24.887499999999999</v>
      </c>
      <c r="D18027" s="2">
        <f t="shared" si="563"/>
        <v>49.96</v>
      </c>
    </row>
    <row r="18028" spans="1:4" x14ac:dyDescent="0.35">
      <c r="A18028" s="2">
        <v>10</v>
      </c>
      <c r="B18028" s="2">
        <v>25.2</v>
      </c>
      <c r="C18028" s="2">
        <f t="shared" si="562"/>
        <v>24.887499999999999</v>
      </c>
      <c r="D18028" s="2">
        <f t="shared" si="563"/>
        <v>49.96</v>
      </c>
    </row>
    <row r="18029" spans="1:4" x14ac:dyDescent="0.35">
      <c r="A18029" s="2">
        <v>10</v>
      </c>
      <c r="B18029" s="2">
        <v>25.2</v>
      </c>
      <c r="C18029" s="2">
        <f t="shared" si="562"/>
        <v>24.887499999999999</v>
      </c>
      <c r="D18029" s="2">
        <f t="shared" si="563"/>
        <v>49.96</v>
      </c>
    </row>
    <row r="18030" spans="1:4" x14ac:dyDescent="0.35">
      <c r="A18030" s="2">
        <v>10</v>
      </c>
      <c r="B18030" s="2">
        <v>25.2</v>
      </c>
      <c r="C18030" s="2">
        <f t="shared" si="562"/>
        <v>24.887499999999999</v>
      </c>
      <c r="D18030" s="2">
        <f t="shared" si="563"/>
        <v>49.96</v>
      </c>
    </row>
    <row r="18031" spans="1:4" x14ac:dyDescent="0.35">
      <c r="A18031" s="2">
        <v>10</v>
      </c>
      <c r="B18031" s="2">
        <v>25.2</v>
      </c>
      <c r="C18031" s="2">
        <f t="shared" si="562"/>
        <v>24.887499999999999</v>
      </c>
      <c r="D18031" s="2">
        <f t="shared" si="563"/>
        <v>49.96</v>
      </c>
    </row>
    <row r="18032" spans="1:4" x14ac:dyDescent="0.35">
      <c r="A18032" s="2">
        <v>10</v>
      </c>
      <c r="B18032" s="2">
        <v>25.2</v>
      </c>
      <c r="C18032" s="2">
        <f t="shared" si="562"/>
        <v>24.887499999999999</v>
      </c>
      <c r="D18032" s="2">
        <f t="shared" si="563"/>
        <v>49.96</v>
      </c>
    </row>
    <row r="18033" spans="1:4" x14ac:dyDescent="0.35">
      <c r="A18033" s="2">
        <v>10</v>
      </c>
      <c r="B18033" s="2">
        <v>25.2</v>
      </c>
      <c r="C18033" s="2">
        <f t="shared" si="562"/>
        <v>24.887499999999999</v>
      </c>
      <c r="D18033" s="2">
        <f t="shared" si="563"/>
        <v>49.96</v>
      </c>
    </row>
    <row r="18034" spans="1:4" x14ac:dyDescent="0.35">
      <c r="A18034" s="2">
        <v>10</v>
      </c>
      <c r="B18034" s="2">
        <v>25.2</v>
      </c>
      <c r="C18034" s="2">
        <f t="shared" si="562"/>
        <v>24.887499999999999</v>
      </c>
      <c r="D18034" s="2">
        <f t="shared" si="563"/>
        <v>49.96</v>
      </c>
    </row>
    <row r="18035" spans="1:4" x14ac:dyDescent="0.35">
      <c r="A18035" s="2">
        <v>10</v>
      </c>
      <c r="B18035" s="2">
        <v>25.2</v>
      </c>
      <c r="C18035" s="2">
        <f t="shared" si="562"/>
        <v>24.887499999999999</v>
      </c>
      <c r="D18035" s="2">
        <f t="shared" si="563"/>
        <v>49.96</v>
      </c>
    </row>
    <row r="18036" spans="1:4" x14ac:dyDescent="0.35">
      <c r="A18036" s="2">
        <v>10</v>
      </c>
      <c r="B18036" s="2">
        <v>25.2</v>
      </c>
      <c r="C18036" s="2">
        <f t="shared" si="562"/>
        <v>24.887499999999999</v>
      </c>
      <c r="D18036" s="2">
        <f t="shared" si="563"/>
        <v>49.96</v>
      </c>
    </row>
    <row r="18037" spans="1:4" x14ac:dyDescent="0.35">
      <c r="A18037" s="2">
        <v>10</v>
      </c>
      <c r="B18037" s="2">
        <v>25.2</v>
      </c>
      <c r="C18037" s="2">
        <f t="shared" si="562"/>
        <v>24.887499999999999</v>
      </c>
      <c r="D18037" s="2">
        <f t="shared" si="563"/>
        <v>49.96</v>
      </c>
    </row>
    <row r="18038" spans="1:4" x14ac:dyDescent="0.35">
      <c r="A18038" s="2">
        <v>10</v>
      </c>
      <c r="B18038" s="2">
        <v>25.2</v>
      </c>
      <c r="C18038" s="2">
        <f t="shared" si="562"/>
        <v>24.887499999999999</v>
      </c>
      <c r="D18038" s="2">
        <f t="shared" si="563"/>
        <v>49.96</v>
      </c>
    </row>
    <row r="18039" spans="1:4" x14ac:dyDescent="0.35">
      <c r="A18039" s="2">
        <v>10</v>
      </c>
      <c r="B18039" s="2">
        <v>25.2</v>
      </c>
      <c r="C18039" s="2">
        <f t="shared" si="562"/>
        <v>24.887499999999999</v>
      </c>
      <c r="D18039" s="2">
        <f t="shared" si="563"/>
        <v>49.96</v>
      </c>
    </row>
    <row r="18040" spans="1:4" x14ac:dyDescent="0.35">
      <c r="A18040" s="2">
        <v>10</v>
      </c>
      <c r="B18040" s="2">
        <v>25.2</v>
      </c>
      <c r="C18040" s="2">
        <f t="shared" si="562"/>
        <v>24.887499999999999</v>
      </c>
      <c r="D18040" s="2">
        <f t="shared" si="563"/>
        <v>49.96</v>
      </c>
    </row>
    <row r="18041" spans="1:4" x14ac:dyDescent="0.35">
      <c r="A18041" s="2">
        <v>10</v>
      </c>
      <c r="B18041" s="2">
        <v>25.2</v>
      </c>
      <c r="C18041" s="2">
        <f t="shared" si="562"/>
        <v>24.887499999999999</v>
      </c>
      <c r="D18041" s="2">
        <f t="shared" si="563"/>
        <v>49.96</v>
      </c>
    </row>
    <row r="18042" spans="1:4" x14ac:dyDescent="0.35">
      <c r="A18042" s="2">
        <v>10</v>
      </c>
      <c r="B18042" s="2">
        <v>25.2</v>
      </c>
      <c r="C18042" s="2">
        <f t="shared" si="562"/>
        <v>24.887499999999999</v>
      </c>
      <c r="D18042" s="2">
        <f t="shared" si="563"/>
        <v>49.96</v>
      </c>
    </row>
    <row r="18043" spans="1:4" x14ac:dyDescent="0.35">
      <c r="A18043" s="2">
        <v>10</v>
      </c>
      <c r="B18043" s="2">
        <v>25.2</v>
      </c>
      <c r="C18043" s="2">
        <f t="shared" si="562"/>
        <v>24.887499999999999</v>
      </c>
      <c r="D18043" s="2">
        <f t="shared" si="563"/>
        <v>49.96</v>
      </c>
    </row>
    <row r="18044" spans="1:4" x14ac:dyDescent="0.35">
      <c r="A18044" s="2">
        <v>10</v>
      </c>
      <c r="B18044" s="2">
        <v>25.2</v>
      </c>
      <c r="C18044" s="2">
        <f t="shared" si="562"/>
        <v>24.887499999999999</v>
      </c>
      <c r="D18044" s="2">
        <f t="shared" si="563"/>
        <v>49.96</v>
      </c>
    </row>
    <row r="18045" spans="1:4" x14ac:dyDescent="0.35">
      <c r="A18045" s="2">
        <v>10</v>
      </c>
      <c r="B18045" s="2">
        <v>25.2</v>
      </c>
      <c r="C18045" s="2">
        <f t="shared" si="562"/>
        <v>24.887499999999999</v>
      </c>
      <c r="D18045" s="2">
        <f t="shared" si="563"/>
        <v>49.96</v>
      </c>
    </row>
    <row r="18046" spans="1:4" x14ac:dyDescent="0.35">
      <c r="A18046" s="2">
        <v>10</v>
      </c>
      <c r="B18046" s="2">
        <v>25.2</v>
      </c>
      <c r="C18046" s="2">
        <f t="shared" si="562"/>
        <v>24.887499999999999</v>
      </c>
      <c r="D18046" s="2">
        <f t="shared" si="563"/>
        <v>49.96</v>
      </c>
    </row>
    <row r="18047" spans="1:4" x14ac:dyDescent="0.35">
      <c r="A18047" s="2">
        <v>10</v>
      </c>
      <c r="B18047" s="2">
        <v>25.2</v>
      </c>
      <c r="C18047" s="2">
        <f t="shared" si="562"/>
        <v>24.887499999999999</v>
      </c>
      <c r="D18047" s="2">
        <f t="shared" si="563"/>
        <v>49.96</v>
      </c>
    </row>
    <row r="18048" spans="1:4" x14ac:dyDescent="0.35">
      <c r="A18048" s="2">
        <v>10</v>
      </c>
      <c r="B18048" s="2">
        <v>25.2</v>
      </c>
      <c r="C18048" s="2">
        <f t="shared" si="562"/>
        <v>24.887499999999999</v>
      </c>
      <c r="D18048" s="2">
        <f t="shared" si="563"/>
        <v>49.96</v>
      </c>
    </row>
    <row r="18049" spans="1:4" x14ac:dyDescent="0.35">
      <c r="A18049" s="2">
        <v>10</v>
      </c>
      <c r="B18049" s="2">
        <v>25.2</v>
      </c>
      <c r="C18049" s="2">
        <f t="shared" si="562"/>
        <v>24.887499999999999</v>
      </c>
      <c r="D18049" s="2">
        <f t="shared" si="563"/>
        <v>49.96</v>
      </c>
    </row>
    <row r="18050" spans="1:4" x14ac:dyDescent="0.35">
      <c r="A18050" s="2">
        <v>10</v>
      </c>
      <c r="B18050" s="2">
        <v>25.2</v>
      </c>
      <c r="C18050" s="2">
        <f t="shared" si="562"/>
        <v>24.887499999999999</v>
      </c>
      <c r="D18050" s="2">
        <f t="shared" si="563"/>
        <v>49.96</v>
      </c>
    </row>
    <row r="18051" spans="1:4" x14ac:dyDescent="0.35">
      <c r="A18051" s="2">
        <v>10</v>
      </c>
      <c r="B18051" s="2">
        <v>25.2</v>
      </c>
      <c r="C18051" s="2">
        <f t="shared" ref="C18051:C18114" si="564">B18051-A18051*((45-20)/800)</f>
        <v>24.887499999999999</v>
      </c>
      <c r="D18051" s="2">
        <f t="shared" ref="D18051:D18114" si="565">5000*(A18051/1000)*(1+(-0.004*(B18051-25)))</f>
        <v>49.96</v>
      </c>
    </row>
    <row r="18052" spans="1:4" x14ac:dyDescent="0.35">
      <c r="A18052" s="2">
        <v>10</v>
      </c>
      <c r="B18052" s="2">
        <v>25.2</v>
      </c>
      <c r="C18052" s="2">
        <f t="shared" si="564"/>
        <v>24.887499999999999</v>
      </c>
      <c r="D18052" s="2">
        <f t="shared" si="565"/>
        <v>49.96</v>
      </c>
    </row>
    <row r="18053" spans="1:4" x14ac:dyDescent="0.35">
      <c r="A18053" s="2">
        <v>10</v>
      </c>
      <c r="B18053" s="2">
        <v>25.2</v>
      </c>
      <c r="C18053" s="2">
        <f t="shared" si="564"/>
        <v>24.887499999999999</v>
      </c>
      <c r="D18053" s="2">
        <f t="shared" si="565"/>
        <v>49.96</v>
      </c>
    </row>
    <row r="18054" spans="1:4" x14ac:dyDescent="0.35">
      <c r="A18054" s="2">
        <v>10</v>
      </c>
      <c r="B18054" s="2">
        <v>25.2</v>
      </c>
      <c r="C18054" s="2">
        <f t="shared" si="564"/>
        <v>24.887499999999999</v>
      </c>
      <c r="D18054" s="2">
        <f t="shared" si="565"/>
        <v>49.96</v>
      </c>
    </row>
    <row r="18055" spans="1:4" x14ac:dyDescent="0.35">
      <c r="A18055" s="2">
        <v>10</v>
      </c>
      <c r="B18055" s="2">
        <v>25.2</v>
      </c>
      <c r="C18055" s="2">
        <f t="shared" si="564"/>
        <v>24.887499999999999</v>
      </c>
      <c r="D18055" s="2">
        <f t="shared" si="565"/>
        <v>49.96</v>
      </c>
    </row>
    <row r="18056" spans="1:4" x14ac:dyDescent="0.35">
      <c r="A18056" s="2">
        <v>10</v>
      </c>
      <c r="B18056" s="2">
        <v>25.2</v>
      </c>
      <c r="C18056" s="2">
        <f t="shared" si="564"/>
        <v>24.887499999999999</v>
      </c>
      <c r="D18056" s="2">
        <f t="shared" si="565"/>
        <v>49.96</v>
      </c>
    </row>
    <row r="18057" spans="1:4" x14ac:dyDescent="0.35">
      <c r="A18057" s="2">
        <v>10</v>
      </c>
      <c r="B18057" s="2">
        <v>25.2</v>
      </c>
      <c r="C18057" s="2">
        <f t="shared" si="564"/>
        <v>24.887499999999999</v>
      </c>
      <c r="D18057" s="2">
        <f t="shared" si="565"/>
        <v>49.96</v>
      </c>
    </row>
    <row r="18058" spans="1:4" x14ac:dyDescent="0.35">
      <c r="A18058" s="2">
        <v>10</v>
      </c>
      <c r="B18058" s="2">
        <v>25.2</v>
      </c>
      <c r="C18058" s="2">
        <f t="shared" si="564"/>
        <v>24.887499999999999</v>
      </c>
      <c r="D18058" s="2">
        <f t="shared" si="565"/>
        <v>49.96</v>
      </c>
    </row>
    <row r="18059" spans="1:4" x14ac:dyDescent="0.35">
      <c r="A18059" s="2">
        <v>10</v>
      </c>
      <c r="B18059" s="2">
        <v>25.2</v>
      </c>
      <c r="C18059" s="2">
        <f t="shared" si="564"/>
        <v>24.887499999999999</v>
      </c>
      <c r="D18059" s="2">
        <f t="shared" si="565"/>
        <v>49.96</v>
      </c>
    </row>
    <row r="18060" spans="1:4" x14ac:dyDescent="0.35">
      <c r="A18060" s="2">
        <v>10</v>
      </c>
      <c r="B18060" s="2">
        <v>25.2</v>
      </c>
      <c r="C18060" s="2">
        <f t="shared" si="564"/>
        <v>24.887499999999999</v>
      </c>
      <c r="D18060" s="2">
        <f t="shared" si="565"/>
        <v>49.96</v>
      </c>
    </row>
    <row r="18061" spans="1:4" x14ac:dyDescent="0.35">
      <c r="A18061" s="2">
        <v>10</v>
      </c>
      <c r="B18061" s="2">
        <v>25.2</v>
      </c>
      <c r="C18061" s="2">
        <f t="shared" si="564"/>
        <v>24.887499999999999</v>
      </c>
      <c r="D18061" s="2">
        <f t="shared" si="565"/>
        <v>49.96</v>
      </c>
    </row>
    <row r="18062" spans="1:4" x14ac:dyDescent="0.35">
      <c r="A18062" s="2">
        <v>10</v>
      </c>
      <c r="B18062" s="2">
        <v>25.2</v>
      </c>
      <c r="C18062" s="2">
        <f t="shared" si="564"/>
        <v>24.887499999999999</v>
      </c>
      <c r="D18062" s="2">
        <f t="shared" si="565"/>
        <v>49.96</v>
      </c>
    </row>
    <row r="18063" spans="1:4" x14ac:dyDescent="0.35">
      <c r="A18063" s="2">
        <v>10</v>
      </c>
      <c r="B18063" s="2">
        <v>25.2</v>
      </c>
      <c r="C18063" s="2">
        <f t="shared" si="564"/>
        <v>24.887499999999999</v>
      </c>
      <c r="D18063" s="2">
        <f t="shared" si="565"/>
        <v>49.96</v>
      </c>
    </row>
    <row r="18064" spans="1:4" x14ac:dyDescent="0.35">
      <c r="A18064" s="2">
        <v>10</v>
      </c>
      <c r="B18064" s="2">
        <v>25.2</v>
      </c>
      <c r="C18064" s="2">
        <f t="shared" si="564"/>
        <v>24.887499999999999</v>
      </c>
      <c r="D18064" s="2">
        <f t="shared" si="565"/>
        <v>49.96</v>
      </c>
    </row>
    <row r="18065" spans="1:4" x14ac:dyDescent="0.35">
      <c r="A18065" s="2">
        <v>10</v>
      </c>
      <c r="B18065" s="2">
        <v>25.2</v>
      </c>
      <c r="C18065" s="2">
        <f t="shared" si="564"/>
        <v>24.887499999999999</v>
      </c>
      <c r="D18065" s="2">
        <f t="shared" si="565"/>
        <v>49.96</v>
      </c>
    </row>
    <row r="18066" spans="1:4" x14ac:dyDescent="0.35">
      <c r="A18066" s="2">
        <v>10</v>
      </c>
      <c r="B18066" s="2">
        <v>25.2</v>
      </c>
      <c r="C18066" s="2">
        <f t="shared" si="564"/>
        <v>24.887499999999999</v>
      </c>
      <c r="D18066" s="2">
        <f t="shared" si="565"/>
        <v>49.96</v>
      </c>
    </row>
    <row r="18067" spans="1:4" x14ac:dyDescent="0.35">
      <c r="A18067" s="2">
        <v>10</v>
      </c>
      <c r="B18067" s="2">
        <v>25.2</v>
      </c>
      <c r="C18067" s="2">
        <f t="shared" si="564"/>
        <v>24.887499999999999</v>
      </c>
      <c r="D18067" s="2">
        <f t="shared" si="565"/>
        <v>49.96</v>
      </c>
    </row>
    <row r="18068" spans="1:4" x14ac:dyDescent="0.35">
      <c r="A18068" s="2">
        <v>10</v>
      </c>
      <c r="B18068" s="2">
        <v>25.2</v>
      </c>
      <c r="C18068" s="2">
        <f t="shared" si="564"/>
        <v>24.887499999999999</v>
      </c>
      <c r="D18068" s="2">
        <f t="shared" si="565"/>
        <v>49.96</v>
      </c>
    </row>
    <row r="18069" spans="1:4" x14ac:dyDescent="0.35">
      <c r="A18069" s="2">
        <v>10</v>
      </c>
      <c r="B18069" s="2">
        <v>25.2</v>
      </c>
      <c r="C18069" s="2">
        <f t="shared" si="564"/>
        <v>24.887499999999999</v>
      </c>
      <c r="D18069" s="2">
        <f t="shared" si="565"/>
        <v>49.96</v>
      </c>
    </row>
    <row r="18070" spans="1:4" x14ac:dyDescent="0.35">
      <c r="A18070" s="2">
        <v>10</v>
      </c>
      <c r="B18070" s="2">
        <v>25.2</v>
      </c>
      <c r="C18070" s="2">
        <f t="shared" si="564"/>
        <v>24.887499999999999</v>
      </c>
      <c r="D18070" s="2">
        <f t="shared" si="565"/>
        <v>49.96</v>
      </c>
    </row>
    <row r="18071" spans="1:4" x14ac:dyDescent="0.35">
      <c r="A18071" s="2">
        <v>10</v>
      </c>
      <c r="B18071" s="2">
        <v>25.2</v>
      </c>
      <c r="C18071" s="2">
        <f t="shared" si="564"/>
        <v>24.887499999999999</v>
      </c>
      <c r="D18071" s="2">
        <f t="shared" si="565"/>
        <v>49.96</v>
      </c>
    </row>
    <row r="18072" spans="1:4" x14ac:dyDescent="0.35">
      <c r="A18072" s="2">
        <v>10</v>
      </c>
      <c r="B18072" s="2">
        <v>25.2</v>
      </c>
      <c r="C18072" s="2">
        <f t="shared" si="564"/>
        <v>24.887499999999999</v>
      </c>
      <c r="D18072" s="2">
        <f t="shared" si="565"/>
        <v>49.96</v>
      </c>
    </row>
    <row r="18073" spans="1:4" x14ac:dyDescent="0.35">
      <c r="A18073" s="2">
        <v>10</v>
      </c>
      <c r="B18073" s="2">
        <v>25.2</v>
      </c>
      <c r="C18073" s="2">
        <f t="shared" si="564"/>
        <v>24.887499999999999</v>
      </c>
      <c r="D18073" s="2">
        <f t="shared" si="565"/>
        <v>49.96</v>
      </c>
    </row>
    <row r="18074" spans="1:4" x14ac:dyDescent="0.35">
      <c r="A18074" s="2">
        <v>10</v>
      </c>
      <c r="B18074" s="2">
        <v>25.2</v>
      </c>
      <c r="C18074" s="2">
        <f t="shared" si="564"/>
        <v>24.887499999999999</v>
      </c>
      <c r="D18074" s="2">
        <f t="shared" si="565"/>
        <v>49.96</v>
      </c>
    </row>
    <row r="18075" spans="1:4" x14ac:dyDescent="0.35">
      <c r="A18075" s="2">
        <v>10</v>
      </c>
      <c r="B18075" s="2">
        <v>25.2</v>
      </c>
      <c r="C18075" s="2">
        <f t="shared" si="564"/>
        <v>24.887499999999999</v>
      </c>
      <c r="D18075" s="2">
        <f t="shared" si="565"/>
        <v>49.96</v>
      </c>
    </row>
    <row r="18076" spans="1:4" x14ac:dyDescent="0.35">
      <c r="A18076" s="2">
        <v>10</v>
      </c>
      <c r="B18076" s="2">
        <v>25.2</v>
      </c>
      <c r="C18076" s="2">
        <f t="shared" si="564"/>
        <v>24.887499999999999</v>
      </c>
      <c r="D18076" s="2">
        <f t="shared" si="565"/>
        <v>49.96</v>
      </c>
    </row>
    <row r="18077" spans="1:4" x14ac:dyDescent="0.35">
      <c r="A18077" s="2">
        <v>10</v>
      </c>
      <c r="B18077" s="2">
        <v>25.2</v>
      </c>
      <c r="C18077" s="2">
        <f t="shared" si="564"/>
        <v>24.887499999999999</v>
      </c>
      <c r="D18077" s="2">
        <f t="shared" si="565"/>
        <v>49.96</v>
      </c>
    </row>
    <row r="18078" spans="1:4" x14ac:dyDescent="0.35">
      <c r="A18078" s="2">
        <v>10</v>
      </c>
      <c r="B18078" s="2">
        <v>25.2</v>
      </c>
      <c r="C18078" s="2">
        <f t="shared" si="564"/>
        <v>24.887499999999999</v>
      </c>
      <c r="D18078" s="2">
        <f t="shared" si="565"/>
        <v>49.96</v>
      </c>
    </row>
    <row r="18079" spans="1:4" x14ac:dyDescent="0.35">
      <c r="A18079" s="2">
        <v>10</v>
      </c>
      <c r="B18079" s="2">
        <v>25.2</v>
      </c>
      <c r="C18079" s="2">
        <f t="shared" si="564"/>
        <v>24.887499999999999</v>
      </c>
      <c r="D18079" s="2">
        <f t="shared" si="565"/>
        <v>49.96</v>
      </c>
    </row>
    <row r="18080" spans="1:4" x14ac:dyDescent="0.35">
      <c r="A18080" s="2">
        <v>10</v>
      </c>
      <c r="B18080" s="2">
        <v>25.2</v>
      </c>
      <c r="C18080" s="2">
        <f t="shared" si="564"/>
        <v>24.887499999999999</v>
      </c>
      <c r="D18080" s="2">
        <f t="shared" si="565"/>
        <v>49.96</v>
      </c>
    </row>
    <row r="18081" spans="1:4" x14ac:dyDescent="0.35">
      <c r="A18081" s="2">
        <v>10</v>
      </c>
      <c r="B18081" s="2">
        <v>25.2</v>
      </c>
      <c r="C18081" s="2">
        <f t="shared" si="564"/>
        <v>24.887499999999999</v>
      </c>
      <c r="D18081" s="2">
        <f t="shared" si="565"/>
        <v>49.96</v>
      </c>
    </row>
    <row r="18082" spans="1:4" x14ac:dyDescent="0.35">
      <c r="A18082" s="2">
        <v>10</v>
      </c>
      <c r="B18082" s="2">
        <v>25.2</v>
      </c>
      <c r="C18082" s="2">
        <f t="shared" si="564"/>
        <v>24.887499999999999</v>
      </c>
      <c r="D18082" s="2">
        <f t="shared" si="565"/>
        <v>49.96</v>
      </c>
    </row>
    <row r="18083" spans="1:4" x14ac:dyDescent="0.35">
      <c r="A18083" s="2">
        <v>10</v>
      </c>
      <c r="B18083" s="2">
        <v>25.2</v>
      </c>
      <c r="C18083" s="2">
        <f t="shared" si="564"/>
        <v>24.887499999999999</v>
      </c>
      <c r="D18083" s="2">
        <f t="shared" si="565"/>
        <v>49.96</v>
      </c>
    </row>
    <row r="18084" spans="1:4" x14ac:dyDescent="0.35">
      <c r="A18084" s="2">
        <v>10</v>
      </c>
      <c r="B18084" s="2">
        <v>25.2</v>
      </c>
      <c r="C18084" s="2">
        <f t="shared" si="564"/>
        <v>24.887499999999999</v>
      </c>
      <c r="D18084" s="2">
        <f t="shared" si="565"/>
        <v>49.96</v>
      </c>
    </row>
    <row r="18085" spans="1:4" x14ac:dyDescent="0.35">
      <c r="A18085" s="2">
        <v>9</v>
      </c>
      <c r="B18085" s="2">
        <v>25.2</v>
      </c>
      <c r="C18085" s="2">
        <f t="shared" si="564"/>
        <v>24.918749999999999</v>
      </c>
      <c r="D18085" s="2">
        <f t="shared" si="565"/>
        <v>44.963999999999999</v>
      </c>
    </row>
    <row r="18086" spans="1:4" x14ac:dyDescent="0.35">
      <c r="A18086" s="2">
        <v>9</v>
      </c>
      <c r="B18086" s="2">
        <v>25.2</v>
      </c>
      <c r="C18086" s="2">
        <f t="shared" si="564"/>
        <v>24.918749999999999</v>
      </c>
      <c r="D18086" s="2">
        <f t="shared" si="565"/>
        <v>44.963999999999999</v>
      </c>
    </row>
    <row r="18087" spans="1:4" x14ac:dyDescent="0.35">
      <c r="A18087" s="2">
        <v>9</v>
      </c>
      <c r="B18087" s="2">
        <v>25.2</v>
      </c>
      <c r="C18087" s="2">
        <f t="shared" si="564"/>
        <v>24.918749999999999</v>
      </c>
      <c r="D18087" s="2">
        <f t="shared" si="565"/>
        <v>44.963999999999999</v>
      </c>
    </row>
    <row r="18088" spans="1:4" x14ac:dyDescent="0.35">
      <c r="A18088" s="2">
        <v>9</v>
      </c>
      <c r="B18088" s="2">
        <v>25.2</v>
      </c>
      <c r="C18088" s="2">
        <f t="shared" si="564"/>
        <v>24.918749999999999</v>
      </c>
      <c r="D18088" s="2">
        <f t="shared" si="565"/>
        <v>44.963999999999999</v>
      </c>
    </row>
    <row r="18089" spans="1:4" x14ac:dyDescent="0.35">
      <c r="A18089" s="2">
        <v>9</v>
      </c>
      <c r="B18089" s="2">
        <v>25.2</v>
      </c>
      <c r="C18089" s="2">
        <f t="shared" si="564"/>
        <v>24.918749999999999</v>
      </c>
      <c r="D18089" s="2">
        <f t="shared" si="565"/>
        <v>44.963999999999999</v>
      </c>
    </row>
    <row r="18090" spans="1:4" x14ac:dyDescent="0.35">
      <c r="A18090" s="2">
        <v>9</v>
      </c>
      <c r="B18090" s="2">
        <v>25.2</v>
      </c>
      <c r="C18090" s="2">
        <f t="shared" si="564"/>
        <v>24.918749999999999</v>
      </c>
      <c r="D18090" s="2">
        <f t="shared" si="565"/>
        <v>44.963999999999999</v>
      </c>
    </row>
    <row r="18091" spans="1:4" x14ac:dyDescent="0.35">
      <c r="A18091" s="2">
        <v>9</v>
      </c>
      <c r="B18091" s="2">
        <v>25.2</v>
      </c>
      <c r="C18091" s="2">
        <f t="shared" si="564"/>
        <v>24.918749999999999</v>
      </c>
      <c r="D18091" s="2">
        <f t="shared" si="565"/>
        <v>44.963999999999999</v>
      </c>
    </row>
    <row r="18092" spans="1:4" x14ac:dyDescent="0.35">
      <c r="A18092" s="2">
        <v>9</v>
      </c>
      <c r="B18092" s="2">
        <v>25.2</v>
      </c>
      <c r="C18092" s="2">
        <f t="shared" si="564"/>
        <v>24.918749999999999</v>
      </c>
      <c r="D18092" s="2">
        <f t="shared" si="565"/>
        <v>44.963999999999999</v>
      </c>
    </row>
    <row r="18093" spans="1:4" x14ac:dyDescent="0.35">
      <c r="A18093" s="2">
        <v>9</v>
      </c>
      <c r="B18093" s="2">
        <v>25.2</v>
      </c>
      <c r="C18093" s="2">
        <f t="shared" si="564"/>
        <v>24.918749999999999</v>
      </c>
      <c r="D18093" s="2">
        <f t="shared" si="565"/>
        <v>44.963999999999999</v>
      </c>
    </row>
    <row r="18094" spans="1:4" x14ac:dyDescent="0.35">
      <c r="A18094" s="2">
        <v>9</v>
      </c>
      <c r="B18094" s="2">
        <v>25.2</v>
      </c>
      <c r="C18094" s="2">
        <f t="shared" si="564"/>
        <v>24.918749999999999</v>
      </c>
      <c r="D18094" s="2">
        <f t="shared" si="565"/>
        <v>44.963999999999999</v>
      </c>
    </row>
    <row r="18095" spans="1:4" x14ac:dyDescent="0.35">
      <c r="A18095" s="2">
        <v>9</v>
      </c>
      <c r="B18095" s="2">
        <v>25.2</v>
      </c>
      <c r="C18095" s="2">
        <f t="shared" si="564"/>
        <v>24.918749999999999</v>
      </c>
      <c r="D18095" s="2">
        <f t="shared" si="565"/>
        <v>44.963999999999999</v>
      </c>
    </row>
    <row r="18096" spans="1:4" x14ac:dyDescent="0.35">
      <c r="A18096" s="2">
        <v>9</v>
      </c>
      <c r="B18096" s="2">
        <v>25.2</v>
      </c>
      <c r="C18096" s="2">
        <f t="shared" si="564"/>
        <v>24.918749999999999</v>
      </c>
      <c r="D18096" s="2">
        <f t="shared" si="565"/>
        <v>44.963999999999999</v>
      </c>
    </row>
    <row r="18097" spans="1:4" x14ac:dyDescent="0.35">
      <c r="A18097" s="2">
        <v>9</v>
      </c>
      <c r="B18097" s="2">
        <v>25.2</v>
      </c>
      <c r="C18097" s="2">
        <f t="shared" si="564"/>
        <v>24.918749999999999</v>
      </c>
      <c r="D18097" s="2">
        <f t="shared" si="565"/>
        <v>44.963999999999999</v>
      </c>
    </row>
    <row r="18098" spans="1:4" x14ac:dyDescent="0.35">
      <c r="A18098" s="2">
        <v>9</v>
      </c>
      <c r="B18098" s="2">
        <v>25.2</v>
      </c>
      <c r="C18098" s="2">
        <f t="shared" si="564"/>
        <v>24.918749999999999</v>
      </c>
      <c r="D18098" s="2">
        <f t="shared" si="565"/>
        <v>44.963999999999999</v>
      </c>
    </row>
    <row r="18099" spans="1:4" x14ac:dyDescent="0.35">
      <c r="A18099" s="2">
        <v>9</v>
      </c>
      <c r="B18099" s="2">
        <v>25.2</v>
      </c>
      <c r="C18099" s="2">
        <f t="shared" si="564"/>
        <v>24.918749999999999</v>
      </c>
      <c r="D18099" s="2">
        <f t="shared" si="565"/>
        <v>44.963999999999999</v>
      </c>
    </row>
    <row r="18100" spans="1:4" x14ac:dyDescent="0.35">
      <c r="A18100" s="2">
        <v>9</v>
      </c>
      <c r="B18100" s="2">
        <v>25.2</v>
      </c>
      <c r="C18100" s="2">
        <f t="shared" si="564"/>
        <v>24.918749999999999</v>
      </c>
      <c r="D18100" s="2">
        <f t="shared" si="565"/>
        <v>44.963999999999999</v>
      </c>
    </row>
    <row r="18101" spans="1:4" x14ac:dyDescent="0.35">
      <c r="A18101" s="2">
        <v>9</v>
      </c>
      <c r="B18101" s="2">
        <v>25.2</v>
      </c>
      <c r="C18101" s="2">
        <f t="shared" si="564"/>
        <v>24.918749999999999</v>
      </c>
      <c r="D18101" s="2">
        <f t="shared" si="565"/>
        <v>44.963999999999999</v>
      </c>
    </row>
    <row r="18102" spans="1:4" x14ac:dyDescent="0.35">
      <c r="A18102" s="2">
        <v>9</v>
      </c>
      <c r="B18102" s="2">
        <v>25.2</v>
      </c>
      <c r="C18102" s="2">
        <f t="shared" si="564"/>
        <v>24.918749999999999</v>
      </c>
      <c r="D18102" s="2">
        <f t="shared" si="565"/>
        <v>44.963999999999999</v>
      </c>
    </row>
    <row r="18103" spans="1:4" x14ac:dyDescent="0.35">
      <c r="A18103" s="2">
        <v>9</v>
      </c>
      <c r="B18103" s="2">
        <v>25.2</v>
      </c>
      <c r="C18103" s="2">
        <f t="shared" si="564"/>
        <v>24.918749999999999</v>
      </c>
      <c r="D18103" s="2">
        <f t="shared" si="565"/>
        <v>44.963999999999999</v>
      </c>
    </row>
    <row r="18104" spans="1:4" x14ac:dyDescent="0.35">
      <c r="A18104" s="2">
        <v>9</v>
      </c>
      <c r="B18104" s="2">
        <v>25.2</v>
      </c>
      <c r="C18104" s="2">
        <f t="shared" si="564"/>
        <v>24.918749999999999</v>
      </c>
      <c r="D18104" s="2">
        <f t="shared" si="565"/>
        <v>44.963999999999999</v>
      </c>
    </row>
    <row r="18105" spans="1:4" x14ac:dyDescent="0.35">
      <c r="A18105" s="2">
        <v>9</v>
      </c>
      <c r="B18105" s="2">
        <v>25.2</v>
      </c>
      <c r="C18105" s="2">
        <f t="shared" si="564"/>
        <v>24.918749999999999</v>
      </c>
      <c r="D18105" s="2">
        <f t="shared" si="565"/>
        <v>44.963999999999999</v>
      </c>
    </row>
    <row r="18106" spans="1:4" x14ac:dyDescent="0.35">
      <c r="A18106" s="2">
        <v>9</v>
      </c>
      <c r="B18106" s="2">
        <v>25.2</v>
      </c>
      <c r="C18106" s="2">
        <f t="shared" si="564"/>
        <v>24.918749999999999</v>
      </c>
      <c r="D18106" s="2">
        <f t="shared" si="565"/>
        <v>44.963999999999999</v>
      </c>
    </row>
    <row r="18107" spans="1:4" x14ac:dyDescent="0.35">
      <c r="A18107" s="2">
        <v>9</v>
      </c>
      <c r="B18107" s="2">
        <v>25.2</v>
      </c>
      <c r="C18107" s="2">
        <f t="shared" si="564"/>
        <v>24.918749999999999</v>
      </c>
      <c r="D18107" s="2">
        <f t="shared" si="565"/>
        <v>44.963999999999999</v>
      </c>
    </row>
    <row r="18108" spans="1:4" x14ac:dyDescent="0.35">
      <c r="A18108" s="2">
        <v>9</v>
      </c>
      <c r="B18108" s="2">
        <v>25.2</v>
      </c>
      <c r="C18108" s="2">
        <f t="shared" si="564"/>
        <v>24.918749999999999</v>
      </c>
      <c r="D18108" s="2">
        <f t="shared" si="565"/>
        <v>44.963999999999999</v>
      </c>
    </row>
    <row r="18109" spans="1:4" x14ac:dyDescent="0.35">
      <c r="A18109" s="2">
        <v>9</v>
      </c>
      <c r="B18109" s="2">
        <v>25.2</v>
      </c>
      <c r="C18109" s="2">
        <f t="shared" si="564"/>
        <v>24.918749999999999</v>
      </c>
      <c r="D18109" s="2">
        <f t="shared" si="565"/>
        <v>44.963999999999999</v>
      </c>
    </row>
    <row r="18110" spans="1:4" x14ac:dyDescent="0.35">
      <c r="A18110" s="2">
        <v>9</v>
      </c>
      <c r="B18110" s="2">
        <v>25.2</v>
      </c>
      <c r="C18110" s="2">
        <f t="shared" si="564"/>
        <v>24.918749999999999</v>
      </c>
      <c r="D18110" s="2">
        <f t="shared" si="565"/>
        <v>44.963999999999999</v>
      </c>
    </row>
    <row r="18111" spans="1:4" x14ac:dyDescent="0.35">
      <c r="A18111" s="2">
        <v>9</v>
      </c>
      <c r="B18111" s="2">
        <v>25.2</v>
      </c>
      <c r="C18111" s="2">
        <f t="shared" si="564"/>
        <v>24.918749999999999</v>
      </c>
      <c r="D18111" s="2">
        <f t="shared" si="565"/>
        <v>44.963999999999999</v>
      </c>
    </row>
    <row r="18112" spans="1:4" x14ac:dyDescent="0.35">
      <c r="A18112" s="2">
        <v>9</v>
      </c>
      <c r="B18112" s="2">
        <v>25.2</v>
      </c>
      <c r="C18112" s="2">
        <f t="shared" si="564"/>
        <v>24.918749999999999</v>
      </c>
      <c r="D18112" s="2">
        <f t="shared" si="565"/>
        <v>44.963999999999999</v>
      </c>
    </row>
    <row r="18113" spans="1:4" x14ac:dyDescent="0.35">
      <c r="A18113" s="2">
        <v>9</v>
      </c>
      <c r="B18113" s="2">
        <v>25.2</v>
      </c>
      <c r="C18113" s="2">
        <f t="shared" si="564"/>
        <v>24.918749999999999</v>
      </c>
      <c r="D18113" s="2">
        <f t="shared" si="565"/>
        <v>44.963999999999999</v>
      </c>
    </row>
    <row r="18114" spans="1:4" x14ac:dyDescent="0.35">
      <c r="A18114" s="2">
        <v>9</v>
      </c>
      <c r="B18114" s="2">
        <v>25.2</v>
      </c>
      <c r="C18114" s="2">
        <f t="shared" si="564"/>
        <v>24.918749999999999</v>
      </c>
      <c r="D18114" s="2">
        <f t="shared" si="565"/>
        <v>44.963999999999999</v>
      </c>
    </row>
    <row r="18115" spans="1:4" x14ac:dyDescent="0.35">
      <c r="A18115" s="2">
        <v>9</v>
      </c>
      <c r="B18115" s="2">
        <v>25.2</v>
      </c>
      <c r="C18115" s="2">
        <f t="shared" ref="C18115:C18178" si="566">B18115-A18115*((45-20)/800)</f>
        <v>24.918749999999999</v>
      </c>
      <c r="D18115" s="2">
        <f t="shared" ref="D18115:D18178" si="567">5000*(A18115/1000)*(1+(-0.004*(B18115-25)))</f>
        <v>44.963999999999999</v>
      </c>
    </row>
    <row r="18116" spans="1:4" x14ac:dyDescent="0.35">
      <c r="A18116" s="2">
        <v>9</v>
      </c>
      <c r="B18116" s="2">
        <v>25.2</v>
      </c>
      <c r="C18116" s="2">
        <f t="shared" si="566"/>
        <v>24.918749999999999</v>
      </c>
      <c r="D18116" s="2">
        <f t="shared" si="567"/>
        <v>44.963999999999999</v>
      </c>
    </row>
    <row r="18117" spans="1:4" x14ac:dyDescent="0.35">
      <c r="A18117" s="2">
        <v>9</v>
      </c>
      <c r="B18117" s="2">
        <v>25.2</v>
      </c>
      <c r="C18117" s="2">
        <f t="shared" si="566"/>
        <v>24.918749999999999</v>
      </c>
      <c r="D18117" s="2">
        <f t="shared" si="567"/>
        <v>44.963999999999999</v>
      </c>
    </row>
    <row r="18118" spans="1:4" x14ac:dyDescent="0.35">
      <c r="A18118" s="2">
        <v>9</v>
      </c>
      <c r="B18118" s="2">
        <v>25.2</v>
      </c>
      <c r="C18118" s="2">
        <f t="shared" si="566"/>
        <v>24.918749999999999</v>
      </c>
      <c r="D18118" s="2">
        <f t="shared" si="567"/>
        <v>44.963999999999999</v>
      </c>
    </row>
    <row r="18119" spans="1:4" x14ac:dyDescent="0.35">
      <c r="A18119" s="2">
        <v>9</v>
      </c>
      <c r="B18119" s="2">
        <v>25.2</v>
      </c>
      <c r="C18119" s="2">
        <f t="shared" si="566"/>
        <v>24.918749999999999</v>
      </c>
      <c r="D18119" s="2">
        <f t="shared" si="567"/>
        <v>44.963999999999999</v>
      </c>
    </row>
    <row r="18120" spans="1:4" x14ac:dyDescent="0.35">
      <c r="A18120" s="2">
        <v>9</v>
      </c>
      <c r="B18120" s="2">
        <v>25.2</v>
      </c>
      <c r="C18120" s="2">
        <f t="shared" si="566"/>
        <v>24.918749999999999</v>
      </c>
      <c r="D18120" s="2">
        <f t="shared" si="567"/>
        <v>44.963999999999999</v>
      </c>
    </row>
    <row r="18121" spans="1:4" x14ac:dyDescent="0.35">
      <c r="A18121" s="2">
        <v>9</v>
      </c>
      <c r="B18121" s="2">
        <v>25.2</v>
      </c>
      <c r="C18121" s="2">
        <f t="shared" si="566"/>
        <v>24.918749999999999</v>
      </c>
      <c r="D18121" s="2">
        <f t="shared" si="567"/>
        <v>44.963999999999999</v>
      </c>
    </row>
    <row r="18122" spans="1:4" x14ac:dyDescent="0.35">
      <c r="A18122" s="2">
        <v>9</v>
      </c>
      <c r="B18122" s="2">
        <v>25.2</v>
      </c>
      <c r="C18122" s="2">
        <f t="shared" si="566"/>
        <v>24.918749999999999</v>
      </c>
      <c r="D18122" s="2">
        <f t="shared" si="567"/>
        <v>44.963999999999999</v>
      </c>
    </row>
    <row r="18123" spans="1:4" x14ac:dyDescent="0.35">
      <c r="A18123" s="2">
        <v>9</v>
      </c>
      <c r="B18123" s="2">
        <v>25.2</v>
      </c>
      <c r="C18123" s="2">
        <f t="shared" si="566"/>
        <v>24.918749999999999</v>
      </c>
      <c r="D18123" s="2">
        <f t="shared" si="567"/>
        <v>44.963999999999999</v>
      </c>
    </row>
    <row r="18124" spans="1:4" x14ac:dyDescent="0.35">
      <c r="A18124" s="2">
        <v>9</v>
      </c>
      <c r="B18124" s="2">
        <v>25.2</v>
      </c>
      <c r="C18124" s="2">
        <f t="shared" si="566"/>
        <v>24.918749999999999</v>
      </c>
      <c r="D18124" s="2">
        <f t="shared" si="567"/>
        <v>44.963999999999999</v>
      </c>
    </row>
    <row r="18125" spans="1:4" x14ac:dyDescent="0.35">
      <c r="A18125" s="2">
        <v>9</v>
      </c>
      <c r="B18125" s="2">
        <v>25.2</v>
      </c>
      <c r="C18125" s="2">
        <f t="shared" si="566"/>
        <v>24.918749999999999</v>
      </c>
      <c r="D18125" s="2">
        <f t="shared" si="567"/>
        <v>44.963999999999999</v>
      </c>
    </row>
    <row r="18126" spans="1:4" x14ac:dyDescent="0.35">
      <c r="A18126" s="2">
        <v>9</v>
      </c>
      <c r="B18126" s="2">
        <v>25.2</v>
      </c>
      <c r="C18126" s="2">
        <f t="shared" si="566"/>
        <v>24.918749999999999</v>
      </c>
      <c r="D18126" s="2">
        <f t="shared" si="567"/>
        <v>44.963999999999999</v>
      </c>
    </row>
    <row r="18127" spans="1:4" x14ac:dyDescent="0.35">
      <c r="A18127" s="2">
        <v>9</v>
      </c>
      <c r="B18127" s="2">
        <v>25.2</v>
      </c>
      <c r="C18127" s="2">
        <f t="shared" si="566"/>
        <v>24.918749999999999</v>
      </c>
      <c r="D18127" s="2">
        <f t="shared" si="567"/>
        <v>44.963999999999999</v>
      </c>
    </row>
    <row r="18128" spans="1:4" x14ac:dyDescent="0.35">
      <c r="A18128" s="2">
        <v>9</v>
      </c>
      <c r="B18128" s="2">
        <v>25.2</v>
      </c>
      <c r="C18128" s="2">
        <f t="shared" si="566"/>
        <v>24.918749999999999</v>
      </c>
      <c r="D18128" s="2">
        <f t="shared" si="567"/>
        <v>44.963999999999999</v>
      </c>
    </row>
    <row r="18129" spans="1:4" x14ac:dyDescent="0.35">
      <c r="A18129" s="2">
        <v>9</v>
      </c>
      <c r="B18129" s="2">
        <v>25.2</v>
      </c>
      <c r="C18129" s="2">
        <f t="shared" si="566"/>
        <v>24.918749999999999</v>
      </c>
      <c r="D18129" s="2">
        <f t="shared" si="567"/>
        <v>44.963999999999999</v>
      </c>
    </row>
    <row r="18130" spans="1:4" x14ac:dyDescent="0.35">
      <c r="A18130" s="2">
        <v>9</v>
      </c>
      <c r="B18130" s="2">
        <v>25.2</v>
      </c>
      <c r="C18130" s="2">
        <f t="shared" si="566"/>
        <v>24.918749999999999</v>
      </c>
      <c r="D18130" s="2">
        <f t="shared" si="567"/>
        <v>44.963999999999999</v>
      </c>
    </row>
    <row r="18131" spans="1:4" x14ac:dyDescent="0.35">
      <c r="A18131" s="2">
        <v>9</v>
      </c>
      <c r="B18131" s="2">
        <v>25.2</v>
      </c>
      <c r="C18131" s="2">
        <f t="shared" si="566"/>
        <v>24.918749999999999</v>
      </c>
      <c r="D18131" s="2">
        <f t="shared" si="567"/>
        <v>44.963999999999999</v>
      </c>
    </row>
    <row r="18132" spans="1:4" x14ac:dyDescent="0.35">
      <c r="A18132" s="2">
        <v>9</v>
      </c>
      <c r="B18132" s="2">
        <v>25.2</v>
      </c>
      <c r="C18132" s="2">
        <f t="shared" si="566"/>
        <v>24.918749999999999</v>
      </c>
      <c r="D18132" s="2">
        <f t="shared" si="567"/>
        <v>44.963999999999999</v>
      </c>
    </row>
    <row r="18133" spans="1:4" x14ac:dyDescent="0.35">
      <c r="A18133" s="2">
        <v>9</v>
      </c>
      <c r="B18133" s="2">
        <v>25.2</v>
      </c>
      <c r="C18133" s="2">
        <f t="shared" si="566"/>
        <v>24.918749999999999</v>
      </c>
      <c r="D18133" s="2">
        <f t="shared" si="567"/>
        <v>44.963999999999999</v>
      </c>
    </row>
    <row r="18134" spans="1:4" x14ac:dyDescent="0.35">
      <c r="A18134" s="2">
        <v>9</v>
      </c>
      <c r="B18134" s="2">
        <v>25.2</v>
      </c>
      <c r="C18134" s="2">
        <f t="shared" si="566"/>
        <v>24.918749999999999</v>
      </c>
      <c r="D18134" s="2">
        <f t="shared" si="567"/>
        <v>44.963999999999999</v>
      </c>
    </row>
    <row r="18135" spans="1:4" x14ac:dyDescent="0.35">
      <c r="A18135" s="2">
        <v>9</v>
      </c>
      <c r="B18135" s="2">
        <v>25.2</v>
      </c>
      <c r="C18135" s="2">
        <f t="shared" si="566"/>
        <v>24.918749999999999</v>
      </c>
      <c r="D18135" s="2">
        <f t="shared" si="567"/>
        <v>44.963999999999999</v>
      </c>
    </row>
    <row r="18136" spans="1:4" x14ac:dyDescent="0.35">
      <c r="A18136" s="2">
        <v>9</v>
      </c>
      <c r="B18136" s="2">
        <v>25.2</v>
      </c>
      <c r="C18136" s="2">
        <f t="shared" si="566"/>
        <v>24.918749999999999</v>
      </c>
      <c r="D18136" s="2">
        <f t="shared" si="567"/>
        <v>44.963999999999999</v>
      </c>
    </row>
    <row r="18137" spans="1:4" x14ac:dyDescent="0.35">
      <c r="A18137" s="2">
        <v>9</v>
      </c>
      <c r="B18137" s="2">
        <v>25.2</v>
      </c>
      <c r="C18137" s="2">
        <f t="shared" si="566"/>
        <v>24.918749999999999</v>
      </c>
      <c r="D18137" s="2">
        <f t="shared" si="567"/>
        <v>44.963999999999999</v>
      </c>
    </row>
    <row r="18138" spans="1:4" x14ac:dyDescent="0.35">
      <c r="A18138" s="2">
        <v>9</v>
      </c>
      <c r="B18138" s="2">
        <v>25.2</v>
      </c>
      <c r="C18138" s="2">
        <f t="shared" si="566"/>
        <v>24.918749999999999</v>
      </c>
      <c r="D18138" s="2">
        <f t="shared" si="567"/>
        <v>44.963999999999999</v>
      </c>
    </row>
    <row r="18139" spans="1:4" x14ac:dyDescent="0.35">
      <c r="A18139" s="2">
        <v>9</v>
      </c>
      <c r="B18139" s="2">
        <v>25.2</v>
      </c>
      <c r="C18139" s="2">
        <f t="shared" si="566"/>
        <v>24.918749999999999</v>
      </c>
      <c r="D18139" s="2">
        <f t="shared" si="567"/>
        <v>44.963999999999999</v>
      </c>
    </row>
    <row r="18140" spans="1:4" x14ac:dyDescent="0.35">
      <c r="A18140" s="2">
        <v>9</v>
      </c>
      <c r="B18140" s="2">
        <v>25.2</v>
      </c>
      <c r="C18140" s="2">
        <f t="shared" si="566"/>
        <v>24.918749999999999</v>
      </c>
      <c r="D18140" s="2">
        <f t="shared" si="567"/>
        <v>44.963999999999999</v>
      </c>
    </row>
    <row r="18141" spans="1:4" x14ac:dyDescent="0.35">
      <c r="A18141" s="2">
        <v>9</v>
      </c>
      <c r="B18141" s="2">
        <v>25.2</v>
      </c>
      <c r="C18141" s="2">
        <f t="shared" si="566"/>
        <v>24.918749999999999</v>
      </c>
      <c r="D18141" s="2">
        <f t="shared" si="567"/>
        <v>44.963999999999999</v>
      </c>
    </row>
    <row r="18142" spans="1:4" x14ac:dyDescent="0.35">
      <c r="A18142" s="2">
        <v>9</v>
      </c>
      <c r="B18142" s="2">
        <v>25.2</v>
      </c>
      <c r="C18142" s="2">
        <f t="shared" si="566"/>
        <v>24.918749999999999</v>
      </c>
      <c r="D18142" s="2">
        <f t="shared" si="567"/>
        <v>44.963999999999999</v>
      </c>
    </row>
    <row r="18143" spans="1:4" x14ac:dyDescent="0.35">
      <c r="A18143" s="2">
        <v>9</v>
      </c>
      <c r="B18143" s="2">
        <v>25.2</v>
      </c>
      <c r="C18143" s="2">
        <f t="shared" si="566"/>
        <v>24.918749999999999</v>
      </c>
      <c r="D18143" s="2">
        <f t="shared" si="567"/>
        <v>44.963999999999999</v>
      </c>
    </row>
    <row r="18144" spans="1:4" x14ac:dyDescent="0.35">
      <c r="A18144" s="2">
        <v>9</v>
      </c>
      <c r="B18144" s="2">
        <v>25.2</v>
      </c>
      <c r="C18144" s="2">
        <f t="shared" si="566"/>
        <v>24.918749999999999</v>
      </c>
      <c r="D18144" s="2">
        <f t="shared" si="567"/>
        <v>44.963999999999999</v>
      </c>
    </row>
    <row r="18145" spans="1:4" x14ac:dyDescent="0.35">
      <c r="A18145" s="2">
        <v>9</v>
      </c>
      <c r="B18145" s="2">
        <v>25.2</v>
      </c>
      <c r="C18145" s="2">
        <f t="shared" si="566"/>
        <v>24.918749999999999</v>
      </c>
      <c r="D18145" s="2">
        <f t="shared" si="567"/>
        <v>44.963999999999999</v>
      </c>
    </row>
    <row r="18146" spans="1:4" x14ac:dyDescent="0.35">
      <c r="A18146" s="2">
        <v>9</v>
      </c>
      <c r="B18146" s="2">
        <v>25.2</v>
      </c>
      <c r="C18146" s="2">
        <f t="shared" si="566"/>
        <v>24.918749999999999</v>
      </c>
      <c r="D18146" s="2">
        <f t="shared" si="567"/>
        <v>44.963999999999999</v>
      </c>
    </row>
    <row r="18147" spans="1:4" x14ac:dyDescent="0.35">
      <c r="A18147" s="2">
        <v>9</v>
      </c>
      <c r="B18147" s="2">
        <v>25.2</v>
      </c>
      <c r="C18147" s="2">
        <f t="shared" si="566"/>
        <v>24.918749999999999</v>
      </c>
      <c r="D18147" s="2">
        <f t="shared" si="567"/>
        <v>44.963999999999999</v>
      </c>
    </row>
    <row r="18148" spans="1:4" x14ac:dyDescent="0.35">
      <c r="A18148" s="2">
        <v>9</v>
      </c>
      <c r="B18148" s="2">
        <v>25.2</v>
      </c>
      <c r="C18148" s="2">
        <f t="shared" si="566"/>
        <v>24.918749999999999</v>
      </c>
      <c r="D18148" s="2">
        <f t="shared" si="567"/>
        <v>44.963999999999999</v>
      </c>
    </row>
    <row r="18149" spans="1:4" x14ac:dyDescent="0.35">
      <c r="A18149" s="2">
        <v>9</v>
      </c>
      <c r="B18149" s="2">
        <v>25.2</v>
      </c>
      <c r="C18149" s="2">
        <f t="shared" si="566"/>
        <v>24.918749999999999</v>
      </c>
      <c r="D18149" s="2">
        <f t="shared" si="567"/>
        <v>44.963999999999999</v>
      </c>
    </row>
    <row r="18150" spans="1:4" x14ac:dyDescent="0.35">
      <c r="A18150" s="2">
        <v>9</v>
      </c>
      <c r="B18150" s="2">
        <v>25.2</v>
      </c>
      <c r="C18150" s="2">
        <f t="shared" si="566"/>
        <v>24.918749999999999</v>
      </c>
      <c r="D18150" s="2">
        <f t="shared" si="567"/>
        <v>44.963999999999999</v>
      </c>
    </row>
    <row r="18151" spans="1:4" x14ac:dyDescent="0.35">
      <c r="A18151" s="2">
        <v>9</v>
      </c>
      <c r="B18151" s="2">
        <v>25.2</v>
      </c>
      <c r="C18151" s="2">
        <f t="shared" si="566"/>
        <v>24.918749999999999</v>
      </c>
      <c r="D18151" s="2">
        <f t="shared" si="567"/>
        <v>44.963999999999999</v>
      </c>
    </row>
    <row r="18152" spans="1:4" x14ac:dyDescent="0.35">
      <c r="A18152" s="2">
        <v>9</v>
      </c>
      <c r="B18152" s="2">
        <v>25.2</v>
      </c>
      <c r="C18152" s="2">
        <f t="shared" si="566"/>
        <v>24.918749999999999</v>
      </c>
      <c r="D18152" s="2">
        <f t="shared" si="567"/>
        <v>44.963999999999999</v>
      </c>
    </row>
    <row r="18153" spans="1:4" x14ac:dyDescent="0.35">
      <c r="A18153" s="2">
        <v>9</v>
      </c>
      <c r="B18153" s="2">
        <v>25.2</v>
      </c>
      <c r="C18153" s="2">
        <f t="shared" si="566"/>
        <v>24.918749999999999</v>
      </c>
      <c r="D18153" s="2">
        <f t="shared" si="567"/>
        <v>44.963999999999999</v>
      </c>
    </row>
    <row r="18154" spans="1:4" x14ac:dyDescent="0.35">
      <c r="A18154" s="2">
        <v>9</v>
      </c>
      <c r="B18154" s="2">
        <v>25.2</v>
      </c>
      <c r="C18154" s="2">
        <f t="shared" si="566"/>
        <v>24.918749999999999</v>
      </c>
      <c r="D18154" s="2">
        <f t="shared" si="567"/>
        <v>44.963999999999999</v>
      </c>
    </row>
    <row r="18155" spans="1:4" x14ac:dyDescent="0.35">
      <c r="A18155" s="2">
        <v>9</v>
      </c>
      <c r="B18155" s="2">
        <v>25.2</v>
      </c>
      <c r="C18155" s="2">
        <f t="shared" si="566"/>
        <v>24.918749999999999</v>
      </c>
      <c r="D18155" s="2">
        <f t="shared" si="567"/>
        <v>44.963999999999999</v>
      </c>
    </row>
    <row r="18156" spans="1:4" x14ac:dyDescent="0.35">
      <c r="A18156" s="2">
        <v>9</v>
      </c>
      <c r="B18156" s="2">
        <v>25.2</v>
      </c>
      <c r="C18156" s="2">
        <f t="shared" si="566"/>
        <v>24.918749999999999</v>
      </c>
      <c r="D18156" s="2">
        <f t="shared" si="567"/>
        <v>44.963999999999999</v>
      </c>
    </row>
    <row r="18157" spans="1:4" x14ac:dyDescent="0.35">
      <c r="A18157" s="2">
        <v>9</v>
      </c>
      <c r="B18157" s="2">
        <v>25.2</v>
      </c>
      <c r="C18157" s="2">
        <f t="shared" si="566"/>
        <v>24.918749999999999</v>
      </c>
      <c r="D18157" s="2">
        <f t="shared" si="567"/>
        <v>44.963999999999999</v>
      </c>
    </row>
    <row r="18158" spans="1:4" x14ac:dyDescent="0.35">
      <c r="A18158" s="2">
        <v>9</v>
      </c>
      <c r="B18158" s="2">
        <v>25.2</v>
      </c>
      <c r="C18158" s="2">
        <f t="shared" si="566"/>
        <v>24.918749999999999</v>
      </c>
      <c r="D18158" s="2">
        <f t="shared" si="567"/>
        <v>44.963999999999999</v>
      </c>
    </row>
    <row r="18159" spans="1:4" x14ac:dyDescent="0.35">
      <c r="A18159" s="2">
        <v>9</v>
      </c>
      <c r="B18159" s="2">
        <v>25.2</v>
      </c>
      <c r="C18159" s="2">
        <f t="shared" si="566"/>
        <v>24.918749999999999</v>
      </c>
      <c r="D18159" s="2">
        <f t="shared" si="567"/>
        <v>44.963999999999999</v>
      </c>
    </row>
    <row r="18160" spans="1:4" x14ac:dyDescent="0.35">
      <c r="A18160" s="2">
        <v>9</v>
      </c>
      <c r="B18160" s="2">
        <v>25.2</v>
      </c>
      <c r="C18160" s="2">
        <f t="shared" si="566"/>
        <v>24.918749999999999</v>
      </c>
      <c r="D18160" s="2">
        <f t="shared" si="567"/>
        <v>44.963999999999999</v>
      </c>
    </row>
    <row r="18161" spans="1:4" x14ac:dyDescent="0.35">
      <c r="A18161" s="2">
        <v>9</v>
      </c>
      <c r="B18161" s="2">
        <v>25.2</v>
      </c>
      <c r="C18161" s="2">
        <f t="shared" si="566"/>
        <v>24.918749999999999</v>
      </c>
      <c r="D18161" s="2">
        <f t="shared" si="567"/>
        <v>44.963999999999999</v>
      </c>
    </row>
    <row r="18162" spans="1:4" x14ac:dyDescent="0.35">
      <c r="A18162" s="2">
        <v>9</v>
      </c>
      <c r="B18162" s="2">
        <v>25.2</v>
      </c>
      <c r="C18162" s="2">
        <f t="shared" si="566"/>
        <v>24.918749999999999</v>
      </c>
      <c r="D18162" s="2">
        <f t="shared" si="567"/>
        <v>44.963999999999999</v>
      </c>
    </row>
    <row r="18163" spans="1:4" x14ac:dyDescent="0.35">
      <c r="A18163" s="2">
        <v>9</v>
      </c>
      <c r="B18163" s="2">
        <v>25.2</v>
      </c>
      <c r="C18163" s="2">
        <f t="shared" si="566"/>
        <v>24.918749999999999</v>
      </c>
      <c r="D18163" s="2">
        <f t="shared" si="567"/>
        <v>44.963999999999999</v>
      </c>
    </row>
    <row r="18164" spans="1:4" x14ac:dyDescent="0.35">
      <c r="A18164" s="2">
        <v>9</v>
      </c>
      <c r="B18164" s="2">
        <v>25.2</v>
      </c>
      <c r="C18164" s="2">
        <f t="shared" si="566"/>
        <v>24.918749999999999</v>
      </c>
      <c r="D18164" s="2">
        <f t="shared" si="567"/>
        <v>44.963999999999999</v>
      </c>
    </row>
    <row r="18165" spans="1:4" x14ac:dyDescent="0.35">
      <c r="A18165" s="2">
        <v>9</v>
      </c>
      <c r="B18165" s="2">
        <v>25.2</v>
      </c>
      <c r="C18165" s="2">
        <f t="shared" si="566"/>
        <v>24.918749999999999</v>
      </c>
      <c r="D18165" s="2">
        <f t="shared" si="567"/>
        <v>44.963999999999999</v>
      </c>
    </row>
    <row r="18166" spans="1:4" x14ac:dyDescent="0.35">
      <c r="A18166" s="2">
        <v>9</v>
      </c>
      <c r="B18166" s="2">
        <v>25.2</v>
      </c>
      <c r="C18166" s="2">
        <f t="shared" si="566"/>
        <v>24.918749999999999</v>
      </c>
      <c r="D18166" s="2">
        <f t="shared" si="567"/>
        <v>44.963999999999999</v>
      </c>
    </row>
    <row r="18167" spans="1:4" x14ac:dyDescent="0.35">
      <c r="A18167" s="2">
        <v>9</v>
      </c>
      <c r="B18167" s="2">
        <v>25.2</v>
      </c>
      <c r="C18167" s="2">
        <f t="shared" si="566"/>
        <v>24.918749999999999</v>
      </c>
      <c r="D18167" s="2">
        <f t="shared" si="567"/>
        <v>44.963999999999999</v>
      </c>
    </row>
    <row r="18168" spans="1:4" x14ac:dyDescent="0.35">
      <c r="A18168" s="2">
        <v>9</v>
      </c>
      <c r="B18168" s="2">
        <v>25.2</v>
      </c>
      <c r="C18168" s="2">
        <f t="shared" si="566"/>
        <v>24.918749999999999</v>
      </c>
      <c r="D18168" s="2">
        <f t="shared" si="567"/>
        <v>44.963999999999999</v>
      </c>
    </row>
    <row r="18169" spans="1:4" x14ac:dyDescent="0.35">
      <c r="A18169" s="2">
        <v>9</v>
      </c>
      <c r="B18169" s="2">
        <v>25.3</v>
      </c>
      <c r="C18169" s="2">
        <f t="shared" si="566"/>
        <v>25.018750000000001</v>
      </c>
      <c r="D18169" s="2">
        <f t="shared" si="567"/>
        <v>44.945999999999998</v>
      </c>
    </row>
    <row r="18170" spans="1:4" x14ac:dyDescent="0.35">
      <c r="A18170" s="2">
        <v>9</v>
      </c>
      <c r="B18170" s="2">
        <v>25.2</v>
      </c>
      <c r="C18170" s="2">
        <f t="shared" si="566"/>
        <v>24.918749999999999</v>
      </c>
      <c r="D18170" s="2">
        <f t="shared" si="567"/>
        <v>44.963999999999999</v>
      </c>
    </row>
    <row r="18171" spans="1:4" x14ac:dyDescent="0.35">
      <c r="A18171" s="2">
        <v>9</v>
      </c>
      <c r="B18171" s="2">
        <v>25.2</v>
      </c>
      <c r="C18171" s="2">
        <f t="shared" si="566"/>
        <v>24.918749999999999</v>
      </c>
      <c r="D18171" s="2">
        <f t="shared" si="567"/>
        <v>44.963999999999999</v>
      </c>
    </row>
    <row r="18172" spans="1:4" x14ac:dyDescent="0.35">
      <c r="A18172" s="2">
        <v>8</v>
      </c>
      <c r="B18172" s="2">
        <v>25.2</v>
      </c>
      <c r="C18172" s="2">
        <f t="shared" si="566"/>
        <v>24.95</v>
      </c>
      <c r="D18172" s="2">
        <f t="shared" si="567"/>
        <v>39.967999999999996</v>
      </c>
    </row>
    <row r="18173" spans="1:4" x14ac:dyDescent="0.35">
      <c r="A18173" s="2">
        <v>8</v>
      </c>
      <c r="B18173" s="2">
        <v>25.2</v>
      </c>
      <c r="C18173" s="2">
        <f t="shared" si="566"/>
        <v>24.95</v>
      </c>
      <c r="D18173" s="2">
        <f t="shared" si="567"/>
        <v>39.967999999999996</v>
      </c>
    </row>
    <row r="18174" spans="1:4" x14ac:dyDescent="0.35">
      <c r="A18174" s="2">
        <v>8</v>
      </c>
      <c r="B18174" s="2">
        <v>25.2</v>
      </c>
      <c r="C18174" s="2">
        <f t="shared" si="566"/>
        <v>24.95</v>
      </c>
      <c r="D18174" s="2">
        <f t="shared" si="567"/>
        <v>39.967999999999996</v>
      </c>
    </row>
    <row r="18175" spans="1:4" x14ac:dyDescent="0.35">
      <c r="A18175" s="2">
        <v>8</v>
      </c>
      <c r="B18175" s="2">
        <v>25.2</v>
      </c>
      <c r="C18175" s="2">
        <f t="shared" si="566"/>
        <v>24.95</v>
      </c>
      <c r="D18175" s="2">
        <f t="shared" si="567"/>
        <v>39.967999999999996</v>
      </c>
    </row>
    <row r="18176" spans="1:4" x14ac:dyDescent="0.35">
      <c r="A18176" s="2">
        <v>8</v>
      </c>
      <c r="B18176" s="2">
        <v>25.2</v>
      </c>
      <c r="C18176" s="2">
        <f t="shared" si="566"/>
        <v>24.95</v>
      </c>
      <c r="D18176" s="2">
        <f t="shared" si="567"/>
        <v>39.967999999999996</v>
      </c>
    </row>
    <row r="18177" spans="1:4" x14ac:dyDescent="0.35">
      <c r="A18177" s="2">
        <v>8</v>
      </c>
      <c r="B18177" s="2">
        <v>25.2</v>
      </c>
      <c r="C18177" s="2">
        <f t="shared" si="566"/>
        <v>24.95</v>
      </c>
      <c r="D18177" s="2">
        <f t="shared" si="567"/>
        <v>39.967999999999996</v>
      </c>
    </row>
    <row r="18178" spans="1:4" x14ac:dyDescent="0.35">
      <c r="A18178" s="2">
        <v>8</v>
      </c>
      <c r="B18178" s="2">
        <v>25.2</v>
      </c>
      <c r="C18178" s="2">
        <f t="shared" si="566"/>
        <v>24.95</v>
      </c>
      <c r="D18178" s="2">
        <f t="shared" si="567"/>
        <v>39.967999999999996</v>
      </c>
    </row>
    <row r="18179" spans="1:4" x14ac:dyDescent="0.35">
      <c r="A18179" s="2">
        <v>8</v>
      </c>
      <c r="B18179" s="2">
        <v>25.2</v>
      </c>
      <c r="C18179" s="2">
        <f t="shared" ref="C18179:C18242" si="568">B18179-A18179*((45-20)/800)</f>
        <v>24.95</v>
      </c>
      <c r="D18179" s="2">
        <f t="shared" ref="D18179:D18242" si="569">5000*(A18179/1000)*(1+(-0.004*(B18179-25)))</f>
        <v>39.967999999999996</v>
      </c>
    </row>
    <row r="18180" spans="1:4" x14ac:dyDescent="0.35">
      <c r="A18180" s="2">
        <v>8</v>
      </c>
      <c r="B18180" s="2">
        <v>25.2</v>
      </c>
      <c r="C18180" s="2">
        <f t="shared" si="568"/>
        <v>24.95</v>
      </c>
      <c r="D18180" s="2">
        <f t="shared" si="569"/>
        <v>39.967999999999996</v>
      </c>
    </row>
    <row r="18181" spans="1:4" x14ac:dyDescent="0.35">
      <c r="A18181" s="2">
        <v>8</v>
      </c>
      <c r="B18181" s="2">
        <v>25.2</v>
      </c>
      <c r="C18181" s="2">
        <f t="shared" si="568"/>
        <v>24.95</v>
      </c>
      <c r="D18181" s="2">
        <f t="shared" si="569"/>
        <v>39.967999999999996</v>
      </c>
    </row>
    <row r="18182" spans="1:4" x14ac:dyDescent="0.35">
      <c r="A18182" s="2">
        <v>8</v>
      </c>
      <c r="B18182" s="2">
        <v>25.2</v>
      </c>
      <c r="C18182" s="2">
        <f t="shared" si="568"/>
        <v>24.95</v>
      </c>
      <c r="D18182" s="2">
        <f t="shared" si="569"/>
        <v>39.967999999999996</v>
      </c>
    </row>
    <row r="18183" spans="1:4" x14ac:dyDescent="0.35">
      <c r="A18183" s="2">
        <v>8</v>
      </c>
      <c r="B18183" s="2">
        <v>25.2</v>
      </c>
      <c r="C18183" s="2">
        <f t="shared" si="568"/>
        <v>24.95</v>
      </c>
      <c r="D18183" s="2">
        <f t="shared" si="569"/>
        <v>39.967999999999996</v>
      </c>
    </row>
    <row r="18184" spans="1:4" x14ac:dyDescent="0.35">
      <c r="A18184" s="2">
        <v>8</v>
      </c>
      <c r="B18184" s="2">
        <v>25.2</v>
      </c>
      <c r="C18184" s="2">
        <f t="shared" si="568"/>
        <v>24.95</v>
      </c>
      <c r="D18184" s="2">
        <f t="shared" si="569"/>
        <v>39.967999999999996</v>
      </c>
    </row>
    <row r="18185" spans="1:4" x14ac:dyDescent="0.35">
      <c r="A18185" s="2">
        <v>8</v>
      </c>
      <c r="B18185" s="2">
        <v>25.2</v>
      </c>
      <c r="C18185" s="2">
        <f t="shared" si="568"/>
        <v>24.95</v>
      </c>
      <c r="D18185" s="2">
        <f t="shared" si="569"/>
        <v>39.967999999999996</v>
      </c>
    </row>
    <row r="18186" spans="1:4" x14ac:dyDescent="0.35">
      <c r="A18186" s="2">
        <v>8</v>
      </c>
      <c r="B18186" s="2">
        <v>25.2</v>
      </c>
      <c r="C18186" s="2">
        <f t="shared" si="568"/>
        <v>24.95</v>
      </c>
      <c r="D18186" s="2">
        <f t="shared" si="569"/>
        <v>39.967999999999996</v>
      </c>
    </row>
    <row r="18187" spans="1:4" x14ac:dyDescent="0.35">
      <c r="A18187" s="2">
        <v>8</v>
      </c>
      <c r="B18187" s="2">
        <v>25.2</v>
      </c>
      <c r="C18187" s="2">
        <f t="shared" si="568"/>
        <v>24.95</v>
      </c>
      <c r="D18187" s="2">
        <f t="shared" si="569"/>
        <v>39.967999999999996</v>
      </c>
    </row>
    <row r="18188" spans="1:4" x14ac:dyDescent="0.35">
      <c r="A18188" s="2">
        <v>8</v>
      </c>
      <c r="B18188" s="2">
        <v>25.2</v>
      </c>
      <c r="C18188" s="2">
        <f t="shared" si="568"/>
        <v>24.95</v>
      </c>
      <c r="D18188" s="2">
        <f t="shared" si="569"/>
        <v>39.967999999999996</v>
      </c>
    </row>
    <row r="18189" spans="1:4" x14ac:dyDescent="0.35">
      <c r="A18189" s="2">
        <v>8</v>
      </c>
      <c r="B18189" s="2">
        <v>25.2</v>
      </c>
      <c r="C18189" s="2">
        <f t="shared" si="568"/>
        <v>24.95</v>
      </c>
      <c r="D18189" s="2">
        <f t="shared" si="569"/>
        <v>39.967999999999996</v>
      </c>
    </row>
    <row r="18190" spans="1:4" x14ac:dyDescent="0.35">
      <c r="A18190" s="2">
        <v>8</v>
      </c>
      <c r="B18190" s="2">
        <v>25.2</v>
      </c>
      <c r="C18190" s="2">
        <f t="shared" si="568"/>
        <v>24.95</v>
      </c>
      <c r="D18190" s="2">
        <f t="shared" si="569"/>
        <v>39.967999999999996</v>
      </c>
    </row>
    <row r="18191" spans="1:4" x14ac:dyDescent="0.35">
      <c r="A18191" s="2">
        <v>8</v>
      </c>
      <c r="B18191" s="2">
        <v>25.2</v>
      </c>
      <c r="C18191" s="2">
        <f t="shared" si="568"/>
        <v>24.95</v>
      </c>
      <c r="D18191" s="2">
        <f t="shared" si="569"/>
        <v>39.967999999999996</v>
      </c>
    </row>
    <row r="18192" spans="1:4" x14ac:dyDescent="0.35">
      <c r="A18192" s="2">
        <v>8</v>
      </c>
      <c r="B18192" s="2">
        <v>25.2</v>
      </c>
      <c r="C18192" s="2">
        <f t="shared" si="568"/>
        <v>24.95</v>
      </c>
      <c r="D18192" s="2">
        <f t="shared" si="569"/>
        <v>39.967999999999996</v>
      </c>
    </row>
    <row r="18193" spans="1:4" x14ac:dyDescent="0.35">
      <c r="A18193" s="2">
        <v>8</v>
      </c>
      <c r="B18193" s="2">
        <v>25.2</v>
      </c>
      <c r="C18193" s="2">
        <f t="shared" si="568"/>
        <v>24.95</v>
      </c>
      <c r="D18193" s="2">
        <f t="shared" si="569"/>
        <v>39.967999999999996</v>
      </c>
    </row>
    <row r="18194" spans="1:4" x14ac:dyDescent="0.35">
      <c r="A18194" s="2">
        <v>8</v>
      </c>
      <c r="B18194" s="2">
        <v>25.2</v>
      </c>
      <c r="C18194" s="2">
        <f t="shared" si="568"/>
        <v>24.95</v>
      </c>
      <c r="D18194" s="2">
        <f t="shared" si="569"/>
        <v>39.967999999999996</v>
      </c>
    </row>
    <row r="18195" spans="1:4" x14ac:dyDescent="0.35">
      <c r="A18195" s="2">
        <v>8</v>
      </c>
      <c r="B18195" s="2">
        <v>25.2</v>
      </c>
      <c r="C18195" s="2">
        <f t="shared" si="568"/>
        <v>24.95</v>
      </c>
      <c r="D18195" s="2">
        <f t="shared" si="569"/>
        <v>39.967999999999996</v>
      </c>
    </row>
    <row r="18196" spans="1:4" x14ac:dyDescent="0.35">
      <c r="A18196" s="2">
        <v>8</v>
      </c>
      <c r="B18196" s="2">
        <v>25.2</v>
      </c>
      <c r="C18196" s="2">
        <f t="shared" si="568"/>
        <v>24.95</v>
      </c>
      <c r="D18196" s="2">
        <f t="shared" si="569"/>
        <v>39.967999999999996</v>
      </c>
    </row>
    <row r="18197" spans="1:4" x14ac:dyDescent="0.35">
      <c r="A18197" s="2">
        <v>8</v>
      </c>
      <c r="B18197" s="2">
        <v>25.2</v>
      </c>
      <c r="C18197" s="2">
        <f t="shared" si="568"/>
        <v>24.95</v>
      </c>
      <c r="D18197" s="2">
        <f t="shared" si="569"/>
        <v>39.967999999999996</v>
      </c>
    </row>
    <row r="18198" spans="1:4" x14ac:dyDescent="0.35">
      <c r="A18198" s="2">
        <v>8</v>
      </c>
      <c r="B18198" s="2">
        <v>25.2</v>
      </c>
      <c r="C18198" s="2">
        <f t="shared" si="568"/>
        <v>24.95</v>
      </c>
      <c r="D18198" s="2">
        <f t="shared" si="569"/>
        <v>39.967999999999996</v>
      </c>
    </row>
    <row r="18199" spans="1:4" x14ac:dyDescent="0.35">
      <c r="A18199" s="2">
        <v>8</v>
      </c>
      <c r="B18199" s="2">
        <v>25.2</v>
      </c>
      <c r="C18199" s="2">
        <f t="shared" si="568"/>
        <v>24.95</v>
      </c>
      <c r="D18199" s="2">
        <f t="shared" si="569"/>
        <v>39.967999999999996</v>
      </c>
    </row>
    <row r="18200" spans="1:4" x14ac:dyDescent="0.35">
      <c r="A18200" s="2">
        <v>8</v>
      </c>
      <c r="B18200" s="2">
        <v>25.2</v>
      </c>
      <c r="C18200" s="2">
        <f t="shared" si="568"/>
        <v>24.95</v>
      </c>
      <c r="D18200" s="2">
        <f t="shared" si="569"/>
        <v>39.967999999999996</v>
      </c>
    </row>
    <row r="18201" spans="1:4" x14ac:dyDescent="0.35">
      <c r="A18201" s="2">
        <v>8</v>
      </c>
      <c r="B18201" s="2">
        <v>25.2</v>
      </c>
      <c r="C18201" s="2">
        <f t="shared" si="568"/>
        <v>24.95</v>
      </c>
      <c r="D18201" s="2">
        <f t="shared" si="569"/>
        <v>39.967999999999996</v>
      </c>
    </row>
    <row r="18202" spans="1:4" x14ac:dyDescent="0.35">
      <c r="A18202" s="2">
        <v>8</v>
      </c>
      <c r="B18202" s="2">
        <v>25.2</v>
      </c>
      <c r="C18202" s="2">
        <f t="shared" si="568"/>
        <v>24.95</v>
      </c>
      <c r="D18202" s="2">
        <f t="shared" si="569"/>
        <v>39.967999999999996</v>
      </c>
    </row>
    <row r="18203" spans="1:4" x14ac:dyDescent="0.35">
      <c r="A18203" s="2">
        <v>8</v>
      </c>
      <c r="B18203" s="2">
        <v>25.2</v>
      </c>
      <c r="C18203" s="2">
        <f t="shared" si="568"/>
        <v>24.95</v>
      </c>
      <c r="D18203" s="2">
        <f t="shared" si="569"/>
        <v>39.967999999999996</v>
      </c>
    </row>
    <row r="18204" spans="1:4" x14ac:dyDescent="0.35">
      <c r="A18204" s="2">
        <v>8</v>
      </c>
      <c r="B18204" s="2">
        <v>25.2</v>
      </c>
      <c r="C18204" s="2">
        <f t="shared" si="568"/>
        <v>24.95</v>
      </c>
      <c r="D18204" s="2">
        <f t="shared" si="569"/>
        <v>39.967999999999996</v>
      </c>
    </row>
    <row r="18205" spans="1:4" x14ac:dyDescent="0.35">
      <c r="A18205" s="2">
        <v>8</v>
      </c>
      <c r="B18205" s="2">
        <v>25.2</v>
      </c>
      <c r="C18205" s="2">
        <f t="shared" si="568"/>
        <v>24.95</v>
      </c>
      <c r="D18205" s="2">
        <f t="shared" si="569"/>
        <v>39.967999999999996</v>
      </c>
    </row>
    <row r="18206" spans="1:4" x14ac:dyDescent="0.35">
      <c r="A18206" s="2">
        <v>8</v>
      </c>
      <c r="B18206" s="2">
        <v>25.2</v>
      </c>
      <c r="C18206" s="2">
        <f t="shared" si="568"/>
        <v>24.95</v>
      </c>
      <c r="D18206" s="2">
        <f t="shared" si="569"/>
        <v>39.967999999999996</v>
      </c>
    </row>
    <row r="18207" spans="1:4" x14ac:dyDescent="0.35">
      <c r="A18207" s="2">
        <v>8</v>
      </c>
      <c r="B18207" s="2">
        <v>25.2</v>
      </c>
      <c r="C18207" s="2">
        <f t="shared" si="568"/>
        <v>24.95</v>
      </c>
      <c r="D18207" s="2">
        <f t="shared" si="569"/>
        <v>39.967999999999996</v>
      </c>
    </row>
    <row r="18208" spans="1:4" x14ac:dyDescent="0.35">
      <c r="A18208" s="2">
        <v>8</v>
      </c>
      <c r="B18208" s="2">
        <v>25.2</v>
      </c>
      <c r="C18208" s="2">
        <f t="shared" si="568"/>
        <v>24.95</v>
      </c>
      <c r="D18208" s="2">
        <f t="shared" si="569"/>
        <v>39.967999999999996</v>
      </c>
    </row>
    <row r="18209" spans="1:4" x14ac:dyDescent="0.35">
      <c r="A18209" s="2">
        <v>8</v>
      </c>
      <c r="B18209" s="2">
        <v>25.2</v>
      </c>
      <c r="C18209" s="2">
        <f t="shared" si="568"/>
        <v>24.95</v>
      </c>
      <c r="D18209" s="2">
        <f t="shared" si="569"/>
        <v>39.967999999999996</v>
      </c>
    </row>
    <row r="18210" spans="1:4" x14ac:dyDescent="0.35">
      <c r="A18210" s="2">
        <v>8</v>
      </c>
      <c r="B18210" s="2">
        <v>25.2</v>
      </c>
      <c r="C18210" s="2">
        <f t="shared" si="568"/>
        <v>24.95</v>
      </c>
      <c r="D18210" s="2">
        <f t="shared" si="569"/>
        <v>39.967999999999996</v>
      </c>
    </row>
    <row r="18211" spans="1:4" x14ac:dyDescent="0.35">
      <c r="A18211" s="2">
        <v>8</v>
      </c>
      <c r="B18211" s="2">
        <v>25.2</v>
      </c>
      <c r="C18211" s="2">
        <f t="shared" si="568"/>
        <v>24.95</v>
      </c>
      <c r="D18211" s="2">
        <f t="shared" si="569"/>
        <v>39.967999999999996</v>
      </c>
    </row>
    <row r="18212" spans="1:4" x14ac:dyDescent="0.35">
      <c r="A18212" s="2">
        <v>8</v>
      </c>
      <c r="B18212" s="2">
        <v>25.2</v>
      </c>
      <c r="C18212" s="2">
        <f t="shared" si="568"/>
        <v>24.95</v>
      </c>
      <c r="D18212" s="2">
        <f t="shared" si="569"/>
        <v>39.967999999999996</v>
      </c>
    </row>
    <row r="18213" spans="1:4" x14ac:dyDescent="0.35">
      <c r="A18213" s="2">
        <v>8</v>
      </c>
      <c r="B18213" s="2">
        <v>25.2</v>
      </c>
      <c r="C18213" s="2">
        <f t="shared" si="568"/>
        <v>24.95</v>
      </c>
      <c r="D18213" s="2">
        <f t="shared" si="569"/>
        <v>39.967999999999996</v>
      </c>
    </row>
    <row r="18214" spans="1:4" x14ac:dyDescent="0.35">
      <c r="A18214" s="2">
        <v>8</v>
      </c>
      <c r="B18214" s="2">
        <v>25.2</v>
      </c>
      <c r="C18214" s="2">
        <f t="shared" si="568"/>
        <v>24.95</v>
      </c>
      <c r="D18214" s="2">
        <f t="shared" si="569"/>
        <v>39.967999999999996</v>
      </c>
    </row>
    <row r="18215" spans="1:4" x14ac:dyDescent="0.35">
      <c r="A18215" s="2">
        <v>8</v>
      </c>
      <c r="B18215" s="2">
        <v>25.2</v>
      </c>
      <c r="C18215" s="2">
        <f t="shared" si="568"/>
        <v>24.95</v>
      </c>
      <c r="D18215" s="2">
        <f t="shared" si="569"/>
        <v>39.967999999999996</v>
      </c>
    </row>
    <row r="18216" spans="1:4" x14ac:dyDescent="0.35">
      <c r="A18216" s="2">
        <v>8</v>
      </c>
      <c r="B18216" s="2">
        <v>25.2</v>
      </c>
      <c r="C18216" s="2">
        <f t="shared" si="568"/>
        <v>24.95</v>
      </c>
      <c r="D18216" s="2">
        <f t="shared" si="569"/>
        <v>39.967999999999996</v>
      </c>
    </row>
    <row r="18217" spans="1:4" x14ac:dyDescent="0.35">
      <c r="A18217" s="2">
        <v>8</v>
      </c>
      <c r="B18217" s="2">
        <v>25.2</v>
      </c>
      <c r="C18217" s="2">
        <f t="shared" si="568"/>
        <v>24.95</v>
      </c>
      <c r="D18217" s="2">
        <f t="shared" si="569"/>
        <v>39.967999999999996</v>
      </c>
    </row>
    <row r="18218" spans="1:4" x14ac:dyDescent="0.35">
      <c r="A18218" s="2">
        <v>8</v>
      </c>
      <c r="B18218" s="2">
        <v>25.2</v>
      </c>
      <c r="C18218" s="2">
        <f t="shared" si="568"/>
        <v>24.95</v>
      </c>
      <c r="D18218" s="2">
        <f t="shared" si="569"/>
        <v>39.967999999999996</v>
      </c>
    </row>
    <row r="18219" spans="1:4" x14ac:dyDescent="0.35">
      <c r="A18219" s="2">
        <v>8</v>
      </c>
      <c r="B18219" s="2">
        <v>25.2</v>
      </c>
      <c r="C18219" s="2">
        <f t="shared" si="568"/>
        <v>24.95</v>
      </c>
      <c r="D18219" s="2">
        <f t="shared" si="569"/>
        <v>39.967999999999996</v>
      </c>
    </row>
    <row r="18220" spans="1:4" x14ac:dyDescent="0.35">
      <c r="A18220" s="2">
        <v>8</v>
      </c>
      <c r="B18220" s="2">
        <v>25.2</v>
      </c>
      <c r="C18220" s="2">
        <f t="shared" si="568"/>
        <v>24.95</v>
      </c>
      <c r="D18220" s="2">
        <f t="shared" si="569"/>
        <v>39.967999999999996</v>
      </c>
    </row>
    <row r="18221" spans="1:4" x14ac:dyDescent="0.35">
      <c r="A18221" s="2">
        <v>8</v>
      </c>
      <c r="B18221" s="2">
        <v>25.2</v>
      </c>
      <c r="C18221" s="2">
        <f t="shared" si="568"/>
        <v>24.95</v>
      </c>
      <c r="D18221" s="2">
        <f t="shared" si="569"/>
        <v>39.967999999999996</v>
      </c>
    </row>
    <row r="18222" spans="1:4" x14ac:dyDescent="0.35">
      <c r="A18222" s="2">
        <v>8</v>
      </c>
      <c r="B18222" s="2">
        <v>25.2</v>
      </c>
      <c r="C18222" s="2">
        <f t="shared" si="568"/>
        <v>24.95</v>
      </c>
      <c r="D18222" s="2">
        <f t="shared" si="569"/>
        <v>39.967999999999996</v>
      </c>
    </row>
    <row r="18223" spans="1:4" x14ac:dyDescent="0.35">
      <c r="A18223" s="2">
        <v>8</v>
      </c>
      <c r="B18223" s="2">
        <v>25.2</v>
      </c>
      <c r="C18223" s="2">
        <f t="shared" si="568"/>
        <v>24.95</v>
      </c>
      <c r="D18223" s="2">
        <f t="shared" si="569"/>
        <v>39.967999999999996</v>
      </c>
    </row>
    <row r="18224" spans="1:4" x14ac:dyDescent="0.35">
      <c r="A18224" s="2">
        <v>8</v>
      </c>
      <c r="B18224" s="2">
        <v>25.2</v>
      </c>
      <c r="C18224" s="2">
        <f t="shared" si="568"/>
        <v>24.95</v>
      </c>
      <c r="D18224" s="2">
        <f t="shared" si="569"/>
        <v>39.967999999999996</v>
      </c>
    </row>
    <row r="18225" spans="1:4" x14ac:dyDescent="0.35">
      <c r="A18225" s="2">
        <v>8</v>
      </c>
      <c r="B18225" s="2">
        <v>25.2</v>
      </c>
      <c r="C18225" s="2">
        <f t="shared" si="568"/>
        <v>24.95</v>
      </c>
      <c r="D18225" s="2">
        <f t="shared" si="569"/>
        <v>39.967999999999996</v>
      </c>
    </row>
    <row r="18226" spans="1:4" x14ac:dyDescent="0.35">
      <c r="A18226" s="2">
        <v>8</v>
      </c>
      <c r="B18226" s="2">
        <v>25.2</v>
      </c>
      <c r="C18226" s="2">
        <f t="shared" si="568"/>
        <v>24.95</v>
      </c>
      <c r="D18226" s="2">
        <f t="shared" si="569"/>
        <v>39.967999999999996</v>
      </c>
    </row>
    <row r="18227" spans="1:4" x14ac:dyDescent="0.35">
      <c r="A18227" s="2">
        <v>8</v>
      </c>
      <c r="B18227" s="2">
        <v>25.2</v>
      </c>
      <c r="C18227" s="2">
        <f t="shared" si="568"/>
        <v>24.95</v>
      </c>
      <c r="D18227" s="2">
        <f t="shared" si="569"/>
        <v>39.967999999999996</v>
      </c>
    </row>
    <row r="18228" spans="1:4" x14ac:dyDescent="0.35">
      <c r="A18228" s="2">
        <v>8</v>
      </c>
      <c r="B18228" s="2">
        <v>25.2</v>
      </c>
      <c r="C18228" s="2">
        <f t="shared" si="568"/>
        <v>24.95</v>
      </c>
      <c r="D18228" s="2">
        <f t="shared" si="569"/>
        <v>39.967999999999996</v>
      </c>
    </row>
    <row r="18229" spans="1:4" x14ac:dyDescent="0.35">
      <c r="A18229" s="2">
        <v>8</v>
      </c>
      <c r="B18229" s="2">
        <v>25.2</v>
      </c>
      <c r="C18229" s="2">
        <f t="shared" si="568"/>
        <v>24.95</v>
      </c>
      <c r="D18229" s="2">
        <f t="shared" si="569"/>
        <v>39.967999999999996</v>
      </c>
    </row>
    <row r="18230" spans="1:4" x14ac:dyDescent="0.35">
      <c r="A18230" s="2">
        <v>8</v>
      </c>
      <c r="B18230" s="2">
        <v>25.2</v>
      </c>
      <c r="C18230" s="2">
        <f t="shared" si="568"/>
        <v>24.95</v>
      </c>
      <c r="D18230" s="2">
        <f t="shared" si="569"/>
        <v>39.967999999999996</v>
      </c>
    </row>
    <row r="18231" spans="1:4" x14ac:dyDescent="0.35">
      <c r="A18231" s="2">
        <v>8</v>
      </c>
      <c r="B18231" s="2">
        <v>25.2</v>
      </c>
      <c r="C18231" s="2">
        <f t="shared" si="568"/>
        <v>24.95</v>
      </c>
      <c r="D18231" s="2">
        <f t="shared" si="569"/>
        <v>39.967999999999996</v>
      </c>
    </row>
    <row r="18232" spans="1:4" x14ac:dyDescent="0.35">
      <c r="A18232" s="2">
        <v>8</v>
      </c>
      <c r="B18232" s="2">
        <v>25.2</v>
      </c>
      <c r="C18232" s="2">
        <f t="shared" si="568"/>
        <v>24.95</v>
      </c>
      <c r="D18232" s="2">
        <f t="shared" si="569"/>
        <v>39.967999999999996</v>
      </c>
    </row>
    <row r="18233" spans="1:4" x14ac:dyDescent="0.35">
      <c r="A18233" s="2">
        <v>8</v>
      </c>
      <c r="B18233" s="2">
        <v>25.2</v>
      </c>
      <c r="C18233" s="2">
        <f t="shared" si="568"/>
        <v>24.95</v>
      </c>
      <c r="D18233" s="2">
        <f t="shared" si="569"/>
        <v>39.967999999999996</v>
      </c>
    </row>
    <row r="18234" spans="1:4" x14ac:dyDescent="0.35">
      <c r="A18234" s="2">
        <v>8</v>
      </c>
      <c r="B18234" s="2">
        <v>25.2</v>
      </c>
      <c r="C18234" s="2">
        <f t="shared" si="568"/>
        <v>24.95</v>
      </c>
      <c r="D18234" s="2">
        <f t="shared" si="569"/>
        <v>39.967999999999996</v>
      </c>
    </row>
    <row r="18235" spans="1:4" x14ac:dyDescent="0.35">
      <c r="A18235" s="2">
        <v>8</v>
      </c>
      <c r="B18235" s="2">
        <v>25.2</v>
      </c>
      <c r="C18235" s="2">
        <f t="shared" si="568"/>
        <v>24.95</v>
      </c>
      <c r="D18235" s="2">
        <f t="shared" si="569"/>
        <v>39.967999999999996</v>
      </c>
    </row>
    <row r="18236" spans="1:4" x14ac:dyDescent="0.35">
      <c r="A18236" s="2">
        <v>8</v>
      </c>
      <c r="B18236" s="2">
        <v>25.2</v>
      </c>
      <c r="C18236" s="2">
        <f t="shared" si="568"/>
        <v>24.95</v>
      </c>
      <c r="D18236" s="2">
        <f t="shared" si="569"/>
        <v>39.967999999999996</v>
      </c>
    </row>
    <row r="18237" spans="1:4" x14ac:dyDescent="0.35">
      <c r="A18237" s="2">
        <v>8</v>
      </c>
      <c r="B18237" s="2">
        <v>25.2</v>
      </c>
      <c r="C18237" s="2">
        <f t="shared" si="568"/>
        <v>24.95</v>
      </c>
      <c r="D18237" s="2">
        <f t="shared" si="569"/>
        <v>39.967999999999996</v>
      </c>
    </row>
    <row r="18238" spans="1:4" x14ac:dyDescent="0.35">
      <c r="A18238" s="2">
        <v>8</v>
      </c>
      <c r="B18238" s="2">
        <v>25.2</v>
      </c>
      <c r="C18238" s="2">
        <f t="shared" si="568"/>
        <v>24.95</v>
      </c>
      <c r="D18238" s="2">
        <f t="shared" si="569"/>
        <v>39.967999999999996</v>
      </c>
    </row>
    <row r="18239" spans="1:4" x14ac:dyDescent="0.35">
      <c r="A18239" s="2">
        <v>8</v>
      </c>
      <c r="B18239" s="2">
        <v>25.2</v>
      </c>
      <c r="C18239" s="2">
        <f t="shared" si="568"/>
        <v>24.95</v>
      </c>
      <c r="D18239" s="2">
        <f t="shared" si="569"/>
        <v>39.967999999999996</v>
      </c>
    </row>
    <row r="18240" spans="1:4" x14ac:dyDescent="0.35">
      <c r="A18240" s="2">
        <v>8</v>
      </c>
      <c r="B18240" s="2">
        <v>25.2</v>
      </c>
      <c r="C18240" s="2">
        <f t="shared" si="568"/>
        <v>24.95</v>
      </c>
      <c r="D18240" s="2">
        <f t="shared" si="569"/>
        <v>39.967999999999996</v>
      </c>
    </row>
    <row r="18241" spans="1:4" x14ac:dyDescent="0.35">
      <c r="A18241" s="2">
        <v>8</v>
      </c>
      <c r="B18241" s="2">
        <v>25.2</v>
      </c>
      <c r="C18241" s="2">
        <f t="shared" si="568"/>
        <v>24.95</v>
      </c>
      <c r="D18241" s="2">
        <f t="shared" si="569"/>
        <v>39.967999999999996</v>
      </c>
    </row>
    <row r="18242" spans="1:4" x14ac:dyDescent="0.35">
      <c r="A18242" s="2">
        <v>8</v>
      </c>
      <c r="B18242" s="2">
        <v>25.2</v>
      </c>
      <c r="C18242" s="2">
        <f t="shared" si="568"/>
        <v>24.95</v>
      </c>
      <c r="D18242" s="2">
        <f t="shared" si="569"/>
        <v>39.967999999999996</v>
      </c>
    </row>
    <row r="18243" spans="1:4" x14ac:dyDescent="0.35">
      <c r="A18243" s="2">
        <v>8</v>
      </c>
      <c r="B18243" s="2">
        <v>25.2</v>
      </c>
      <c r="C18243" s="2">
        <f t="shared" ref="C18243:C18306" si="570">B18243-A18243*((45-20)/800)</f>
        <v>24.95</v>
      </c>
      <c r="D18243" s="2">
        <f t="shared" ref="D18243:D18306" si="571">5000*(A18243/1000)*(1+(-0.004*(B18243-25)))</f>
        <v>39.967999999999996</v>
      </c>
    </row>
    <row r="18244" spans="1:4" x14ac:dyDescent="0.35">
      <c r="A18244" s="2">
        <v>8</v>
      </c>
      <c r="B18244" s="2">
        <v>25.2</v>
      </c>
      <c r="C18244" s="2">
        <f t="shared" si="570"/>
        <v>24.95</v>
      </c>
      <c r="D18244" s="2">
        <f t="shared" si="571"/>
        <v>39.967999999999996</v>
      </c>
    </row>
    <row r="18245" spans="1:4" x14ac:dyDescent="0.35">
      <c r="A18245" s="2">
        <v>7</v>
      </c>
      <c r="B18245" s="2">
        <v>25.2</v>
      </c>
      <c r="C18245" s="2">
        <f t="shared" si="570"/>
        <v>24.981249999999999</v>
      </c>
      <c r="D18245" s="2">
        <f t="shared" si="571"/>
        <v>34.972000000000001</v>
      </c>
    </row>
    <row r="18246" spans="1:4" x14ac:dyDescent="0.35">
      <c r="A18246" s="2">
        <v>7</v>
      </c>
      <c r="B18246" s="2">
        <v>25.2</v>
      </c>
      <c r="C18246" s="2">
        <f t="shared" si="570"/>
        <v>24.981249999999999</v>
      </c>
      <c r="D18246" s="2">
        <f t="shared" si="571"/>
        <v>34.972000000000001</v>
      </c>
    </row>
    <row r="18247" spans="1:4" x14ac:dyDescent="0.35">
      <c r="A18247" s="2">
        <v>7</v>
      </c>
      <c r="B18247" s="2">
        <v>25.2</v>
      </c>
      <c r="C18247" s="2">
        <f t="shared" si="570"/>
        <v>24.981249999999999</v>
      </c>
      <c r="D18247" s="2">
        <f t="shared" si="571"/>
        <v>34.972000000000001</v>
      </c>
    </row>
    <row r="18248" spans="1:4" x14ac:dyDescent="0.35">
      <c r="A18248" s="2">
        <v>7</v>
      </c>
      <c r="B18248" s="2">
        <v>25.2</v>
      </c>
      <c r="C18248" s="2">
        <f t="shared" si="570"/>
        <v>24.981249999999999</v>
      </c>
      <c r="D18248" s="2">
        <f t="shared" si="571"/>
        <v>34.972000000000001</v>
      </c>
    </row>
    <row r="18249" spans="1:4" x14ac:dyDescent="0.35">
      <c r="A18249" s="2">
        <v>7</v>
      </c>
      <c r="B18249" s="2">
        <v>25.2</v>
      </c>
      <c r="C18249" s="2">
        <f t="shared" si="570"/>
        <v>24.981249999999999</v>
      </c>
      <c r="D18249" s="2">
        <f t="shared" si="571"/>
        <v>34.972000000000001</v>
      </c>
    </row>
    <row r="18250" spans="1:4" x14ac:dyDescent="0.35">
      <c r="A18250" s="2">
        <v>7</v>
      </c>
      <c r="B18250" s="2">
        <v>25.2</v>
      </c>
      <c r="C18250" s="2">
        <f t="shared" si="570"/>
        <v>24.981249999999999</v>
      </c>
      <c r="D18250" s="2">
        <f t="shared" si="571"/>
        <v>34.972000000000001</v>
      </c>
    </row>
    <row r="18251" spans="1:4" x14ac:dyDescent="0.35">
      <c r="A18251" s="2">
        <v>7</v>
      </c>
      <c r="B18251" s="2">
        <v>25.2</v>
      </c>
      <c r="C18251" s="2">
        <f t="shared" si="570"/>
        <v>24.981249999999999</v>
      </c>
      <c r="D18251" s="2">
        <f t="shared" si="571"/>
        <v>34.972000000000001</v>
      </c>
    </row>
    <row r="18252" spans="1:4" x14ac:dyDescent="0.35">
      <c r="A18252" s="2">
        <v>7</v>
      </c>
      <c r="B18252" s="2">
        <v>25.2</v>
      </c>
      <c r="C18252" s="2">
        <f t="shared" si="570"/>
        <v>24.981249999999999</v>
      </c>
      <c r="D18252" s="2">
        <f t="shared" si="571"/>
        <v>34.972000000000001</v>
      </c>
    </row>
    <row r="18253" spans="1:4" x14ac:dyDescent="0.35">
      <c r="A18253" s="2">
        <v>7</v>
      </c>
      <c r="B18253" s="2">
        <v>25.2</v>
      </c>
      <c r="C18253" s="2">
        <f t="shared" si="570"/>
        <v>24.981249999999999</v>
      </c>
      <c r="D18253" s="2">
        <f t="shared" si="571"/>
        <v>34.972000000000001</v>
      </c>
    </row>
    <row r="18254" spans="1:4" x14ac:dyDescent="0.35">
      <c r="A18254" s="2">
        <v>7</v>
      </c>
      <c r="B18254" s="2">
        <v>25.2</v>
      </c>
      <c r="C18254" s="2">
        <f t="shared" si="570"/>
        <v>24.981249999999999</v>
      </c>
      <c r="D18254" s="2">
        <f t="shared" si="571"/>
        <v>34.972000000000001</v>
      </c>
    </row>
    <row r="18255" spans="1:4" x14ac:dyDescent="0.35">
      <c r="A18255" s="2">
        <v>7</v>
      </c>
      <c r="B18255" s="2">
        <v>25.2</v>
      </c>
      <c r="C18255" s="2">
        <f t="shared" si="570"/>
        <v>24.981249999999999</v>
      </c>
      <c r="D18255" s="2">
        <f t="shared" si="571"/>
        <v>34.972000000000001</v>
      </c>
    </row>
    <row r="18256" spans="1:4" x14ac:dyDescent="0.35">
      <c r="A18256" s="2">
        <v>7</v>
      </c>
      <c r="B18256" s="2">
        <v>25.2</v>
      </c>
      <c r="C18256" s="2">
        <f t="shared" si="570"/>
        <v>24.981249999999999</v>
      </c>
      <c r="D18256" s="2">
        <f t="shared" si="571"/>
        <v>34.972000000000001</v>
      </c>
    </row>
    <row r="18257" spans="1:4" x14ac:dyDescent="0.35">
      <c r="A18257" s="2">
        <v>7</v>
      </c>
      <c r="B18257" s="2">
        <v>25.2</v>
      </c>
      <c r="C18257" s="2">
        <f t="shared" si="570"/>
        <v>24.981249999999999</v>
      </c>
      <c r="D18257" s="2">
        <f t="shared" si="571"/>
        <v>34.972000000000001</v>
      </c>
    </row>
    <row r="18258" spans="1:4" x14ac:dyDescent="0.35">
      <c r="A18258" s="2">
        <v>7</v>
      </c>
      <c r="B18258" s="2">
        <v>25.2</v>
      </c>
      <c r="C18258" s="2">
        <f t="shared" si="570"/>
        <v>24.981249999999999</v>
      </c>
      <c r="D18258" s="2">
        <f t="shared" si="571"/>
        <v>34.972000000000001</v>
      </c>
    </row>
    <row r="18259" spans="1:4" x14ac:dyDescent="0.35">
      <c r="A18259" s="2">
        <v>7</v>
      </c>
      <c r="B18259" s="2">
        <v>25.2</v>
      </c>
      <c r="C18259" s="2">
        <f t="shared" si="570"/>
        <v>24.981249999999999</v>
      </c>
      <c r="D18259" s="2">
        <f t="shared" si="571"/>
        <v>34.972000000000001</v>
      </c>
    </row>
    <row r="18260" spans="1:4" x14ac:dyDescent="0.35">
      <c r="A18260" s="2">
        <v>7</v>
      </c>
      <c r="B18260" s="2">
        <v>25.2</v>
      </c>
      <c r="C18260" s="2">
        <f t="shared" si="570"/>
        <v>24.981249999999999</v>
      </c>
      <c r="D18260" s="2">
        <f t="shared" si="571"/>
        <v>34.972000000000001</v>
      </c>
    </row>
    <row r="18261" spans="1:4" x14ac:dyDescent="0.35">
      <c r="A18261" s="2">
        <v>7</v>
      </c>
      <c r="B18261" s="2">
        <v>25.2</v>
      </c>
      <c r="C18261" s="2">
        <f t="shared" si="570"/>
        <v>24.981249999999999</v>
      </c>
      <c r="D18261" s="2">
        <f t="shared" si="571"/>
        <v>34.972000000000001</v>
      </c>
    </row>
    <row r="18262" spans="1:4" x14ac:dyDescent="0.35">
      <c r="A18262" s="2">
        <v>7</v>
      </c>
      <c r="B18262" s="2">
        <v>25.2</v>
      </c>
      <c r="C18262" s="2">
        <f t="shared" si="570"/>
        <v>24.981249999999999</v>
      </c>
      <c r="D18262" s="2">
        <f t="shared" si="571"/>
        <v>34.972000000000001</v>
      </c>
    </row>
    <row r="18263" spans="1:4" x14ac:dyDescent="0.35">
      <c r="A18263" s="2">
        <v>7</v>
      </c>
      <c r="B18263" s="2">
        <v>25.2</v>
      </c>
      <c r="C18263" s="2">
        <f t="shared" si="570"/>
        <v>24.981249999999999</v>
      </c>
      <c r="D18263" s="2">
        <f t="shared" si="571"/>
        <v>34.972000000000001</v>
      </c>
    </row>
    <row r="18264" spans="1:4" x14ac:dyDescent="0.35">
      <c r="A18264" s="2">
        <v>7</v>
      </c>
      <c r="B18264" s="2">
        <v>25.2</v>
      </c>
      <c r="C18264" s="2">
        <f t="shared" si="570"/>
        <v>24.981249999999999</v>
      </c>
      <c r="D18264" s="2">
        <f t="shared" si="571"/>
        <v>34.972000000000001</v>
      </c>
    </row>
    <row r="18265" spans="1:4" x14ac:dyDescent="0.35">
      <c r="A18265" s="2">
        <v>7</v>
      </c>
      <c r="B18265" s="2">
        <v>25.2</v>
      </c>
      <c r="C18265" s="2">
        <f t="shared" si="570"/>
        <v>24.981249999999999</v>
      </c>
      <c r="D18265" s="2">
        <f t="shared" si="571"/>
        <v>34.972000000000001</v>
      </c>
    </row>
    <row r="18266" spans="1:4" x14ac:dyDescent="0.35">
      <c r="A18266" s="2">
        <v>7</v>
      </c>
      <c r="B18266" s="2">
        <v>25.2</v>
      </c>
      <c r="C18266" s="2">
        <f t="shared" si="570"/>
        <v>24.981249999999999</v>
      </c>
      <c r="D18266" s="2">
        <f t="shared" si="571"/>
        <v>34.972000000000001</v>
      </c>
    </row>
    <row r="18267" spans="1:4" x14ac:dyDescent="0.35">
      <c r="A18267" s="2">
        <v>7</v>
      </c>
      <c r="B18267" s="2">
        <v>25.2</v>
      </c>
      <c r="C18267" s="2">
        <f t="shared" si="570"/>
        <v>24.981249999999999</v>
      </c>
      <c r="D18267" s="2">
        <f t="shared" si="571"/>
        <v>34.972000000000001</v>
      </c>
    </row>
    <row r="18268" spans="1:4" x14ac:dyDescent="0.35">
      <c r="A18268" s="2">
        <v>7</v>
      </c>
      <c r="B18268" s="2">
        <v>25.2</v>
      </c>
      <c r="C18268" s="2">
        <f t="shared" si="570"/>
        <v>24.981249999999999</v>
      </c>
      <c r="D18268" s="2">
        <f t="shared" si="571"/>
        <v>34.972000000000001</v>
      </c>
    </row>
    <row r="18269" spans="1:4" x14ac:dyDescent="0.35">
      <c r="A18269" s="2">
        <v>7</v>
      </c>
      <c r="B18269" s="2">
        <v>25.2</v>
      </c>
      <c r="C18269" s="2">
        <f t="shared" si="570"/>
        <v>24.981249999999999</v>
      </c>
      <c r="D18269" s="2">
        <f t="shared" si="571"/>
        <v>34.972000000000001</v>
      </c>
    </row>
    <row r="18270" spans="1:4" x14ac:dyDescent="0.35">
      <c r="A18270" s="2">
        <v>7</v>
      </c>
      <c r="B18270" s="2">
        <v>25.2</v>
      </c>
      <c r="C18270" s="2">
        <f t="shared" si="570"/>
        <v>24.981249999999999</v>
      </c>
      <c r="D18270" s="2">
        <f t="shared" si="571"/>
        <v>34.972000000000001</v>
      </c>
    </row>
    <row r="18271" spans="1:4" x14ac:dyDescent="0.35">
      <c r="A18271" s="2">
        <v>7</v>
      </c>
      <c r="B18271" s="2">
        <v>25.2</v>
      </c>
      <c r="C18271" s="2">
        <f t="shared" si="570"/>
        <v>24.981249999999999</v>
      </c>
      <c r="D18271" s="2">
        <f t="shared" si="571"/>
        <v>34.972000000000001</v>
      </c>
    </row>
    <row r="18272" spans="1:4" x14ac:dyDescent="0.35">
      <c r="A18272" s="2">
        <v>7</v>
      </c>
      <c r="B18272" s="2">
        <v>25.2</v>
      </c>
      <c r="C18272" s="2">
        <f t="shared" si="570"/>
        <v>24.981249999999999</v>
      </c>
      <c r="D18272" s="2">
        <f t="shared" si="571"/>
        <v>34.972000000000001</v>
      </c>
    </row>
    <row r="18273" spans="1:4" x14ac:dyDescent="0.35">
      <c r="A18273" s="2">
        <v>7</v>
      </c>
      <c r="B18273" s="2">
        <v>25.2</v>
      </c>
      <c r="C18273" s="2">
        <f t="shared" si="570"/>
        <v>24.981249999999999</v>
      </c>
      <c r="D18273" s="2">
        <f t="shared" si="571"/>
        <v>34.972000000000001</v>
      </c>
    </row>
    <row r="18274" spans="1:4" x14ac:dyDescent="0.35">
      <c r="A18274" s="2">
        <v>7</v>
      </c>
      <c r="B18274" s="2">
        <v>25.2</v>
      </c>
      <c r="C18274" s="2">
        <f t="shared" si="570"/>
        <v>24.981249999999999</v>
      </c>
      <c r="D18274" s="2">
        <f t="shared" si="571"/>
        <v>34.972000000000001</v>
      </c>
    </row>
    <row r="18275" spans="1:4" x14ac:dyDescent="0.35">
      <c r="A18275" s="2">
        <v>7</v>
      </c>
      <c r="B18275" s="2">
        <v>25.2</v>
      </c>
      <c r="C18275" s="2">
        <f t="shared" si="570"/>
        <v>24.981249999999999</v>
      </c>
      <c r="D18275" s="2">
        <f t="shared" si="571"/>
        <v>34.972000000000001</v>
      </c>
    </row>
    <row r="18276" spans="1:4" x14ac:dyDescent="0.35">
      <c r="A18276" s="2">
        <v>7</v>
      </c>
      <c r="B18276" s="2">
        <v>25.2</v>
      </c>
      <c r="C18276" s="2">
        <f t="shared" si="570"/>
        <v>24.981249999999999</v>
      </c>
      <c r="D18276" s="2">
        <f t="shared" si="571"/>
        <v>34.972000000000001</v>
      </c>
    </row>
    <row r="18277" spans="1:4" x14ac:dyDescent="0.35">
      <c r="A18277" s="2">
        <v>7</v>
      </c>
      <c r="B18277" s="2">
        <v>25.2</v>
      </c>
      <c r="C18277" s="2">
        <f t="shared" si="570"/>
        <v>24.981249999999999</v>
      </c>
      <c r="D18277" s="2">
        <f t="shared" si="571"/>
        <v>34.972000000000001</v>
      </c>
    </row>
    <row r="18278" spans="1:4" x14ac:dyDescent="0.35">
      <c r="A18278" s="2">
        <v>7</v>
      </c>
      <c r="B18278" s="2">
        <v>25.2</v>
      </c>
      <c r="C18278" s="2">
        <f t="shared" si="570"/>
        <v>24.981249999999999</v>
      </c>
      <c r="D18278" s="2">
        <f t="shared" si="571"/>
        <v>34.972000000000001</v>
      </c>
    </row>
    <row r="18279" spans="1:4" x14ac:dyDescent="0.35">
      <c r="A18279" s="2">
        <v>7</v>
      </c>
      <c r="B18279" s="2">
        <v>25.2</v>
      </c>
      <c r="C18279" s="2">
        <f t="shared" si="570"/>
        <v>24.981249999999999</v>
      </c>
      <c r="D18279" s="2">
        <f t="shared" si="571"/>
        <v>34.972000000000001</v>
      </c>
    </row>
    <row r="18280" spans="1:4" x14ac:dyDescent="0.35">
      <c r="A18280" s="2">
        <v>7</v>
      </c>
      <c r="B18280" s="2">
        <v>25.2</v>
      </c>
      <c r="C18280" s="2">
        <f t="shared" si="570"/>
        <v>24.981249999999999</v>
      </c>
      <c r="D18280" s="2">
        <f t="shared" si="571"/>
        <v>34.972000000000001</v>
      </c>
    </row>
    <row r="18281" spans="1:4" x14ac:dyDescent="0.35">
      <c r="A18281" s="2">
        <v>7</v>
      </c>
      <c r="B18281" s="2">
        <v>25.2</v>
      </c>
      <c r="C18281" s="2">
        <f t="shared" si="570"/>
        <v>24.981249999999999</v>
      </c>
      <c r="D18281" s="2">
        <f t="shared" si="571"/>
        <v>34.972000000000001</v>
      </c>
    </row>
    <row r="18282" spans="1:4" x14ac:dyDescent="0.35">
      <c r="A18282" s="2">
        <v>7</v>
      </c>
      <c r="B18282" s="2">
        <v>25.2</v>
      </c>
      <c r="C18282" s="2">
        <f t="shared" si="570"/>
        <v>24.981249999999999</v>
      </c>
      <c r="D18282" s="2">
        <f t="shared" si="571"/>
        <v>34.972000000000001</v>
      </c>
    </row>
    <row r="18283" spans="1:4" x14ac:dyDescent="0.35">
      <c r="A18283" s="2">
        <v>7</v>
      </c>
      <c r="B18283" s="2">
        <v>25.2</v>
      </c>
      <c r="C18283" s="2">
        <f t="shared" si="570"/>
        <v>24.981249999999999</v>
      </c>
      <c r="D18283" s="2">
        <f t="shared" si="571"/>
        <v>34.972000000000001</v>
      </c>
    </row>
    <row r="18284" spans="1:4" x14ac:dyDescent="0.35">
      <c r="A18284" s="2">
        <v>7</v>
      </c>
      <c r="B18284" s="2">
        <v>25.2</v>
      </c>
      <c r="C18284" s="2">
        <f t="shared" si="570"/>
        <v>24.981249999999999</v>
      </c>
      <c r="D18284" s="2">
        <f t="shared" si="571"/>
        <v>34.972000000000001</v>
      </c>
    </row>
    <row r="18285" spans="1:4" x14ac:dyDescent="0.35">
      <c r="A18285" s="2">
        <v>7</v>
      </c>
      <c r="B18285" s="2">
        <v>25.2</v>
      </c>
      <c r="C18285" s="2">
        <f t="shared" si="570"/>
        <v>24.981249999999999</v>
      </c>
      <c r="D18285" s="2">
        <f t="shared" si="571"/>
        <v>34.972000000000001</v>
      </c>
    </row>
    <row r="18286" spans="1:4" x14ac:dyDescent="0.35">
      <c r="A18286" s="2">
        <v>7</v>
      </c>
      <c r="B18286" s="2">
        <v>25.2</v>
      </c>
      <c r="C18286" s="2">
        <f t="shared" si="570"/>
        <v>24.981249999999999</v>
      </c>
      <c r="D18286" s="2">
        <f t="shared" si="571"/>
        <v>34.972000000000001</v>
      </c>
    </row>
    <row r="18287" spans="1:4" x14ac:dyDescent="0.35">
      <c r="A18287" s="2">
        <v>7</v>
      </c>
      <c r="B18287" s="2">
        <v>25.2</v>
      </c>
      <c r="C18287" s="2">
        <f t="shared" si="570"/>
        <v>24.981249999999999</v>
      </c>
      <c r="D18287" s="2">
        <f t="shared" si="571"/>
        <v>34.972000000000001</v>
      </c>
    </row>
    <row r="18288" spans="1:4" x14ac:dyDescent="0.35">
      <c r="A18288" s="2">
        <v>7</v>
      </c>
      <c r="B18288" s="2">
        <v>25.2</v>
      </c>
      <c r="C18288" s="2">
        <f t="shared" si="570"/>
        <v>24.981249999999999</v>
      </c>
      <c r="D18288" s="2">
        <f t="shared" si="571"/>
        <v>34.972000000000001</v>
      </c>
    </row>
    <row r="18289" spans="1:4" x14ac:dyDescent="0.35">
      <c r="A18289" s="2">
        <v>7</v>
      </c>
      <c r="B18289" s="2">
        <v>25.2</v>
      </c>
      <c r="C18289" s="2">
        <f t="shared" si="570"/>
        <v>24.981249999999999</v>
      </c>
      <c r="D18289" s="2">
        <f t="shared" si="571"/>
        <v>34.972000000000001</v>
      </c>
    </row>
    <row r="18290" spans="1:4" x14ac:dyDescent="0.35">
      <c r="A18290" s="2">
        <v>7</v>
      </c>
      <c r="B18290" s="2">
        <v>25.2</v>
      </c>
      <c r="C18290" s="2">
        <f t="shared" si="570"/>
        <v>24.981249999999999</v>
      </c>
      <c r="D18290" s="2">
        <f t="shared" si="571"/>
        <v>34.972000000000001</v>
      </c>
    </row>
    <row r="18291" spans="1:4" x14ac:dyDescent="0.35">
      <c r="A18291" s="2">
        <v>7</v>
      </c>
      <c r="B18291" s="2">
        <v>25.2</v>
      </c>
      <c r="C18291" s="2">
        <f t="shared" si="570"/>
        <v>24.981249999999999</v>
      </c>
      <c r="D18291" s="2">
        <f t="shared" si="571"/>
        <v>34.972000000000001</v>
      </c>
    </row>
    <row r="18292" spans="1:4" x14ac:dyDescent="0.35">
      <c r="A18292" s="2">
        <v>7</v>
      </c>
      <c r="B18292" s="2">
        <v>25.2</v>
      </c>
      <c r="C18292" s="2">
        <f t="shared" si="570"/>
        <v>24.981249999999999</v>
      </c>
      <c r="D18292" s="2">
        <f t="shared" si="571"/>
        <v>34.972000000000001</v>
      </c>
    </row>
    <row r="18293" spans="1:4" x14ac:dyDescent="0.35">
      <c r="A18293" s="2">
        <v>7</v>
      </c>
      <c r="B18293" s="2">
        <v>25.2</v>
      </c>
      <c r="C18293" s="2">
        <f t="shared" si="570"/>
        <v>24.981249999999999</v>
      </c>
      <c r="D18293" s="2">
        <f t="shared" si="571"/>
        <v>34.972000000000001</v>
      </c>
    </row>
    <row r="18294" spans="1:4" x14ac:dyDescent="0.35">
      <c r="A18294" s="2">
        <v>7</v>
      </c>
      <c r="B18294" s="2">
        <v>25.2</v>
      </c>
      <c r="C18294" s="2">
        <f t="shared" si="570"/>
        <v>24.981249999999999</v>
      </c>
      <c r="D18294" s="2">
        <f t="shared" si="571"/>
        <v>34.972000000000001</v>
      </c>
    </row>
    <row r="18295" spans="1:4" x14ac:dyDescent="0.35">
      <c r="A18295" s="2">
        <v>7</v>
      </c>
      <c r="B18295" s="2">
        <v>25.2</v>
      </c>
      <c r="C18295" s="2">
        <f t="shared" si="570"/>
        <v>24.981249999999999</v>
      </c>
      <c r="D18295" s="2">
        <f t="shared" si="571"/>
        <v>34.972000000000001</v>
      </c>
    </row>
    <row r="18296" spans="1:4" x14ac:dyDescent="0.35">
      <c r="A18296" s="2">
        <v>7</v>
      </c>
      <c r="B18296" s="2">
        <v>25.2</v>
      </c>
      <c r="C18296" s="2">
        <f t="shared" si="570"/>
        <v>24.981249999999999</v>
      </c>
      <c r="D18296" s="2">
        <f t="shared" si="571"/>
        <v>34.972000000000001</v>
      </c>
    </row>
    <row r="18297" spans="1:4" x14ac:dyDescent="0.35">
      <c r="A18297" s="2">
        <v>7</v>
      </c>
      <c r="B18297" s="2">
        <v>25.2</v>
      </c>
      <c r="C18297" s="2">
        <f t="shared" si="570"/>
        <v>24.981249999999999</v>
      </c>
      <c r="D18297" s="2">
        <f t="shared" si="571"/>
        <v>34.972000000000001</v>
      </c>
    </row>
    <row r="18298" spans="1:4" x14ac:dyDescent="0.35">
      <c r="A18298" s="2">
        <v>7</v>
      </c>
      <c r="B18298" s="2">
        <v>25.2</v>
      </c>
      <c r="C18298" s="2">
        <f t="shared" si="570"/>
        <v>24.981249999999999</v>
      </c>
      <c r="D18298" s="2">
        <f t="shared" si="571"/>
        <v>34.972000000000001</v>
      </c>
    </row>
    <row r="18299" spans="1:4" x14ac:dyDescent="0.35">
      <c r="A18299" s="2">
        <v>7</v>
      </c>
      <c r="B18299" s="2">
        <v>25.2</v>
      </c>
      <c r="C18299" s="2">
        <f t="shared" si="570"/>
        <v>24.981249999999999</v>
      </c>
      <c r="D18299" s="2">
        <f t="shared" si="571"/>
        <v>34.972000000000001</v>
      </c>
    </row>
    <row r="18300" spans="1:4" x14ac:dyDescent="0.35">
      <c r="A18300" s="2">
        <v>7</v>
      </c>
      <c r="B18300" s="2">
        <v>25.2</v>
      </c>
      <c r="C18300" s="2">
        <f t="shared" si="570"/>
        <v>24.981249999999999</v>
      </c>
      <c r="D18300" s="2">
        <f t="shared" si="571"/>
        <v>34.972000000000001</v>
      </c>
    </row>
    <row r="18301" spans="1:4" x14ac:dyDescent="0.35">
      <c r="A18301" s="2">
        <v>7</v>
      </c>
      <c r="B18301" s="2">
        <v>25.2</v>
      </c>
      <c r="C18301" s="2">
        <f t="shared" si="570"/>
        <v>24.981249999999999</v>
      </c>
      <c r="D18301" s="2">
        <f t="shared" si="571"/>
        <v>34.972000000000001</v>
      </c>
    </row>
    <row r="18302" spans="1:4" x14ac:dyDescent="0.35">
      <c r="A18302" s="2">
        <v>7</v>
      </c>
      <c r="B18302" s="2">
        <v>25.2</v>
      </c>
      <c r="C18302" s="2">
        <f t="shared" si="570"/>
        <v>24.981249999999999</v>
      </c>
      <c r="D18302" s="2">
        <f t="shared" si="571"/>
        <v>34.972000000000001</v>
      </c>
    </row>
    <row r="18303" spans="1:4" x14ac:dyDescent="0.35">
      <c r="A18303" s="2">
        <v>7</v>
      </c>
      <c r="B18303" s="2">
        <v>25.2</v>
      </c>
      <c r="C18303" s="2">
        <f t="shared" si="570"/>
        <v>24.981249999999999</v>
      </c>
      <c r="D18303" s="2">
        <f t="shared" si="571"/>
        <v>34.972000000000001</v>
      </c>
    </row>
    <row r="18304" spans="1:4" x14ac:dyDescent="0.35">
      <c r="A18304" s="2">
        <v>6</v>
      </c>
      <c r="B18304" s="2">
        <v>25.2</v>
      </c>
      <c r="C18304" s="2">
        <f t="shared" si="570"/>
        <v>25.012499999999999</v>
      </c>
      <c r="D18304" s="2">
        <f t="shared" si="571"/>
        <v>29.975999999999999</v>
      </c>
    </row>
    <row r="18305" spans="1:4" x14ac:dyDescent="0.35">
      <c r="A18305" s="2">
        <v>6</v>
      </c>
      <c r="B18305" s="2">
        <v>25.2</v>
      </c>
      <c r="C18305" s="2">
        <f t="shared" si="570"/>
        <v>25.012499999999999</v>
      </c>
      <c r="D18305" s="2">
        <f t="shared" si="571"/>
        <v>29.975999999999999</v>
      </c>
    </row>
    <row r="18306" spans="1:4" x14ac:dyDescent="0.35">
      <c r="A18306" s="2">
        <v>6</v>
      </c>
      <c r="B18306" s="2">
        <v>25.2</v>
      </c>
      <c r="C18306" s="2">
        <f t="shared" si="570"/>
        <v>25.012499999999999</v>
      </c>
      <c r="D18306" s="2">
        <f t="shared" si="571"/>
        <v>29.975999999999999</v>
      </c>
    </row>
    <row r="18307" spans="1:4" x14ac:dyDescent="0.35">
      <c r="A18307" s="2">
        <v>6</v>
      </c>
      <c r="B18307" s="2">
        <v>25.2</v>
      </c>
      <c r="C18307" s="2">
        <f t="shared" ref="C18307:C18370" si="572">B18307-A18307*((45-20)/800)</f>
        <v>25.012499999999999</v>
      </c>
      <c r="D18307" s="2">
        <f t="shared" ref="D18307:D18370" si="573">5000*(A18307/1000)*(1+(-0.004*(B18307-25)))</f>
        <v>29.975999999999999</v>
      </c>
    </row>
    <row r="18308" spans="1:4" x14ac:dyDescent="0.35">
      <c r="A18308" s="2">
        <v>6</v>
      </c>
      <c r="B18308" s="2">
        <v>25.2</v>
      </c>
      <c r="C18308" s="2">
        <f t="shared" si="572"/>
        <v>25.012499999999999</v>
      </c>
      <c r="D18308" s="2">
        <f t="shared" si="573"/>
        <v>29.975999999999999</v>
      </c>
    </row>
    <row r="18309" spans="1:4" x14ac:dyDescent="0.35">
      <c r="A18309" s="2">
        <v>6</v>
      </c>
      <c r="B18309" s="2">
        <v>25.2</v>
      </c>
      <c r="C18309" s="2">
        <f t="shared" si="572"/>
        <v>25.012499999999999</v>
      </c>
      <c r="D18309" s="2">
        <f t="shared" si="573"/>
        <v>29.975999999999999</v>
      </c>
    </row>
    <row r="18310" spans="1:4" x14ac:dyDescent="0.35">
      <c r="A18310" s="2">
        <v>6</v>
      </c>
      <c r="B18310" s="2">
        <v>25.2</v>
      </c>
      <c r="C18310" s="2">
        <f t="shared" si="572"/>
        <v>25.012499999999999</v>
      </c>
      <c r="D18310" s="2">
        <f t="shared" si="573"/>
        <v>29.975999999999999</v>
      </c>
    </row>
    <row r="18311" spans="1:4" x14ac:dyDescent="0.35">
      <c r="A18311" s="2">
        <v>6</v>
      </c>
      <c r="B18311" s="2">
        <v>25.2</v>
      </c>
      <c r="C18311" s="2">
        <f t="shared" si="572"/>
        <v>25.012499999999999</v>
      </c>
      <c r="D18311" s="2">
        <f t="shared" si="573"/>
        <v>29.975999999999999</v>
      </c>
    </row>
    <row r="18312" spans="1:4" x14ac:dyDescent="0.35">
      <c r="A18312" s="2">
        <v>6</v>
      </c>
      <c r="B18312" s="2">
        <v>25.2</v>
      </c>
      <c r="C18312" s="2">
        <f t="shared" si="572"/>
        <v>25.012499999999999</v>
      </c>
      <c r="D18312" s="2">
        <f t="shared" si="573"/>
        <v>29.975999999999999</v>
      </c>
    </row>
    <row r="18313" spans="1:4" x14ac:dyDescent="0.35">
      <c r="A18313" s="2">
        <v>6</v>
      </c>
      <c r="B18313" s="2">
        <v>25.2</v>
      </c>
      <c r="C18313" s="2">
        <f t="shared" si="572"/>
        <v>25.012499999999999</v>
      </c>
      <c r="D18313" s="2">
        <f t="shared" si="573"/>
        <v>29.975999999999999</v>
      </c>
    </row>
    <row r="18314" spans="1:4" x14ac:dyDescent="0.35">
      <c r="A18314" s="2">
        <v>6</v>
      </c>
      <c r="B18314" s="2">
        <v>25.2</v>
      </c>
      <c r="C18314" s="2">
        <f t="shared" si="572"/>
        <v>25.012499999999999</v>
      </c>
      <c r="D18314" s="2">
        <f t="shared" si="573"/>
        <v>29.975999999999999</v>
      </c>
    </row>
    <row r="18315" spans="1:4" x14ac:dyDescent="0.35">
      <c r="A18315" s="2">
        <v>6</v>
      </c>
      <c r="B18315" s="2">
        <v>25.2</v>
      </c>
      <c r="C18315" s="2">
        <f t="shared" si="572"/>
        <v>25.012499999999999</v>
      </c>
      <c r="D18315" s="2">
        <f t="shared" si="573"/>
        <v>29.975999999999999</v>
      </c>
    </row>
    <row r="18316" spans="1:4" x14ac:dyDescent="0.35">
      <c r="A18316" s="2">
        <v>6</v>
      </c>
      <c r="B18316" s="2">
        <v>25.2</v>
      </c>
      <c r="C18316" s="2">
        <f t="shared" si="572"/>
        <v>25.012499999999999</v>
      </c>
      <c r="D18316" s="2">
        <f t="shared" si="573"/>
        <v>29.975999999999999</v>
      </c>
    </row>
    <row r="18317" spans="1:4" x14ac:dyDescent="0.35">
      <c r="A18317" s="2">
        <v>6</v>
      </c>
      <c r="B18317" s="2">
        <v>25.2</v>
      </c>
      <c r="C18317" s="2">
        <f t="shared" si="572"/>
        <v>25.012499999999999</v>
      </c>
      <c r="D18317" s="2">
        <f t="shared" si="573"/>
        <v>29.975999999999999</v>
      </c>
    </row>
    <row r="18318" spans="1:4" x14ac:dyDescent="0.35">
      <c r="A18318" s="2">
        <v>6</v>
      </c>
      <c r="B18318" s="2">
        <v>25.2</v>
      </c>
      <c r="C18318" s="2">
        <f t="shared" si="572"/>
        <v>25.012499999999999</v>
      </c>
      <c r="D18318" s="2">
        <f t="shared" si="573"/>
        <v>29.975999999999999</v>
      </c>
    </row>
    <row r="18319" spans="1:4" x14ac:dyDescent="0.35">
      <c r="A18319" s="2">
        <v>6</v>
      </c>
      <c r="B18319" s="2">
        <v>25.2</v>
      </c>
      <c r="C18319" s="2">
        <f t="shared" si="572"/>
        <v>25.012499999999999</v>
      </c>
      <c r="D18319" s="2">
        <f t="shared" si="573"/>
        <v>29.975999999999999</v>
      </c>
    </row>
    <row r="18320" spans="1:4" x14ac:dyDescent="0.35">
      <c r="A18320" s="2">
        <v>6</v>
      </c>
      <c r="B18320" s="2">
        <v>25.2</v>
      </c>
      <c r="C18320" s="2">
        <f t="shared" si="572"/>
        <v>25.012499999999999</v>
      </c>
      <c r="D18320" s="2">
        <f t="shared" si="573"/>
        <v>29.975999999999999</v>
      </c>
    </row>
    <row r="18321" spans="1:4" x14ac:dyDescent="0.35">
      <c r="A18321" s="2">
        <v>6</v>
      </c>
      <c r="B18321" s="2">
        <v>25.2</v>
      </c>
      <c r="C18321" s="2">
        <f t="shared" si="572"/>
        <v>25.012499999999999</v>
      </c>
      <c r="D18321" s="2">
        <f t="shared" si="573"/>
        <v>29.975999999999999</v>
      </c>
    </row>
    <row r="18322" spans="1:4" x14ac:dyDescent="0.35">
      <c r="A18322" s="2">
        <v>6</v>
      </c>
      <c r="B18322" s="2">
        <v>25.2</v>
      </c>
      <c r="C18322" s="2">
        <f t="shared" si="572"/>
        <v>25.012499999999999</v>
      </c>
      <c r="D18322" s="2">
        <f t="shared" si="573"/>
        <v>29.975999999999999</v>
      </c>
    </row>
    <row r="18323" spans="1:4" x14ac:dyDescent="0.35">
      <c r="A18323" s="2">
        <v>6</v>
      </c>
      <c r="B18323" s="2">
        <v>25.2</v>
      </c>
      <c r="C18323" s="2">
        <f t="shared" si="572"/>
        <v>25.012499999999999</v>
      </c>
      <c r="D18323" s="2">
        <f t="shared" si="573"/>
        <v>29.975999999999999</v>
      </c>
    </row>
    <row r="18324" spans="1:4" x14ac:dyDescent="0.35">
      <c r="A18324" s="2">
        <v>6</v>
      </c>
      <c r="B18324" s="2">
        <v>25.2</v>
      </c>
      <c r="C18324" s="2">
        <f t="shared" si="572"/>
        <v>25.012499999999999</v>
      </c>
      <c r="D18324" s="2">
        <f t="shared" si="573"/>
        <v>29.975999999999999</v>
      </c>
    </row>
    <row r="18325" spans="1:4" x14ac:dyDescent="0.35">
      <c r="A18325" s="2">
        <v>6</v>
      </c>
      <c r="B18325" s="2">
        <v>25.2</v>
      </c>
      <c r="C18325" s="2">
        <f t="shared" si="572"/>
        <v>25.012499999999999</v>
      </c>
      <c r="D18325" s="2">
        <f t="shared" si="573"/>
        <v>29.975999999999999</v>
      </c>
    </row>
    <row r="18326" spans="1:4" x14ac:dyDescent="0.35">
      <c r="A18326" s="2">
        <v>6</v>
      </c>
      <c r="B18326" s="2">
        <v>25.2</v>
      </c>
      <c r="C18326" s="2">
        <f t="shared" si="572"/>
        <v>25.012499999999999</v>
      </c>
      <c r="D18326" s="2">
        <f t="shared" si="573"/>
        <v>29.975999999999999</v>
      </c>
    </row>
    <row r="18327" spans="1:4" x14ac:dyDescent="0.35">
      <c r="A18327" s="2">
        <v>6</v>
      </c>
      <c r="B18327" s="2">
        <v>25.2</v>
      </c>
      <c r="C18327" s="2">
        <f t="shared" si="572"/>
        <v>25.012499999999999</v>
      </c>
      <c r="D18327" s="2">
        <f t="shared" si="573"/>
        <v>29.975999999999999</v>
      </c>
    </row>
    <row r="18328" spans="1:4" x14ac:dyDescent="0.35">
      <c r="A18328" s="2">
        <v>6</v>
      </c>
      <c r="B18328" s="2">
        <v>25.2</v>
      </c>
      <c r="C18328" s="2">
        <f t="shared" si="572"/>
        <v>25.012499999999999</v>
      </c>
      <c r="D18328" s="2">
        <f t="shared" si="573"/>
        <v>29.975999999999999</v>
      </c>
    </row>
    <row r="18329" spans="1:4" x14ac:dyDescent="0.35">
      <c r="A18329" s="2">
        <v>6</v>
      </c>
      <c r="B18329" s="2">
        <v>25.2</v>
      </c>
      <c r="C18329" s="2">
        <f t="shared" si="572"/>
        <v>25.012499999999999</v>
      </c>
      <c r="D18329" s="2">
        <f t="shared" si="573"/>
        <v>29.975999999999999</v>
      </c>
    </row>
    <row r="18330" spans="1:4" x14ac:dyDescent="0.35">
      <c r="A18330" s="2">
        <v>6</v>
      </c>
      <c r="B18330" s="2">
        <v>25.2</v>
      </c>
      <c r="C18330" s="2">
        <f t="shared" si="572"/>
        <v>25.012499999999999</v>
      </c>
      <c r="D18330" s="2">
        <f t="shared" si="573"/>
        <v>29.975999999999999</v>
      </c>
    </row>
    <row r="18331" spans="1:4" x14ac:dyDescent="0.35">
      <c r="A18331" s="2">
        <v>6</v>
      </c>
      <c r="B18331" s="2">
        <v>25.2</v>
      </c>
      <c r="C18331" s="2">
        <f t="shared" si="572"/>
        <v>25.012499999999999</v>
      </c>
      <c r="D18331" s="2">
        <f t="shared" si="573"/>
        <v>29.975999999999999</v>
      </c>
    </row>
    <row r="18332" spans="1:4" x14ac:dyDescent="0.35">
      <c r="A18332" s="2">
        <v>6</v>
      </c>
      <c r="B18332" s="2">
        <v>25.2</v>
      </c>
      <c r="C18332" s="2">
        <f t="shared" si="572"/>
        <v>25.012499999999999</v>
      </c>
      <c r="D18332" s="2">
        <f t="shared" si="573"/>
        <v>29.975999999999999</v>
      </c>
    </row>
    <row r="18333" spans="1:4" x14ac:dyDescent="0.35">
      <c r="A18333" s="2">
        <v>6</v>
      </c>
      <c r="B18333" s="2">
        <v>25.2</v>
      </c>
      <c r="C18333" s="2">
        <f t="shared" si="572"/>
        <v>25.012499999999999</v>
      </c>
      <c r="D18333" s="2">
        <f t="shared" si="573"/>
        <v>29.975999999999999</v>
      </c>
    </row>
    <row r="18334" spans="1:4" x14ac:dyDescent="0.35">
      <c r="A18334" s="2">
        <v>6</v>
      </c>
      <c r="B18334" s="2">
        <v>25.2</v>
      </c>
      <c r="C18334" s="2">
        <f t="shared" si="572"/>
        <v>25.012499999999999</v>
      </c>
      <c r="D18334" s="2">
        <f t="shared" si="573"/>
        <v>29.975999999999999</v>
      </c>
    </row>
    <row r="18335" spans="1:4" x14ac:dyDescent="0.35">
      <c r="A18335" s="2">
        <v>6</v>
      </c>
      <c r="B18335" s="2">
        <v>25.2</v>
      </c>
      <c r="C18335" s="2">
        <f t="shared" si="572"/>
        <v>25.012499999999999</v>
      </c>
      <c r="D18335" s="2">
        <f t="shared" si="573"/>
        <v>29.975999999999999</v>
      </c>
    </row>
    <row r="18336" spans="1:4" x14ac:dyDescent="0.35">
      <c r="A18336" s="2">
        <v>6</v>
      </c>
      <c r="B18336" s="2">
        <v>25.2</v>
      </c>
      <c r="C18336" s="2">
        <f t="shared" si="572"/>
        <v>25.012499999999999</v>
      </c>
      <c r="D18336" s="2">
        <f t="shared" si="573"/>
        <v>29.975999999999999</v>
      </c>
    </row>
    <row r="18337" spans="1:4" x14ac:dyDescent="0.35">
      <c r="A18337" s="2">
        <v>6</v>
      </c>
      <c r="B18337" s="2">
        <v>25.2</v>
      </c>
      <c r="C18337" s="2">
        <f t="shared" si="572"/>
        <v>25.012499999999999</v>
      </c>
      <c r="D18337" s="2">
        <f t="shared" si="573"/>
        <v>29.975999999999999</v>
      </c>
    </row>
    <row r="18338" spans="1:4" x14ac:dyDescent="0.35">
      <c r="A18338" s="2">
        <v>6</v>
      </c>
      <c r="B18338" s="2">
        <v>25.2</v>
      </c>
      <c r="C18338" s="2">
        <f t="shared" si="572"/>
        <v>25.012499999999999</v>
      </c>
      <c r="D18338" s="2">
        <f t="shared" si="573"/>
        <v>29.975999999999999</v>
      </c>
    </row>
    <row r="18339" spans="1:4" x14ac:dyDescent="0.35">
      <c r="A18339" s="2">
        <v>6</v>
      </c>
      <c r="B18339" s="2">
        <v>25.2</v>
      </c>
      <c r="C18339" s="2">
        <f t="shared" si="572"/>
        <v>25.012499999999999</v>
      </c>
      <c r="D18339" s="2">
        <f t="shared" si="573"/>
        <v>29.975999999999999</v>
      </c>
    </row>
    <row r="18340" spans="1:4" x14ac:dyDescent="0.35">
      <c r="A18340" s="2">
        <v>6</v>
      </c>
      <c r="B18340" s="2">
        <v>25.2</v>
      </c>
      <c r="C18340" s="2">
        <f t="shared" si="572"/>
        <v>25.012499999999999</v>
      </c>
      <c r="D18340" s="2">
        <f t="shared" si="573"/>
        <v>29.975999999999999</v>
      </c>
    </row>
    <row r="18341" spans="1:4" x14ac:dyDescent="0.35">
      <c r="A18341" s="2">
        <v>6</v>
      </c>
      <c r="B18341" s="2">
        <v>25.2</v>
      </c>
      <c r="C18341" s="2">
        <f t="shared" si="572"/>
        <v>25.012499999999999</v>
      </c>
      <c r="D18341" s="2">
        <f t="shared" si="573"/>
        <v>29.975999999999999</v>
      </c>
    </row>
    <row r="18342" spans="1:4" x14ac:dyDescent="0.35">
      <c r="A18342" s="2">
        <v>6</v>
      </c>
      <c r="B18342" s="2">
        <v>25.2</v>
      </c>
      <c r="C18342" s="2">
        <f t="shared" si="572"/>
        <v>25.012499999999999</v>
      </c>
      <c r="D18342" s="2">
        <f t="shared" si="573"/>
        <v>29.975999999999999</v>
      </c>
    </row>
    <row r="18343" spans="1:4" x14ac:dyDescent="0.35">
      <c r="A18343" s="2">
        <v>6</v>
      </c>
      <c r="B18343" s="2">
        <v>25.2</v>
      </c>
      <c r="C18343" s="2">
        <f t="shared" si="572"/>
        <v>25.012499999999999</v>
      </c>
      <c r="D18343" s="2">
        <f t="shared" si="573"/>
        <v>29.975999999999999</v>
      </c>
    </row>
    <row r="18344" spans="1:4" x14ac:dyDescent="0.35">
      <c r="A18344" s="2">
        <v>6</v>
      </c>
      <c r="B18344" s="2">
        <v>25.2</v>
      </c>
      <c r="C18344" s="2">
        <f t="shared" si="572"/>
        <v>25.012499999999999</v>
      </c>
      <c r="D18344" s="2">
        <f t="shared" si="573"/>
        <v>29.975999999999999</v>
      </c>
    </row>
    <row r="18345" spans="1:4" x14ac:dyDescent="0.35">
      <c r="A18345" s="2">
        <v>6</v>
      </c>
      <c r="B18345" s="2">
        <v>25.2</v>
      </c>
      <c r="C18345" s="2">
        <f t="shared" si="572"/>
        <v>25.012499999999999</v>
      </c>
      <c r="D18345" s="2">
        <f t="shared" si="573"/>
        <v>29.975999999999999</v>
      </c>
    </row>
    <row r="18346" spans="1:4" x14ac:dyDescent="0.35">
      <c r="A18346" s="2">
        <v>6</v>
      </c>
      <c r="B18346" s="2">
        <v>25.2</v>
      </c>
      <c r="C18346" s="2">
        <f t="shared" si="572"/>
        <v>25.012499999999999</v>
      </c>
      <c r="D18346" s="2">
        <f t="shared" si="573"/>
        <v>29.975999999999999</v>
      </c>
    </row>
    <row r="18347" spans="1:4" x14ac:dyDescent="0.35">
      <c r="A18347" s="2">
        <v>6</v>
      </c>
      <c r="B18347" s="2">
        <v>25.2</v>
      </c>
      <c r="C18347" s="2">
        <f t="shared" si="572"/>
        <v>25.012499999999999</v>
      </c>
      <c r="D18347" s="2">
        <f t="shared" si="573"/>
        <v>29.975999999999999</v>
      </c>
    </row>
    <row r="18348" spans="1:4" x14ac:dyDescent="0.35">
      <c r="A18348" s="2">
        <v>6</v>
      </c>
      <c r="B18348" s="2">
        <v>25.2</v>
      </c>
      <c r="C18348" s="2">
        <f t="shared" si="572"/>
        <v>25.012499999999999</v>
      </c>
      <c r="D18348" s="2">
        <f t="shared" si="573"/>
        <v>29.975999999999999</v>
      </c>
    </row>
    <row r="18349" spans="1:4" x14ac:dyDescent="0.35">
      <c r="A18349" s="2">
        <v>6</v>
      </c>
      <c r="B18349" s="2">
        <v>25.2</v>
      </c>
      <c r="C18349" s="2">
        <f t="shared" si="572"/>
        <v>25.012499999999999</v>
      </c>
      <c r="D18349" s="2">
        <f t="shared" si="573"/>
        <v>29.975999999999999</v>
      </c>
    </row>
    <row r="18350" spans="1:4" x14ac:dyDescent="0.35">
      <c r="A18350" s="2">
        <v>6</v>
      </c>
      <c r="B18350" s="2">
        <v>25.2</v>
      </c>
      <c r="C18350" s="2">
        <f t="shared" si="572"/>
        <v>25.012499999999999</v>
      </c>
      <c r="D18350" s="2">
        <f t="shared" si="573"/>
        <v>29.975999999999999</v>
      </c>
    </row>
    <row r="18351" spans="1:4" x14ac:dyDescent="0.35">
      <c r="A18351" s="2">
        <v>6</v>
      </c>
      <c r="B18351" s="2">
        <v>25.2</v>
      </c>
      <c r="C18351" s="2">
        <f t="shared" si="572"/>
        <v>25.012499999999999</v>
      </c>
      <c r="D18351" s="2">
        <f t="shared" si="573"/>
        <v>29.975999999999999</v>
      </c>
    </row>
    <row r="18352" spans="1:4" x14ac:dyDescent="0.35">
      <c r="A18352" s="2">
        <v>6</v>
      </c>
      <c r="B18352" s="2">
        <v>25.2</v>
      </c>
      <c r="C18352" s="2">
        <f t="shared" si="572"/>
        <v>25.012499999999999</v>
      </c>
      <c r="D18352" s="2">
        <f t="shared" si="573"/>
        <v>29.975999999999999</v>
      </c>
    </row>
    <row r="18353" spans="1:4" x14ac:dyDescent="0.35">
      <c r="A18353" s="2">
        <v>6</v>
      </c>
      <c r="B18353" s="2">
        <v>25.2</v>
      </c>
      <c r="C18353" s="2">
        <f t="shared" si="572"/>
        <v>25.012499999999999</v>
      </c>
      <c r="D18353" s="2">
        <f t="shared" si="573"/>
        <v>29.975999999999999</v>
      </c>
    </row>
    <row r="18354" spans="1:4" x14ac:dyDescent="0.35">
      <c r="A18354" s="2">
        <v>6</v>
      </c>
      <c r="B18354" s="2">
        <v>25.2</v>
      </c>
      <c r="C18354" s="2">
        <f t="shared" si="572"/>
        <v>25.012499999999999</v>
      </c>
      <c r="D18354" s="2">
        <f t="shared" si="573"/>
        <v>29.975999999999999</v>
      </c>
    </row>
    <row r="18355" spans="1:4" x14ac:dyDescent="0.35">
      <c r="A18355" s="2">
        <v>6</v>
      </c>
      <c r="B18355" s="2">
        <v>25.2</v>
      </c>
      <c r="C18355" s="2">
        <f t="shared" si="572"/>
        <v>25.012499999999999</v>
      </c>
      <c r="D18355" s="2">
        <f t="shared" si="573"/>
        <v>29.975999999999999</v>
      </c>
    </row>
    <row r="18356" spans="1:4" x14ac:dyDescent="0.35">
      <c r="A18356" s="2">
        <v>6</v>
      </c>
      <c r="B18356" s="2">
        <v>25.2</v>
      </c>
      <c r="C18356" s="2">
        <f t="shared" si="572"/>
        <v>25.012499999999999</v>
      </c>
      <c r="D18356" s="2">
        <f t="shared" si="573"/>
        <v>29.975999999999999</v>
      </c>
    </row>
    <row r="18357" spans="1:4" x14ac:dyDescent="0.35">
      <c r="A18357" s="2">
        <v>6</v>
      </c>
      <c r="B18357" s="2">
        <v>25.2</v>
      </c>
      <c r="C18357" s="2">
        <f t="shared" si="572"/>
        <v>25.012499999999999</v>
      </c>
      <c r="D18357" s="2">
        <f t="shared" si="573"/>
        <v>29.975999999999999</v>
      </c>
    </row>
    <row r="18358" spans="1:4" x14ac:dyDescent="0.35">
      <c r="A18358" s="2">
        <v>6</v>
      </c>
      <c r="B18358" s="2">
        <v>25.2</v>
      </c>
      <c r="C18358" s="2">
        <f t="shared" si="572"/>
        <v>25.012499999999999</v>
      </c>
      <c r="D18358" s="2">
        <f t="shared" si="573"/>
        <v>29.975999999999999</v>
      </c>
    </row>
    <row r="18359" spans="1:4" x14ac:dyDescent="0.35">
      <c r="A18359" s="2">
        <v>6</v>
      </c>
      <c r="B18359" s="2">
        <v>25.2</v>
      </c>
      <c r="C18359" s="2">
        <f t="shared" si="572"/>
        <v>25.012499999999999</v>
      </c>
      <c r="D18359" s="2">
        <f t="shared" si="573"/>
        <v>29.975999999999999</v>
      </c>
    </row>
    <row r="18360" spans="1:4" x14ac:dyDescent="0.35">
      <c r="A18360" s="2">
        <v>6</v>
      </c>
      <c r="B18360" s="2">
        <v>25.2</v>
      </c>
      <c r="C18360" s="2">
        <f t="shared" si="572"/>
        <v>25.012499999999999</v>
      </c>
      <c r="D18360" s="2">
        <f t="shared" si="573"/>
        <v>29.975999999999999</v>
      </c>
    </row>
    <row r="18361" spans="1:4" x14ac:dyDescent="0.35">
      <c r="A18361" s="2">
        <v>6</v>
      </c>
      <c r="B18361" s="2">
        <v>25.2</v>
      </c>
      <c r="C18361" s="2">
        <f t="shared" si="572"/>
        <v>25.012499999999999</v>
      </c>
      <c r="D18361" s="2">
        <f t="shared" si="573"/>
        <v>29.975999999999999</v>
      </c>
    </row>
    <row r="18362" spans="1:4" x14ac:dyDescent="0.35">
      <c r="A18362" s="2">
        <v>6</v>
      </c>
      <c r="B18362" s="2">
        <v>25.2</v>
      </c>
      <c r="C18362" s="2">
        <f t="shared" si="572"/>
        <v>25.012499999999999</v>
      </c>
      <c r="D18362" s="2">
        <f t="shared" si="573"/>
        <v>29.975999999999999</v>
      </c>
    </row>
    <row r="18363" spans="1:4" x14ac:dyDescent="0.35">
      <c r="A18363" s="2">
        <v>6</v>
      </c>
      <c r="B18363" s="2">
        <v>25.2</v>
      </c>
      <c r="C18363" s="2">
        <f t="shared" si="572"/>
        <v>25.012499999999999</v>
      </c>
      <c r="D18363" s="2">
        <f t="shared" si="573"/>
        <v>29.975999999999999</v>
      </c>
    </row>
    <row r="18364" spans="1:4" x14ac:dyDescent="0.35">
      <c r="A18364" s="2">
        <v>6</v>
      </c>
      <c r="B18364" s="2">
        <v>25.2</v>
      </c>
      <c r="C18364" s="2">
        <f t="shared" si="572"/>
        <v>25.012499999999999</v>
      </c>
      <c r="D18364" s="2">
        <f t="shared" si="573"/>
        <v>29.975999999999999</v>
      </c>
    </row>
    <row r="18365" spans="1:4" x14ac:dyDescent="0.35">
      <c r="A18365" s="2">
        <v>6</v>
      </c>
      <c r="B18365" s="2">
        <v>25.2</v>
      </c>
      <c r="C18365" s="2">
        <f t="shared" si="572"/>
        <v>25.012499999999999</v>
      </c>
      <c r="D18365" s="2">
        <f t="shared" si="573"/>
        <v>29.975999999999999</v>
      </c>
    </row>
    <row r="18366" spans="1:4" x14ac:dyDescent="0.35">
      <c r="A18366" s="2">
        <v>6</v>
      </c>
      <c r="B18366" s="2">
        <v>25.2</v>
      </c>
      <c r="C18366" s="2">
        <f t="shared" si="572"/>
        <v>25.012499999999999</v>
      </c>
      <c r="D18366" s="2">
        <f t="shared" si="573"/>
        <v>29.975999999999999</v>
      </c>
    </row>
    <row r="18367" spans="1:4" x14ac:dyDescent="0.35">
      <c r="A18367" s="2">
        <v>6</v>
      </c>
      <c r="B18367" s="2">
        <v>25.2</v>
      </c>
      <c r="C18367" s="2">
        <f t="shared" si="572"/>
        <v>25.012499999999999</v>
      </c>
      <c r="D18367" s="2">
        <f t="shared" si="573"/>
        <v>29.975999999999999</v>
      </c>
    </row>
    <row r="18368" spans="1:4" x14ac:dyDescent="0.35">
      <c r="A18368" s="2">
        <v>6</v>
      </c>
      <c r="B18368" s="2">
        <v>25.2</v>
      </c>
      <c r="C18368" s="2">
        <f t="shared" si="572"/>
        <v>25.012499999999999</v>
      </c>
      <c r="D18368" s="2">
        <f t="shared" si="573"/>
        <v>29.975999999999999</v>
      </c>
    </row>
    <row r="18369" spans="1:4" x14ac:dyDescent="0.35">
      <c r="A18369" s="2">
        <v>5</v>
      </c>
      <c r="B18369" s="2">
        <v>25.2</v>
      </c>
      <c r="C18369" s="2">
        <f t="shared" si="572"/>
        <v>25.043749999999999</v>
      </c>
      <c r="D18369" s="2">
        <f t="shared" si="573"/>
        <v>24.98</v>
      </c>
    </row>
    <row r="18370" spans="1:4" x14ac:dyDescent="0.35">
      <c r="A18370" s="2">
        <v>5</v>
      </c>
      <c r="B18370" s="2">
        <v>25.2</v>
      </c>
      <c r="C18370" s="2">
        <f t="shared" si="572"/>
        <v>25.043749999999999</v>
      </c>
      <c r="D18370" s="2">
        <f t="shared" si="573"/>
        <v>24.98</v>
      </c>
    </row>
    <row r="18371" spans="1:4" x14ac:dyDescent="0.35">
      <c r="A18371" s="2">
        <v>5</v>
      </c>
      <c r="B18371" s="2">
        <v>25.2</v>
      </c>
      <c r="C18371" s="2">
        <f t="shared" ref="C18371:C18434" si="574">B18371-A18371*((45-20)/800)</f>
        <v>25.043749999999999</v>
      </c>
      <c r="D18371" s="2">
        <f t="shared" ref="D18371:D18434" si="575">5000*(A18371/1000)*(1+(-0.004*(B18371-25)))</f>
        <v>24.98</v>
      </c>
    </row>
    <row r="18372" spans="1:4" x14ac:dyDescent="0.35">
      <c r="A18372" s="2">
        <v>5</v>
      </c>
      <c r="B18372" s="2">
        <v>25.2</v>
      </c>
      <c r="C18372" s="2">
        <f t="shared" si="574"/>
        <v>25.043749999999999</v>
      </c>
      <c r="D18372" s="2">
        <f t="shared" si="575"/>
        <v>24.98</v>
      </c>
    </row>
    <row r="18373" spans="1:4" x14ac:dyDescent="0.35">
      <c r="A18373" s="2">
        <v>5</v>
      </c>
      <c r="B18373" s="2">
        <v>25.2</v>
      </c>
      <c r="C18373" s="2">
        <f t="shared" si="574"/>
        <v>25.043749999999999</v>
      </c>
      <c r="D18373" s="2">
        <f t="shared" si="575"/>
        <v>24.98</v>
      </c>
    </row>
    <row r="18374" spans="1:4" x14ac:dyDescent="0.35">
      <c r="A18374" s="2">
        <v>5</v>
      </c>
      <c r="B18374" s="2">
        <v>25.2</v>
      </c>
      <c r="C18374" s="2">
        <f t="shared" si="574"/>
        <v>25.043749999999999</v>
      </c>
      <c r="D18374" s="2">
        <f t="shared" si="575"/>
        <v>24.98</v>
      </c>
    </row>
    <row r="18375" spans="1:4" x14ac:dyDescent="0.35">
      <c r="A18375" s="2">
        <v>5</v>
      </c>
      <c r="B18375" s="2">
        <v>25.2</v>
      </c>
      <c r="C18375" s="2">
        <f t="shared" si="574"/>
        <v>25.043749999999999</v>
      </c>
      <c r="D18375" s="2">
        <f t="shared" si="575"/>
        <v>24.98</v>
      </c>
    </row>
    <row r="18376" spans="1:4" x14ac:dyDescent="0.35">
      <c r="A18376" s="2">
        <v>5</v>
      </c>
      <c r="B18376" s="2">
        <v>25.2</v>
      </c>
      <c r="C18376" s="2">
        <f t="shared" si="574"/>
        <v>25.043749999999999</v>
      </c>
      <c r="D18376" s="2">
        <f t="shared" si="575"/>
        <v>24.98</v>
      </c>
    </row>
    <row r="18377" spans="1:4" x14ac:dyDescent="0.35">
      <c r="A18377" s="2">
        <v>5</v>
      </c>
      <c r="B18377" s="2">
        <v>25.2</v>
      </c>
      <c r="C18377" s="2">
        <f t="shared" si="574"/>
        <v>25.043749999999999</v>
      </c>
      <c r="D18377" s="2">
        <f t="shared" si="575"/>
        <v>24.98</v>
      </c>
    </row>
    <row r="18378" spans="1:4" x14ac:dyDescent="0.35">
      <c r="A18378" s="2">
        <v>5</v>
      </c>
      <c r="B18378" s="2">
        <v>25.2</v>
      </c>
      <c r="C18378" s="2">
        <f t="shared" si="574"/>
        <v>25.043749999999999</v>
      </c>
      <c r="D18378" s="2">
        <f t="shared" si="575"/>
        <v>24.98</v>
      </c>
    </row>
    <row r="18379" spans="1:4" x14ac:dyDescent="0.35">
      <c r="A18379" s="2">
        <v>5</v>
      </c>
      <c r="B18379" s="2">
        <v>25.2</v>
      </c>
      <c r="C18379" s="2">
        <f t="shared" si="574"/>
        <v>25.043749999999999</v>
      </c>
      <c r="D18379" s="2">
        <f t="shared" si="575"/>
        <v>24.98</v>
      </c>
    </row>
    <row r="18380" spans="1:4" x14ac:dyDescent="0.35">
      <c r="A18380" s="2">
        <v>5</v>
      </c>
      <c r="B18380" s="2">
        <v>25.2</v>
      </c>
      <c r="C18380" s="2">
        <f t="shared" si="574"/>
        <v>25.043749999999999</v>
      </c>
      <c r="D18380" s="2">
        <f t="shared" si="575"/>
        <v>24.98</v>
      </c>
    </row>
    <row r="18381" spans="1:4" x14ac:dyDescent="0.35">
      <c r="A18381" s="2">
        <v>5</v>
      </c>
      <c r="B18381" s="2">
        <v>25.2</v>
      </c>
      <c r="C18381" s="2">
        <f t="shared" si="574"/>
        <v>25.043749999999999</v>
      </c>
      <c r="D18381" s="2">
        <f t="shared" si="575"/>
        <v>24.98</v>
      </c>
    </row>
    <row r="18382" spans="1:4" x14ac:dyDescent="0.35">
      <c r="A18382" s="2">
        <v>5</v>
      </c>
      <c r="B18382" s="2">
        <v>25.2</v>
      </c>
      <c r="C18382" s="2">
        <f t="shared" si="574"/>
        <v>25.043749999999999</v>
      </c>
      <c r="D18382" s="2">
        <f t="shared" si="575"/>
        <v>24.98</v>
      </c>
    </row>
    <row r="18383" spans="1:4" x14ac:dyDescent="0.35">
      <c r="A18383" s="2">
        <v>5</v>
      </c>
      <c r="B18383" s="2">
        <v>25.2</v>
      </c>
      <c r="C18383" s="2">
        <f t="shared" si="574"/>
        <v>25.043749999999999</v>
      </c>
      <c r="D18383" s="2">
        <f t="shared" si="575"/>
        <v>24.98</v>
      </c>
    </row>
    <row r="18384" spans="1:4" x14ac:dyDescent="0.35">
      <c r="A18384" s="2">
        <v>5</v>
      </c>
      <c r="B18384" s="2">
        <v>25.2</v>
      </c>
      <c r="C18384" s="2">
        <f t="shared" si="574"/>
        <v>25.043749999999999</v>
      </c>
      <c r="D18384" s="2">
        <f t="shared" si="575"/>
        <v>24.98</v>
      </c>
    </row>
    <row r="18385" spans="1:4" x14ac:dyDescent="0.35">
      <c r="A18385" s="2">
        <v>5</v>
      </c>
      <c r="B18385" s="2">
        <v>25.2</v>
      </c>
      <c r="C18385" s="2">
        <f t="shared" si="574"/>
        <v>25.043749999999999</v>
      </c>
      <c r="D18385" s="2">
        <f t="shared" si="575"/>
        <v>24.98</v>
      </c>
    </row>
    <row r="18386" spans="1:4" x14ac:dyDescent="0.35">
      <c r="A18386" s="2">
        <v>5</v>
      </c>
      <c r="B18386" s="2">
        <v>25.2</v>
      </c>
      <c r="C18386" s="2">
        <f t="shared" si="574"/>
        <v>25.043749999999999</v>
      </c>
      <c r="D18386" s="2">
        <f t="shared" si="575"/>
        <v>24.98</v>
      </c>
    </row>
    <row r="18387" spans="1:4" x14ac:dyDescent="0.35">
      <c r="A18387" s="2">
        <v>5</v>
      </c>
      <c r="B18387" s="2">
        <v>25.2</v>
      </c>
      <c r="C18387" s="2">
        <f t="shared" si="574"/>
        <v>25.043749999999999</v>
      </c>
      <c r="D18387" s="2">
        <f t="shared" si="575"/>
        <v>24.98</v>
      </c>
    </row>
    <row r="18388" spans="1:4" x14ac:dyDescent="0.35">
      <c r="A18388" s="2">
        <v>5</v>
      </c>
      <c r="B18388" s="2">
        <v>25.2</v>
      </c>
      <c r="C18388" s="2">
        <f t="shared" si="574"/>
        <v>25.043749999999999</v>
      </c>
      <c r="D18388" s="2">
        <f t="shared" si="575"/>
        <v>24.98</v>
      </c>
    </row>
    <row r="18389" spans="1:4" x14ac:dyDescent="0.35">
      <c r="A18389" s="2">
        <v>5</v>
      </c>
      <c r="B18389" s="2">
        <v>25.2</v>
      </c>
      <c r="C18389" s="2">
        <f t="shared" si="574"/>
        <v>25.043749999999999</v>
      </c>
      <c r="D18389" s="2">
        <f t="shared" si="575"/>
        <v>24.98</v>
      </c>
    </row>
    <row r="18390" spans="1:4" x14ac:dyDescent="0.35">
      <c r="A18390" s="2">
        <v>5</v>
      </c>
      <c r="B18390" s="2">
        <v>25.2</v>
      </c>
      <c r="C18390" s="2">
        <f t="shared" si="574"/>
        <v>25.043749999999999</v>
      </c>
      <c r="D18390" s="2">
        <f t="shared" si="575"/>
        <v>24.98</v>
      </c>
    </row>
    <row r="18391" spans="1:4" x14ac:dyDescent="0.35">
      <c r="A18391" s="2">
        <v>5</v>
      </c>
      <c r="B18391" s="2">
        <v>25.2</v>
      </c>
      <c r="C18391" s="2">
        <f t="shared" si="574"/>
        <v>25.043749999999999</v>
      </c>
      <c r="D18391" s="2">
        <f t="shared" si="575"/>
        <v>24.98</v>
      </c>
    </row>
    <row r="18392" spans="1:4" x14ac:dyDescent="0.35">
      <c r="A18392" s="2">
        <v>5</v>
      </c>
      <c r="B18392" s="2">
        <v>25.2</v>
      </c>
      <c r="C18392" s="2">
        <f t="shared" si="574"/>
        <v>25.043749999999999</v>
      </c>
      <c r="D18392" s="2">
        <f t="shared" si="575"/>
        <v>24.98</v>
      </c>
    </row>
    <row r="18393" spans="1:4" x14ac:dyDescent="0.35">
      <c r="A18393" s="2">
        <v>5</v>
      </c>
      <c r="B18393" s="2">
        <v>25.2</v>
      </c>
      <c r="C18393" s="2">
        <f t="shared" si="574"/>
        <v>25.043749999999999</v>
      </c>
      <c r="D18393" s="2">
        <f t="shared" si="575"/>
        <v>24.98</v>
      </c>
    </row>
    <row r="18394" spans="1:4" x14ac:dyDescent="0.35">
      <c r="A18394" s="2">
        <v>5</v>
      </c>
      <c r="B18394" s="2">
        <v>25.2</v>
      </c>
      <c r="C18394" s="2">
        <f t="shared" si="574"/>
        <v>25.043749999999999</v>
      </c>
      <c r="D18394" s="2">
        <f t="shared" si="575"/>
        <v>24.98</v>
      </c>
    </row>
    <row r="18395" spans="1:4" x14ac:dyDescent="0.35">
      <c r="A18395" s="2">
        <v>5</v>
      </c>
      <c r="B18395" s="2">
        <v>25.2</v>
      </c>
      <c r="C18395" s="2">
        <f t="shared" si="574"/>
        <v>25.043749999999999</v>
      </c>
      <c r="D18395" s="2">
        <f t="shared" si="575"/>
        <v>24.98</v>
      </c>
    </row>
    <row r="18396" spans="1:4" x14ac:dyDescent="0.35">
      <c r="A18396" s="2">
        <v>5</v>
      </c>
      <c r="B18396" s="2">
        <v>25.2</v>
      </c>
      <c r="C18396" s="2">
        <f t="shared" si="574"/>
        <v>25.043749999999999</v>
      </c>
      <c r="D18396" s="2">
        <f t="shared" si="575"/>
        <v>24.98</v>
      </c>
    </row>
    <row r="18397" spans="1:4" x14ac:dyDescent="0.35">
      <c r="A18397" s="2">
        <v>5</v>
      </c>
      <c r="B18397" s="2">
        <v>25.2</v>
      </c>
      <c r="C18397" s="2">
        <f t="shared" si="574"/>
        <v>25.043749999999999</v>
      </c>
      <c r="D18397" s="2">
        <f t="shared" si="575"/>
        <v>24.98</v>
      </c>
    </row>
    <row r="18398" spans="1:4" x14ac:dyDescent="0.35">
      <c r="A18398" s="2">
        <v>5</v>
      </c>
      <c r="B18398" s="2">
        <v>25.2</v>
      </c>
      <c r="C18398" s="2">
        <f t="shared" si="574"/>
        <v>25.043749999999999</v>
      </c>
      <c r="D18398" s="2">
        <f t="shared" si="575"/>
        <v>24.98</v>
      </c>
    </row>
    <row r="18399" spans="1:4" x14ac:dyDescent="0.35">
      <c r="A18399" s="2">
        <v>5</v>
      </c>
      <c r="B18399" s="2">
        <v>25.2</v>
      </c>
      <c r="C18399" s="2">
        <f t="shared" si="574"/>
        <v>25.043749999999999</v>
      </c>
      <c r="D18399" s="2">
        <f t="shared" si="575"/>
        <v>24.98</v>
      </c>
    </row>
    <row r="18400" spans="1:4" x14ac:dyDescent="0.35">
      <c r="A18400" s="2">
        <v>5</v>
      </c>
      <c r="B18400" s="2">
        <v>25.2</v>
      </c>
      <c r="C18400" s="2">
        <f t="shared" si="574"/>
        <v>25.043749999999999</v>
      </c>
      <c r="D18400" s="2">
        <f t="shared" si="575"/>
        <v>24.98</v>
      </c>
    </row>
    <row r="18401" spans="1:4" x14ac:dyDescent="0.35">
      <c r="A18401" s="2">
        <v>5</v>
      </c>
      <c r="B18401" s="2">
        <v>25.2</v>
      </c>
      <c r="C18401" s="2">
        <f t="shared" si="574"/>
        <v>25.043749999999999</v>
      </c>
      <c r="D18401" s="2">
        <f t="shared" si="575"/>
        <v>24.98</v>
      </c>
    </row>
    <row r="18402" spans="1:4" x14ac:dyDescent="0.35">
      <c r="A18402" s="2">
        <v>5</v>
      </c>
      <c r="B18402" s="2">
        <v>25.2</v>
      </c>
      <c r="C18402" s="2">
        <f t="shared" si="574"/>
        <v>25.043749999999999</v>
      </c>
      <c r="D18402" s="2">
        <f t="shared" si="575"/>
        <v>24.98</v>
      </c>
    </row>
    <row r="18403" spans="1:4" x14ac:dyDescent="0.35">
      <c r="A18403" s="2">
        <v>5</v>
      </c>
      <c r="B18403" s="2">
        <v>25.2</v>
      </c>
      <c r="C18403" s="2">
        <f t="shared" si="574"/>
        <v>25.043749999999999</v>
      </c>
      <c r="D18403" s="2">
        <f t="shared" si="575"/>
        <v>24.98</v>
      </c>
    </row>
    <row r="18404" spans="1:4" x14ac:dyDescent="0.35">
      <c r="A18404" s="2">
        <v>5</v>
      </c>
      <c r="B18404" s="2">
        <v>25.2</v>
      </c>
      <c r="C18404" s="2">
        <f t="shared" si="574"/>
        <v>25.043749999999999</v>
      </c>
      <c r="D18404" s="2">
        <f t="shared" si="575"/>
        <v>24.98</v>
      </c>
    </row>
    <row r="18405" spans="1:4" x14ac:dyDescent="0.35">
      <c r="A18405" s="2">
        <v>5</v>
      </c>
      <c r="B18405" s="2">
        <v>25.2</v>
      </c>
      <c r="C18405" s="2">
        <f t="shared" si="574"/>
        <v>25.043749999999999</v>
      </c>
      <c r="D18405" s="2">
        <f t="shared" si="575"/>
        <v>24.98</v>
      </c>
    </row>
    <row r="18406" spans="1:4" x14ac:dyDescent="0.35">
      <c r="A18406" s="2">
        <v>5</v>
      </c>
      <c r="B18406" s="2">
        <v>25.2</v>
      </c>
      <c r="C18406" s="2">
        <f t="shared" si="574"/>
        <v>25.043749999999999</v>
      </c>
      <c r="D18406" s="2">
        <f t="shared" si="575"/>
        <v>24.98</v>
      </c>
    </row>
    <row r="18407" spans="1:4" x14ac:dyDescent="0.35">
      <c r="A18407" s="2">
        <v>5</v>
      </c>
      <c r="B18407" s="2">
        <v>25.2</v>
      </c>
      <c r="C18407" s="2">
        <f t="shared" si="574"/>
        <v>25.043749999999999</v>
      </c>
      <c r="D18407" s="2">
        <f t="shared" si="575"/>
        <v>24.98</v>
      </c>
    </row>
    <row r="18408" spans="1:4" x14ac:dyDescent="0.35">
      <c r="A18408" s="2">
        <v>5</v>
      </c>
      <c r="B18408" s="2">
        <v>25.2</v>
      </c>
      <c r="C18408" s="2">
        <f t="shared" si="574"/>
        <v>25.043749999999999</v>
      </c>
      <c r="D18408" s="2">
        <f t="shared" si="575"/>
        <v>24.98</v>
      </c>
    </row>
    <row r="18409" spans="1:4" x14ac:dyDescent="0.35">
      <c r="A18409" s="2">
        <v>5</v>
      </c>
      <c r="B18409" s="2">
        <v>25.2</v>
      </c>
      <c r="C18409" s="2">
        <f t="shared" si="574"/>
        <v>25.043749999999999</v>
      </c>
      <c r="D18409" s="2">
        <f t="shared" si="575"/>
        <v>24.98</v>
      </c>
    </row>
    <row r="18410" spans="1:4" x14ac:dyDescent="0.35">
      <c r="A18410" s="2">
        <v>5</v>
      </c>
      <c r="B18410" s="2">
        <v>25.2</v>
      </c>
      <c r="C18410" s="2">
        <f t="shared" si="574"/>
        <v>25.043749999999999</v>
      </c>
      <c r="D18410" s="2">
        <f t="shared" si="575"/>
        <v>24.98</v>
      </c>
    </row>
    <row r="18411" spans="1:4" x14ac:dyDescent="0.35">
      <c r="A18411" s="2">
        <v>5</v>
      </c>
      <c r="B18411" s="2">
        <v>25.2</v>
      </c>
      <c r="C18411" s="2">
        <f t="shared" si="574"/>
        <v>25.043749999999999</v>
      </c>
      <c r="D18411" s="2">
        <f t="shared" si="575"/>
        <v>24.98</v>
      </c>
    </row>
    <row r="18412" spans="1:4" x14ac:dyDescent="0.35">
      <c r="A18412" s="2">
        <v>5</v>
      </c>
      <c r="B18412" s="2">
        <v>25.2</v>
      </c>
      <c r="C18412" s="2">
        <f t="shared" si="574"/>
        <v>25.043749999999999</v>
      </c>
      <c r="D18412" s="2">
        <f t="shared" si="575"/>
        <v>24.98</v>
      </c>
    </row>
    <row r="18413" spans="1:4" x14ac:dyDescent="0.35">
      <c r="A18413" s="2">
        <v>5</v>
      </c>
      <c r="B18413" s="2">
        <v>25.2</v>
      </c>
      <c r="C18413" s="2">
        <f t="shared" si="574"/>
        <v>25.043749999999999</v>
      </c>
      <c r="D18413" s="2">
        <f t="shared" si="575"/>
        <v>24.98</v>
      </c>
    </row>
    <row r="18414" spans="1:4" x14ac:dyDescent="0.35">
      <c r="A18414" s="2">
        <v>5</v>
      </c>
      <c r="B18414" s="2">
        <v>25.2</v>
      </c>
      <c r="C18414" s="2">
        <f t="shared" si="574"/>
        <v>25.043749999999999</v>
      </c>
      <c r="D18414" s="2">
        <f t="shared" si="575"/>
        <v>24.98</v>
      </c>
    </row>
    <row r="18415" spans="1:4" x14ac:dyDescent="0.35">
      <c r="A18415" s="2">
        <v>5</v>
      </c>
      <c r="B18415" s="2">
        <v>25.2</v>
      </c>
      <c r="C18415" s="2">
        <f t="shared" si="574"/>
        <v>25.043749999999999</v>
      </c>
      <c r="D18415" s="2">
        <f t="shared" si="575"/>
        <v>24.98</v>
      </c>
    </row>
    <row r="18416" spans="1:4" x14ac:dyDescent="0.35">
      <c r="A18416" s="2">
        <v>5</v>
      </c>
      <c r="B18416" s="2">
        <v>25.2</v>
      </c>
      <c r="C18416" s="2">
        <f t="shared" si="574"/>
        <v>25.043749999999999</v>
      </c>
      <c r="D18416" s="2">
        <f t="shared" si="575"/>
        <v>24.98</v>
      </c>
    </row>
    <row r="18417" spans="1:4" x14ac:dyDescent="0.35">
      <c r="A18417" s="2">
        <v>5</v>
      </c>
      <c r="B18417" s="2">
        <v>25.2</v>
      </c>
      <c r="C18417" s="2">
        <f t="shared" si="574"/>
        <v>25.043749999999999</v>
      </c>
      <c r="D18417" s="2">
        <f t="shared" si="575"/>
        <v>24.98</v>
      </c>
    </row>
    <row r="18418" spans="1:4" x14ac:dyDescent="0.35">
      <c r="A18418" s="2">
        <v>5</v>
      </c>
      <c r="B18418" s="2">
        <v>25.2</v>
      </c>
      <c r="C18418" s="2">
        <f t="shared" si="574"/>
        <v>25.043749999999999</v>
      </c>
      <c r="D18418" s="2">
        <f t="shared" si="575"/>
        <v>24.98</v>
      </c>
    </row>
    <row r="18419" spans="1:4" x14ac:dyDescent="0.35">
      <c r="A18419" s="2">
        <v>5</v>
      </c>
      <c r="B18419" s="2">
        <v>25.2</v>
      </c>
      <c r="C18419" s="2">
        <f t="shared" si="574"/>
        <v>25.043749999999999</v>
      </c>
      <c r="D18419" s="2">
        <f t="shared" si="575"/>
        <v>24.98</v>
      </c>
    </row>
    <row r="18420" spans="1:4" x14ac:dyDescent="0.35">
      <c r="A18420" s="2">
        <v>5</v>
      </c>
      <c r="B18420" s="2">
        <v>25.2</v>
      </c>
      <c r="C18420" s="2">
        <f t="shared" si="574"/>
        <v>25.043749999999999</v>
      </c>
      <c r="D18420" s="2">
        <f t="shared" si="575"/>
        <v>24.98</v>
      </c>
    </row>
    <row r="18421" spans="1:4" x14ac:dyDescent="0.35">
      <c r="A18421" s="2">
        <v>5</v>
      </c>
      <c r="B18421" s="2">
        <v>25.2</v>
      </c>
      <c r="C18421" s="2">
        <f t="shared" si="574"/>
        <v>25.043749999999999</v>
      </c>
      <c r="D18421" s="2">
        <f t="shared" si="575"/>
        <v>24.98</v>
      </c>
    </row>
    <row r="18422" spans="1:4" x14ac:dyDescent="0.35">
      <c r="A18422" s="2">
        <v>5</v>
      </c>
      <c r="B18422" s="2">
        <v>25.2</v>
      </c>
      <c r="C18422" s="2">
        <f t="shared" si="574"/>
        <v>25.043749999999999</v>
      </c>
      <c r="D18422" s="2">
        <f t="shared" si="575"/>
        <v>24.98</v>
      </c>
    </row>
    <row r="18423" spans="1:4" x14ac:dyDescent="0.35">
      <c r="A18423" s="2">
        <v>5</v>
      </c>
      <c r="B18423" s="2">
        <v>25.2</v>
      </c>
      <c r="C18423" s="2">
        <f t="shared" si="574"/>
        <v>25.043749999999999</v>
      </c>
      <c r="D18423" s="2">
        <f t="shared" si="575"/>
        <v>24.98</v>
      </c>
    </row>
    <row r="18424" spans="1:4" x14ac:dyDescent="0.35">
      <c r="A18424" s="2">
        <v>5</v>
      </c>
      <c r="B18424" s="2">
        <v>25.2</v>
      </c>
      <c r="C18424" s="2">
        <f t="shared" si="574"/>
        <v>25.043749999999999</v>
      </c>
      <c r="D18424" s="2">
        <f t="shared" si="575"/>
        <v>24.98</v>
      </c>
    </row>
    <row r="18425" spans="1:4" x14ac:dyDescent="0.35">
      <c r="A18425" s="2">
        <v>5</v>
      </c>
      <c r="B18425" s="2">
        <v>25.2</v>
      </c>
      <c r="C18425" s="2">
        <f t="shared" si="574"/>
        <v>25.043749999999999</v>
      </c>
      <c r="D18425" s="2">
        <f t="shared" si="575"/>
        <v>24.98</v>
      </c>
    </row>
    <row r="18426" spans="1:4" x14ac:dyDescent="0.35">
      <c r="A18426" s="2">
        <v>5</v>
      </c>
      <c r="B18426" s="2">
        <v>25.2</v>
      </c>
      <c r="C18426" s="2">
        <f t="shared" si="574"/>
        <v>25.043749999999999</v>
      </c>
      <c r="D18426" s="2">
        <f t="shared" si="575"/>
        <v>24.98</v>
      </c>
    </row>
    <row r="18427" spans="1:4" x14ac:dyDescent="0.35">
      <c r="A18427" s="2">
        <v>5</v>
      </c>
      <c r="B18427" s="2">
        <v>25.2</v>
      </c>
      <c r="C18427" s="2">
        <f t="shared" si="574"/>
        <v>25.043749999999999</v>
      </c>
      <c r="D18427" s="2">
        <f t="shared" si="575"/>
        <v>24.98</v>
      </c>
    </row>
    <row r="18428" spans="1:4" x14ac:dyDescent="0.35">
      <c r="A18428" s="2">
        <v>5</v>
      </c>
      <c r="B18428" s="2">
        <v>25.2</v>
      </c>
      <c r="C18428" s="2">
        <f t="shared" si="574"/>
        <v>25.043749999999999</v>
      </c>
      <c r="D18428" s="2">
        <f t="shared" si="575"/>
        <v>24.98</v>
      </c>
    </row>
    <row r="18429" spans="1:4" x14ac:dyDescent="0.35">
      <c r="A18429" s="2">
        <v>5</v>
      </c>
      <c r="B18429" s="2">
        <v>25.2</v>
      </c>
      <c r="C18429" s="2">
        <f t="shared" si="574"/>
        <v>25.043749999999999</v>
      </c>
      <c r="D18429" s="2">
        <f t="shared" si="575"/>
        <v>24.98</v>
      </c>
    </row>
    <row r="18430" spans="1:4" x14ac:dyDescent="0.35">
      <c r="A18430" s="2">
        <v>5</v>
      </c>
      <c r="B18430" s="2">
        <v>25.2</v>
      </c>
      <c r="C18430" s="2">
        <f t="shared" si="574"/>
        <v>25.043749999999999</v>
      </c>
      <c r="D18430" s="2">
        <f t="shared" si="575"/>
        <v>24.98</v>
      </c>
    </row>
    <row r="18431" spans="1:4" x14ac:dyDescent="0.35">
      <c r="A18431" s="2">
        <v>5</v>
      </c>
      <c r="B18431" s="2">
        <v>25.2</v>
      </c>
      <c r="C18431" s="2">
        <f t="shared" si="574"/>
        <v>25.043749999999999</v>
      </c>
      <c r="D18431" s="2">
        <f t="shared" si="575"/>
        <v>24.98</v>
      </c>
    </row>
    <row r="18432" spans="1:4" x14ac:dyDescent="0.35">
      <c r="A18432" s="2">
        <v>5</v>
      </c>
      <c r="B18432" s="2">
        <v>25.2</v>
      </c>
      <c r="C18432" s="2">
        <f t="shared" si="574"/>
        <v>25.043749999999999</v>
      </c>
      <c r="D18432" s="2">
        <f t="shared" si="575"/>
        <v>24.98</v>
      </c>
    </row>
    <row r="18433" spans="1:4" x14ac:dyDescent="0.35">
      <c r="A18433" s="2">
        <v>5</v>
      </c>
      <c r="B18433" s="2">
        <v>25.2</v>
      </c>
      <c r="C18433" s="2">
        <f t="shared" si="574"/>
        <v>25.043749999999999</v>
      </c>
      <c r="D18433" s="2">
        <f t="shared" si="575"/>
        <v>24.98</v>
      </c>
    </row>
    <row r="18434" spans="1:4" x14ac:dyDescent="0.35">
      <c r="A18434" s="2">
        <v>5</v>
      </c>
      <c r="B18434" s="2">
        <v>25.2</v>
      </c>
      <c r="C18434" s="2">
        <f t="shared" si="574"/>
        <v>25.043749999999999</v>
      </c>
      <c r="D18434" s="2">
        <f t="shared" si="575"/>
        <v>24.98</v>
      </c>
    </row>
    <row r="18435" spans="1:4" x14ac:dyDescent="0.35">
      <c r="A18435" s="2">
        <v>5</v>
      </c>
      <c r="B18435" s="2">
        <v>25.2</v>
      </c>
      <c r="C18435" s="2">
        <f t="shared" ref="C18435:C18498" si="576">B18435-A18435*((45-20)/800)</f>
        <v>25.043749999999999</v>
      </c>
      <c r="D18435" s="2">
        <f t="shared" ref="D18435:D18498" si="577">5000*(A18435/1000)*(1+(-0.004*(B18435-25)))</f>
        <v>24.98</v>
      </c>
    </row>
    <row r="18436" spans="1:4" x14ac:dyDescent="0.35">
      <c r="A18436" s="2">
        <v>5</v>
      </c>
      <c r="B18436" s="2">
        <v>25.2</v>
      </c>
      <c r="C18436" s="2">
        <f t="shared" si="576"/>
        <v>25.043749999999999</v>
      </c>
      <c r="D18436" s="2">
        <f t="shared" si="577"/>
        <v>24.98</v>
      </c>
    </row>
    <row r="18437" spans="1:4" x14ac:dyDescent="0.35">
      <c r="A18437" s="2">
        <v>5</v>
      </c>
      <c r="B18437" s="2">
        <v>25.2</v>
      </c>
      <c r="C18437" s="2">
        <f t="shared" si="576"/>
        <v>25.043749999999999</v>
      </c>
      <c r="D18437" s="2">
        <f t="shared" si="577"/>
        <v>24.98</v>
      </c>
    </row>
    <row r="18438" spans="1:4" x14ac:dyDescent="0.35">
      <c r="A18438" s="2">
        <v>5</v>
      </c>
      <c r="B18438" s="2">
        <v>25.2</v>
      </c>
      <c r="C18438" s="2">
        <f t="shared" si="576"/>
        <v>25.043749999999999</v>
      </c>
      <c r="D18438" s="2">
        <f t="shared" si="577"/>
        <v>24.98</v>
      </c>
    </row>
    <row r="18439" spans="1:4" x14ac:dyDescent="0.35">
      <c r="A18439" s="2">
        <v>5</v>
      </c>
      <c r="B18439" s="2">
        <v>25.2</v>
      </c>
      <c r="C18439" s="2">
        <f t="shared" si="576"/>
        <v>25.043749999999999</v>
      </c>
      <c r="D18439" s="2">
        <f t="shared" si="577"/>
        <v>24.98</v>
      </c>
    </row>
    <row r="18440" spans="1:4" x14ac:dyDescent="0.35">
      <c r="A18440" s="2">
        <v>5</v>
      </c>
      <c r="B18440" s="2">
        <v>25.2</v>
      </c>
      <c r="C18440" s="2">
        <f t="shared" si="576"/>
        <v>25.043749999999999</v>
      </c>
      <c r="D18440" s="2">
        <f t="shared" si="577"/>
        <v>24.98</v>
      </c>
    </row>
    <row r="18441" spans="1:4" x14ac:dyDescent="0.35">
      <c r="A18441" s="2">
        <v>5</v>
      </c>
      <c r="B18441" s="2">
        <v>25.2</v>
      </c>
      <c r="C18441" s="2">
        <f t="shared" si="576"/>
        <v>25.043749999999999</v>
      </c>
      <c r="D18441" s="2">
        <f t="shared" si="577"/>
        <v>24.98</v>
      </c>
    </row>
    <row r="18442" spans="1:4" x14ac:dyDescent="0.35">
      <c r="A18442" s="2">
        <v>5</v>
      </c>
      <c r="B18442" s="2">
        <v>25.2</v>
      </c>
      <c r="C18442" s="2">
        <f t="shared" si="576"/>
        <v>25.043749999999999</v>
      </c>
      <c r="D18442" s="2">
        <f t="shared" si="577"/>
        <v>24.98</v>
      </c>
    </row>
    <row r="18443" spans="1:4" x14ac:dyDescent="0.35">
      <c r="A18443" s="2">
        <v>5</v>
      </c>
      <c r="B18443" s="2">
        <v>25.2</v>
      </c>
      <c r="C18443" s="2">
        <f t="shared" si="576"/>
        <v>25.043749999999999</v>
      </c>
      <c r="D18443" s="2">
        <f t="shared" si="577"/>
        <v>24.98</v>
      </c>
    </row>
    <row r="18444" spans="1:4" x14ac:dyDescent="0.35">
      <c r="A18444" s="2">
        <v>5</v>
      </c>
      <c r="B18444" s="2">
        <v>25.2</v>
      </c>
      <c r="C18444" s="2">
        <f t="shared" si="576"/>
        <v>25.043749999999999</v>
      </c>
      <c r="D18444" s="2">
        <f t="shared" si="577"/>
        <v>24.98</v>
      </c>
    </row>
    <row r="18445" spans="1:4" x14ac:dyDescent="0.35">
      <c r="A18445" s="2">
        <v>5</v>
      </c>
      <c r="B18445" s="2">
        <v>25.2</v>
      </c>
      <c r="C18445" s="2">
        <f t="shared" si="576"/>
        <v>25.043749999999999</v>
      </c>
      <c r="D18445" s="2">
        <f t="shared" si="577"/>
        <v>24.98</v>
      </c>
    </row>
    <row r="18446" spans="1:4" x14ac:dyDescent="0.35">
      <c r="A18446" s="2">
        <v>5</v>
      </c>
      <c r="B18446" s="2">
        <v>25.2</v>
      </c>
      <c r="C18446" s="2">
        <f t="shared" si="576"/>
        <v>25.043749999999999</v>
      </c>
      <c r="D18446" s="2">
        <f t="shared" si="577"/>
        <v>24.98</v>
      </c>
    </row>
    <row r="18447" spans="1:4" x14ac:dyDescent="0.35">
      <c r="A18447" s="2">
        <v>5</v>
      </c>
      <c r="B18447" s="2">
        <v>25.2</v>
      </c>
      <c r="C18447" s="2">
        <f t="shared" si="576"/>
        <v>25.043749999999999</v>
      </c>
      <c r="D18447" s="2">
        <f t="shared" si="577"/>
        <v>24.98</v>
      </c>
    </row>
    <row r="18448" spans="1:4" x14ac:dyDescent="0.35">
      <c r="A18448" s="2">
        <v>5</v>
      </c>
      <c r="B18448" s="2">
        <v>25.2</v>
      </c>
      <c r="C18448" s="2">
        <f t="shared" si="576"/>
        <v>25.043749999999999</v>
      </c>
      <c r="D18448" s="2">
        <f t="shared" si="577"/>
        <v>24.98</v>
      </c>
    </row>
    <row r="18449" spans="1:4" x14ac:dyDescent="0.35">
      <c r="A18449" s="2">
        <v>5</v>
      </c>
      <c r="B18449" s="2">
        <v>25.2</v>
      </c>
      <c r="C18449" s="2">
        <f t="shared" si="576"/>
        <v>25.043749999999999</v>
      </c>
      <c r="D18449" s="2">
        <f t="shared" si="577"/>
        <v>24.98</v>
      </c>
    </row>
    <row r="18450" spans="1:4" x14ac:dyDescent="0.35">
      <c r="A18450" s="2">
        <v>5</v>
      </c>
      <c r="B18450" s="2">
        <v>25.2</v>
      </c>
      <c r="C18450" s="2">
        <f t="shared" si="576"/>
        <v>25.043749999999999</v>
      </c>
      <c r="D18450" s="2">
        <f t="shared" si="577"/>
        <v>24.98</v>
      </c>
    </row>
    <row r="18451" spans="1:4" x14ac:dyDescent="0.35">
      <c r="A18451" s="2">
        <v>5</v>
      </c>
      <c r="B18451" s="2">
        <v>25.2</v>
      </c>
      <c r="C18451" s="2">
        <f t="shared" si="576"/>
        <v>25.043749999999999</v>
      </c>
      <c r="D18451" s="2">
        <f t="shared" si="577"/>
        <v>24.98</v>
      </c>
    </row>
    <row r="18452" spans="1:4" x14ac:dyDescent="0.35">
      <c r="A18452" s="2">
        <v>5</v>
      </c>
      <c r="B18452" s="2">
        <v>25.2</v>
      </c>
      <c r="C18452" s="2">
        <f t="shared" si="576"/>
        <v>25.043749999999999</v>
      </c>
      <c r="D18452" s="2">
        <f t="shared" si="577"/>
        <v>24.98</v>
      </c>
    </row>
    <row r="18453" spans="1:4" x14ac:dyDescent="0.35">
      <c r="A18453" s="2">
        <v>5</v>
      </c>
      <c r="B18453" s="2">
        <v>25.2</v>
      </c>
      <c r="C18453" s="2">
        <f t="shared" si="576"/>
        <v>25.043749999999999</v>
      </c>
      <c r="D18453" s="2">
        <f t="shared" si="577"/>
        <v>24.98</v>
      </c>
    </row>
    <row r="18454" spans="1:4" x14ac:dyDescent="0.35">
      <c r="A18454" s="2">
        <v>5</v>
      </c>
      <c r="B18454" s="2">
        <v>25.2</v>
      </c>
      <c r="C18454" s="2">
        <f t="shared" si="576"/>
        <v>25.043749999999999</v>
      </c>
      <c r="D18454" s="2">
        <f t="shared" si="577"/>
        <v>24.98</v>
      </c>
    </row>
    <row r="18455" spans="1:4" x14ac:dyDescent="0.35">
      <c r="A18455" s="2">
        <v>5</v>
      </c>
      <c r="B18455" s="2">
        <v>25.2</v>
      </c>
      <c r="C18455" s="2">
        <f t="shared" si="576"/>
        <v>25.043749999999999</v>
      </c>
      <c r="D18455" s="2">
        <f t="shared" si="577"/>
        <v>24.98</v>
      </c>
    </row>
    <row r="18456" spans="1:4" x14ac:dyDescent="0.35">
      <c r="A18456" s="2">
        <v>5</v>
      </c>
      <c r="B18456" s="2">
        <v>25.2</v>
      </c>
      <c r="C18456" s="2">
        <f t="shared" si="576"/>
        <v>25.043749999999999</v>
      </c>
      <c r="D18456" s="2">
        <f t="shared" si="577"/>
        <v>24.98</v>
      </c>
    </row>
    <row r="18457" spans="1:4" x14ac:dyDescent="0.35">
      <c r="A18457" s="2">
        <v>5</v>
      </c>
      <c r="B18457" s="2">
        <v>25.2</v>
      </c>
      <c r="C18457" s="2">
        <f t="shared" si="576"/>
        <v>25.043749999999999</v>
      </c>
      <c r="D18457" s="2">
        <f t="shared" si="577"/>
        <v>24.98</v>
      </c>
    </row>
    <row r="18458" spans="1:4" x14ac:dyDescent="0.35">
      <c r="A18458" s="2">
        <v>5</v>
      </c>
      <c r="B18458" s="2">
        <v>25.2</v>
      </c>
      <c r="C18458" s="2">
        <f t="shared" si="576"/>
        <v>25.043749999999999</v>
      </c>
      <c r="D18458" s="2">
        <f t="shared" si="577"/>
        <v>24.98</v>
      </c>
    </row>
    <row r="18459" spans="1:4" x14ac:dyDescent="0.35">
      <c r="A18459" s="2">
        <v>5</v>
      </c>
      <c r="B18459" s="2">
        <v>25.2</v>
      </c>
      <c r="C18459" s="2">
        <f t="shared" si="576"/>
        <v>25.043749999999999</v>
      </c>
      <c r="D18459" s="2">
        <f t="shared" si="577"/>
        <v>24.98</v>
      </c>
    </row>
    <row r="18460" spans="1:4" x14ac:dyDescent="0.35">
      <c r="A18460" s="2">
        <v>5</v>
      </c>
      <c r="B18460" s="2">
        <v>25.2</v>
      </c>
      <c r="C18460" s="2">
        <f t="shared" si="576"/>
        <v>25.043749999999999</v>
      </c>
      <c r="D18460" s="2">
        <f t="shared" si="577"/>
        <v>24.98</v>
      </c>
    </row>
    <row r="18461" spans="1:4" x14ac:dyDescent="0.35">
      <c r="A18461" s="2">
        <v>5</v>
      </c>
      <c r="B18461" s="2">
        <v>25.2</v>
      </c>
      <c r="C18461" s="2">
        <f t="shared" si="576"/>
        <v>25.043749999999999</v>
      </c>
      <c r="D18461" s="2">
        <f t="shared" si="577"/>
        <v>24.98</v>
      </c>
    </row>
    <row r="18462" spans="1:4" x14ac:dyDescent="0.35">
      <c r="A18462" s="2">
        <v>5</v>
      </c>
      <c r="B18462" s="2">
        <v>25.2</v>
      </c>
      <c r="C18462" s="2">
        <f t="shared" si="576"/>
        <v>25.043749999999999</v>
      </c>
      <c r="D18462" s="2">
        <f t="shared" si="577"/>
        <v>24.98</v>
      </c>
    </row>
    <row r="18463" spans="1:4" x14ac:dyDescent="0.35">
      <c r="A18463" s="2">
        <v>5</v>
      </c>
      <c r="B18463" s="2">
        <v>25.2</v>
      </c>
      <c r="C18463" s="2">
        <f t="shared" si="576"/>
        <v>25.043749999999999</v>
      </c>
      <c r="D18463" s="2">
        <f t="shared" si="577"/>
        <v>24.98</v>
      </c>
    </row>
    <row r="18464" spans="1:4" x14ac:dyDescent="0.35">
      <c r="A18464" s="2">
        <v>5</v>
      </c>
      <c r="B18464" s="2">
        <v>25.2</v>
      </c>
      <c r="C18464" s="2">
        <f t="shared" si="576"/>
        <v>25.043749999999999</v>
      </c>
      <c r="D18464" s="2">
        <f t="shared" si="577"/>
        <v>24.98</v>
      </c>
    </row>
    <row r="18465" spans="1:4" x14ac:dyDescent="0.35">
      <c r="A18465" s="2">
        <v>5</v>
      </c>
      <c r="B18465" s="2">
        <v>25.2</v>
      </c>
      <c r="C18465" s="2">
        <f t="shared" si="576"/>
        <v>25.043749999999999</v>
      </c>
      <c r="D18465" s="2">
        <f t="shared" si="577"/>
        <v>24.98</v>
      </c>
    </row>
    <row r="18466" spans="1:4" x14ac:dyDescent="0.35">
      <c r="A18466" s="2">
        <v>5</v>
      </c>
      <c r="B18466" s="2">
        <v>25.2</v>
      </c>
      <c r="C18466" s="2">
        <f t="shared" si="576"/>
        <v>25.043749999999999</v>
      </c>
      <c r="D18466" s="2">
        <f t="shared" si="577"/>
        <v>24.98</v>
      </c>
    </row>
    <row r="18467" spans="1:4" x14ac:dyDescent="0.35">
      <c r="A18467" s="2">
        <v>5</v>
      </c>
      <c r="B18467" s="2">
        <v>25.2</v>
      </c>
      <c r="C18467" s="2">
        <f t="shared" si="576"/>
        <v>25.043749999999999</v>
      </c>
      <c r="D18467" s="2">
        <f t="shared" si="577"/>
        <v>24.98</v>
      </c>
    </row>
    <row r="18468" spans="1:4" x14ac:dyDescent="0.35">
      <c r="A18468" s="2">
        <v>5</v>
      </c>
      <c r="B18468" s="2">
        <v>25.2</v>
      </c>
      <c r="C18468" s="2">
        <f t="shared" si="576"/>
        <v>25.043749999999999</v>
      </c>
      <c r="D18468" s="2">
        <f t="shared" si="577"/>
        <v>24.98</v>
      </c>
    </row>
    <row r="18469" spans="1:4" x14ac:dyDescent="0.35">
      <c r="A18469" s="2">
        <v>5</v>
      </c>
      <c r="B18469" s="2">
        <v>25.2</v>
      </c>
      <c r="C18469" s="2">
        <f t="shared" si="576"/>
        <v>25.043749999999999</v>
      </c>
      <c r="D18469" s="2">
        <f t="shared" si="577"/>
        <v>24.98</v>
      </c>
    </row>
    <row r="18470" spans="1:4" x14ac:dyDescent="0.35">
      <c r="A18470" s="2">
        <v>5</v>
      </c>
      <c r="B18470" s="2">
        <v>25.2</v>
      </c>
      <c r="C18470" s="2">
        <f t="shared" si="576"/>
        <v>25.043749999999999</v>
      </c>
      <c r="D18470" s="2">
        <f t="shared" si="577"/>
        <v>24.98</v>
      </c>
    </row>
    <row r="18471" spans="1:4" x14ac:dyDescent="0.35">
      <c r="A18471" s="2">
        <v>5</v>
      </c>
      <c r="B18471" s="2">
        <v>25.2</v>
      </c>
      <c r="C18471" s="2">
        <f t="shared" si="576"/>
        <v>25.043749999999999</v>
      </c>
      <c r="D18471" s="2">
        <f t="shared" si="577"/>
        <v>24.98</v>
      </c>
    </row>
    <row r="18472" spans="1:4" x14ac:dyDescent="0.35">
      <c r="A18472" s="2">
        <v>5</v>
      </c>
      <c r="B18472" s="2">
        <v>25.2</v>
      </c>
      <c r="C18472" s="2">
        <f t="shared" si="576"/>
        <v>25.043749999999999</v>
      </c>
      <c r="D18472" s="2">
        <f t="shared" si="577"/>
        <v>24.98</v>
      </c>
    </row>
    <row r="18473" spans="1:4" x14ac:dyDescent="0.35">
      <c r="A18473" s="2">
        <v>5</v>
      </c>
      <c r="B18473" s="2">
        <v>25.2</v>
      </c>
      <c r="C18473" s="2">
        <f t="shared" si="576"/>
        <v>25.043749999999999</v>
      </c>
      <c r="D18473" s="2">
        <f t="shared" si="577"/>
        <v>24.98</v>
      </c>
    </row>
    <row r="18474" spans="1:4" x14ac:dyDescent="0.35">
      <c r="A18474" s="2">
        <v>5</v>
      </c>
      <c r="B18474" s="2">
        <v>25.2</v>
      </c>
      <c r="C18474" s="2">
        <f t="shared" si="576"/>
        <v>25.043749999999999</v>
      </c>
      <c r="D18474" s="2">
        <f t="shared" si="577"/>
        <v>24.98</v>
      </c>
    </row>
    <row r="18475" spans="1:4" x14ac:dyDescent="0.35">
      <c r="A18475" s="2">
        <v>5</v>
      </c>
      <c r="B18475" s="2">
        <v>25.2</v>
      </c>
      <c r="C18475" s="2">
        <f t="shared" si="576"/>
        <v>25.043749999999999</v>
      </c>
      <c r="D18475" s="2">
        <f t="shared" si="577"/>
        <v>24.98</v>
      </c>
    </row>
    <row r="18476" spans="1:4" x14ac:dyDescent="0.35">
      <c r="A18476" s="2">
        <v>5</v>
      </c>
      <c r="B18476" s="2">
        <v>25.2</v>
      </c>
      <c r="C18476" s="2">
        <f t="shared" si="576"/>
        <v>25.043749999999999</v>
      </c>
      <c r="D18476" s="2">
        <f t="shared" si="577"/>
        <v>24.98</v>
      </c>
    </row>
    <row r="18477" spans="1:4" x14ac:dyDescent="0.35">
      <c r="A18477" s="2">
        <v>5</v>
      </c>
      <c r="B18477" s="2">
        <v>25.2</v>
      </c>
      <c r="C18477" s="2">
        <f t="shared" si="576"/>
        <v>25.043749999999999</v>
      </c>
      <c r="D18477" s="2">
        <f t="shared" si="577"/>
        <v>24.98</v>
      </c>
    </row>
    <row r="18478" spans="1:4" x14ac:dyDescent="0.35">
      <c r="A18478" s="2">
        <v>5</v>
      </c>
      <c r="B18478" s="2">
        <v>25.2</v>
      </c>
      <c r="C18478" s="2">
        <f t="shared" si="576"/>
        <v>25.043749999999999</v>
      </c>
      <c r="D18478" s="2">
        <f t="shared" si="577"/>
        <v>24.98</v>
      </c>
    </row>
    <row r="18479" spans="1:4" x14ac:dyDescent="0.35">
      <c r="A18479" s="2">
        <v>5</v>
      </c>
      <c r="B18479" s="2">
        <v>25.2</v>
      </c>
      <c r="C18479" s="2">
        <f t="shared" si="576"/>
        <v>25.043749999999999</v>
      </c>
      <c r="D18479" s="2">
        <f t="shared" si="577"/>
        <v>24.98</v>
      </c>
    </row>
    <row r="18480" spans="1:4" x14ac:dyDescent="0.35">
      <c r="A18480" s="2">
        <v>5</v>
      </c>
      <c r="B18480" s="2">
        <v>25.2</v>
      </c>
      <c r="C18480" s="2">
        <f t="shared" si="576"/>
        <v>25.043749999999999</v>
      </c>
      <c r="D18480" s="2">
        <f t="shared" si="577"/>
        <v>24.98</v>
      </c>
    </row>
    <row r="18481" spans="1:4" x14ac:dyDescent="0.35">
      <c r="A18481" s="2">
        <v>5</v>
      </c>
      <c r="B18481" s="2">
        <v>25.2</v>
      </c>
      <c r="C18481" s="2">
        <f t="shared" si="576"/>
        <v>25.043749999999999</v>
      </c>
      <c r="D18481" s="2">
        <f t="shared" si="577"/>
        <v>24.98</v>
      </c>
    </row>
    <row r="18482" spans="1:4" x14ac:dyDescent="0.35">
      <c r="A18482" s="2">
        <v>5</v>
      </c>
      <c r="B18482" s="2">
        <v>25.2</v>
      </c>
      <c r="C18482" s="2">
        <f t="shared" si="576"/>
        <v>25.043749999999999</v>
      </c>
      <c r="D18482" s="2">
        <f t="shared" si="577"/>
        <v>24.98</v>
      </c>
    </row>
    <row r="18483" spans="1:4" x14ac:dyDescent="0.35">
      <c r="A18483" s="2">
        <v>5</v>
      </c>
      <c r="B18483" s="2">
        <v>25.2</v>
      </c>
      <c r="C18483" s="2">
        <f t="shared" si="576"/>
        <v>25.043749999999999</v>
      </c>
      <c r="D18483" s="2">
        <f t="shared" si="577"/>
        <v>24.98</v>
      </c>
    </row>
    <row r="18484" spans="1:4" x14ac:dyDescent="0.35">
      <c r="A18484" s="2">
        <v>5</v>
      </c>
      <c r="B18484" s="2">
        <v>25.2</v>
      </c>
      <c r="C18484" s="2">
        <f t="shared" si="576"/>
        <v>25.043749999999999</v>
      </c>
      <c r="D18484" s="2">
        <f t="shared" si="577"/>
        <v>24.98</v>
      </c>
    </row>
    <row r="18485" spans="1:4" x14ac:dyDescent="0.35">
      <c r="A18485" s="2">
        <v>5</v>
      </c>
      <c r="B18485" s="2">
        <v>25.2</v>
      </c>
      <c r="C18485" s="2">
        <f t="shared" si="576"/>
        <v>25.043749999999999</v>
      </c>
      <c r="D18485" s="2">
        <f t="shared" si="577"/>
        <v>24.98</v>
      </c>
    </row>
    <row r="18486" spans="1:4" x14ac:dyDescent="0.35">
      <c r="A18486" s="2">
        <v>5</v>
      </c>
      <c r="B18486" s="2">
        <v>25.2</v>
      </c>
      <c r="C18486" s="2">
        <f t="shared" si="576"/>
        <v>25.043749999999999</v>
      </c>
      <c r="D18486" s="2">
        <f t="shared" si="577"/>
        <v>24.98</v>
      </c>
    </row>
    <row r="18487" spans="1:4" x14ac:dyDescent="0.35">
      <c r="A18487" s="2">
        <v>5</v>
      </c>
      <c r="B18487" s="2">
        <v>25.2</v>
      </c>
      <c r="C18487" s="2">
        <f t="shared" si="576"/>
        <v>25.043749999999999</v>
      </c>
      <c r="D18487" s="2">
        <f t="shared" si="577"/>
        <v>24.98</v>
      </c>
    </row>
    <row r="18488" spans="1:4" x14ac:dyDescent="0.35">
      <c r="A18488" s="2">
        <v>5</v>
      </c>
      <c r="B18488" s="2">
        <v>25.2</v>
      </c>
      <c r="C18488" s="2">
        <f t="shared" si="576"/>
        <v>25.043749999999999</v>
      </c>
      <c r="D18488" s="2">
        <f t="shared" si="577"/>
        <v>24.98</v>
      </c>
    </row>
    <row r="18489" spans="1:4" x14ac:dyDescent="0.35">
      <c r="A18489" s="2">
        <v>5</v>
      </c>
      <c r="B18489" s="2">
        <v>25.2</v>
      </c>
      <c r="C18489" s="2">
        <f t="shared" si="576"/>
        <v>25.043749999999999</v>
      </c>
      <c r="D18489" s="2">
        <f t="shared" si="577"/>
        <v>24.98</v>
      </c>
    </row>
    <row r="18490" spans="1:4" x14ac:dyDescent="0.35">
      <c r="A18490" s="2">
        <v>5</v>
      </c>
      <c r="B18490" s="2">
        <v>25.2</v>
      </c>
      <c r="C18490" s="2">
        <f t="shared" si="576"/>
        <v>25.043749999999999</v>
      </c>
      <c r="D18490" s="2">
        <f t="shared" si="577"/>
        <v>24.98</v>
      </c>
    </row>
    <row r="18491" spans="1:4" x14ac:dyDescent="0.35">
      <c r="A18491" s="2">
        <v>5</v>
      </c>
      <c r="B18491" s="2">
        <v>25.2</v>
      </c>
      <c r="C18491" s="2">
        <f t="shared" si="576"/>
        <v>25.043749999999999</v>
      </c>
      <c r="D18491" s="2">
        <f t="shared" si="577"/>
        <v>24.98</v>
      </c>
    </row>
    <row r="18492" spans="1:4" x14ac:dyDescent="0.35">
      <c r="A18492" s="2">
        <v>5</v>
      </c>
      <c r="B18492" s="2">
        <v>25.2</v>
      </c>
      <c r="C18492" s="2">
        <f t="shared" si="576"/>
        <v>25.043749999999999</v>
      </c>
      <c r="D18492" s="2">
        <f t="shared" si="577"/>
        <v>24.98</v>
      </c>
    </row>
    <row r="18493" spans="1:4" x14ac:dyDescent="0.35">
      <c r="A18493" s="2">
        <v>5</v>
      </c>
      <c r="B18493" s="2">
        <v>25.2</v>
      </c>
      <c r="C18493" s="2">
        <f t="shared" si="576"/>
        <v>25.043749999999999</v>
      </c>
      <c r="D18493" s="2">
        <f t="shared" si="577"/>
        <v>24.98</v>
      </c>
    </row>
    <row r="18494" spans="1:4" x14ac:dyDescent="0.35">
      <c r="A18494" s="2">
        <v>5</v>
      </c>
      <c r="B18494" s="2">
        <v>25.2</v>
      </c>
      <c r="C18494" s="2">
        <f t="shared" si="576"/>
        <v>25.043749999999999</v>
      </c>
      <c r="D18494" s="2">
        <f t="shared" si="577"/>
        <v>24.98</v>
      </c>
    </row>
    <row r="18495" spans="1:4" x14ac:dyDescent="0.35">
      <c r="A18495" s="2">
        <v>5</v>
      </c>
      <c r="B18495" s="2">
        <v>25.2</v>
      </c>
      <c r="C18495" s="2">
        <f t="shared" si="576"/>
        <v>25.043749999999999</v>
      </c>
      <c r="D18495" s="2">
        <f t="shared" si="577"/>
        <v>24.98</v>
      </c>
    </row>
    <row r="18496" spans="1:4" x14ac:dyDescent="0.35">
      <c r="A18496" s="2">
        <v>5</v>
      </c>
      <c r="B18496" s="2">
        <v>25.2</v>
      </c>
      <c r="C18496" s="2">
        <f t="shared" si="576"/>
        <v>25.043749999999999</v>
      </c>
      <c r="D18496" s="2">
        <f t="shared" si="577"/>
        <v>24.98</v>
      </c>
    </row>
    <row r="18497" spans="1:4" x14ac:dyDescent="0.35">
      <c r="A18497" s="2">
        <v>5</v>
      </c>
      <c r="B18497" s="2">
        <v>25.2</v>
      </c>
      <c r="C18497" s="2">
        <f t="shared" si="576"/>
        <v>25.043749999999999</v>
      </c>
      <c r="D18497" s="2">
        <f t="shared" si="577"/>
        <v>24.98</v>
      </c>
    </row>
    <row r="18498" spans="1:4" x14ac:dyDescent="0.35">
      <c r="A18498" s="2">
        <v>5</v>
      </c>
      <c r="B18498" s="2">
        <v>25.2</v>
      </c>
      <c r="C18498" s="2">
        <f t="shared" si="576"/>
        <v>25.043749999999999</v>
      </c>
      <c r="D18498" s="2">
        <f t="shared" si="577"/>
        <v>24.98</v>
      </c>
    </row>
    <row r="18499" spans="1:4" x14ac:dyDescent="0.35">
      <c r="A18499" s="2">
        <v>5</v>
      </c>
      <c r="B18499" s="2">
        <v>25.2</v>
      </c>
      <c r="C18499" s="2">
        <f t="shared" ref="C18499:C18562" si="578">B18499-A18499*((45-20)/800)</f>
        <v>25.043749999999999</v>
      </c>
      <c r="D18499" s="2">
        <f t="shared" ref="D18499:D18562" si="579">5000*(A18499/1000)*(1+(-0.004*(B18499-25)))</f>
        <v>24.98</v>
      </c>
    </row>
    <row r="18500" spans="1:4" x14ac:dyDescent="0.35">
      <c r="A18500" s="2">
        <v>5</v>
      </c>
      <c r="B18500" s="2">
        <v>25.2</v>
      </c>
      <c r="C18500" s="2">
        <f t="shared" si="578"/>
        <v>25.043749999999999</v>
      </c>
      <c r="D18500" s="2">
        <f t="shared" si="579"/>
        <v>24.98</v>
      </c>
    </row>
    <row r="18501" spans="1:4" x14ac:dyDescent="0.35">
      <c r="A18501" s="2">
        <v>5</v>
      </c>
      <c r="B18501" s="2">
        <v>25.2</v>
      </c>
      <c r="C18501" s="2">
        <f t="shared" si="578"/>
        <v>25.043749999999999</v>
      </c>
      <c r="D18501" s="2">
        <f t="shared" si="579"/>
        <v>24.98</v>
      </c>
    </row>
    <row r="18502" spans="1:4" x14ac:dyDescent="0.35">
      <c r="A18502" s="2">
        <v>5</v>
      </c>
      <c r="B18502" s="2">
        <v>25.2</v>
      </c>
      <c r="C18502" s="2">
        <f t="shared" si="578"/>
        <v>25.043749999999999</v>
      </c>
      <c r="D18502" s="2">
        <f t="shared" si="579"/>
        <v>24.98</v>
      </c>
    </row>
    <row r="18503" spans="1:4" x14ac:dyDescent="0.35">
      <c r="A18503" s="2">
        <v>5</v>
      </c>
      <c r="B18503" s="2">
        <v>25.2</v>
      </c>
      <c r="C18503" s="2">
        <f t="shared" si="578"/>
        <v>25.043749999999999</v>
      </c>
      <c r="D18503" s="2">
        <f t="shared" si="579"/>
        <v>24.98</v>
      </c>
    </row>
    <row r="18504" spans="1:4" x14ac:dyDescent="0.35">
      <c r="A18504" s="2">
        <v>5</v>
      </c>
      <c r="B18504" s="2">
        <v>25.2</v>
      </c>
      <c r="C18504" s="2">
        <f t="shared" si="578"/>
        <v>25.043749999999999</v>
      </c>
      <c r="D18504" s="2">
        <f t="shared" si="579"/>
        <v>24.98</v>
      </c>
    </row>
    <row r="18505" spans="1:4" x14ac:dyDescent="0.35">
      <c r="A18505" s="2">
        <v>5</v>
      </c>
      <c r="B18505" s="2">
        <v>25.2</v>
      </c>
      <c r="C18505" s="2">
        <f t="shared" si="578"/>
        <v>25.043749999999999</v>
      </c>
      <c r="D18505" s="2">
        <f t="shared" si="579"/>
        <v>24.98</v>
      </c>
    </row>
    <row r="18506" spans="1:4" x14ac:dyDescent="0.35">
      <c r="A18506" s="2">
        <v>5</v>
      </c>
      <c r="B18506" s="2">
        <v>25.2</v>
      </c>
      <c r="C18506" s="2">
        <f t="shared" si="578"/>
        <v>25.043749999999999</v>
      </c>
      <c r="D18506" s="2">
        <f t="shared" si="579"/>
        <v>24.98</v>
      </c>
    </row>
    <row r="18507" spans="1:4" x14ac:dyDescent="0.35">
      <c r="A18507" s="2">
        <v>5</v>
      </c>
      <c r="B18507" s="2">
        <v>25.2</v>
      </c>
      <c r="C18507" s="2">
        <f t="shared" si="578"/>
        <v>25.043749999999999</v>
      </c>
      <c r="D18507" s="2">
        <f t="shared" si="579"/>
        <v>24.98</v>
      </c>
    </row>
    <row r="18508" spans="1:4" x14ac:dyDescent="0.35">
      <c r="A18508" s="2">
        <v>5</v>
      </c>
      <c r="B18508" s="2">
        <v>25.2</v>
      </c>
      <c r="C18508" s="2">
        <f t="shared" si="578"/>
        <v>25.043749999999999</v>
      </c>
      <c r="D18508" s="2">
        <f t="shared" si="579"/>
        <v>24.98</v>
      </c>
    </row>
    <row r="18509" spans="1:4" x14ac:dyDescent="0.35">
      <c r="A18509" s="2">
        <v>5</v>
      </c>
      <c r="B18509" s="2">
        <v>25.2</v>
      </c>
      <c r="C18509" s="2">
        <f t="shared" si="578"/>
        <v>25.043749999999999</v>
      </c>
      <c r="D18509" s="2">
        <f t="shared" si="579"/>
        <v>24.98</v>
      </c>
    </row>
    <row r="18510" spans="1:4" x14ac:dyDescent="0.35">
      <c r="A18510" s="2">
        <v>5</v>
      </c>
      <c r="B18510" s="2">
        <v>25.2</v>
      </c>
      <c r="C18510" s="2">
        <f t="shared" si="578"/>
        <v>25.043749999999999</v>
      </c>
      <c r="D18510" s="2">
        <f t="shared" si="579"/>
        <v>24.98</v>
      </c>
    </row>
    <row r="18511" spans="1:4" x14ac:dyDescent="0.35">
      <c r="A18511" s="2">
        <v>5</v>
      </c>
      <c r="B18511" s="2">
        <v>25.2</v>
      </c>
      <c r="C18511" s="2">
        <f t="shared" si="578"/>
        <v>25.043749999999999</v>
      </c>
      <c r="D18511" s="2">
        <f t="shared" si="579"/>
        <v>24.98</v>
      </c>
    </row>
    <row r="18512" spans="1:4" x14ac:dyDescent="0.35">
      <c r="A18512" s="2">
        <v>5</v>
      </c>
      <c r="B18512" s="2">
        <v>25.2</v>
      </c>
      <c r="C18512" s="2">
        <f t="shared" si="578"/>
        <v>25.043749999999999</v>
      </c>
      <c r="D18512" s="2">
        <f t="shared" si="579"/>
        <v>24.98</v>
      </c>
    </row>
    <row r="18513" spans="1:4" x14ac:dyDescent="0.35">
      <c r="A18513" s="2">
        <v>5</v>
      </c>
      <c r="B18513" s="2">
        <v>25.2</v>
      </c>
      <c r="C18513" s="2">
        <f t="shared" si="578"/>
        <v>25.043749999999999</v>
      </c>
      <c r="D18513" s="2">
        <f t="shared" si="579"/>
        <v>24.98</v>
      </c>
    </row>
    <row r="18514" spans="1:4" x14ac:dyDescent="0.35">
      <c r="A18514" s="2">
        <v>5</v>
      </c>
      <c r="B18514" s="2">
        <v>25.2</v>
      </c>
      <c r="C18514" s="2">
        <f t="shared" si="578"/>
        <v>25.043749999999999</v>
      </c>
      <c r="D18514" s="2">
        <f t="shared" si="579"/>
        <v>24.98</v>
      </c>
    </row>
    <row r="18515" spans="1:4" x14ac:dyDescent="0.35">
      <c r="A18515" s="2">
        <v>5</v>
      </c>
      <c r="B18515" s="2">
        <v>25.2</v>
      </c>
      <c r="C18515" s="2">
        <f t="shared" si="578"/>
        <v>25.043749999999999</v>
      </c>
      <c r="D18515" s="2">
        <f t="shared" si="579"/>
        <v>24.98</v>
      </c>
    </row>
    <row r="18516" spans="1:4" x14ac:dyDescent="0.35">
      <c r="A18516" s="2">
        <v>5</v>
      </c>
      <c r="B18516" s="2">
        <v>25.2</v>
      </c>
      <c r="C18516" s="2">
        <f t="shared" si="578"/>
        <v>25.043749999999999</v>
      </c>
      <c r="D18516" s="2">
        <f t="shared" si="579"/>
        <v>24.98</v>
      </c>
    </row>
    <row r="18517" spans="1:4" x14ac:dyDescent="0.35">
      <c r="A18517" s="2">
        <v>5</v>
      </c>
      <c r="B18517" s="2">
        <v>25.2</v>
      </c>
      <c r="C18517" s="2">
        <f t="shared" si="578"/>
        <v>25.043749999999999</v>
      </c>
      <c r="D18517" s="2">
        <f t="shared" si="579"/>
        <v>24.98</v>
      </c>
    </row>
    <row r="18518" spans="1:4" x14ac:dyDescent="0.35">
      <c r="A18518" s="2">
        <v>5</v>
      </c>
      <c r="B18518" s="2">
        <v>25.2</v>
      </c>
      <c r="C18518" s="2">
        <f t="shared" si="578"/>
        <v>25.043749999999999</v>
      </c>
      <c r="D18518" s="2">
        <f t="shared" si="579"/>
        <v>24.98</v>
      </c>
    </row>
    <row r="18519" spans="1:4" x14ac:dyDescent="0.35">
      <c r="A18519" s="2">
        <v>5</v>
      </c>
      <c r="B18519" s="2">
        <v>25.2</v>
      </c>
      <c r="C18519" s="2">
        <f t="shared" si="578"/>
        <v>25.043749999999999</v>
      </c>
      <c r="D18519" s="2">
        <f t="shared" si="579"/>
        <v>24.98</v>
      </c>
    </row>
    <row r="18520" spans="1:4" x14ac:dyDescent="0.35">
      <c r="A18520" s="2">
        <v>5</v>
      </c>
      <c r="B18520" s="2">
        <v>25.2</v>
      </c>
      <c r="C18520" s="2">
        <f t="shared" si="578"/>
        <v>25.043749999999999</v>
      </c>
      <c r="D18520" s="2">
        <f t="shared" si="579"/>
        <v>24.98</v>
      </c>
    </row>
    <row r="18521" spans="1:4" x14ac:dyDescent="0.35">
      <c r="A18521" s="2">
        <v>5</v>
      </c>
      <c r="B18521" s="2">
        <v>25.2</v>
      </c>
      <c r="C18521" s="2">
        <f t="shared" si="578"/>
        <v>25.043749999999999</v>
      </c>
      <c r="D18521" s="2">
        <f t="shared" si="579"/>
        <v>24.98</v>
      </c>
    </row>
    <row r="18522" spans="1:4" x14ac:dyDescent="0.35">
      <c r="A18522" s="2">
        <v>5</v>
      </c>
      <c r="B18522" s="2">
        <v>25.2</v>
      </c>
      <c r="C18522" s="2">
        <f t="shared" si="578"/>
        <v>25.043749999999999</v>
      </c>
      <c r="D18522" s="2">
        <f t="shared" si="579"/>
        <v>24.98</v>
      </c>
    </row>
    <row r="18523" spans="1:4" x14ac:dyDescent="0.35">
      <c r="A18523" s="2">
        <v>5</v>
      </c>
      <c r="B18523" s="2">
        <v>25.2</v>
      </c>
      <c r="C18523" s="2">
        <f t="shared" si="578"/>
        <v>25.043749999999999</v>
      </c>
      <c r="D18523" s="2">
        <f t="shared" si="579"/>
        <v>24.98</v>
      </c>
    </row>
    <row r="18524" spans="1:4" x14ac:dyDescent="0.35">
      <c r="A18524" s="2">
        <v>5</v>
      </c>
      <c r="B18524" s="2">
        <v>25.2</v>
      </c>
      <c r="C18524" s="2">
        <f t="shared" si="578"/>
        <v>25.043749999999999</v>
      </c>
      <c r="D18524" s="2">
        <f t="shared" si="579"/>
        <v>24.98</v>
      </c>
    </row>
    <row r="18525" spans="1:4" x14ac:dyDescent="0.35">
      <c r="A18525" s="2">
        <v>5</v>
      </c>
      <c r="B18525" s="2">
        <v>25.2</v>
      </c>
      <c r="C18525" s="2">
        <f t="shared" si="578"/>
        <v>25.043749999999999</v>
      </c>
      <c r="D18525" s="2">
        <f t="shared" si="579"/>
        <v>24.98</v>
      </c>
    </row>
    <row r="18526" spans="1:4" x14ac:dyDescent="0.35">
      <c r="A18526" s="2">
        <v>5</v>
      </c>
      <c r="B18526" s="2">
        <v>25.2</v>
      </c>
      <c r="C18526" s="2">
        <f t="shared" si="578"/>
        <v>25.043749999999999</v>
      </c>
      <c r="D18526" s="2">
        <f t="shared" si="579"/>
        <v>24.98</v>
      </c>
    </row>
    <row r="18527" spans="1:4" x14ac:dyDescent="0.35">
      <c r="A18527" s="2">
        <v>5</v>
      </c>
      <c r="B18527" s="2">
        <v>25.2</v>
      </c>
      <c r="C18527" s="2">
        <f t="shared" si="578"/>
        <v>25.043749999999999</v>
      </c>
      <c r="D18527" s="2">
        <f t="shared" si="579"/>
        <v>24.98</v>
      </c>
    </row>
    <row r="18528" spans="1:4" x14ac:dyDescent="0.35">
      <c r="A18528" s="2">
        <v>5</v>
      </c>
      <c r="B18528" s="2">
        <v>25.2</v>
      </c>
      <c r="C18528" s="2">
        <f t="shared" si="578"/>
        <v>25.043749999999999</v>
      </c>
      <c r="D18528" s="2">
        <f t="shared" si="579"/>
        <v>24.98</v>
      </c>
    </row>
    <row r="18529" spans="1:4" x14ac:dyDescent="0.35">
      <c r="A18529" s="2">
        <v>5</v>
      </c>
      <c r="B18529" s="2">
        <v>25.2</v>
      </c>
      <c r="C18529" s="2">
        <f t="shared" si="578"/>
        <v>25.043749999999999</v>
      </c>
      <c r="D18529" s="2">
        <f t="shared" si="579"/>
        <v>24.98</v>
      </c>
    </row>
    <row r="18530" spans="1:4" x14ac:dyDescent="0.35">
      <c r="A18530" s="2">
        <v>5</v>
      </c>
      <c r="B18530" s="2">
        <v>25.2</v>
      </c>
      <c r="C18530" s="2">
        <f t="shared" si="578"/>
        <v>25.043749999999999</v>
      </c>
      <c r="D18530" s="2">
        <f t="shared" si="579"/>
        <v>24.98</v>
      </c>
    </row>
    <row r="18531" spans="1:4" x14ac:dyDescent="0.35">
      <c r="A18531" s="2">
        <v>5</v>
      </c>
      <c r="B18531" s="2">
        <v>25.2</v>
      </c>
      <c r="C18531" s="2">
        <f t="shared" si="578"/>
        <v>25.043749999999999</v>
      </c>
      <c r="D18531" s="2">
        <f t="shared" si="579"/>
        <v>24.98</v>
      </c>
    </row>
    <row r="18532" spans="1:4" x14ac:dyDescent="0.35">
      <c r="A18532" s="2">
        <v>5</v>
      </c>
      <c r="B18532" s="2">
        <v>25.2</v>
      </c>
      <c r="C18532" s="2">
        <f t="shared" si="578"/>
        <v>25.043749999999999</v>
      </c>
      <c r="D18532" s="2">
        <f t="shared" si="579"/>
        <v>24.98</v>
      </c>
    </row>
    <row r="18533" spans="1:4" x14ac:dyDescent="0.35">
      <c r="A18533" s="2">
        <v>5</v>
      </c>
      <c r="B18533" s="2">
        <v>25.2</v>
      </c>
      <c r="C18533" s="2">
        <f t="shared" si="578"/>
        <v>25.043749999999999</v>
      </c>
      <c r="D18533" s="2">
        <f t="shared" si="579"/>
        <v>24.98</v>
      </c>
    </row>
    <row r="18534" spans="1:4" x14ac:dyDescent="0.35">
      <c r="A18534" s="2">
        <v>5</v>
      </c>
      <c r="B18534" s="2">
        <v>25.2</v>
      </c>
      <c r="C18534" s="2">
        <f t="shared" si="578"/>
        <v>25.043749999999999</v>
      </c>
      <c r="D18534" s="2">
        <f t="shared" si="579"/>
        <v>24.98</v>
      </c>
    </row>
    <row r="18535" spans="1:4" x14ac:dyDescent="0.35">
      <c r="A18535" s="2">
        <v>5</v>
      </c>
      <c r="B18535" s="2">
        <v>25.2</v>
      </c>
      <c r="C18535" s="2">
        <f t="shared" si="578"/>
        <v>25.043749999999999</v>
      </c>
      <c r="D18535" s="2">
        <f t="shared" si="579"/>
        <v>24.98</v>
      </c>
    </row>
    <row r="18536" spans="1:4" x14ac:dyDescent="0.35">
      <c r="A18536" s="2">
        <v>5</v>
      </c>
      <c r="B18536" s="2">
        <v>25.2</v>
      </c>
      <c r="C18536" s="2">
        <f t="shared" si="578"/>
        <v>25.043749999999999</v>
      </c>
      <c r="D18536" s="2">
        <f t="shared" si="579"/>
        <v>24.98</v>
      </c>
    </row>
    <row r="18537" spans="1:4" x14ac:dyDescent="0.35">
      <c r="A18537" s="2">
        <v>4</v>
      </c>
      <c r="B18537" s="2">
        <v>25.2</v>
      </c>
      <c r="C18537" s="2">
        <f t="shared" si="578"/>
        <v>25.074999999999999</v>
      </c>
      <c r="D18537" s="2">
        <f t="shared" si="579"/>
        <v>19.983999999999998</v>
      </c>
    </row>
    <row r="18538" spans="1:4" x14ac:dyDescent="0.35">
      <c r="A18538" s="2">
        <v>4</v>
      </c>
      <c r="B18538" s="2">
        <v>25.2</v>
      </c>
      <c r="C18538" s="2">
        <f t="shared" si="578"/>
        <v>25.074999999999999</v>
      </c>
      <c r="D18538" s="2">
        <f t="shared" si="579"/>
        <v>19.983999999999998</v>
      </c>
    </row>
    <row r="18539" spans="1:4" x14ac:dyDescent="0.35">
      <c r="A18539" s="2">
        <v>4</v>
      </c>
      <c r="B18539" s="2">
        <v>25.2</v>
      </c>
      <c r="C18539" s="2">
        <f t="shared" si="578"/>
        <v>25.074999999999999</v>
      </c>
      <c r="D18539" s="2">
        <f t="shared" si="579"/>
        <v>19.983999999999998</v>
      </c>
    </row>
    <row r="18540" spans="1:4" x14ac:dyDescent="0.35">
      <c r="A18540" s="2">
        <v>4</v>
      </c>
      <c r="B18540" s="2">
        <v>25.2</v>
      </c>
      <c r="C18540" s="2">
        <f t="shared" si="578"/>
        <v>25.074999999999999</v>
      </c>
      <c r="D18540" s="2">
        <f t="shared" si="579"/>
        <v>19.983999999999998</v>
      </c>
    </row>
    <row r="18541" spans="1:4" x14ac:dyDescent="0.35">
      <c r="A18541" s="2">
        <v>4</v>
      </c>
      <c r="B18541" s="2">
        <v>25.2</v>
      </c>
      <c r="C18541" s="2">
        <f t="shared" si="578"/>
        <v>25.074999999999999</v>
      </c>
      <c r="D18541" s="2">
        <f t="shared" si="579"/>
        <v>19.983999999999998</v>
      </c>
    </row>
    <row r="18542" spans="1:4" x14ac:dyDescent="0.35">
      <c r="A18542" s="2">
        <v>4</v>
      </c>
      <c r="B18542" s="2">
        <v>25.2</v>
      </c>
      <c r="C18542" s="2">
        <f t="shared" si="578"/>
        <v>25.074999999999999</v>
      </c>
      <c r="D18542" s="2">
        <f t="shared" si="579"/>
        <v>19.983999999999998</v>
      </c>
    </row>
    <row r="18543" spans="1:4" x14ac:dyDescent="0.35">
      <c r="A18543" s="2">
        <v>4</v>
      </c>
      <c r="B18543" s="2">
        <v>25.2</v>
      </c>
      <c r="C18543" s="2">
        <f t="shared" si="578"/>
        <v>25.074999999999999</v>
      </c>
      <c r="D18543" s="2">
        <f t="shared" si="579"/>
        <v>19.983999999999998</v>
      </c>
    </row>
    <row r="18544" spans="1:4" x14ac:dyDescent="0.35">
      <c r="A18544" s="2">
        <v>4</v>
      </c>
      <c r="B18544" s="2">
        <v>25.2</v>
      </c>
      <c r="C18544" s="2">
        <f t="shared" si="578"/>
        <v>25.074999999999999</v>
      </c>
      <c r="D18544" s="2">
        <f t="shared" si="579"/>
        <v>19.983999999999998</v>
      </c>
    </row>
    <row r="18545" spans="1:4" x14ac:dyDescent="0.35">
      <c r="A18545" s="2">
        <v>4</v>
      </c>
      <c r="B18545" s="2">
        <v>25.2</v>
      </c>
      <c r="C18545" s="2">
        <f t="shared" si="578"/>
        <v>25.074999999999999</v>
      </c>
      <c r="D18545" s="2">
        <f t="shared" si="579"/>
        <v>19.983999999999998</v>
      </c>
    </row>
    <row r="18546" spans="1:4" x14ac:dyDescent="0.35">
      <c r="A18546" s="2">
        <v>4</v>
      </c>
      <c r="B18546" s="2">
        <v>25.2</v>
      </c>
      <c r="C18546" s="2">
        <f t="shared" si="578"/>
        <v>25.074999999999999</v>
      </c>
      <c r="D18546" s="2">
        <f t="shared" si="579"/>
        <v>19.983999999999998</v>
      </c>
    </row>
    <row r="18547" spans="1:4" x14ac:dyDescent="0.35">
      <c r="A18547" s="2">
        <v>4</v>
      </c>
      <c r="B18547" s="2">
        <v>25.2</v>
      </c>
      <c r="C18547" s="2">
        <f t="shared" si="578"/>
        <v>25.074999999999999</v>
      </c>
      <c r="D18547" s="2">
        <f t="shared" si="579"/>
        <v>19.983999999999998</v>
      </c>
    </row>
    <row r="18548" spans="1:4" x14ac:dyDescent="0.35">
      <c r="A18548" s="2">
        <v>4</v>
      </c>
      <c r="B18548" s="2">
        <v>25.2</v>
      </c>
      <c r="C18548" s="2">
        <f t="shared" si="578"/>
        <v>25.074999999999999</v>
      </c>
      <c r="D18548" s="2">
        <f t="shared" si="579"/>
        <v>19.983999999999998</v>
      </c>
    </row>
    <row r="18549" spans="1:4" x14ac:dyDescent="0.35">
      <c r="A18549" s="2">
        <v>4</v>
      </c>
      <c r="B18549" s="2">
        <v>25.2</v>
      </c>
      <c r="C18549" s="2">
        <f t="shared" si="578"/>
        <v>25.074999999999999</v>
      </c>
      <c r="D18549" s="2">
        <f t="shared" si="579"/>
        <v>19.983999999999998</v>
      </c>
    </row>
    <row r="18550" spans="1:4" x14ac:dyDescent="0.35">
      <c r="A18550" s="2">
        <v>4</v>
      </c>
      <c r="B18550" s="2">
        <v>25.2</v>
      </c>
      <c r="C18550" s="2">
        <f t="shared" si="578"/>
        <v>25.074999999999999</v>
      </c>
      <c r="D18550" s="2">
        <f t="shared" si="579"/>
        <v>19.983999999999998</v>
      </c>
    </row>
    <row r="18551" spans="1:4" x14ac:dyDescent="0.35">
      <c r="A18551" s="2">
        <v>4</v>
      </c>
      <c r="B18551" s="2">
        <v>25.2</v>
      </c>
      <c r="C18551" s="2">
        <f t="shared" si="578"/>
        <v>25.074999999999999</v>
      </c>
      <c r="D18551" s="2">
        <f t="shared" si="579"/>
        <v>19.983999999999998</v>
      </c>
    </row>
    <row r="18552" spans="1:4" x14ac:dyDescent="0.35">
      <c r="A18552" s="2">
        <v>4</v>
      </c>
      <c r="B18552" s="2">
        <v>25.2</v>
      </c>
      <c r="C18552" s="2">
        <f t="shared" si="578"/>
        <v>25.074999999999999</v>
      </c>
      <c r="D18552" s="2">
        <f t="shared" si="579"/>
        <v>19.983999999999998</v>
      </c>
    </row>
    <row r="18553" spans="1:4" x14ac:dyDescent="0.35">
      <c r="A18553" s="2">
        <v>4</v>
      </c>
      <c r="B18553" s="2">
        <v>25.2</v>
      </c>
      <c r="C18553" s="2">
        <f t="shared" si="578"/>
        <v>25.074999999999999</v>
      </c>
      <c r="D18553" s="2">
        <f t="shared" si="579"/>
        <v>19.983999999999998</v>
      </c>
    </row>
    <row r="18554" spans="1:4" x14ac:dyDescent="0.35">
      <c r="A18554" s="2">
        <v>4</v>
      </c>
      <c r="B18554" s="2">
        <v>25.2</v>
      </c>
      <c r="C18554" s="2">
        <f t="shared" si="578"/>
        <v>25.074999999999999</v>
      </c>
      <c r="D18554" s="2">
        <f t="shared" si="579"/>
        <v>19.983999999999998</v>
      </c>
    </row>
    <row r="18555" spans="1:4" x14ac:dyDescent="0.35">
      <c r="A18555" s="2">
        <v>4</v>
      </c>
      <c r="B18555" s="2">
        <v>25.2</v>
      </c>
      <c r="C18555" s="2">
        <f t="shared" si="578"/>
        <v>25.074999999999999</v>
      </c>
      <c r="D18555" s="2">
        <f t="shared" si="579"/>
        <v>19.983999999999998</v>
      </c>
    </row>
    <row r="18556" spans="1:4" x14ac:dyDescent="0.35">
      <c r="A18556" s="2">
        <v>4</v>
      </c>
      <c r="B18556" s="2">
        <v>25.2</v>
      </c>
      <c r="C18556" s="2">
        <f t="shared" si="578"/>
        <v>25.074999999999999</v>
      </c>
      <c r="D18556" s="2">
        <f t="shared" si="579"/>
        <v>19.983999999999998</v>
      </c>
    </row>
    <row r="18557" spans="1:4" x14ac:dyDescent="0.35">
      <c r="A18557" s="2">
        <v>4</v>
      </c>
      <c r="B18557" s="2">
        <v>25.2</v>
      </c>
      <c r="C18557" s="2">
        <f t="shared" si="578"/>
        <v>25.074999999999999</v>
      </c>
      <c r="D18557" s="2">
        <f t="shared" si="579"/>
        <v>19.983999999999998</v>
      </c>
    </row>
    <row r="18558" spans="1:4" x14ac:dyDescent="0.35">
      <c r="A18558" s="2">
        <v>4</v>
      </c>
      <c r="B18558" s="2">
        <v>25.2</v>
      </c>
      <c r="C18558" s="2">
        <f t="shared" si="578"/>
        <v>25.074999999999999</v>
      </c>
      <c r="D18558" s="2">
        <f t="shared" si="579"/>
        <v>19.983999999999998</v>
      </c>
    </row>
    <row r="18559" spans="1:4" x14ac:dyDescent="0.35">
      <c r="A18559" s="2">
        <v>4</v>
      </c>
      <c r="B18559" s="2">
        <v>25.2</v>
      </c>
      <c r="C18559" s="2">
        <f t="shared" si="578"/>
        <v>25.074999999999999</v>
      </c>
      <c r="D18559" s="2">
        <f t="shared" si="579"/>
        <v>19.983999999999998</v>
      </c>
    </row>
    <row r="18560" spans="1:4" x14ac:dyDescent="0.35">
      <c r="A18560" s="2">
        <v>4</v>
      </c>
      <c r="B18560" s="2">
        <v>25.1</v>
      </c>
      <c r="C18560" s="2">
        <f t="shared" si="578"/>
        <v>24.975000000000001</v>
      </c>
      <c r="D18560" s="2">
        <f t="shared" si="579"/>
        <v>19.992000000000001</v>
      </c>
    </row>
    <row r="18561" spans="1:4" x14ac:dyDescent="0.35">
      <c r="A18561" s="2">
        <v>4</v>
      </c>
      <c r="B18561" s="2">
        <v>25.2</v>
      </c>
      <c r="C18561" s="2">
        <f t="shared" si="578"/>
        <v>25.074999999999999</v>
      </c>
      <c r="D18561" s="2">
        <f t="shared" si="579"/>
        <v>19.983999999999998</v>
      </c>
    </row>
    <row r="18562" spans="1:4" x14ac:dyDescent="0.35">
      <c r="A18562" s="2">
        <v>4</v>
      </c>
      <c r="B18562" s="2">
        <v>25.2</v>
      </c>
      <c r="C18562" s="2">
        <f t="shared" si="578"/>
        <v>25.074999999999999</v>
      </c>
      <c r="D18562" s="2">
        <f t="shared" si="579"/>
        <v>19.983999999999998</v>
      </c>
    </row>
    <row r="18563" spans="1:4" x14ac:dyDescent="0.35">
      <c r="A18563" s="2">
        <v>4</v>
      </c>
      <c r="B18563" s="2">
        <v>25.2</v>
      </c>
      <c r="C18563" s="2">
        <f t="shared" ref="C18563:C18626" si="580">B18563-A18563*((45-20)/800)</f>
        <v>25.074999999999999</v>
      </c>
      <c r="D18563" s="2">
        <f t="shared" ref="D18563:D18626" si="581">5000*(A18563/1000)*(1+(-0.004*(B18563-25)))</f>
        <v>19.983999999999998</v>
      </c>
    </row>
    <row r="18564" spans="1:4" x14ac:dyDescent="0.35">
      <c r="A18564" s="2">
        <v>4</v>
      </c>
      <c r="B18564" s="2">
        <v>25.2</v>
      </c>
      <c r="C18564" s="2">
        <f t="shared" si="580"/>
        <v>25.074999999999999</v>
      </c>
      <c r="D18564" s="2">
        <f t="shared" si="581"/>
        <v>19.983999999999998</v>
      </c>
    </row>
    <row r="18565" spans="1:4" x14ac:dyDescent="0.35">
      <c r="A18565" s="2">
        <v>4</v>
      </c>
      <c r="B18565" s="2">
        <v>25.2</v>
      </c>
      <c r="C18565" s="2">
        <f t="shared" si="580"/>
        <v>25.074999999999999</v>
      </c>
      <c r="D18565" s="2">
        <f t="shared" si="581"/>
        <v>19.983999999999998</v>
      </c>
    </row>
    <row r="18566" spans="1:4" x14ac:dyDescent="0.35">
      <c r="A18566" s="2">
        <v>4</v>
      </c>
      <c r="B18566" s="2">
        <v>25.2</v>
      </c>
      <c r="C18566" s="2">
        <f t="shared" si="580"/>
        <v>25.074999999999999</v>
      </c>
      <c r="D18566" s="2">
        <f t="shared" si="581"/>
        <v>19.983999999999998</v>
      </c>
    </row>
    <row r="18567" spans="1:4" x14ac:dyDescent="0.35">
      <c r="A18567" s="2">
        <v>4</v>
      </c>
      <c r="B18567" s="2">
        <v>25.2</v>
      </c>
      <c r="C18567" s="2">
        <f t="shared" si="580"/>
        <v>25.074999999999999</v>
      </c>
      <c r="D18567" s="2">
        <f t="shared" si="581"/>
        <v>19.983999999999998</v>
      </c>
    </row>
    <row r="18568" spans="1:4" x14ac:dyDescent="0.35">
      <c r="A18568" s="2">
        <v>4</v>
      </c>
      <c r="B18568" s="2">
        <v>25.2</v>
      </c>
      <c r="C18568" s="2">
        <f t="shared" si="580"/>
        <v>25.074999999999999</v>
      </c>
      <c r="D18568" s="2">
        <f t="shared" si="581"/>
        <v>19.983999999999998</v>
      </c>
    </row>
    <row r="18569" spans="1:4" x14ac:dyDescent="0.35">
      <c r="A18569" s="2">
        <v>4</v>
      </c>
      <c r="B18569" s="2">
        <v>25.2</v>
      </c>
      <c r="C18569" s="2">
        <f t="shared" si="580"/>
        <v>25.074999999999999</v>
      </c>
      <c r="D18569" s="2">
        <f t="shared" si="581"/>
        <v>19.983999999999998</v>
      </c>
    </row>
    <row r="18570" spans="1:4" x14ac:dyDescent="0.35">
      <c r="A18570" s="2">
        <v>4</v>
      </c>
      <c r="B18570" s="2">
        <v>25.2</v>
      </c>
      <c r="C18570" s="2">
        <f t="shared" si="580"/>
        <v>25.074999999999999</v>
      </c>
      <c r="D18570" s="2">
        <f t="shared" si="581"/>
        <v>19.983999999999998</v>
      </c>
    </row>
    <row r="18571" spans="1:4" x14ac:dyDescent="0.35">
      <c r="A18571" s="2">
        <v>4</v>
      </c>
      <c r="B18571" s="2">
        <v>25.2</v>
      </c>
      <c r="C18571" s="2">
        <f t="shared" si="580"/>
        <v>25.074999999999999</v>
      </c>
      <c r="D18571" s="2">
        <f t="shared" si="581"/>
        <v>19.983999999999998</v>
      </c>
    </row>
    <row r="18572" spans="1:4" x14ac:dyDescent="0.35">
      <c r="A18572" s="2">
        <v>4</v>
      </c>
      <c r="B18572" s="2">
        <v>25.2</v>
      </c>
      <c r="C18572" s="2">
        <f t="shared" si="580"/>
        <v>25.074999999999999</v>
      </c>
      <c r="D18572" s="2">
        <f t="shared" si="581"/>
        <v>19.983999999999998</v>
      </c>
    </row>
    <row r="18573" spans="1:4" x14ac:dyDescent="0.35">
      <c r="A18573" s="2">
        <v>4</v>
      </c>
      <c r="B18573" s="2">
        <v>25.2</v>
      </c>
      <c r="C18573" s="2">
        <f t="shared" si="580"/>
        <v>25.074999999999999</v>
      </c>
      <c r="D18573" s="2">
        <f t="shared" si="581"/>
        <v>19.983999999999998</v>
      </c>
    </row>
    <row r="18574" spans="1:4" x14ac:dyDescent="0.35">
      <c r="A18574" s="2">
        <v>4</v>
      </c>
      <c r="B18574" s="2">
        <v>25.2</v>
      </c>
      <c r="C18574" s="2">
        <f t="shared" si="580"/>
        <v>25.074999999999999</v>
      </c>
      <c r="D18574" s="2">
        <f t="shared" si="581"/>
        <v>19.983999999999998</v>
      </c>
    </row>
    <row r="18575" spans="1:4" x14ac:dyDescent="0.35">
      <c r="A18575" s="2">
        <v>4</v>
      </c>
      <c r="B18575" s="2">
        <v>25.2</v>
      </c>
      <c r="C18575" s="2">
        <f t="shared" si="580"/>
        <v>25.074999999999999</v>
      </c>
      <c r="D18575" s="2">
        <f t="shared" si="581"/>
        <v>19.983999999999998</v>
      </c>
    </row>
    <row r="18576" spans="1:4" x14ac:dyDescent="0.35">
      <c r="A18576" s="2">
        <v>4</v>
      </c>
      <c r="B18576" s="2">
        <v>25.2</v>
      </c>
      <c r="C18576" s="2">
        <f t="shared" si="580"/>
        <v>25.074999999999999</v>
      </c>
      <c r="D18576" s="2">
        <f t="shared" si="581"/>
        <v>19.983999999999998</v>
      </c>
    </row>
    <row r="18577" spans="1:4" x14ac:dyDescent="0.35">
      <c r="A18577" s="2">
        <v>4</v>
      </c>
      <c r="B18577" s="2">
        <v>25.2</v>
      </c>
      <c r="C18577" s="2">
        <f t="shared" si="580"/>
        <v>25.074999999999999</v>
      </c>
      <c r="D18577" s="2">
        <f t="shared" si="581"/>
        <v>19.983999999999998</v>
      </c>
    </row>
    <row r="18578" spans="1:4" x14ac:dyDescent="0.35">
      <c r="A18578" s="2">
        <v>4</v>
      </c>
      <c r="B18578" s="2">
        <v>25.2</v>
      </c>
      <c r="C18578" s="2">
        <f t="shared" si="580"/>
        <v>25.074999999999999</v>
      </c>
      <c r="D18578" s="2">
        <f t="shared" si="581"/>
        <v>19.983999999999998</v>
      </c>
    </row>
    <row r="18579" spans="1:4" x14ac:dyDescent="0.35">
      <c r="A18579" s="2">
        <v>4</v>
      </c>
      <c r="B18579" s="2">
        <v>25.2</v>
      </c>
      <c r="C18579" s="2">
        <f t="shared" si="580"/>
        <v>25.074999999999999</v>
      </c>
      <c r="D18579" s="2">
        <f t="shared" si="581"/>
        <v>19.983999999999998</v>
      </c>
    </row>
    <row r="18580" spans="1:4" x14ac:dyDescent="0.35">
      <c r="A18580" s="2">
        <v>4</v>
      </c>
      <c r="B18580" s="2">
        <v>25.2</v>
      </c>
      <c r="C18580" s="2">
        <f t="shared" si="580"/>
        <v>25.074999999999999</v>
      </c>
      <c r="D18580" s="2">
        <f t="shared" si="581"/>
        <v>19.983999999999998</v>
      </c>
    </row>
    <row r="18581" spans="1:4" x14ac:dyDescent="0.35">
      <c r="A18581" s="2">
        <v>4</v>
      </c>
      <c r="B18581" s="2">
        <v>25.2</v>
      </c>
      <c r="C18581" s="2">
        <f t="shared" si="580"/>
        <v>25.074999999999999</v>
      </c>
      <c r="D18581" s="2">
        <f t="shared" si="581"/>
        <v>19.983999999999998</v>
      </c>
    </row>
    <row r="18582" spans="1:4" x14ac:dyDescent="0.35">
      <c r="A18582" s="2">
        <v>4</v>
      </c>
      <c r="B18582" s="2">
        <v>25.2</v>
      </c>
      <c r="C18582" s="2">
        <f t="shared" si="580"/>
        <v>25.074999999999999</v>
      </c>
      <c r="D18582" s="2">
        <f t="shared" si="581"/>
        <v>19.983999999999998</v>
      </c>
    </row>
    <row r="18583" spans="1:4" x14ac:dyDescent="0.35">
      <c r="A18583" s="2">
        <v>4</v>
      </c>
      <c r="B18583" s="2">
        <v>25.2</v>
      </c>
      <c r="C18583" s="2">
        <f t="shared" si="580"/>
        <v>25.074999999999999</v>
      </c>
      <c r="D18583" s="2">
        <f t="shared" si="581"/>
        <v>19.983999999999998</v>
      </c>
    </row>
    <row r="18584" spans="1:4" x14ac:dyDescent="0.35">
      <c r="A18584" s="2">
        <v>4</v>
      </c>
      <c r="B18584" s="2">
        <v>25.2</v>
      </c>
      <c r="C18584" s="2">
        <f t="shared" si="580"/>
        <v>25.074999999999999</v>
      </c>
      <c r="D18584" s="2">
        <f t="shared" si="581"/>
        <v>19.983999999999998</v>
      </c>
    </row>
    <row r="18585" spans="1:4" x14ac:dyDescent="0.35">
      <c r="A18585" s="2">
        <v>4</v>
      </c>
      <c r="B18585" s="2">
        <v>25.2</v>
      </c>
      <c r="C18585" s="2">
        <f t="shared" si="580"/>
        <v>25.074999999999999</v>
      </c>
      <c r="D18585" s="2">
        <f t="shared" si="581"/>
        <v>19.983999999999998</v>
      </c>
    </row>
    <row r="18586" spans="1:4" x14ac:dyDescent="0.35">
      <c r="A18586" s="2">
        <v>4</v>
      </c>
      <c r="B18586" s="2">
        <v>25.2</v>
      </c>
      <c r="C18586" s="2">
        <f t="shared" si="580"/>
        <v>25.074999999999999</v>
      </c>
      <c r="D18586" s="2">
        <f t="shared" si="581"/>
        <v>19.983999999999998</v>
      </c>
    </row>
    <row r="18587" spans="1:4" x14ac:dyDescent="0.35">
      <c r="A18587" s="2">
        <v>4</v>
      </c>
      <c r="B18587" s="2">
        <v>25.2</v>
      </c>
      <c r="C18587" s="2">
        <f t="shared" si="580"/>
        <v>25.074999999999999</v>
      </c>
      <c r="D18587" s="2">
        <f t="shared" si="581"/>
        <v>19.983999999999998</v>
      </c>
    </row>
    <row r="18588" spans="1:4" x14ac:dyDescent="0.35">
      <c r="A18588" s="2">
        <v>4</v>
      </c>
      <c r="B18588" s="2">
        <v>25.2</v>
      </c>
      <c r="C18588" s="2">
        <f t="shared" si="580"/>
        <v>25.074999999999999</v>
      </c>
      <c r="D18588" s="2">
        <f t="shared" si="581"/>
        <v>19.983999999999998</v>
      </c>
    </row>
    <row r="18589" spans="1:4" x14ac:dyDescent="0.35">
      <c r="A18589" s="2">
        <v>4</v>
      </c>
      <c r="B18589" s="2">
        <v>25.1</v>
      </c>
      <c r="C18589" s="2">
        <f t="shared" si="580"/>
        <v>24.975000000000001</v>
      </c>
      <c r="D18589" s="2">
        <f t="shared" si="581"/>
        <v>19.992000000000001</v>
      </c>
    </row>
    <row r="18590" spans="1:4" x14ac:dyDescent="0.35">
      <c r="A18590" s="2">
        <v>4</v>
      </c>
      <c r="B18590" s="2">
        <v>25.1</v>
      </c>
      <c r="C18590" s="2">
        <f t="shared" si="580"/>
        <v>24.975000000000001</v>
      </c>
      <c r="D18590" s="2">
        <f t="shared" si="581"/>
        <v>19.992000000000001</v>
      </c>
    </row>
    <row r="18591" spans="1:4" x14ac:dyDescent="0.35">
      <c r="A18591" s="2">
        <v>4</v>
      </c>
      <c r="B18591" s="2">
        <v>25.1</v>
      </c>
      <c r="C18591" s="2">
        <f t="shared" si="580"/>
        <v>24.975000000000001</v>
      </c>
      <c r="D18591" s="2">
        <f t="shared" si="581"/>
        <v>19.992000000000001</v>
      </c>
    </row>
    <row r="18592" spans="1:4" x14ac:dyDescent="0.35">
      <c r="A18592" s="2">
        <v>4</v>
      </c>
      <c r="B18592" s="2">
        <v>25.2</v>
      </c>
      <c r="C18592" s="2">
        <f t="shared" si="580"/>
        <v>25.074999999999999</v>
      </c>
      <c r="D18592" s="2">
        <f t="shared" si="581"/>
        <v>19.983999999999998</v>
      </c>
    </row>
    <row r="18593" spans="1:4" x14ac:dyDescent="0.35">
      <c r="A18593" s="2">
        <v>4</v>
      </c>
      <c r="B18593" s="2">
        <v>25.2</v>
      </c>
      <c r="C18593" s="2">
        <f t="shared" si="580"/>
        <v>25.074999999999999</v>
      </c>
      <c r="D18593" s="2">
        <f t="shared" si="581"/>
        <v>19.983999999999998</v>
      </c>
    </row>
    <row r="18594" spans="1:4" x14ac:dyDescent="0.35">
      <c r="A18594" s="2">
        <v>4</v>
      </c>
      <c r="B18594" s="2">
        <v>25.2</v>
      </c>
      <c r="C18594" s="2">
        <f t="shared" si="580"/>
        <v>25.074999999999999</v>
      </c>
      <c r="D18594" s="2">
        <f t="shared" si="581"/>
        <v>19.983999999999998</v>
      </c>
    </row>
    <row r="18595" spans="1:4" x14ac:dyDescent="0.35">
      <c r="A18595" s="2">
        <v>4</v>
      </c>
      <c r="B18595" s="2">
        <v>25.2</v>
      </c>
      <c r="C18595" s="2">
        <f t="shared" si="580"/>
        <v>25.074999999999999</v>
      </c>
      <c r="D18595" s="2">
        <f t="shared" si="581"/>
        <v>19.983999999999998</v>
      </c>
    </row>
    <row r="18596" spans="1:4" x14ac:dyDescent="0.35">
      <c r="A18596" s="2">
        <v>4</v>
      </c>
      <c r="B18596" s="2">
        <v>25.2</v>
      </c>
      <c r="C18596" s="2">
        <f t="shared" si="580"/>
        <v>25.074999999999999</v>
      </c>
      <c r="D18596" s="2">
        <f t="shared" si="581"/>
        <v>19.983999999999998</v>
      </c>
    </row>
    <row r="18597" spans="1:4" x14ac:dyDescent="0.35">
      <c r="A18597" s="2">
        <v>4</v>
      </c>
      <c r="B18597" s="2">
        <v>25.2</v>
      </c>
      <c r="C18597" s="2">
        <f t="shared" si="580"/>
        <v>25.074999999999999</v>
      </c>
      <c r="D18597" s="2">
        <f t="shared" si="581"/>
        <v>19.983999999999998</v>
      </c>
    </row>
    <row r="18598" spans="1:4" x14ac:dyDescent="0.35">
      <c r="A18598" s="2">
        <v>4</v>
      </c>
      <c r="B18598" s="2">
        <v>25.2</v>
      </c>
      <c r="C18598" s="2">
        <f t="shared" si="580"/>
        <v>25.074999999999999</v>
      </c>
      <c r="D18598" s="2">
        <f t="shared" si="581"/>
        <v>19.983999999999998</v>
      </c>
    </row>
    <row r="18599" spans="1:4" x14ac:dyDescent="0.35">
      <c r="A18599" s="2">
        <v>4</v>
      </c>
      <c r="B18599" s="2">
        <v>25.2</v>
      </c>
      <c r="C18599" s="2">
        <f t="shared" si="580"/>
        <v>25.074999999999999</v>
      </c>
      <c r="D18599" s="2">
        <f t="shared" si="581"/>
        <v>19.983999999999998</v>
      </c>
    </row>
    <row r="18600" spans="1:4" x14ac:dyDescent="0.35">
      <c r="A18600" s="2">
        <v>4</v>
      </c>
      <c r="B18600" s="2">
        <v>25.2</v>
      </c>
      <c r="C18600" s="2">
        <f t="shared" si="580"/>
        <v>25.074999999999999</v>
      </c>
      <c r="D18600" s="2">
        <f t="shared" si="581"/>
        <v>19.983999999999998</v>
      </c>
    </row>
    <row r="18601" spans="1:4" x14ac:dyDescent="0.35">
      <c r="A18601" s="2">
        <v>4</v>
      </c>
      <c r="B18601" s="2">
        <v>25.1</v>
      </c>
      <c r="C18601" s="2">
        <f t="shared" si="580"/>
        <v>24.975000000000001</v>
      </c>
      <c r="D18601" s="2">
        <f t="shared" si="581"/>
        <v>19.992000000000001</v>
      </c>
    </row>
    <row r="18602" spans="1:4" x14ac:dyDescent="0.35">
      <c r="A18602" s="2">
        <v>4</v>
      </c>
      <c r="B18602" s="2">
        <v>25.1</v>
      </c>
      <c r="C18602" s="2">
        <f t="shared" si="580"/>
        <v>24.975000000000001</v>
      </c>
      <c r="D18602" s="2">
        <f t="shared" si="581"/>
        <v>19.992000000000001</v>
      </c>
    </row>
    <row r="18603" spans="1:4" x14ac:dyDescent="0.35">
      <c r="A18603" s="2">
        <v>4</v>
      </c>
      <c r="B18603" s="2">
        <v>25.1</v>
      </c>
      <c r="C18603" s="2">
        <f t="shared" si="580"/>
        <v>24.975000000000001</v>
      </c>
      <c r="D18603" s="2">
        <f t="shared" si="581"/>
        <v>19.992000000000001</v>
      </c>
    </row>
    <row r="18604" spans="1:4" x14ac:dyDescent="0.35">
      <c r="A18604" s="2">
        <v>4</v>
      </c>
      <c r="B18604" s="2">
        <v>25.1</v>
      </c>
      <c r="C18604" s="2">
        <f t="shared" si="580"/>
        <v>24.975000000000001</v>
      </c>
      <c r="D18604" s="2">
        <f t="shared" si="581"/>
        <v>19.992000000000001</v>
      </c>
    </row>
    <row r="18605" spans="1:4" x14ac:dyDescent="0.35">
      <c r="A18605" s="2">
        <v>4</v>
      </c>
      <c r="B18605" s="2">
        <v>25.2</v>
      </c>
      <c r="C18605" s="2">
        <f t="shared" si="580"/>
        <v>25.074999999999999</v>
      </c>
      <c r="D18605" s="2">
        <f t="shared" si="581"/>
        <v>19.983999999999998</v>
      </c>
    </row>
    <row r="18606" spans="1:4" x14ac:dyDescent="0.35">
      <c r="A18606" s="2">
        <v>4</v>
      </c>
      <c r="B18606" s="2">
        <v>25.2</v>
      </c>
      <c r="C18606" s="2">
        <f t="shared" si="580"/>
        <v>25.074999999999999</v>
      </c>
      <c r="D18606" s="2">
        <f t="shared" si="581"/>
        <v>19.983999999999998</v>
      </c>
    </row>
    <row r="18607" spans="1:4" x14ac:dyDescent="0.35">
      <c r="A18607" s="2">
        <v>4</v>
      </c>
      <c r="B18607" s="2">
        <v>25.2</v>
      </c>
      <c r="C18607" s="2">
        <f t="shared" si="580"/>
        <v>25.074999999999999</v>
      </c>
      <c r="D18607" s="2">
        <f t="shared" si="581"/>
        <v>19.983999999999998</v>
      </c>
    </row>
    <row r="18608" spans="1:4" x14ac:dyDescent="0.35">
      <c r="A18608" s="2">
        <v>4</v>
      </c>
      <c r="B18608" s="2">
        <v>25.2</v>
      </c>
      <c r="C18608" s="2">
        <f t="shared" si="580"/>
        <v>25.074999999999999</v>
      </c>
      <c r="D18608" s="2">
        <f t="shared" si="581"/>
        <v>19.983999999999998</v>
      </c>
    </row>
    <row r="18609" spans="1:4" x14ac:dyDescent="0.35">
      <c r="A18609" s="2">
        <v>4</v>
      </c>
      <c r="B18609" s="2">
        <v>25.2</v>
      </c>
      <c r="C18609" s="2">
        <f t="shared" si="580"/>
        <v>25.074999999999999</v>
      </c>
      <c r="D18609" s="2">
        <f t="shared" si="581"/>
        <v>19.983999999999998</v>
      </c>
    </row>
    <row r="18610" spans="1:4" x14ac:dyDescent="0.35">
      <c r="A18610" s="2">
        <v>4</v>
      </c>
      <c r="B18610" s="2">
        <v>25.2</v>
      </c>
      <c r="C18610" s="2">
        <f t="shared" si="580"/>
        <v>25.074999999999999</v>
      </c>
      <c r="D18610" s="2">
        <f t="shared" si="581"/>
        <v>19.983999999999998</v>
      </c>
    </row>
    <row r="18611" spans="1:4" x14ac:dyDescent="0.35">
      <c r="A18611" s="2">
        <v>4</v>
      </c>
      <c r="B18611" s="2">
        <v>25.2</v>
      </c>
      <c r="C18611" s="2">
        <f t="shared" si="580"/>
        <v>25.074999999999999</v>
      </c>
      <c r="D18611" s="2">
        <f t="shared" si="581"/>
        <v>19.983999999999998</v>
      </c>
    </row>
    <row r="18612" spans="1:4" x14ac:dyDescent="0.35">
      <c r="A18612" s="2">
        <v>4</v>
      </c>
      <c r="B18612" s="2">
        <v>25.2</v>
      </c>
      <c r="C18612" s="2">
        <f t="shared" si="580"/>
        <v>25.074999999999999</v>
      </c>
      <c r="D18612" s="2">
        <f t="shared" si="581"/>
        <v>19.983999999999998</v>
      </c>
    </row>
    <row r="18613" spans="1:4" x14ac:dyDescent="0.35">
      <c r="A18613" s="2">
        <v>4</v>
      </c>
      <c r="B18613" s="2">
        <v>25.2</v>
      </c>
      <c r="C18613" s="2">
        <f t="shared" si="580"/>
        <v>25.074999999999999</v>
      </c>
      <c r="D18613" s="2">
        <f t="shared" si="581"/>
        <v>19.983999999999998</v>
      </c>
    </row>
    <row r="18614" spans="1:4" x14ac:dyDescent="0.35">
      <c r="A18614" s="2">
        <v>4</v>
      </c>
      <c r="B18614" s="2">
        <v>25.2</v>
      </c>
      <c r="C18614" s="2">
        <f t="shared" si="580"/>
        <v>25.074999999999999</v>
      </c>
      <c r="D18614" s="2">
        <f t="shared" si="581"/>
        <v>19.983999999999998</v>
      </c>
    </row>
    <row r="18615" spans="1:4" x14ac:dyDescent="0.35">
      <c r="A18615" s="2">
        <v>4</v>
      </c>
      <c r="B18615" s="2">
        <v>25.2</v>
      </c>
      <c r="C18615" s="2">
        <f t="shared" si="580"/>
        <v>25.074999999999999</v>
      </c>
      <c r="D18615" s="2">
        <f t="shared" si="581"/>
        <v>19.983999999999998</v>
      </c>
    </row>
    <row r="18616" spans="1:4" x14ac:dyDescent="0.35">
      <c r="A18616" s="2">
        <v>4</v>
      </c>
      <c r="B18616" s="2">
        <v>25.2</v>
      </c>
      <c r="C18616" s="2">
        <f t="shared" si="580"/>
        <v>25.074999999999999</v>
      </c>
      <c r="D18616" s="2">
        <f t="shared" si="581"/>
        <v>19.983999999999998</v>
      </c>
    </row>
    <row r="18617" spans="1:4" x14ac:dyDescent="0.35">
      <c r="A18617" s="2">
        <v>4</v>
      </c>
      <c r="B18617" s="2">
        <v>25.1</v>
      </c>
      <c r="C18617" s="2">
        <f t="shared" si="580"/>
        <v>24.975000000000001</v>
      </c>
      <c r="D18617" s="2">
        <f t="shared" si="581"/>
        <v>19.992000000000001</v>
      </c>
    </row>
    <row r="18618" spans="1:4" x14ac:dyDescent="0.35">
      <c r="A18618" s="2">
        <v>4</v>
      </c>
      <c r="B18618" s="2">
        <v>25.2</v>
      </c>
      <c r="C18618" s="2">
        <f t="shared" si="580"/>
        <v>25.074999999999999</v>
      </c>
      <c r="D18618" s="2">
        <f t="shared" si="581"/>
        <v>19.983999999999998</v>
      </c>
    </row>
    <row r="18619" spans="1:4" x14ac:dyDescent="0.35">
      <c r="A18619" s="2">
        <v>4</v>
      </c>
      <c r="B18619" s="2">
        <v>25.1</v>
      </c>
      <c r="C18619" s="2">
        <f t="shared" si="580"/>
        <v>24.975000000000001</v>
      </c>
      <c r="D18619" s="2">
        <f t="shared" si="581"/>
        <v>19.992000000000001</v>
      </c>
    </row>
    <row r="18620" spans="1:4" x14ac:dyDescent="0.35">
      <c r="A18620" s="2">
        <v>4</v>
      </c>
      <c r="B18620" s="2">
        <v>25.1</v>
      </c>
      <c r="C18620" s="2">
        <f t="shared" si="580"/>
        <v>24.975000000000001</v>
      </c>
      <c r="D18620" s="2">
        <f t="shared" si="581"/>
        <v>19.992000000000001</v>
      </c>
    </row>
    <row r="18621" spans="1:4" x14ac:dyDescent="0.35">
      <c r="A18621" s="2">
        <v>4</v>
      </c>
      <c r="B18621" s="2">
        <v>25.2</v>
      </c>
      <c r="C18621" s="2">
        <f t="shared" si="580"/>
        <v>25.074999999999999</v>
      </c>
      <c r="D18621" s="2">
        <f t="shared" si="581"/>
        <v>19.983999999999998</v>
      </c>
    </row>
    <row r="18622" spans="1:4" x14ac:dyDescent="0.35">
      <c r="A18622" s="2">
        <v>4</v>
      </c>
      <c r="B18622" s="2">
        <v>25.2</v>
      </c>
      <c r="C18622" s="2">
        <f t="shared" si="580"/>
        <v>25.074999999999999</v>
      </c>
      <c r="D18622" s="2">
        <f t="shared" si="581"/>
        <v>19.983999999999998</v>
      </c>
    </row>
    <row r="18623" spans="1:4" x14ac:dyDescent="0.35">
      <c r="A18623" s="2">
        <v>4</v>
      </c>
      <c r="B18623" s="2">
        <v>25.2</v>
      </c>
      <c r="C18623" s="2">
        <f t="shared" si="580"/>
        <v>25.074999999999999</v>
      </c>
      <c r="D18623" s="2">
        <f t="shared" si="581"/>
        <v>19.983999999999998</v>
      </c>
    </row>
    <row r="18624" spans="1:4" x14ac:dyDescent="0.35">
      <c r="A18624" s="2">
        <v>4</v>
      </c>
      <c r="B18624" s="2">
        <v>25.2</v>
      </c>
      <c r="C18624" s="2">
        <f t="shared" si="580"/>
        <v>25.074999999999999</v>
      </c>
      <c r="D18624" s="2">
        <f t="shared" si="581"/>
        <v>19.983999999999998</v>
      </c>
    </row>
    <row r="18625" spans="1:4" x14ac:dyDescent="0.35">
      <c r="A18625" s="2">
        <v>4</v>
      </c>
      <c r="B18625" s="2">
        <v>25.2</v>
      </c>
      <c r="C18625" s="2">
        <f t="shared" si="580"/>
        <v>25.074999999999999</v>
      </c>
      <c r="D18625" s="2">
        <f t="shared" si="581"/>
        <v>19.983999999999998</v>
      </c>
    </row>
    <row r="18626" spans="1:4" x14ac:dyDescent="0.35">
      <c r="A18626" s="2">
        <v>4</v>
      </c>
      <c r="B18626" s="2">
        <v>25.2</v>
      </c>
      <c r="C18626" s="2">
        <f t="shared" si="580"/>
        <v>25.074999999999999</v>
      </c>
      <c r="D18626" s="2">
        <f t="shared" si="581"/>
        <v>19.983999999999998</v>
      </c>
    </row>
    <row r="18627" spans="1:4" x14ac:dyDescent="0.35">
      <c r="A18627" s="2">
        <v>4</v>
      </c>
      <c r="B18627" s="2">
        <v>25.1</v>
      </c>
      <c r="C18627" s="2">
        <f t="shared" ref="C18627:C18690" si="582">B18627-A18627*((45-20)/800)</f>
        <v>24.975000000000001</v>
      </c>
      <c r="D18627" s="2">
        <f t="shared" ref="D18627:D18690" si="583">5000*(A18627/1000)*(1+(-0.004*(B18627-25)))</f>
        <v>19.992000000000001</v>
      </c>
    </row>
    <row r="18628" spans="1:4" x14ac:dyDescent="0.35">
      <c r="A18628" s="2">
        <v>4</v>
      </c>
      <c r="B18628" s="2">
        <v>25.1</v>
      </c>
      <c r="C18628" s="2">
        <f t="shared" si="582"/>
        <v>24.975000000000001</v>
      </c>
      <c r="D18628" s="2">
        <f t="shared" si="583"/>
        <v>19.992000000000001</v>
      </c>
    </row>
    <row r="18629" spans="1:4" x14ac:dyDescent="0.35">
      <c r="A18629" s="2">
        <v>4</v>
      </c>
      <c r="B18629" s="2">
        <v>25.2</v>
      </c>
      <c r="C18629" s="2">
        <f t="shared" si="582"/>
        <v>25.074999999999999</v>
      </c>
      <c r="D18629" s="2">
        <f t="shared" si="583"/>
        <v>19.983999999999998</v>
      </c>
    </row>
    <row r="18630" spans="1:4" x14ac:dyDescent="0.35">
      <c r="A18630" s="2">
        <v>4</v>
      </c>
      <c r="B18630" s="2">
        <v>25.2</v>
      </c>
      <c r="C18630" s="2">
        <f t="shared" si="582"/>
        <v>25.074999999999999</v>
      </c>
      <c r="D18630" s="2">
        <f t="shared" si="583"/>
        <v>19.983999999999998</v>
      </c>
    </row>
    <row r="18631" spans="1:4" x14ac:dyDescent="0.35">
      <c r="A18631" s="2">
        <v>4</v>
      </c>
      <c r="B18631" s="2">
        <v>25.2</v>
      </c>
      <c r="C18631" s="2">
        <f t="shared" si="582"/>
        <v>25.074999999999999</v>
      </c>
      <c r="D18631" s="2">
        <f t="shared" si="583"/>
        <v>19.983999999999998</v>
      </c>
    </row>
    <row r="18632" spans="1:4" x14ac:dyDescent="0.35">
      <c r="A18632" s="2">
        <v>4</v>
      </c>
      <c r="B18632" s="2">
        <v>25.2</v>
      </c>
      <c r="C18632" s="2">
        <f t="shared" si="582"/>
        <v>25.074999999999999</v>
      </c>
      <c r="D18632" s="2">
        <f t="shared" si="583"/>
        <v>19.983999999999998</v>
      </c>
    </row>
    <row r="18633" spans="1:4" x14ac:dyDescent="0.35">
      <c r="A18633" s="2">
        <v>4</v>
      </c>
      <c r="B18633" s="2">
        <v>25.2</v>
      </c>
      <c r="C18633" s="2">
        <f t="shared" si="582"/>
        <v>25.074999999999999</v>
      </c>
      <c r="D18633" s="2">
        <f t="shared" si="583"/>
        <v>19.983999999999998</v>
      </c>
    </row>
    <row r="18634" spans="1:4" x14ac:dyDescent="0.35">
      <c r="A18634" s="2">
        <v>4</v>
      </c>
      <c r="B18634" s="2">
        <v>25.1</v>
      </c>
      <c r="C18634" s="2">
        <f t="shared" si="582"/>
        <v>24.975000000000001</v>
      </c>
      <c r="D18634" s="2">
        <f t="shared" si="583"/>
        <v>19.992000000000001</v>
      </c>
    </row>
    <row r="18635" spans="1:4" x14ac:dyDescent="0.35">
      <c r="A18635" s="2">
        <v>4</v>
      </c>
      <c r="B18635" s="2">
        <v>25.2</v>
      </c>
      <c r="C18635" s="2">
        <f t="shared" si="582"/>
        <v>25.074999999999999</v>
      </c>
      <c r="D18635" s="2">
        <f t="shared" si="583"/>
        <v>19.983999999999998</v>
      </c>
    </row>
    <row r="18636" spans="1:4" x14ac:dyDescent="0.35">
      <c r="A18636" s="2">
        <v>4</v>
      </c>
      <c r="B18636" s="2">
        <v>25.1</v>
      </c>
      <c r="C18636" s="2">
        <f t="shared" si="582"/>
        <v>24.975000000000001</v>
      </c>
      <c r="D18636" s="2">
        <f t="shared" si="583"/>
        <v>19.992000000000001</v>
      </c>
    </row>
    <row r="18637" spans="1:4" x14ac:dyDescent="0.35">
      <c r="A18637" s="2">
        <v>4</v>
      </c>
      <c r="B18637" s="2">
        <v>25.2</v>
      </c>
      <c r="C18637" s="2">
        <f t="shared" si="582"/>
        <v>25.074999999999999</v>
      </c>
      <c r="D18637" s="2">
        <f t="shared" si="583"/>
        <v>19.983999999999998</v>
      </c>
    </row>
    <row r="18638" spans="1:4" x14ac:dyDescent="0.35">
      <c r="A18638" s="2">
        <v>4</v>
      </c>
      <c r="B18638" s="2">
        <v>25.2</v>
      </c>
      <c r="C18638" s="2">
        <f t="shared" si="582"/>
        <v>25.074999999999999</v>
      </c>
      <c r="D18638" s="2">
        <f t="shared" si="583"/>
        <v>19.983999999999998</v>
      </c>
    </row>
    <row r="18639" spans="1:4" x14ac:dyDescent="0.35">
      <c r="A18639" s="2">
        <v>4</v>
      </c>
      <c r="B18639" s="2">
        <v>25.2</v>
      </c>
      <c r="C18639" s="2">
        <f t="shared" si="582"/>
        <v>25.074999999999999</v>
      </c>
      <c r="D18639" s="2">
        <f t="shared" si="583"/>
        <v>19.983999999999998</v>
      </c>
    </row>
    <row r="18640" spans="1:4" x14ac:dyDescent="0.35">
      <c r="A18640" s="2">
        <v>4</v>
      </c>
      <c r="B18640" s="2">
        <v>25.2</v>
      </c>
      <c r="C18640" s="2">
        <f t="shared" si="582"/>
        <v>25.074999999999999</v>
      </c>
      <c r="D18640" s="2">
        <f t="shared" si="583"/>
        <v>19.983999999999998</v>
      </c>
    </row>
    <row r="18641" spans="1:4" x14ac:dyDescent="0.35">
      <c r="A18641" s="2">
        <v>4</v>
      </c>
      <c r="B18641" s="2">
        <v>25.2</v>
      </c>
      <c r="C18641" s="2">
        <f t="shared" si="582"/>
        <v>25.074999999999999</v>
      </c>
      <c r="D18641" s="2">
        <f t="shared" si="583"/>
        <v>19.983999999999998</v>
      </c>
    </row>
    <row r="18642" spans="1:4" x14ac:dyDescent="0.35">
      <c r="A18642" s="2">
        <v>4</v>
      </c>
      <c r="B18642" s="2">
        <v>25.1</v>
      </c>
      <c r="C18642" s="2">
        <f t="shared" si="582"/>
        <v>24.975000000000001</v>
      </c>
      <c r="D18642" s="2">
        <f t="shared" si="583"/>
        <v>19.992000000000001</v>
      </c>
    </row>
    <row r="18643" spans="1:4" x14ac:dyDescent="0.35">
      <c r="A18643" s="2">
        <v>4</v>
      </c>
      <c r="B18643" s="2">
        <v>25.2</v>
      </c>
      <c r="C18643" s="2">
        <f t="shared" si="582"/>
        <v>25.074999999999999</v>
      </c>
      <c r="D18643" s="2">
        <f t="shared" si="583"/>
        <v>19.983999999999998</v>
      </c>
    </row>
    <row r="18644" spans="1:4" x14ac:dyDescent="0.35">
      <c r="A18644" s="2">
        <v>4</v>
      </c>
      <c r="B18644" s="2">
        <v>25.2</v>
      </c>
      <c r="C18644" s="2">
        <f t="shared" si="582"/>
        <v>25.074999999999999</v>
      </c>
      <c r="D18644" s="2">
        <f t="shared" si="583"/>
        <v>19.983999999999998</v>
      </c>
    </row>
    <row r="18645" spans="1:4" x14ac:dyDescent="0.35">
      <c r="A18645" s="2">
        <v>4</v>
      </c>
      <c r="B18645" s="2">
        <v>25.2</v>
      </c>
      <c r="C18645" s="2">
        <f t="shared" si="582"/>
        <v>25.074999999999999</v>
      </c>
      <c r="D18645" s="2">
        <f t="shared" si="583"/>
        <v>19.983999999999998</v>
      </c>
    </row>
    <row r="18646" spans="1:4" x14ac:dyDescent="0.35">
      <c r="A18646" s="2">
        <v>4</v>
      </c>
      <c r="B18646" s="2">
        <v>25.2</v>
      </c>
      <c r="C18646" s="2">
        <f t="shared" si="582"/>
        <v>25.074999999999999</v>
      </c>
      <c r="D18646" s="2">
        <f t="shared" si="583"/>
        <v>19.983999999999998</v>
      </c>
    </row>
    <row r="18647" spans="1:4" x14ac:dyDescent="0.35">
      <c r="A18647" s="2">
        <v>4</v>
      </c>
      <c r="B18647" s="2">
        <v>25.2</v>
      </c>
      <c r="C18647" s="2">
        <f t="shared" si="582"/>
        <v>25.074999999999999</v>
      </c>
      <c r="D18647" s="2">
        <f t="shared" si="583"/>
        <v>19.983999999999998</v>
      </c>
    </row>
    <row r="18648" spans="1:4" x14ac:dyDescent="0.35">
      <c r="A18648" s="2">
        <v>4</v>
      </c>
      <c r="B18648" s="2">
        <v>25.2</v>
      </c>
      <c r="C18648" s="2">
        <f t="shared" si="582"/>
        <v>25.074999999999999</v>
      </c>
      <c r="D18648" s="2">
        <f t="shared" si="583"/>
        <v>19.983999999999998</v>
      </c>
    </row>
    <row r="18649" spans="1:4" x14ac:dyDescent="0.35">
      <c r="A18649" s="2">
        <v>4</v>
      </c>
      <c r="B18649" s="2">
        <v>25.2</v>
      </c>
      <c r="C18649" s="2">
        <f t="shared" si="582"/>
        <v>25.074999999999999</v>
      </c>
      <c r="D18649" s="2">
        <f t="shared" si="583"/>
        <v>19.983999999999998</v>
      </c>
    </row>
    <row r="18650" spans="1:4" x14ac:dyDescent="0.35">
      <c r="A18650" s="2">
        <v>4</v>
      </c>
      <c r="B18650" s="2">
        <v>25.2</v>
      </c>
      <c r="C18650" s="2">
        <f t="shared" si="582"/>
        <v>25.074999999999999</v>
      </c>
      <c r="D18650" s="2">
        <f t="shared" si="583"/>
        <v>19.983999999999998</v>
      </c>
    </row>
    <row r="18651" spans="1:4" x14ac:dyDescent="0.35">
      <c r="A18651" s="2">
        <v>4</v>
      </c>
      <c r="B18651" s="2">
        <v>25.1</v>
      </c>
      <c r="C18651" s="2">
        <f t="shared" si="582"/>
        <v>24.975000000000001</v>
      </c>
      <c r="D18651" s="2">
        <f t="shared" si="583"/>
        <v>19.992000000000001</v>
      </c>
    </row>
    <row r="18652" spans="1:4" x14ac:dyDescent="0.35">
      <c r="A18652" s="2">
        <v>4</v>
      </c>
      <c r="B18652" s="2">
        <v>25.1</v>
      </c>
      <c r="C18652" s="2">
        <f t="shared" si="582"/>
        <v>24.975000000000001</v>
      </c>
      <c r="D18652" s="2">
        <f t="shared" si="583"/>
        <v>19.992000000000001</v>
      </c>
    </row>
    <row r="18653" spans="1:4" x14ac:dyDescent="0.35">
      <c r="A18653" s="2">
        <v>4</v>
      </c>
      <c r="B18653" s="2">
        <v>25.1</v>
      </c>
      <c r="C18653" s="2">
        <f t="shared" si="582"/>
        <v>24.975000000000001</v>
      </c>
      <c r="D18653" s="2">
        <f t="shared" si="583"/>
        <v>19.992000000000001</v>
      </c>
    </row>
    <row r="18654" spans="1:4" x14ac:dyDescent="0.35">
      <c r="A18654" s="2">
        <v>4</v>
      </c>
      <c r="B18654" s="2">
        <v>25.2</v>
      </c>
      <c r="C18654" s="2">
        <f t="shared" si="582"/>
        <v>25.074999999999999</v>
      </c>
      <c r="D18654" s="2">
        <f t="shared" si="583"/>
        <v>19.983999999999998</v>
      </c>
    </row>
    <row r="18655" spans="1:4" x14ac:dyDescent="0.35">
      <c r="A18655" s="2">
        <v>4</v>
      </c>
      <c r="B18655" s="2">
        <v>25.2</v>
      </c>
      <c r="C18655" s="2">
        <f t="shared" si="582"/>
        <v>25.074999999999999</v>
      </c>
      <c r="D18655" s="2">
        <f t="shared" si="583"/>
        <v>19.983999999999998</v>
      </c>
    </row>
    <row r="18656" spans="1:4" x14ac:dyDescent="0.35">
      <c r="A18656" s="2">
        <v>4</v>
      </c>
      <c r="B18656" s="2">
        <v>25.2</v>
      </c>
      <c r="C18656" s="2">
        <f t="shared" si="582"/>
        <v>25.074999999999999</v>
      </c>
      <c r="D18656" s="2">
        <f t="shared" si="583"/>
        <v>19.983999999999998</v>
      </c>
    </row>
    <row r="18657" spans="1:4" x14ac:dyDescent="0.35">
      <c r="A18657" s="2">
        <v>4</v>
      </c>
      <c r="B18657" s="2">
        <v>25.2</v>
      </c>
      <c r="C18657" s="2">
        <f t="shared" si="582"/>
        <v>25.074999999999999</v>
      </c>
      <c r="D18657" s="2">
        <f t="shared" si="583"/>
        <v>19.983999999999998</v>
      </c>
    </row>
    <row r="18658" spans="1:4" x14ac:dyDescent="0.35">
      <c r="A18658" s="2">
        <v>4</v>
      </c>
      <c r="B18658" s="2">
        <v>25.2</v>
      </c>
      <c r="C18658" s="2">
        <f t="shared" si="582"/>
        <v>25.074999999999999</v>
      </c>
      <c r="D18658" s="2">
        <f t="shared" si="583"/>
        <v>19.983999999999998</v>
      </c>
    </row>
    <row r="18659" spans="1:4" x14ac:dyDescent="0.35">
      <c r="A18659" s="2">
        <v>4</v>
      </c>
      <c r="B18659" s="2">
        <v>25.2</v>
      </c>
      <c r="C18659" s="2">
        <f t="shared" si="582"/>
        <v>25.074999999999999</v>
      </c>
      <c r="D18659" s="2">
        <f t="shared" si="583"/>
        <v>19.983999999999998</v>
      </c>
    </row>
    <row r="18660" spans="1:4" x14ac:dyDescent="0.35">
      <c r="A18660" s="2">
        <v>4</v>
      </c>
      <c r="B18660" s="2">
        <v>25.2</v>
      </c>
      <c r="C18660" s="2">
        <f t="shared" si="582"/>
        <v>25.074999999999999</v>
      </c>
      <c r="D18660" s="2">
        <f t="shared" si="583"/>
        <v>19.983999999999998</v>
      </c>
    </row>
    <row r="18661" spans="1:4" x14ac:dyDescent="0.35">
      <c r="A18661" s="2">
        <v>4</v>
      </c>
      <c r="B18661" s="2">
        <v>25.2</v>
      </c>
      <c r="C18661" s="2">
        <f t="shared" si="582"/>
        <v>25.074999999999999</v>
      </c>
      <c r="D18661" s="2">
        <f t="shared" si="583"/>
        <v>19.983999999999998</v>
      </c>
    </row>
    <row r="18662" spans="1:4" x14ac:dyDescent="0.35">
      <c r="A18662" s="2">
        <v>4</v>
      </c>
      <c r="B18662" s="2">
        <v>25.2</v>
      </c>
      <c r="C18662" s="2">
        <f t="shared" si="582"/>
        <v>25.074999999999999</v>
      </c>
      <c r="D18662" s="2">
        <f t="shared" si="583"/>
        <v>19.983999999999998</v>
      </c>
    </row>
    <row r="18663" spans="1:4" x14ac:dyDescent="0.35">
      <c r="A18663" s="2">
        <v>4</v>
      </c>
      <c r="B18663" s="2">
        <v>25.1</v>
      </c>
      <c r="C18663" s="2">
        <f t="shared" si="582"/>
        <v>24.975000000000001</v>
      </c>
      <c r="D18663" s="2">
        <f t="shared" si="583"/>
        <v>19.992000000000001</v>
      </c>
    </row>
    <row r="18664" spans="1:4" x14ac:dyDescent="0.35">
      <c r="A18664" s="2">
        <v>4</v>
      </c>
      <c r="B18664" s="2">
        <v>25.1</v>
      </c>
      <c r="C18664" s="2">
        <f t="shared" si="582"/>
        <v>24.975000000000001</v>
      </c>
      <c r="D18664" s="2">
        <f t="shared" si="583"/>
        <v>19.992000000000001</v>
      </c>
    </row>
    <row r="18665" spans="1:4" x14ac:dyDescent="0.35">
      <c r="A18665" s="2">
        <v>4</v>
      </c>
      <c r="B18665" s="2">
        <v>25.1</v>
      </c>
      <c r="C18665" s="2">
        <f t="shared" si="582"/>
        <v>24.975000000000001</v>
      </c>
      <c r="D18665" s="2">
        <f t="shared" si="583"/>
        <v>19.992000000000001</v>
      </c>
    </row>
    <row r="18666" spans="1:4" x14ac:dyDescent="0.35">
      <c r="A18666" s="2">
        <v>4</v>
      </c>
      <c r="B18666" s="2">
        <v>25.1</v>
      </c>
      <c r="C18666" s="2">
        <f t="shared" si="582"/>
        <v>24.975000000000001</v>
      </c>
      <c r="D18666" s="2">
        <f t="shared" si="583"/>
        <v>19.992000000000001</v>
      </c>
    </row>
    <row r="18667" spans="1:4" x14ac:dyDescent="0.35">
      <c r="A18667" s="2">
        <v>4</v>
      </c>
      <c r="B18667" s="2">
        <v>25.2</v>
      </c>
      <c r="C18667" s="2">
        <f t="shared" si="582"/>
        <v>25.074999999999999</v>
      </c>
      <c r="D18667" s="2">
        <f t="shared" si="583"/>
        <v>19.983999999999998</v>
      </c>
    </row>
    <row r="18668" spans="1:4" x14ac:dyDescent="0.35">
      <c r="A18668" s="2">
        <v>4</v>
      </c>
      <c r="B18668" s="2">
        <v>25.2</v>
      </c>
      <c r="C18668" s="2">
        <f t="shared" si="582"/>
        <v>25.074999999999999</v>
      </c>
      <c r="D18668" s="2">
        <f t="shared" si="583"/>
        <v>19.983999999999998</v>
      </c>
    </row>
    <row r="18669" spans="1:4" x14ac:dyDescent="0.35">
      <c r="A18669" s="2">
        <v>4</v>
      </c>
      <c r="B18669" s="2">
        <v>25.2</v>
      </c>
      <c r="C18669" s="2">
        <f t="shared" si="582"/>
        <v>25.074999999999999</v>
      </c>
      <c r="D18669" s="2">
        <f t="shared" si="583"/>
        <v>19.983999999999998</v>
      </c>
    </row>
    <row r="18670" spans="1:4" x14ac:dyDescent="0.35">
      <c r="A18670" s="2">
        <v>4</v>
      </c>
      <c r="B18670" s="2">
        <v>25.2</v>
      </c>
      <c r="C18670" s="2">
        <f t="shared" si="582"/>
        <v>25.074999999999999</v>
      </c>
      <c r="D18670" s="2">
        <f t="shared" si="583"/>
        <v>19.983999999999998</v>
      </c>
    </row>
    <row r="18671" spans="1:4" x14ac:dyDescent="0.35">
      <c r="A18671" s="2">
        <v>4</v>
      </c>
      <c r="B18671" s="2">
        <v>25.2</v>
      </c>
      <c r="C18671" s="2">
        <f t="shared" si="582"/>
        <v>25.074999999999999</v>
      </c>
      <c r="D18671" s="2">
        <f t="shared" si="583"/>
        <v>19.983999999999998</v>
      </c>
    </row>
    <row r="18672" spans="1:4" x14ac:dyDescent="0.35">
      <c r="A18672" s="2">
        <v>4</v>
      </c>
      <c r="B18672" s="2">
        <v>25.2</v>
      </c>
      <c r="C18672" s="2">
        <f t="shared" si="582"/>
        <v>25.074999999999999</v>
      </c>
      <c r="D18672" s="2">
        <f t="shared" si="583"/>
        <v>19.983999999999998</v>
      </c>
    </row>
    <row r="18673" spans="1:4" x14ac:dyDescent="0.35">
      <c r="A18673" s="2">
        <v>4</v>
      </c>
      <c r="B18673" s="2">
        <v>25.2</v>
      </c>
      <c r="C18673" s="2">
        <f t="shared" si="582"/>
        <v>25.074999999999999</v>
      </c>
      <c r="D18673" s="2">
        <f t="shared" si="583"/>
        <v>19.983999999999998</v>
      </c>
    </row>
    <row r="18674" spans="1:4" x14ac:dyDescent="0.35">
      <c r="A18674" s="2">
        <v>4</v>
      </c>
      <c r="B18674" s="2">
        <v>25.1</v>
      </c>
      <c r="C18674" s="2">
        <f t="shared" si="582"/>
        <v>24.975000000000001</v>
      </c>
      <c r="D18674" s="2">
        <f t="shared" si="583"/>
        <v>19.992000000000001</v>
      </c>
    </row>
    <row r="18675" spans="1:4" x14ac:dyDescent="0.35">
      <c r="A18675" s="2">
        <v>4</v>
      </c>
      <c r="B18675" s="2">
        <v>25.1</v>
      </c>
      <c r="C18675" s="2">
        <f t="shared" si="582"/>
        <v>24.975000000000001</v>
      </c>
      <c r="D18675" s="2">
        <f t="shared" si="583"/>
        <v>19.992000000000001</v>
      </c>
    </row>
    <row r="18676" spans="1:4" x14ac:dyDescent="0.35">
      <c r="A18676" s="2">
        <v>4</v>
      </c>
      <c r="B18676" s="2">
        <v>25.1</v>
      </c>
      <c r="C18676" s="2">
        <f t="shared" si="582"/>
        <v>24.975000000000001</v>
      </c>
      <c r="D18676" s="2">
        <f t="shared" si="583"/>
        <v>19.992000000000001</v>
      </c>
    </row>
    <row r="18677" spans="1:4" x14ac:dyDescent="0.35">
      <c r="A18677" s="2">
        <v>4</v>
      </c>
      <c r="B18677" s="2">
        <v>25.1</v>
      </c>
      <c r="C18677" s="2">
        <f t="shared" si="582"/>
        <v>24.975000000000001</v>
      </c>
      <c r="D18677" s="2">
        <f t="shared" si="583"/>
        <v>19.992000000000001</v>
      </c>
    </row>
    <row r="18678" spans="1:4" x14ac:dyDescent="0.35">
      <c r="A18678" s="2">
        <v>4</v>
      </c>
      <c r="B18678" s="2">
        <v>25.1</v>
      </c>
      <c r="C18678" s="2">
        <f t="shared" si="582"/>
        <v>24.975000000000001</v>
      </c>
      <c r="D18678" s="2">
        <f t="shared" si="583"/>
        <v>19.992000000000001</v>
      </c>
    </row>
    <row r="18679" spans="1:4" x14ac:dyDescent="0.35">
      <c r="A18679" s="2">
        <v>4</v>
      </c>
      <c r="B18679" s="2">
        <v>25.2</v>
      </c>
      <c r="C18679" s="2">
        <f t="shared" si="582"/>
        <v>25.074999999999999</v>
      </c>
      <c r="D18679" s="2">
        <f t="shared" si="583"/>
        <v>19.983999999999998</v>
      </c>
    </row>
    <row r="18680" spans="1:4" x14ac:dyDescent="0.35">
      <c r="A18680" s="2">
        <v>4</v>
      </c>
      <c r="B18680" s="2">
        <v>25.2</v>
      </c>
      <c r="C18680" s="2">
        <f t="shared" si="582"/>
        <v>25.074999999999999</v>
      </c>
      <c r="D18680" s="2">
        <f t="shared" si="583"/>
        <v>19.983999999999998</v>
      </c>
    </row>
    <row r="18681" spans="1:4" x14ac:dyDescent="0.35">
      <c r="A18681" s="2">
        <v>4</v>
      </c>
      <c r="B18681" s="2">
        <v>25.2</v>
      </c>
      <c r="C18681" s="2">
        <f t="shared" si="582"/>
        <v>25.074999999999999</v>
      </c>
      <c r="D18681" s="2">
        <f t="shared" si="583"/>
        <v>19.983999999999998</v>
      </c>
    </row>
    <row r="18682" spans="1:4" x14ac:dyDescent="0.35">
      <c r="A18682" s="2">
        <v>4</v>
      </c>
      <c r="B18682" s="2">
        <v>25.2</v>
      </c>
      <c r="C18682" s="2">
        <f t="shared" si="582"/>
        <v>25.074999999999999</v>
      </c>
      <c r="D18682" s="2">
        <f t="shared" si="583"/>
        <v>19.983999999999998</v>
      </c>
    </row>
    <row r="18683" spans="1:4" x14ac:dyDescent="0.35">
      <c r="A18683" s="2">
        <v>4</v>
      </c>
      <c r="B18683" s="2">
        <v>25.2</v>
      </c>
      <c r="C18683" s="2">
        <f t="shared" si="582"/>
        <v>25.074999999999999</v>
      </c>
      <c r="D18683" s="2">
        <f t="shared" si="583"/>
        <v>19.983999999999998</v>
      </c>
    </row>
    <row r="18684" spans="1:4" x14ac:dyDescent="0.35">
      <c r="A18684" s="2">
        <v>4</v>
      </c>
      <c r="B18684" s="2">
        <v>25.2</v>
      </c>
      <c r="C18684" s="2">
        <f t="shared" si="582"/>
        <v>25.074999999999999</v>
      </c>
      <c r="D18684" s="2">
        <f t="shared" si="583"/>
        <v>19.983999999999998</v>
      </c>
    </row>
    <row r="18685" spans="1:4" x14ac:dyDescent="0.35">
      <c r="A18685" s="2">
        <v>4</v>
      </c>
      <c r="B18685" s="2">
        <v>25.2</v>
      </c>
      <c r="C18685" s="2">
        <f t="shared" si="582"/>
        <v>25.074999999999999</v>
      </c>
      <c r="D18685" s="2">
        <f t="shared" si="583"/>
        <v>19.983999999999998</v>
      </c>
    </row>
    <row r="18686" spans="1:4" x14ac:dyDescent="0.35">
      <c r="A18686" s="2">
        <v>4</v>
      </c>
      <c r="B18686" s="2">
        <v>25.2</v>
      </c>
      <c r="C18686" s="2">
        <f t="shared" si="582"/>
        <v>25.074999999999999</v>
      </c>
      <c r="D18686" s="2">
        <f t="shared" si="583"/>
        <v>19.983999999999998</v>
      </c>
    </row>
    <row r="18687" spans="1:4" x14ac:dyDescent="0.35">
      <c r="A18687" s="2">
        <v>4</v>
      </c>
      <c r="B18687" s="2">
        <v>25.1</v>
      </c>
      <c r="C18687" s="2">
        <f t="shared" si="582"/>
        <v>24.975000000000001</v>
      </c>
      <c r="D18687" s="2">
        <f t="shared" si="583"/>
        <v>19.992000000000001</v>
      </c>
    </row>
    <row r="18688" spans="1:4" x14ac:dyDescent="0.35">
      <c r="A18688" s="2">
        <v>4</v>
      </c>
      <c r="B18688" s="2">
        <v>25.1</v>
      </c>
      <c r="C18688" s="2">
        <f t="shared" si="582"/>
        <v>24.975000000000001</v>
      </c>
      <c r="D18688" s="2">
        <f t="shared" si="583"/>
        <v>19.992000000000001</v>
      </c>
    </row>
    <row r="18689" spans="1:4" x14ac:dyDescent="0.35">
      <c r="A18689" s="2">
        <v>4</v>
      </c>
      <c r="B18689" s="2">
        <v>25.1</v>
      </c>
      <c r="C18689" s="2">
        <f t="shared" si="582"/>
        <v>24.975000000000001</v>
      </c>
      <c r="D18689" s="2">
        <f t="shared" si="583"/>
        <v>19.992000000000001</v>
      </c>
    </row>
    <row r="18690" spans="1:4" x14ac:dyDescent="0.35">
      <c r="A18690" s="2">
        <v>4</v>
      </c>
      <c r="B18690" s="2">
        <v>25.1</v>
      </c>
      <c r="C18690" s="2">
        <f t="shared" si="582"/>
        <v>24.975000000000001</v>
      </c>
      <c r="D18690" s="2">
        <f t="shared" si="583"/>
        <v>19.992000000000001</v>
      </c>
    </row>
    <row r="18691" spans="1:4" x14ac:dyDescent="0.35">
      <c r="A18691" s="2">
        <v>4</v>
      </c>
      <c r="B18691" s="2">
        <v>25.2</v>
      </c>
      <c r="C18691" s="2">
        <f t="shared" ref="C18691:C18754" si="584">B18691-A18691*((45-20)/800)</f>
        <v>25.074999999999999</v>
      </c>
      <c r="D18691" s="2">
        <f t="shared" ref="D18691:D18754" si="585">5000*(A18691/1000)*(1+(-0.004*(B18691-25)))</f>
        <v>19.983999999999998</v>
      </c>
    </row>
    <row r="18692" spans="1:4" x14ac:dyDescent="0.35">
      <c r="A18692" s="2">
        <v>4</v>
      </c>
      <c r="B18692" s="2">
        <v>25.2</v>
      </c>
      <c r="C18692" s="2">
        <f t="shared" si="584"/>
        <v>25.074999999999999</v>
      </c>
      <c r="D18692" s="2">
        <f t="shared" si="585"/>
        <v>19.983999999999998</v>
      </c>
    </row>
    <row r="18693" spans="1:4" x14ac:dyDescent="0.35">
      <c r="A18693" s="2">
        <v>4</v>
      </c>
      <c r="B18693" s="2">
        <v>25.2</v>
      </c>
      <c r="C18693" s="2">
        <f t="shared" si="584"/>
        <v>25.074999999999999</v>
      </c>
      <c r="D18693" s="2">
        <f t="shared" si="585"/>
        <v>19.983999999999998</v>
      </c>
    </row>
    <row r="18694" spans="1:4" x14ac:dyDescent="0.35">
      <c r="A18694" s="2">
        <v>4</v>
      </c>
      <c r="B18694" s="2">
        <v>25.2</v>
      </c>
      <c r="C18694" s="2">
        <f t="shared" si="584"/>
        <v>25.074999999999999</v>
      </c>
      <c r="D18694" s="2">
        <f t="shared" si="585"/>
        <v>19.983999999999998</v>
      </c>
    </row>
    <row r="18695" spans="1:4" x14ac:dyDescent="0.35">
      <c r="A18695" s="2">
        <v>3</v>
      </c>
      <c r="B18695" s="2">
        <v>25.2</v>
      </c>
      <c r="C18695" s="2">
        <f t="shared" si="584"/>
        <v>25.106249999999999</v>
      </c>
      <c r="D18695" s="2">
        <f t="shared" si="585"/>
        <v>14.988</v>
      </c>
    </row>
    <row r="18696" spans="1:4" x14ac:dyDescent="0.35">
      <c r="A18696" s="2">
        <v>3</v>
      </c>
      <c r="B18696" s="2">
        <v>25.2</v>
      </c>
      <c r="C18696" s="2">
        <f t="shared" si="584"/>
        <v>25.106249999999999</v>
      </c>
      <c r="D18696" s="2">
        <f t="shared" si="585"/>
        <v>14.988</v>
      </c>
    </row>
    <row r="18697" spans="1:4" x14ac:dyDescent="0.35">
      <c r="A18697" s="2">
        <v>3</v>
      </c>
      <c r="B18697" s="2">
        <v>25.2</v>
      </c>
      <c r="C18697" s="2">
        <f t="shared" si="584"/>
        <v>25.106249999999999</v>
      </c>
      <c r="D18697" s="2">
        <f t="shared" si="585"/>
        <v>14.988</v>
      </c>
    </row>
    <row r="18698" spans="1:4" x14ac:dyDescent="0.35">
      <c r="A18698" s="2">
        <v>3</v>
      </c>
      <c r="B18698" s="2">
        <v>25.1</v>
      </c>
      <c r="C18698" s="2">
        <f t="shared" si="584"/>
        <v>25.006250000000001</v>
      </c>
      <c r="D18698" s="2">
        <f t="shared" si="585"/>
        <v>14.994</v>
      </c>
    </row>
    <row r="18699" spans="1:4" x14ac:dyDescent="0.35">
      <c r="A18699" s="2">
        <v>3</v>
      </c>
      <c r="B18699" s="2">
        <v>25.2</v>
      </c>
      <c r="C18699" s="2">
        <f t="shared" si="584"/>
        <v>25.106249999999999</v>
      </c>
      <c r="D18699" s="2">
        <f t="shared" si="585"/>
        <v>14.988</v>
      </c>
    </row>
    <row r="18700" spans="1:4" x14ac:dyDescent="0.35">
      <c r="A18700" s="2">
        <v>3</v>
      </c>
      <c r="B18700" s="2">
        <v>25.1</v>
      </c>
      <c r="C18700" s="2">
        <f t="shared" si="584"/>
        <v>25.006250000000001</v>
      </c>
      <c r="D18700" s="2">
        <f t="shared" si="585"/>
        <v>14.994</v>
      </c>
    </row>
    <row r="18701" spans="1:4" x14ac:dyDescent="0.35">
      <c r="A18701" s="2">
        <v>3</v>
      </c>
      <c r="B18701" s="2">
        <v>25.1</v>
      </c>
      <c r="C18701" s="2">
        <f t="shared" si="584"/>
        <v>25.006250000000001</v>
      </c>
      <c r="D18701" s="2">
        <f t="shared" si="585"/>
        <v>14.994</v>
      </c>
    </row>
    <row r="18702" spans="1:4" x14ac:dyDescent="0.35">
      <c r="A18702" s="2">
        <v>3</v>
      </c>
      <c r="B18702" s="2">
        <v>25.1</v>
      </c>
      <c r="C18702" s="2">
        <f t="shared" si="584"/>
        <v>25.006250000000001</v>
      </c>
      <c r="D18702" s="2">
        <f t="shared" si="585"/>
        <v>14.994</v>
      </c>
    </row>
    <row r="18703" spans="1:4" x14ac:dyDescent="0.35">
      <c r="A18703" s="2">
        <v>3</v>
      </c>
      <c r="B18703" s="2">
        <v>25.2</v>
      </c>
      <c r="C18703" s="2">
        <f t="shared" si="584"/>
        <v>25.106249999999999</v>
      </c>
      <c r="D18703" s="2">
        <f t="shared" si="585"/>
        <v>14.988</v>
      </c>
    </row>
    <row r="18704" spans="1:4" x14ac:dyDescent="0.35">
      <c r="A18704" s="2">
        <v>3</v>
      </c>
      <c r="B18704" s="2">
        <v>25.2</v>
      </c>
      <c r="C18704" s="2">
        <f t="shared" si="584"/>
        <v>25.106249999999999</v>
      </c>
      <c r="D18704" s="2">
        <f t="shared" si="585"/>
        <v>14.988</v>
      </c>
    </row>
    <row r="18705" spans="1:4" x14ac:dyDescent="0.35">
      <c r="A18705" s="2">
        <v>3</v>
      </c>
      <c r="B18705" s="2">
        <v>25.2</v>
      </c>
      <c r="C18705" s="2">
        <f t="shared" si="584"/>
        <v>25.106249999999999</v>
      </c>
      <c r="D18705" s="2">
        <f t="shared" si="585"/>
        <v>14.988</v>
      </c>
    </row>
    <row r="18706" spans="1:4" x14ac:dyDescent="0.35">
      <c r="A18706" s="2">
        <v>3</v>
      </c>
      <c r="B18706" s="2">
        <v>25.2</v>
      </c>
      <c r="C18706" s="2">
        <f t="shared" si="584"/>
        <v>25.106249999999999</v>
      </c>
      <c r="D18706" s="2">
        <f t="shared" si="585"/>
        <v>14.988</v>
      </c>
    </row>
    <row r="18707" spans="1:4" x14ac:dyDescent="0.35">
      <c r="A18707" s="2">
        <v>3</v>
      </c>
      <c r="B18707" s="2">
        <v>25.2</v>
      </c>
      <c r="C18707" s="2">
        <f t="shared" si="584"/>
        <v>25.106249999999999</v>
      </c>
      <c r="D18707" s="2">
        <f t="shared" si="585"/>
        <v>14.988</v>
      </c>
    </row>
    <row r="18708" spans="1:4" x14ac:dyDescent="0.35">
      <c r="A18708" s="2">
        <v>3</v>
      </c>
      <c r="B18708" s="2">
        <v>25.1</v>
      </c>
      <c r="C18708" s="2">
        <f t="shared" si="584"/>
        <v>25.006250000000001</v>
      </c>
      <c r="D18708" s="2">
        <f t="shared" si="585"/>
        <v>14.994</v>
      </c>
    </row>
    <row r="18709" spans="1:4" x14ac:dyDescent="0.35">
      <c r="A18709" s="2">
        <v>3</v>
      </c>
      <c r="B18709" s="2">
        <v>25.1</v>
      </c>
      <c r="C18709" s="2">
        <f t="shared" si="584"/>
        <v>25.006250000000001</v>
      </c>
      <c r="D18709" s="2">
        <f t="shared" si="585"/>
        <v>14.994</v>
      </c>
    </row>
    <row r="18710" spans="1:4" x14ac:dyDescent="0.35">
      <c r="A18710" s="2">
        <v>3</v>
      </c>
      <c r="B18710" s="2">
        <v>25.1</v>
      </c>
      <c r="C18710" s="2">
        <f t="shared" si="584"/>
        <v>25.006250000000001</v>
      </c>
      <c r="D18710" s="2">
        <f t="shared" si="585"/>
        <v>14.994</v>
      </c>
    </row>
    <row r="18711" spans="1:4" x14ac:dyDescent="0.35">
      <c r="A18711" s="2">
        <v>3</v>
      </c>
      <c r="B18711" s="2">
        <v>25.2</v>
      </c>
      <c r="C18711" s="2">
        <f t="shared" si="584"/>
        <v>25.106249999999999</v>
      </c>
      <c r="D18711" s="2">
        <f t="shared" si="585"/>
        <v>14.988</v>
      </c>
    </row>
    <row r="18712" spans="1:4" x14ac:dyDescent="0.35">
      <c r="A18712" s="2">
        <v>3</v>
      </c>
      <c r="B18712" s="2">
        <v>25.2</v>
      </c>
      <c r="C18712" s="2">
        <f t="shared" si="584"/>
        <v>25.106249999999999</v>
      </c>
      <c r="D18712" s="2">
        <f t="shared" si="585"/>
        <v>14.988</v>
      </c>
    </row>
    <row r="18713" spans="1:4" x14ac:dyDescent="0.35">
      <c r="A18713" s="2">
        <v>3</v>
      </c>
      <c r="B18713" s="2">
        <v>25.2</v>
      </c>
      <c r="C18713" s="2">
        <f t="shared" si="584"/>
        <v>25.106249999999999</v>
      </c>
      <c r="D18713" s="2">
        <f t="shared" si="585"/>
        <v>14.988</v>
      </c>
    </row>
    <row r="18714" spans="1:4" x14ac:dyDescent="0.35">
      <c r="A18714" s="2">
        <v>3</v>
      </c>
      <c r="B18714" s="2">
        <v>25.1</v>
      </c>
      <c r="C18714" s="2">
        <f t="shared" si="584"/>
        <v>25.006250000000001</v>
      </c>
      <c r="D18714" s="2">
        <f t="shared" si="585"/>
        <v>14.994</v>
      </c>
    </row>
    <row r="18715" spans="1:4" x14ac:dyDescent="0.35">
      <c r="A18715" s="2">
        <v>3</v>
      </c>
      <c r="B18715" s="2">
        <v>25.1</v>
      </c>
      <c r="C18715" s="2">
        <f t="shared" si="584"/>
        <v>25.006250000000001</v>
      </c>
      <c r="D18715" s="2">
        <f t="shared" si="585"/>
        <v>14.994</v>
      </c>
    </row>
    <row r="18716" spans="1:4" x14ac:dyDescent="0.35">
      <c r="A18716" s="2">
        <v>3</v>
      </c>
      <c r="B18716" s="2">
        <v>25.1</v>
      </c>
      <c r="C18716" s="2">
        <f t="shared" si="584"/>
        <v>25.006250000000001</v>
      </c>
      <c r="D18716" s="2">
        <f t="shared" si="585"/>
        <v>14.994</v>
      </c>
    </row>
    <row r="18717" spans="1:4" x14ac:dyDescent="0.35">
      <c r="A18717" s="2">
        <v>3</v>
      </c>
      <c r="B18717" s="2">
        <v>25.1</v>
      </c>
      <c r="C18717" s="2">
        <f t="shared" si="584"/>
        <v>25.006250000000001</v>
      </c>
      <c r="D18717" s="2">
        <f t="shared" si="585"/>
        <v>14.994</v>
      </c>
    </row>
    <row r="18718" spans="1:4" x14ac:dyDescent="0.35">
      <c r="A18718" s="2">
        <v>3</v>
      </c>
      <c r="B18718" s="2">
        <v>25.2</v>
      </c>
      <c r="C18718" s="2">
        <f t="shared" si="584"/>
        <v>25.106249999999999</v>
      </c>
      <c r="D18718" s="2">
        <f t="shared" si="585"/>
        <v>14.988</v>
      </c>
    </row>
    <row r="18719" spans="1:4" x14ac:dyDescent="0.35">
      <c r="A18719" s="2">
        <v>3</v>
      </c>
      <c r="B18719" s="2">
        <v>25.2</v>
      </c>
      <c r="C18719" s="2">
        <f t="shared" si="584"/>
        <v>25.106249999999999</v>
      </c>
      <c r="D18719" s="2">
        <f t="shared" si="585"/>
        <v>14.988</v>
      </c>
    </row>
    <row r="18720" spans="1:4" x14ac:dyDescent="0.35">
      <c r="A18720" s="2">
        <v>3</v>
      </c>
      <c r="B18720" s="2">
        <v>25.1</v>
      </c>
      <c r="C18720" s="2">
        <f t="shared" si="584"/>
        <v>25.006250000000001</v>
      </c>
      <c r="D18720" s="2">
        <f t="shared" si="585"/>
        <v>14.994</v>
      </c>
    </row>
    <row r="18721" spans="1:4" x14ac:dyDescent="0.35">
      <c r="A18721" s="2">
        <v>3</v>
      </c>
      <c r="B18721" s="2">
        <v>25.1</v>
      </c>
      <c r="C18721" s="2">
        <f t="shared" si="584"/>
        <v>25.006250000000001</v>
      </c>
      <c r="D18721" s="2">
        <f t="shared" si="585"/>
        <v>14.994</v>
      </c>
    </row>
    <row r="18722" spans="1:4" x14ac:dyDescent="0.35">
      <c r="A18722" s="2">
        <v>3</v>
      </c>
      <c r="B18722" s="2">
        <v>25.1</v>
      </c>
      <c r="C18722" s="2">
        <f t="shared" si="584"/>
        <v>25.006250000000001</v>
      </c>
      <c r="D18722" s="2">
        <f t="shared" si="585"/>
        <v>14.994</v>
      </c>
    </row>
    <row r="18723" spans="1:4" x14ac:dyDescent="0.35">
      <c r="A18723" s="2">
        <v>3</v>
      </c>
      <c r="B18723" s="2">
        <v>25.2</v>
      </c>
      <c r="C18723" s="2">
        <f t="shared" si="584"/>
        <v>25.106249999999999</v>
      </c>
      <c r="D18723" s="2">
        <f t="shared" si="585"/>
        <v>14.988</v>
      </c>
    </row>
    <row r="18724" spans="1:4" x14ac:dyDescent="0.35">
      <c r="A18724" s="2">
        <v>3</v>
      </c>
      <c r="B18724" s="2">
        <v>25.2</v>
      </c>
      <c r="C18724" s="2">
        <f t="shared" si="584"/>
        <v>25.106249999999999</v>
      </c>
      <c r="D18724" s="2">
        <f t="shared" si="585"/>
        <v>14.988</v>
      </c>
    </row>
    <row r="18725" spans="1:4" x14ac:dyDescent="0.35">
      <c r="A18725" s="2">
        <v>3</v>
      </c>
      <c r="B18725" s="2">
        <v>25.2</v>
      </c>
      <c r="C18725" s="2">
        <f t="shared" si="584"/>
        <v>25.106249999999999</v>
      </c>
      <c r="D18725" s="2">
        <f t="shared" si="585"/>
        <v>14.988</v>
      </c>
    </row>
    <row r="18726" spans="1:4" x14ac:dyDescent="0.35">
      <c r="A18726" s="2">
        <v>3</v>
      </c>
      <c r="B18726" s="2">
        <v>25.1</v>
      </c>
      <c r="C18726" s="2">
        <f t="shared" si="584"/>
        <v>25.006250000000001</v>
      </c>
      <c r="D18726" s="2">
        <f t="shared" si="585"/>
        <v>14.994</v>
      </c>
    </row>
    <row r="18727" spans="1:4" x14ac:dyDescent="0.35">
      <c r="A18727" s="2">
        <v>3</v>
      </c>
      <c r="B18727" s="2">
        <v>25.1</v>
      </c>
      <c r="C18727" s="2">
        <f t="shared" si="584"/>
        <v>25.006250000000001</v>
      </c>
      <c r="D18727" s="2">
        <f t="shared" si="585"/>
        <v>14.994</v>
      </c>
    </row>
    <row r="18728" spans="1:4" x14ac:dyDescent="0.35">
      <c r="A18728" s="2">
        <v>3</v>
      </c>
      <c r="B18728" s="2">
        <v>25.1</v>
      </c>
      <c r="C18728" s="2">
        <f t="shared" si="584"/>
        <v>25.006250000000001</v>
      </c>
      <c r="D18728" s="2">
        <f t="shared" si="585"/>
        <v>14.994</v>
      </c>
    </row>
    <row r="18729" spans="1:4" x14ac:dyDescent="0.35">
      <c r="A18729" s="2">
        <v>3</v>
      </c>
      <c r="B18729" s="2">
        <v>25.1</v>
      </c>
      <c r="C18729" s="2">
        <f t="shared" si="584"/>
        <v>25.006250000000001</v>
      </c>
      <c r="D18729" s="2">
        <f t="shared" si="585"/>
        <v>14.994</v>
      </c>
    </row>
    <row r="18730" spans="1:4" x14ac:dyDescent="0.35">
      <c r="A18730" s="2">
        <v>3</v>
      </c>
      <c r="B18730" s="2">
        <v>25.2</v>
      </c>
      <c r="C18730" s="2">
        <f t="shared" si="584"/>
        <v>25.106249999999999</v>
      </c>
      <c r="D18730" s="2">
        <f t="shared" si="585"/>
        <v>14.988</v>
      </c>
    </row>
    <row r="18731" spans="1:4" x14ac:dyDescent="0.35">
      <c r="A18731" s="2">
        <v>3</v>
      </c>
      <c r="B18731" s="2">
        <v>25.2</v>
      </c>
      <c r="C18731" s="2">
        <f t="shared" si="584"/>
        <v>25.106249999999999</v>
      </c>
      <c r="D18731" s="2">
        <f t="shared" si="585"/>
        <v>14.988</v>
      </c>
    </row>
    <row r="18732" spans="1:4" x14ac:dyDescent="0.35">
      <c r="A18732" s="2">
        <v>3</v>
      </c>
      <c r="B18732" s="2">
        <v>25.2</v>
      </c>
      <c r="C18732" s="2">
        <f t="shared" si="584"/>
        <v>25.106249999999999</v>
      </c>
      <c r="D18732" s="2">
        <f t="shared" si="585"/>
        <v>14.988</v>
      </c>
    </row>
    <row r="18733" spans="1:4" x14ac:dyDescent="0.35">
      <c r="A18733" s="2">
        <v>3</v>
      </c>
      <c r="B18733" s="2">
        <v>25.2</v>
      </c>
      <c r="C18733" s="2">
        <f t="shared" si="584"/>
        <v>25.106249999999999</v>
      </c>
      <c r="D18733" s="2">
        <f t="shared" si="585"/>
        <v>14.988</v>
      </c>
    </row>
    <row r="18734" spans="1:4" x14ac:dyDescent="0.35">
      <c r="A18734" s="2">
        <v>3</v>
      </c>
      <c r="B18734" s="2">
        <v>25.1</v>
      </c>
      <c r="C18734" s="2">
        <f t="shared" si="584"/>
        <v>25.006250000000001</v>
      </c>
      <c r="D18734" s="2">
        <f t="shared" si="585"/>
        <v>14.994</v>
      </c>
    </row>
    <row r="18735" spans="1:4" x14ac:dyDescent="0.35">
      <c r="A18735" s="2">
        <v>3</v>
      </c>
      <c r="B18735" s="2">
        <v>25.1</v>
      </c>
      <c r="C18735" s="2">
        <f t="shared" si="584"/>
        <v>25.006250000000001</v>
      </c>
      <c r="D18735" s="2">
        <f t="shared" si="585"/>
        <v>14.994</v>
      </c>
    </row>
    <row r="18736" spans="1:4" x14ac:dyDescent="0.35">
      <c r="A18736" s="2">
        <v>3</v>
      </c>
      <c r="B18736" s="2">
        <v>25.1</v>
      </c>
      <c r="C18736" s="2">
        <f t="shared" si="584"/>
        <v>25.006250000000001</v>
      </c>
      <c r="D18736" s="2">
        <f t="shared" si="585"/>
        <v>14.994</v>
      </c>
    </row>
    <row r="18737" spans="1:4" x14ac:dyDescent="0.35">
      <c r="A18737" s="2">
        <v>3</v>
      </c>
      <c r="B18737" s="2">
        <v>25.1</v>
      </c>
      <c r="C18737" s="2">
        <f t="shared" si="584"/>
        <v>25.006250000000001</v>
      </c>
      <c r="D18737" s="2">
        <f t="shared" si="585"/>
        <v>14.994</v>
      </c>
    </row>
    <row r="18738" spans="1:4" x14ac:dyDescent="0.35">
      <c r="A18738" s="2">
        <v>3</v>
      </c>
      <c r="B18738" s="2">
        <v>25.1</v>
      </c>
      <c r="C18738" s="2">
        <f t="shared" si="584"/>
        <v>25.006250000000001</v>
      </c>
      <c r="D18738" s="2">
        <f t="shared" si="585"/>
        <v>14.994</v>
      </c>
    </row>
    <row r="18739" spans="1:4" x14ac:dyDescent="0.35">
      <c r="A18739" s="2">
        <v>3</v>
      </c>
      <c r="B18739" s="2">
        <v>25.1</v>
      </c>
      <c r="C18739" s="2">
        <f t="shared" si="584"/>
        <v>25.006250000000001</v>
      </c>
      <c r="D18739" s="2">
        <f t="shared" si="585"/>
        <v>14.994</v>
      </c>
    </row>
    <row r="18740" spans="1:4" x14ac:dyDescent="0.35">
      <c r="A18740" s="2">
        <v>3</v>
      </c>
      <c r="B18740" s="2">
        <v>25.1</v>
      </c>
      <c r="C18740" s="2">
        <f t="shared" si="584"/>
        <v>25.006250000000001</v>
      </c>
      <c r="D18740" s="2">
        <f t="shared" si="585"/>
        <v>14.994</v>
      </c>
    </row>
    <row r="18741" spans="1:4" x14ac:dyDescent="0.35">
      <c r="A18741" s="2">
        <v>3</v>
      </c>
      <c r="B18741" s="2">
        <v>25.2</v>
      </c>
      <c r="C18741" s="2">
        <f t="shared" si="584"/>
        <v>25.106249999999999</v>
      </c>
      <c r="D18741" s="2">
        <f t="shared" si="585"/>
        <v>14.988</v>
      </c>
    </row>
    <row r="18742" spans="1:4" x14ac:dyDescent="0.35">
      <c r="A18742" s="2">
        <v>3</v>
      </c>
      <c r="B18742" s="2">
        <v>25.2</v>
      </c>
      <c r="C18742" s="2">
        <f t="shared" si="584"/>
        <v>25.106249999999999</v>
      </c>
      <c r="D18742" s="2">
        <f t="shared" si="585"/>
        <v>14.988</v>
      </c>
    </row>
    <row r="18743" spans="1:4" x14ac:dyDescent="0.35">
      <c r="A18743" s="2">
        <v>3</v>
      </c>
      <c r="B18743" s="2">
        <v>25.2</v>
      </c>
      <c r="C18743" s="2">
        <f t="shared" si="584"/>
        <v>25.106249999999999</v>
      </c>
      <c r="D18743" s="2">
        <f t="shared" si="585"/>
        <v>14.988</v>
      </c>
    </row>
    <row r="18744" spans="1:4" x14ac:dyDescent="0.35">
      <c r="A18744" s="2">
        <v>3</v>
      </c>
      <c r="B18744" s="2">
        <v>25.2</v>
      </c>
      <c r="C18744" s="2">
        <f t="shared" si="584"/>
        <v>25.106249999999999</v>
      </c>
      <c r="D18744" s="2">
        <f t="shared" si="585"/>
        <v>14.988</v>
      </c>
    </row>
    <row r="18745" spans="1:4" x14ac:dyDescent="0.35">
      <c r="A18745" s="2">
        <v>3</v>
      </c>
      <c r="B18745" s="2">
        <v>25.2</v>
      </c>
      <c r="C18745" s="2">
        <f t="shared" si="584"/>
        <v>25.106249999999999</v>
      </c>
      <c r="D18745" s="2">
        <f t="shared" si="585"/>
        <v>14.988</v>
      </c>
    </row>
    <row r="18746" spans="1:4" x14ac:dyDescent="0.35">
      <c r="A18746" s="2">
        <v>3</v>
      </c>
      <c r="B18746" s="2">
        <v>25.2</v>
      </c>
      <c r="C18746" s="2">
        <f t="shared" si="584"/>
        <v>25.106249999999999</v>
      </c>
      <c r="D18746" s="2">
        <f t="shared" si="585"/>
        <v>14.988</v>
      </c>
    </row>
    <row r="18747" spans="1:4" x14ac:dyDescent="0.35">
      <c r="A18747" s="2">
        <v>3</v>
      </c>
      <c r="B18747" s="2">
        <v>25.2</v>
      </c>
      <c r="C18747" s="2">
        <f t="shared" si="584"/>
        <v>25.106249999999999</v>
      </c>
      <c r="D18747" s="2">
        <f t="shared" si="585"/>
        <v>14.988</v>
      </c>
    </row>
    <row r="18748" spans="1:4" x14ac:dyDescent="0.35">
      <c r="A18748" s="2">
        <v>3</v>
      </c>
      <c r="B18748" s="2">
        <v>25.2</v>
      </c>
      <c r="C18748" s="2">
        <f t="shared" si="584"/>
        <v>25.106249999999999</v>
      </c>
      <c r="D18748" s="2">
        <f t="shared" si="585"/>
        <v>14.988</v>
      </c>
    </row>
    <row r="18749" spans="1:4" x14ac:dyDescent="0.35">
      <c r="A18749" s="2">
        <v>3</v>
      </c>
      <c r="B18749" s="2">
        <v>25.1</v>
      </c>
      <c r="C18749" s="2">
        <f t="shared" si="584"/>
        <v>25.006250000000001</v>
      </c>
      <c r="D18749" s="2">
        <f t="shared" si="585"/>
        <v>14.994</v>
      </c>
    </row>
    <row r="18750" spans="1:4" x14ac:dyDescent="0.35">
      <c r="A18750" s="2">
        <v>3</v>
      </c>
      <c r="B18750" s="2">
        <v>25.1</v>
      </c>
      <c r="C18750" s="2">
        <f t="shared" si="584"/>
        <v>25.006250000000001</v>
      </c>
      <c r="D18750" s="2">
        <f t="shared" si="585"/>
        <v>14.994</v>
      </c>
    </row>
    <row r="18751" spans="1:4" x14ac:dyDescent="0.35">
      <c r="A18751" s="2">
        <v>3</v>
      </c>
      <c r="B18751" s="2">
        <v>25.1</v>
      </c>
      <c r="C18751" s="2">
        <f t="shared" si="584"/>
        <v>25.006250000000001</v>
      </c>
      <c r="D18751" s="2">
        <f t="shared" si="585"/>
        <v>14.994</v>
      </c>
    </row>
    <row r="18752" spans="1:4" x14ac:dyDescent="0.35">
      <c r="A18752" s="2">
        <v>3</v>
      </c>
      <c r="B18752" s="2">
        <v>25.1</v>
      </c>
      <c r="C18752" s="2">
        <f t="shared" si="584"/>
        <v>25.006250000000001</v>
      </c>
      <c r="D18752" s="2">
        <f t="shared" si="585"/>
        <v>14.994</v>
      </c>
    </row>
    <row r="18753" spans="1:4" x14ac:dyDescent="0.35">
      <c r="A18753" s="2">
        <v>3</v>
      </c>
      <c r="B18753" s="2">
        <v>25.1</v>
      </c>
      <c r="C18753" s="2">
        <f t="shared" si="584"/>
        <v>25.006250000000001</v>
      </c>
      <c r="D18753" s="2">
        <f t="shared" si="585"/>
        <v>14.994</v>
      </c>
    </row>
    <row r="18754" spans="1:4" x14ac:dyDescent="0.35">
      <c r="A18754" s="2">
        <v>3</v>
      </c>
      <c r="B18754" s="2">
        <v>25.1</v>
      </c>
      <c r="C18754" s="2">
        <f t="shared" si="584"/>
        <v>25.006250000000001</v>
      </c>
      <c r="D18754" s="2">
        <f t="shared" si="585"/>
        <v>14.994</v>
      </c>
    </row>
    <row r="18755" spans="1:4" x14ac:dyDescent="0.35">
      <c r="A18755" s="2">
        <v>3</v>
      </c>
      <c r="B18755" s="2">
        <v>25.1</v>
      </c>
      <c r="C18755" s="2">
        <f t="shared" ref="C18755:C18818" si="586">B18755-A18755*((45-20)/800)</f>
        <v>25.006250000000001</v>
      </c>
      <c r="D18755" s="2">
        <f t="shared" ref="D18755:D18818" si="587">5000*(A18755/1000)*(1+(-0.004*(B18755-25)))</f>
        <v>14.994</v>
      </c>
    </row>
    <row r="18756" spans="1:4" x14ac:dyDescent="0.35">
      <c r="A18756" s="2">
        <v>3</v>
      </c>
      <c r="B18756" s="2">
        <v>25.1</v>
      </c>
      <c r="C18756" s="2">
        <f t="shared" si="586"/>
        <v>25.006250000000001</v>
      </c>
      <c r="D18756" s="2">
        <f t="shared" si="587"/>
        <v>14.994</v>
      </c>
    </row>
    <row r="18757" spans="1:4" x14ac:dyDescent="0.35">
      <c r="A18757" s="2">
        <v>3</v>
      </c>
      <c r="B18757" s="2">
        <v>25.1</v>
      </c>
      <c r="C18757" s="2">
        <f t="shared" si="586"/>
        <v>25.006250000000001</v>
      </c>
      <c r="D18757" s="2">
        <f t="shared" si="587"/>
        <v>14.994</v>
      </c>
    </row>
    <row r="18758" spans="1:4" x14ac:dyDescent="0.35">
      <c r="A18758" s="2">
        <v>3</v>
      </c>
      <c r="B18758" s="2">
        <v>25.2</v>
      </c>
      <c r="C18758" s="2">
        <f t="shared" si="586"/>
        <v>25.106249999999999</v>
      </c>
      <c r="D18758" s="2">
        <f t="shared" si="587"/>
        <v>14.988</v>
      </c>
    </row>
    <row r="18759" spans="1:4" x14ac:dyDescent="0.35">
      <c r="A18759" s="2">
        <v>3</v>
      </c>
      <c r="B18759" s="2">
        <v>25.2</v>
      </c>
      <c r="C18759" s="2">
        <f t="shared" si="586"/>
        <v>25.106249999999999</v>
      </c>
      <c r="D18759" s="2">
        <f t="shared" si="587"/>
        <v>14.988</v>
      </c>
    </row>
    <row r="18760" spans="1:4" x14ac:dyDescent="0.35">
      <c r="A18760" s="2">
        <v>3</v>
      </c>
      <c r="B18760" s="2">
        <v>25.2</v>
      </c>
      <c r="C18760" s="2">
        <f t="shared" si="586"/>
        <v>25.106249999999999</v>
      </c>
      <c r="D18760" s="2">
        <f t="shared" si="587"/>
        <v>14.988</v>
      </c>
    </row>
    <row r="18761" spans="1:4" x14ac:dyDescent="0.35">
      <c r="A18761" s="2">
        <v>3</v>
      </c>
      <c r="B18761" s="2">
        <v>25.1</v>
      </c>
      <c r="C18761" s="2">
        <f t="shared" si="586"/>
        <v>25.006250000000001</v>
      </c>
      <c r="D18761" s="2">
        <f t="shared" si="587"/>
        <v>14.994</v>
      </c>
    </row>
    <row r="18762" spans="1:4" x14ac:dyDescent="0.35">
      <c r="A18762" s="2">
        <v>3</v>
      </c>
      <c r="B18762" s="2">
        <v>25.1</v>
      </c>
      <c r="C18762" s="2">
        <f t="shared" si="586"/>
        <v>25.006250000000001</v>
      </c>
      <c r="D18762" s="2">
        <f t="shared" si="587"/>
        <v>14.994</v>
      </c>
    </row>
    <row r="18763" spans="1:4" x14ac:dyDescent="0.35">
      <c r="A18763" s="2">
        <v>3</v>
      </c>
      <c r="B18763" s="2">
        <v>25.1</v>
      </c>
      <c r="C18763" s="2">
        <f t="shared" si="586"/>
        <v>25.006250000000001</v>
      </c>
      <c r="D18763" s="2">
        <f t="shared" si="587"/>
        <v>14.994</v>
      </c>
    </row>
    <row r="18764" spans="1:4" x14ac:dyDescent="0.35">
      <c r="A18764" s="2">
        <v>3</v>
      </c>
      <c r="B18764" s="2">
        <v>25.1</v>
      </c>
      <c r="C18764" s="2">
        <f t="shared" si="586"/>
        <v>25.006250000000001</v>
      </c>
      <c r="D18764" s="2">
        <f t="shared" si="587"/>
        <v>14.994</v>
      </c>
    </row>
    <row r="18765" spans="1:4" x14ac:dyDescent="0.35">
      <c r="A18765" s="2">
        <v>3</v>
      </c>
      <c r="B18765" s="2">
        <v>25.2</v>
      </c>
      <c r="C18765" s="2">
        <f t="shared" si="586"/>
        <v>25.106249999999999</v>
      </c>
      <c r="D18765" s="2">
        <f t="shared" si="587"/>
        <v>14.988</v>
      </c>
    </row>
    <row r="18766" spans="1:4" x14ac:dyDescent="0.35">
      <c r="A18766" s="2">
        <v>3</v>
      </c>
      <c r="B18766" s="2">
        <v>25.1</v>
      </c>
      <c r="C18766" s="2">
        <f t="shared" si="586"/>
        <v>25.006250000000001</v>
      </c>
      <c r="D18766" s="2">
        <f t="shared" si="587"/>
        <v>14.994</v>
      </c>
    </row>
    <row r="18767" spans="1:4" x14ac:dyDescent="0.35">
      <c r="A18767" s="2">
        <v>3</v>
      </c>
      <c r="B18767" s="2">
        <v>25.1</v>
      </c>
      <c r="C18767" s="2">
        <f t="shared" si="586"/>
        <v>25.006250000000001</v>
      </c>
      <c r="D18767" s="2">
        <f t="shared" si="587"/>
        <v>14.994</v>
      </c>
    </row>
    <row r="18768" spans="1:4" x14ac:dyDescent="0.35">
      <c r="A18768" s="2">
        <v>3</v>
      </c>
      <c r="B18768" s="2">
        <v>25.1</v>
      </c>
      <c r="C18768" s="2">
        <f t="shared" si="586"/>
        <v>25.006250000000001</v>
      </c>
      <c r="D18768" s="2">
        <f t="shared" si="587"/>
        <v>14.994</v>
      </c>
    </row>
    <row r="18769" spans="1:4" x14ac:dyDescent="0.35">
      <c r="A18769" s="2">
        <v>3</v>
      </c>
      <c r="B18769" s="2">
        <v>25.1</v>
      </c>
      <c r="C18769" s="2">
        <f t="shared" si="586"/>
        <v>25.006250000000001</v>
      </c>
      <c r="D18769" s="2">
        <f t="shared" si="587"/>
        <v>14.994</v>
      </c>
    </row>
    <row r="18770" spans="1:4" x14ac:dyDescent="0.35">
      <c r="A18770" s="2">
        <v>3</v>
      </c>
      <c r="B18770" s="2">
        <v>25.2</v>
      </c>
      <c r="C18770" s="2">
        <f t="shared" si="586"/>
        <v>25.106249999999999</v>
      </c>
      <c r="D18770" s="2">
        <f t="shared" si="587"/>
        <v>14.988</v>
      </c>
    </row>
    <row r="18771" spans="1:4" x14ac:dyDescent="0.35">
      <c r="A18771" s="2">
        <v>3</v>
      </c>
      <c r="B18771" s="2">
        <v>25.1</v>
      </c>
      <c r="C18771" s="2">
        <f t="shared" si="586"/>
        <v>25.006250000000001</v>
      </c>
      <c r="D18771" s="2">
        <f t="shared" si="587"/>
        <v>14.994</v>
      </c>
    </row>
    <row r="18772" spans="1:4" x14ac:dyDescent="0.35">
      <c r="A18772" s="2">
        <v>3</v>
      </c>
      <c r="B18772" s="2">
        <v>25.1</v>
      </c>
      <c r="C18772" s="2">
        <f t="shared" si="586"/>
        <v>25.006250000000001</v>
      </c>
      <c r="D18772" s="2">
        <f t="shared" si="587"/>
        <v>14.994</v>
      </c>
    </row>
    <row r="18773" spans="1:4" x14ac:dyDescent="0.35">
      <c r="A18773" s="2">
        <v>3</v>
      </c>
      <c r="B18773" s="2">
        <v>25.1</v>
      </c>
      <c r="C18773" s="2">
        <f t="shared" si="586"/>
        <v>25.006250000000001</v>
      </c>
      <c r="D18773" s="2">
        <f t="shared" si="587"/>
        <v>14.994</v>
      </c>
    </row>
    <row r="18774" spans="1:4" x14ac:dyDescent="0.35">
      <c r="A18774" s="2">
        <v>3</v>
      </c>
      <c r="B18774" s="2">
        <v>25.1</v>
      </c>
      <c r="C18774" s="2">
        <f t="shared" si="586"/>
        <v>25.006250000000001</v>
      </c>
      <c r="D18774" s="2">
        <f t="shared" si="587"/>
        <v>14.994</v>
      </c>
    </row>
    <row r="18775" spans="1:4" x14ac:dyDescent="0.35">
      <c r="A18775" s="2">
        <v>3</v>
      </c>
      <c r="B18775" s="2">
        <v>25.1</v>
      </c>
      <c r="C18775" s="2">
        <f t="shared" si="586"/>
        <v>25.006250000000001</v>
      </c>
      <c r="D18775" s="2">
        <f t="shared" si="587"/>
        <v>14.994</v>
      </c>
    </row>
    <row r="18776" spans="1:4" x14ac:dyDescent="0.35">
      <c r="A18776" s="2">
        <v>3</v>
      </c>
      <c r="B18776" s="2">
        <v>25.1</v>
      </c>
      <c r="C18776" s="2">
        <f t="shared" si="586"/>
        <v>25.006250000000001</v>
      </c>
      <c r="D18776" s="2">
        <f t="shared" si="587"/>
        <v>14.994</v>
      </c>
    </row>
    <row r="18777" spans="1:4" x14ac:dyDescent="0.35">
      <c r="A18777" s="2">
        <v>3</v>
      </c>
      <c r="B18777" s="2">
        <v>25.1</v>
      </c>
      <c r="C18777" s="2">
        <f t="shared" si="586"/>
        <v>25.006250000000001</v>
      </c>
      <c r="D18777" s="2">
        <f t="shared" si="587"/>
        <v>14.994</v>
      </c>
    </row>
    <row r="18778" spans="1:4" x14ac:dyDescent="0.35">
      <c r="A18778" s="2">
        <v>3</v>
      </c>
      <c r="B18778" s="2">
        <v>25.2</v>
      </c>
      <c r="C18778" s="2">
        <f t="shared" si="586"/>
        <v>25.106249999999999</v>
      </c>
      <c r="D18778" s="2">
        <f t="shared" si="587"/>
        <v>14.988</v>
      </c>
    </row>
    <row r="18779" spans="1:4" x14ac:dyDescent="0.35">
      <c r="A18779" s="2">
        <v>3</v>
      </c>
      <c r="B18779" s="2">
        <v>25.1</v>
      </c>
      <c r="C18779" s="2">
        <f t="shared" si="586"/>
        <v>25.006250000000001</v>
      </c>
      <c r="D18779" s="2">
        <f t="shared" si="587"/>
        <v>14.994</v>
      </c>
    </row>
    <row r="18780" spans="1:4" x14ac:dyDescent="0.35">
      <c r="A18780" s="2">
        <v>3</v>
      </c>
      <c r="B18780" s="2">
        <v>25.1</v>
      </c>
      <c r="C18780" s="2">
        <f t="shared" si="586"/>
        <v>25.006250000000001</v>
      </c>
      <c r="D18780" s="2">
        <f t="shared" si="587"/>
        <v>14.994</v>
      </c>
    </row>
    <row r="18781" spans="1:4" x14ac:dyDescent="0.35">
      <c r="A18781" s="2">
        <v>3</v>
      </c>
      <c r="B18781" s="2">
        <v>25.1</v>
      </c>
      <c r="C18781" s="2">
        <f t="shared" si="586"/>
        <v>25.006250000000001</v>
      </c>
      <c r="D18781" s="2">
        <f t="shared" si="587"/>
        <v>14.994</v>
      </c>
    </row>
    <row r="18782" spans="1:4" x14ac:dyDescent="0.35">
      <c r="A18782" s="2">
        <v>3</v>
      </c>
      <c r="B18782" s="2">
        <v>25.1</v>
      </c>
      <c r="C18782" s="2">
        <f t="shared" si="586"/>
        <v>25.006250000000001</v>
      </c>
      <c r="D18782" s="2">
        <f t="shared" si="587"/>
        <v>14.994</v>
      </c>
    </row>
    <row r="18783" spans="1:4" x14ac:dyDescent="0.35">
      <c r="A18783" s="2">
        <v>3</v>
      </c>
      <c r="B18783" s="2">
        <v>25.2</v>
      </c>
      <c r="C18783" s="2">
        <f t="shared" si="586"/>
        <v>25.106249999999999</v>
      </c>
      <c r="D18783" s="2">
        <f t="shared" si="587"/>
        <v>14.988</v>
      </c>
    </row>
    <row r="18784" spans="1:4" x14ac:dyDescent="0.35">
      <c r="A18784" s="2">
        <v>3</v>
      </c>
      <c r="B18784" s="2">
        <v>25.2</v>
      </c>
      <c r="C18784" s="2">
        <f t="shared" si="586"/>
        <v>25.106249999999999</v>
      </c>
      <c r="D18784" s="2">
        <f t="shared" si="587"/>
        <v>14.988</v>
      </c>
    </row>
    <row r="18785" spans="1:4" x14ac:dyDescent="0.35">
      <c r="A18785" s="2">
        <v>3</v>
      </c>
      <c r="B18785" s="2">
        <v>25.1</v>
      </c>
      <c r="C18785" s="2">
        <f t="shared" si="586"/>
        <v>25.006250000000001</v>
      </c>
      <c r="D18785" s="2">
        <f t="shared" si="587"/>
        <v>14.994</v>
      </c>
    </row>
    <row r="18786" spans="1:4" x14ac:dyDescent="0.35">
      <c r="A18786" s="2">
        <v>3</v>
      </c>
      <c r="B18786" s="2">
        <v>25.1</v>
      </c>
      <c r="C18786" s="2">
        <f t="shared" si="586"/>
        <v>25.006250000000001</v>
      </c>
      <c r="D18786" s="2">
        <f t="shared" si="587"/>
        <v>14.994</v>
      </c>
    </row>
    <row r="18787" spans="1:4" x14ac:dyDescent="0.35">
      <c r="A18787" s="2">
        <v>3</v>
      </c>
      <c r="B18787" s="2">
        <v>25.1</v>
      </c>
      <c r="C18787" s="2">
        <f t="shared" si="586"/>
        <v>25.006250000000001</v>
      </c>
      <c r="D18787" s="2">
        <f t="shared" si="587"/>
        <v>14.994</v>
      </c>
    </row>
    <row r="18788" spans="1:4" x14ac:dyDescent="0.35">
      <c r="A18788" s="2">
        <v>3</v>
      </c>
      <c r="B18788" s="2">
        <v>25.1</v>
      </c>
      <c r="C18788" s="2">
        <f t="shared" si="586"/>
        <v>25.006250000000001</v>
      </c>
      <c r="D18788" s="2">
        <f t="shared" si="587"/>
        <v>14.994</v>
      </c>
    </row>
    <row r="18789" spans="1:4" x14ac:dyDescent="0.35">
      <c r="A18789" s="2">
        <v>3</v>
      </c>
      <c r="B18789" s="2">
        <v>25.1</v>
      </c>
      <c r="C18789" s="2">
        <f t="shared" si="586"/>
        <v>25.006250000000001</v>
      </c>
      <c r="D18789" s="2">
        <f t="shared" si="587"/>
        <v>14.994</v>
      </c>
    </row>
    <row r="18790" spans="1:4" x14ac:dyDescent="0.35">
      <c r="A18790" s="2">
        <v>3</v>
      </c>
      <c r="B18790" s="2">
        <v>25.1</v>
      </c>
      <c r="C18790" s="2">
        <f t="shared" si="586"/>
        <v>25.006250000000001</v>
      </c>
      <c r="D18790" s="2">
        <f t="shared" si="587"/>
        <v>14.994</v>
      </c>
    </row>
    <row r="18791" spans="1:4" x14ac:dyDescent="0.35">
      <c r="A18791" s="2">
        <v>3</v>
      </c>
      <c r="B18791" s="2">
        <v>25.2</v>
      </c>
      <c r="C18791" s="2">
        <f t="shared" si="586"/>
        <v>25.106249999999999</v>
      </c>
      <c r="D18791" s="2">
        <f t="shared" si="587"/>
        <v>14.988</v>
      </c>
    </row>
    <row r="18792" spans="1:4" x14ac:dyDescent="0.35">
      <c r="A18792" s="2">
        <v>3</v>
      </c>
      <c r="B18792" s="2">
        <v>25.1</v>
      </c>
      <c r="C18792" s="2">
        <f t="shared" si="586"/>
        <v>25.006250000000001</v>
      </c>
      <c r="D18792" s="2">
        <f t="shared" si="587"/>
        <v>14.994</v>
      </c>
    </row>
    <row r="18793" spans="1:4" x14ac:dyDescent="0.35">
      <c r="A18793" s="2">
        <v>3</v>
      </c>
      <c r="B18793" s="2">
        <v>25.1</v>
      </c>
      <c r="C18793" s="2">
        <f t="shared" si="586"/>
        <v>25.006250000000001</v>
      </c>
      <c r="D18793" s="2">
        <f t="shared" si="587"/>
        <v>14.994</v>
      </c>
    </row>
    <row r="18794" spans="1:4" x14ac:dyDescent="0.35">
      <c r="A18794" s="2">
        <v>3</v>
      </c>
      <c r="B18794" s="2">
        <v>25.1</v>
      </c>
      <c r="C18794" s="2">
        <f t="shared" si="586"/>
        <v>25.006250000000001</v>
      </c>
      <c r="D18794" s="2">
        <f t="shared" si="587"/>
        <v>14.994</v>
      </c>
    </row>
    <row r="18795" spans="1:4" x14ac:dyDescent="0.35">
      <c r="A18795" s="2">
        <v>3</v>
      </c>
      <c r="B18795" s="2">
        <v>25.1</v>
      </c>
      <c r="C18795" s="2">
        <f t="shared" si="586"/>
        <v>25.006250000000001</v>
      </c>
      <c r="D18795" s="2">
        <f t="shared" si="587"/>
        <v>14.994</v>
      </c>
    </row>
    <row r="18796" spans="1:4" x14ac:dyDescent="0.35">
      <c r="A18796" s="2">
        <v>3</v>
      </c>
      <c r="B18796" s="2">
        <v>25.1</v>
      </c>
      <c r="C18796" s="2">
        <f t="shared" si="586"/>
        <v>25.006250000000001</v>
      </c>
      <c r="D18796" s="2">
        <f t="shared" si="587"/>
        <v>14.994</v>
      </c>
    </row>
    <row r="18797" spans="1:4" x14ac:dyDescent="0.35">
      <c r="A18797" s="2">
        <v>3</v>
      </c>
      <c r="B18797" s="2">
        <v>25.1</v>
      </c>
      <c r="C18797" s="2">
        <f t="shared" si="586"/>
        <v>25.006250000000001</v>
      </c>
      <c r="D18797" s="2">
        <f t="shared" si="587"/>
        <v>14.994</v>
      </c>
    </row>
    <row r="18798" spans="1:4" x14ac:dyDescent="0.35">
      <c r="A18798" s="2">
        <v>3</v>
      </c>
      <c r="B18798" s="2">
        <v>25.1</v>
      </c>
      <c r="C18798" s="2">
        <f t="shared" si="586"/>
        <v>25.006250000000001</v>
      </c>
      <c r="D18798" s="2">
        <f t="shared" si="587"/>
        <v>14.994</v>
      </c>
    </row>
    <row r="18799" spans="1:4" x14ac:dyDescent="0.35">
      <c r="A18799" s="2">
        <v>3</v>
      </c>
      <c r="B18799" s="2">
        <v>25.1</v>
      </c>
      <c r="C18799" s="2">
        <f t="shared" si="586"/>
        <v>25.006250000000001</v>
      </c>
      <c r="D18799" s="2">
        <f t="shared" si="587"/>
        <v>14.994</v>
      </c>
    </row>
    <row r="18800" spans="1:4" x14ac:dyDescent="0.35">
      <c r="A18800" s="2">
        <v>3</v>
      </c>
      <c r="B18800" s="2">
        <v>25.1</v>
      </c>
      <c r="C18800" s="2">
        <f t="shared" si="586"/>
        <v>25.006250000000001</v>
      </c>
      <c r="D18800" s="2">
        <f t="shared" si="587"/>
        <v>14.994</v>
      </c>
    </row>
    <row r="18801" spans="1:4" x14ac:dyDescent="0.35">
      <c r="A18801" s="2">
        <v>3</v>
      </c>
      <c r="B18801" s="2">
        <v>25.1</v>
      </c>
      <c r="C18801" s="2">
        <f t="shared" si="586"/>
        <v>25.006250000000001</v>
      </c>
      <c r="D18801" s="2">
        <f t="shared" si="587"/>
        <v>14.994</v>
      </c>
    </row>
    <row r="18802" spans="1:4" x14ac:dyDescent="0.35">
      <c r="A18802" s="2">
        <v>3</v>
      </c>
      <c r="B18802" s="2">
        <v>25.1</v>
      </c>
      <c r="C18802" s="2">
        <f t="shared" si="586"/>
        <v>25.006250000000001</v>
      </c>
      <c r="D18802" s="2">
        <f t="shared" si="587"/>
        <v>14.994</v>
      </c>
    </row>
    <row r="18803" spans="1:4" x14ac:dyDescent="0.35">
      <c r="A18803" s="2">
        <v>3</v>
      </c>
      <c r="B18803" s="2">
        <v>25.1</v>
      </c>
      <c r="C18803" s="2">
        <f t="shared" si="586"/>
        <v>25.006250000000001</v>
      </c>
      <c r="D18803" s="2">
        <f t="shared" si="587"/>
        <v>14.994</v>
      </c>
    </row>
    <row r="18804" spans="1:4" x14ac:dyDescent="0.35">
      <c r="A18804" s="2">
        <v>3</v>
      </c>
      <c r="B18804" s="2">
        <v>25.1</v>
      </c>
      <c r="C18804" s="2">
        <f t="shared" si="586"/>
        <v>25.006250000000001</v>
      </c>
      <c r="D18804" s="2">
        <f t="shared" si="587"/>
        <v>14.994</v>
      </c>
    </row>
    <row r="18805" spans="1:4" x14ac:dyDescent="0.35">
      <c r="A18805" s="2">
        <v>3</v>
      </c>
      <c r="B18805" s="2">
        <v>25.1</v>
      </c>
      <c r="C18805" s="2">
        <f t="shared" si="586"/>
        <v>25.006250000000001</v>
      </c>
      <c r="D18805" s="2">
        <f t="shared" si="587"/>
        <v>14.994</v>
      </c>
    </row>
    <row r="18806" spans="1:4" x14ac:dyDescent="0.35">
      <c r="A18806" s="2">
        <v>3</v>
      </c>
      <c r="B18806" s="2">
        <v>25.1</v>
      </c>
      <c r="C18806" s="2">
        <f t="shared" si="586"/>
        <v>25.006250000000001</v>
      </c>
      <c r="D18806" s="2">
        <f t="shared" si="587"/>
        <v>14.994</v>
      </c>
    </row>
    <row r="18807" spans="1:4" x14ac:dyDescent="0.35">
      <c r="A18807" s="2">
        <v>3</v>
      </c>
      <c r="B18807" s="2">
        <v>25.2</v>
      </c>
      <c r="C18807" s="2">
        <f t="shared" si="586"/>
        <v>25.106249999999999</v>
      </c>
      <c r="D18807" s="2">
        <f t="shared" si="587"/>
        <v>14.988</v>
      </c>
    </row>
    <row r="18808" spans="1:4" x14ac:dyDescent="0.35">
      <c r="A18808" s="2">
        <v>3</v>
      </c>
      <c r="B18808" s="2">
        <v>25.1</v>
      </c>
      <c r="C18808" s="2">
        <f t="shared" si="586"/>
        <v>25.006250000000001</v>
      </c>
      <c r="D18808" s="2">
        <f t="shared" si="587"/>
        <v>14.994</v>
      </c>
    </row>
    <row r="18809" spans="1:4" x14ac:dyDescent="0.35">
      <c r="A18809" s="2">
        <v>3</v>
      </c>
      <c r="B18809" s="2">
        <v>25.1</v>
      </c>
      <c r="C18809" s="2">
        <f t="shared" si="586"/>
        <v>25.006250000000001</v>
      </c>
      <c r="D18809" s="2">
        <f t="shared" si="587"/>
        <v>14.994</v>
      </c>
    </row>
    <row r="18810" spans="1:4" x14ac:dyDescent="0.35">
      <c r="A18810" s="2">
        <v>3</v>
      </c>
      <c r="B18810" s="2">
        <v>25.1</v>
      </c>
      <c r="C18810" s="2">
        <f t="shared" si="586"/>
        <v>25.006250000000001</v>
      </c>
      <c r="D18810" s="2">
        <f t="shared" si="587"/>
        <v>14.994</v>
      </c>
    </row>
    <row r="18811" spans="1:4" x14ac:dyDescent="0.35">
      <c r="A18811" s="2">
        <v>3</v>
      </c>
      <c r="B18811" s="2">
        <v>25.1</v>
      </c>
      <c r="C18811" s="2">
        <f t="shared" si="586"/>
        <v>25.006250000000001</v>
      </c>
      <c r="D18811" s="2">
        <f t="shared" si="587"/>
        <v>14.994</v>
      </c>
    </row>
    <row r="18812" spans="1:4" x14ac:dyDescent="0.35">
      <c r="A18812" s="2">
        <v>3</v>
      </c>
      <c r="B18812" s="2">
        <v>25.1</v>
      </c>
      <c r="C18812" s="2">
        <f t="shared" si="586"/>
        <v>25.006250000000001</v>
      </c>
      <c r="D18812" s="2">
        <f t="shared" si="587"/>
        <v>14.994</v>
      </c>
    </row>
    <row r="18813" spans="1:4" x14ac:dyDescent="0.35">
      <c r="A18813" s="2">
        <v>3</v>
      </c>
      <c r="B18813" s="2">
        <v>25.2</v>
      </c>
      <c r="C18813" s="2">
        <f t="shared" si="586"/>
        <v>25.106249999999999</v>
      </c>
      <c r="D18813" s="2">
        <f t="shared" si="587"/>
        <v>14.988</v>
      </c>
    </row>
    <row r="18814" spans="1:4" x14ac:dyDescent="0.35">
      <c r="A18814" s="2">
        <v>3</v>
      </c>
      <c r="B18814" s="2">
        <v>25.1</v>
      </c>
      <c r="C18814" s="2">
        <f t="shared" si="586"/>
        <v>25.006250000000001</v>
      </c>
      <c r="D18814" s="2">
        <f t="shared" si="587"/>
        <v>14.994</v>
      </c>
    </row>
    <row r="18815" spans="1:4" x14ac:dyDescent="0.35">
      <c r="A18815" s="2">
        <v>3</v>
      </c>
      <c r="B18815" s="2">
        <v>25.1</v>
      </c>
      <c r="C18815" s="2">
        <f t="shared" si="586"/>
        <v>25.006250000000001</v>
      </c>
      <c r="D18815" s="2">
        <f t="shared" si="587"/>
        <v>14.994</v>
      </c>
    </row>
    <row r="18816" spans="1:4" x14ac:dyDescent="0.35">
      <c r="A18816" s="2">
        <v>3</v>
      </c>
      <c r="B18816" s="2">
        <v>25.1</v>
      </c>
      <c r="C18816" s="2">
        <f t="shared" si="586"/>
        <v>25.006250000000001</v>
      </c>
      <c r="D18816" s="2">
        <f t="shared" si="587"/>
        <v>14.994</v>
      </c>
    </row>
    <row r="18817" spans="1:4" x14ac:dyDescent="0.35">
      <c r="A18817" s="2">
        <v>3</v>
      </c>
      <c r="B18817" s="2">
        <v>25.1</v>
      </c>
      <c r="C18817" s="2">
        <f t="shared" si="586"/>
        <v>25.006250000000001</v>
      </c>
      <c r="D18817" s="2">
        <f t="shared" si="587"/>
        <v>14.994</v>
      </c>
    </row>
    <row r="18818" spans="1:4" x14ac:dyDescent="0.35">
      <c r="A18818" s="2">
        <v>3</v>
      </c>
      <c r="B18818" s="2">
        <v>25.1</v>
      </c>
      <c r="C18818" s="2">
        <f t="shared" si="586"/>
        <v>25.006250000000001</v>
      </c>
      <c r="D18818" s="2">
        <f t="shared" si="587"/>
        <v>14.994</v>
      </c>
    </row>
    <row r="18819" spans="1:4" x14ac:dyDescent="0.35">
      <c r="A18819" s="2">
        <v>3</v>
      </c>
      <c r="B18819" s="2">
        <v>25.1</v>
      </c>
      <c r="C18819" s="2">
        <f t="shared" ref="C18819:C18882" si="588">B18819-A18819*((45-20)/800)</f>
        <v>25.006250000000001</v>
      </c>
      <c r="D18819" s="2">
        <f t="shared" ref="D18819:D18882" si="589">5000*(A18819/1000)*(1+(-0.004*(B18819-25)))</f>
        <v>14.994</v>
      </c>
    </row>
    <row r="18820" spans="1:4" x14ac:dyDescent="0.35">
      <c r="A18820" s="2">
        <v>3</v>
      </c>
      <c r="B18820" s="2">
        <v>25.1</v>
      </c>
      <c r="C18820" s="2">
        <f t="shared" si="588"/>
        <v>25.006250000000001</v>
      </c>
      <c r="D18820" s="2">
        <f t="shared" si="589"/>
        <v>14.994</v>
      </c>
    </row>
    <row r="18821" spans="1:4" x14ac:dyDescent="0.35">
      <c r="A18821" s="2">
        <v>3</v>
      </c>
      <c r="B18821" s="2">
        <v>25.1</v>
      </c>
      <c r="C18821" s="2">
        <f t="shared" si="588"/>
        <v>25.006250000000001</v>
      </c>
      <c r="D18821" s="2">
        <f t="shared" si="589"/>
        <v>14.994</v>
      </c>
    </row>
    <row r="18822" spans="1:4" x14ac:dyDescent="0.35">
      <c r="A18822" s="2">
        <v>3</v>
      </c>
      <c r="B18822" s="2">
        <v>25.1</v>
      </c>
      <c r="C18822" s="2">
        <f t="shared" si="588"/>
        <v>25.006250000000001</v>
      </c>
      <c r="D18822" s="2">
        <f t="shared" si="589"/>
        <v>14.994</v>
      </c>
    </row>
    <row r="18823" spans="1:4" x14ac:dyDescent="0.35">
      <c r="A18823" s="2">
        <v>3</v>
      </c>
      <c r="B18823" s="2">
        <v>25.1</v>
      </c>
      <c r="C18823" s="2">
        <f t="shared" si="588"/>
        <v>25.006250000000001</v>
      </c>
      <c r="D18823" s="2">
        <f t="shared" si="589"/>
        <v>14.994</v>
      </c>
    </row>
    <row r="18824" spans="1:4" x14ac:dyDescent="0.35">
      <c r="A18824" s="2">
        <v>3</v>
      </c>
      <c r="B18824" s="2">
        <v>25.1</v>
      </c>
      <c r="C18824" s="2">
        <f t="shared" si="588"/>
        <v>25.006250000000001</v>
      </c>
      <c r="D18824" s="2">
        <f t="shared" si="589"/>
        <v>14.994</v>
      </c>
    </row>
    <row r="18825" spans="1:4" x14ac:dyDescent="0.35">
      <c r="A18825" s="2">
        <v>3</v>
      </c>
      <c r="B18825" s="2">
        <v>25.1</v>
      </c>
      <c r="C18825" s="2">
        <f t="shared" si="588"/>
        <v>25.006250000000001</v>
      </c>
      <c r="D18825" s="2">
        <f t="shared" si="589"/>
        <v>14.994</v>
      </c>
    </row>
    <row r="18826" spans="1:4" x14ac:dyDescent="0.35">
      <c r="A18826" s="2">
        <v>3</v>
      </c>
      <c r="B18826" s="2">
        <v>25.1</v>
      </c>
      <c r="C18826" s="2">
        <f t="shared" si="588"/>
        <v>25.006250000000001</v>
      </c>
      <c r="D18826" s="2">
        <f t="shared" si="589"/>
        <v>14.994</v>
      </c>
    </row>
    <row r="18827" spans="1:4" x14ac:dyDescent="0.35">
      <c r="A18827" s="2">
        <v>3</v>
      </c>
      <c r="B18827" s="2">
        <v>25.1</v>
      </c>
      <c r="C18827" s="2">
        <f t="shared" si="588"/>
        <v>25.006250000000001</v>
      </c>
      <c r="D18827" s="2">
        <f t="shared" si="589"/>
        <v>14.994</v>
      </c>
    </row>
    <row r="18828" spans="1:4" x14ac:dyDescent="0.35">
      <c r="A18828" s="2">
        <v>3</v>
      </c>
      <c r="B18828" s="2">
        <v>25.1</v>
      </c>
      <c r="C18828" s="2">
        <f t="shared" si="588"/>
        <v>25.006250000000001</v>
      </c>
      <c r="D18828" s="2">
        <f t="shared" si="589"/>
        <v>14.994</v>
      </c>
    </row>
    <row r="18829" spans="1:4" x14ac:dyDescent="0.35">
      <c r="A18829" s="2">
        <v>3</v>
      </c>
      <c r="B18829" s="2">
        <v>25.1</v>
      </c>
      <c r="C18829" s="2">
        <f t="shared" si="588"/>
        <v>25.006250000000001</v>
      </c>
      <c r="D18829" s="2">
        <f t="shared" si="589"/>
        <v>14.994</v>
      </c>
    </row>
    <row r="18830" spans="1:4" x14ac:dyDescent="0.35">
      <c r="A18830" s="2">
        <v>3</v>
      </c>
      <c r="B18830" s="2">
        <v>25.1</v>
      </c>
      <c r="C18830" s="2">
        <f t="shared" si="588"/>
        <v>25.006250000000001</v>
      </c>
      <c r="D18830" s="2">
        <f t="shared" si="589"/>
        <v>14.994</v>
      </c>
    </row>
    <row r="18831" spans="1:4" x14ac:dyDescent="0.35">
      <c r="A18831" s="2">
        <v>3</v>
      </c>
      <c r="B18831" s="2">
        <v>25.1</v>
      </c>
      <c r="C18831" s="2">
        <f t="shared" si="588"/>
        <v>25.006250000000001</v>
      </c>
      <c r="D18831" s="2">
        <f t="shared" si="589"/>
        <v>14.994</v>
      </c>
    </row>
    <row r="18832" spans="1:4" x14ac:dyDescent="0.35">
      <c r="A18832" s="2">
        <v>3</v>
      </c>
      <c r="B18832" s="2">
        <v>25.1</v>
      </c>
      <c r="C18832" s="2">
        <f t="shared" si="588"/>
        <v>25.006250000000001</v>
      </c>
      <c r="D18832" s="2">
        <f t="shared" si="589"/>
        <v>14.994</v>
      </c>
    </row>
    <row r="18833" spans="1:4" x14ac:dyDescent="0.35">
      <c r="A18833" s="2">
        <v>3</v>
      </c>
      <c r="B18833" s="2">
        <v>25.1</v>
      </c>
      <c r="C18833" s="2">
        <f t="shared" si="588"/>
        <v>25.006250000000001</v>
      </c>
      <c r="D18833" s="2">
        <f t="shared" si="589"/>
        <v>14.994</v>
      </c>
    </row>
    <row r="18834" spans="1:4" x14ac:dyDescent="0.35">
      <c r="A18834" s="2">
        <v>3</v>
      </c>
      <c r="B18834" s="2">
        <v>25.1</v>
      </c>
      <c r="C18834" s="2">
        <f t="shared" si="588"/>
        <v>25.006250000000001</v>
      </c>
      <c r="D18834" s="2">
        <f t="shared" si="589"/>
        <v>14.994</v>
      </c>
    </row>
    <row r="18835" spans="1:4" x14ac:dyDescent="0.35">
      <c r="A18835" s="2">
        <v>3</v>
      </c>
      <c r="B18835" s="2">
        <v>25.1</v>
      </c>
      <c r="C18835" s="2">
        <f t="shared" si="588"/>
        <v>25.006250000000001</v>
      </c>
      <c r="D18835" s="2">
        <f t="shared" si="589"/>
        <v>14.994</v>
      </c>
    </row>
    <row r="18836" spans="1:4" x14ac:dyDescent="0.35">
      <c r="A18836" s="2">
        <v>3</v>
      </c>
      <c r="B18836" s="2">
        <v>25.1</v>
      </c>
      <c r="C18836" s="2">
        <f t="shared" si="588"/>
        <v>25.006250000000001</v>
      </c>
      <c r="D18836" s="2">
        <f t="shared" si="589"/>
        <v>14.994</v>
      </c>
    </row>
    <row r="18837" spans="1:4" x14ac:dyDescent="0.35">
      <c r="A18837" s="2">
        <v>3</v>
      </c>
      <c r="B18837" s="2">
        <v>25.1</v>
      </c>
      <c r="C18837" s="2">
        <f t="shared" si="588"/>
        <v>25.006250000000001</v>
      </c>
      <c r="D18837" s="2">
        <f t="shared" si="589"/>
        <v>14.994</v>
      </c>
    </row>
    <row r="18838" spans="1:4" x14ac:dyDescent="0.35">
      <c r="A18838" s="2">
        <v>3</v>
      </c>
      <c r="B18838" s="2">
        <v>25.1</v>
      </c>
      <c r="C18838" s="2">
        <f t="shared" si="588"/>
        <v>25.006250000000001</v>
      </c>
      <c r="D18838" s="2">
        <f t="shared" si="589"/>
        <v>14.994</v>
      </c>
    </row>
    <row r="18839" spans="1:4" x14ac:dyDescent="0.35">
      <c r="A18839" s="2">
        <v>3</v>
      </c>
      <c r="B18839" s="2">
        <v>25.1</v>
      </c>
      <c r="C18839" s="2">
        <f t="shared" si="588"/>
        <v>25.006250000000001</v>
      </c>
      <c r="D18839" s="2">
        <f t="shared" si="589"/>
        <v>14.994</v>
      </c>
    </row>
    <row r="18840" spans="1:4" x14ac:dyDescent="0.35">
      <c r="A18840" s="2">
        <v>3</v>
      </c>
      <c r="B18840" s="2">
        <v>25.1</v>
      </c>
      <c r="C18840" s="2">
        <f t="shared" si="588"/>
        <v>25.006250000000001</v>
      </c>
      <c r="D18840" s="2">
        <f t="shared" si="589"/>
        <v>14.994</v>
      </c>
    </row>
    <row r="18841" spans="1:4" x14ac:dyDescent="0.35">
      <c r="A18841" s="2">
        <v>3</v>
      </c>
      <c r="B18841" s="2">
        <v>25.1</v>
      </c>
      <c r="C18841" s="2">
        <f t="shared" si="588"/>
        <v>25.006250000000001</v>
      </c>
      <c r="D18841" s="2">
        <f t="shared" si="589"/>
        <v>14.994</v>
      </c>
    </row>
    <row r="18842" spans="1:4" x14ac:dyDescent="0.35">
      <c r="A18842" s="2">
        <v>3</v>
      </c>
      <c r="B18842" s="2">
        <v>25.1</v>
      </c>
      <c r="C18842" s="2">
        <f t="shared" si="588"/>
        <v>25.006250000000001</v>
      </c>
      <c r="D18842" s="2">
        <f t="shared" si="589"/>
        <v>14.994</v>
      </c>
    </row>
    <row r="18843" spans="1:4" x14ac:dyDescent="0.35">
      <c r="A18843" s="2">
        <v>3</v>
      </c>
      <c r="B18843" s="2">
        <v>25.1</v>
      </c>
      <c r="C18843" s="2">
        <f t="shared" si="588"/>
        <v>25.006250000000001</v>
      </c>
      <c r="D18843" s="2">
        <f t="shared" si="589"/>
        <v>14.994</v>
      </c>
    </row>
    <row r="18844" spans="1:4" x14ac:dyDescent="0.35">
      <c r="A18844" s="2">
        <v>3</v>
      </c>
      <c r="B18844" s="2">
        <v>25.1</v>
      </c>
      <c r="C18844" s="2">
        <f t="shared" si="588"/>
        <v>25.006250000000001</v>
      </c>
      <c r="D18844" s="2">
        <f t="shared" si="589"/>
        <v>14.994</v>
      </c>
    </row>
    <row r="18845" spans="1:4" x14ac:dyDescent="0.35">
      <c r="A18845" s="2">
        <v>3</v>
      </c>
      <c r="B18845" s="2">
        <v>25.1</v>
      </c>
      <c r="C18845" s="2">
        <f t="shared" si="588"/>
        <v>25.006250000000001</v>
      </c>
      <c r="D18845" s="2">
        <f t="shared" si="589"/>
        <v>14.994</v>
      </c>
    </row>
    <row r="18846" spans="1:4" x14ac:dyDescent="0.35">
      <c r="A18846" s="2">
        <v>3</v>
      </c>
      <c r="B18846" s="2">
        <v>25.1</v>
      </c>
      <c r="C18846" s="2">
        <f t="shared" si="588"/>
        <v>25.006250000000001</v>
      </c>
      <c r="D18846" s="2">
        <f t="shared" si="589"/>
        <v>14.994</v>
      </c>
    </row>
    <row r="18847" spans="1:4" x14ac:dyDescent="0.35">
      <c r="A18847" s="2">
        <v>3</v>
      </c>
      <c r="B18847" s="2">
        <v>25.1</v>
      </c>
      <c r="C18847" s="2">
        <f t="shared" si="588"/>
        <v>25.006250000000001</v>
      </c>
      <c r="D18847" s="2">
        <f t="shared" si="589"/>
        <v>14.994</v>
      </c>
    </row>
    <row r="18848" spans="1:4" x14ac:dyDescent="0.35">
      <c r="A18848" s="2">
        <v>3</v>
      </c>
      <c r="B18848" s="2">
        <v>25.1</v>
      </c>
      <c r="C18848" s="2">
        <f t="shared" si="588"/>
        <v>25.006250000000001</v>
      </c>
      <c r="D18848" s="2">
        <f t="shared" si="589"/>
        <v>14.994</v>
      </c>
    </row>
    <row r="18849" spans="1:4" x14ac:dyDescent="0.35">
      <c r="A18849" s="2">
        <v>3</v>
      </c>
      <c r="B18849" s="2">
        <v>25.1</v>
      </c>
      <c r="C18849" s="2">
        <f t="shared" si="588"/>
        <v>25.006250000000001</v>
      </c>
      <c r="D18849" s="2">
        <f t="shared" si="589"/>
        <v>14.994</v>
      </c>
    </row>
    <row r="18850" spans="1:4" x14ac:dyDescent="0.35">
      <c r="A18850" s="2">
        <v>3</v>
      </c>
      <c r="B18850" s="2">
        <v>25.1</v>
      </c>
      <c r="C18850" s="2">
        <f t="shared" si="588"/>
        <v>25.006250000000001</v>
      </c>
      <c r="D18850" s="2">
        <f t="shared" si="589"/>
        <v>14.994</v>
      </c>
    </row>
    <row r="18851" spans="1:4" x14ac:dyDescent="0.35">
      <c r="A18851" s="2">
        <v>3</v>
      </c>
      <c r="B18851" s="2">
        <v>25.1</v>
      </c>
      <c r="C18851" s="2">
        <f t="shared" si="588"/>
        <v>25.006250000000001</v>
      </c>
      <c r="D18851" s="2">
        <f t="shared" si="589"/>
        <v>14.994</v>
      </c>
    </row>
    <row r="18852" spans="1:4" x14ac:dyDescent="0.35">
      <c r="A18852" s="2">
        <v>3</v>
      </c>
      <c r="B18852" s="2">
        <v>25.1</v>
      </c>
      <c r="C18852" s="2">
        <f t="shared" si="588"/>
        <v>25.006250000000001</v>
      </c>
      <c r="D18852" s="2">
        <f t="shared" si="589"/>
        <v>14.994</v>
      </c>
    </row>
    <row r="18853" spans="1:4" x14ac:dyDescent="0.35">
      <c r="A18853" s="2">
        <v>3</v>
      </c>
      <c r="B18853" s="2">
        <v>25.1</v>
      </c>
      <c r="C18853" s="2">
        <f t="shared" si="588"/>
        <v>25.006250000000001</v>
      </c>
      <c r="D18853" s="2">
        <f t="shared" si="589"/>
        <v>14.994</v>
      </c>
    </row>
    <row r="18854" spans="1:4" x14ac:dyDescent="0.35">
      <c r="A18854" s="2">
        <v>3</v>
      </c>
      <c r="B18854" s="2">
        <v>25.1</v>
      </c>
      <c r="C18854" s="2">
        <f t="shared" si="588"/>
        <v>25.006250000000001</v>
      </c>
      <c r="D18854" s="2">
        <f t="shared" si="589"/>
        <v>14.994</v>
      </c>
    </row>
    <row r="18855" spans="1:4" x14ac:dyDescent="0.35">
      <c r="A18855" s="2">
        <v>3</v>
      </c>
      <c r="B18855" s="2">
        <v>25.1</v>
      </c>
      <c r="C18855" s="2">
        <f t="shared" si="588"/>
        <v>25.006250000000001</v>
      </c>
      <c r="D18855" s="2">
        <f t="shared" si="589"/>
        <v>14.994</v>
      </c>
    </row>
    <row r="18856" spans="1:4" x14ac:dyDescent="0.35">
      <c r="A18856" s="2">
        <v>3</v>
      </c>
      <c r="B18856" s="2">
        <v>25.1</v>
      </c>
      <c r="C18856" s="2">
        <f t="shared" si="588"/>
        <v>25.006250000000001</v>
      </c>
      <c r="D18856" s="2">
        <f t="shared" si="589"/>
        <v>14.994</v>
      </c>
    </row>
    <row r="18857" spans="1:4" x14ac:dyDescent="0.35">
      <c r="A18857" s="2">
        <v>3</v>
      </c>
      <c r="B18857" s="2">
        <v>25.1</v>
      </c>
      <c r="C18857" s="2">
        <f t="shared" si="588"/>
        <v>25.006250000000001</v>
      </c>
      <c r="D18857" s="2">
        <f t="shared" si="589"/>
        <v>14.994</v>
      </c>
    </row>
    <row r="18858" spans="1:4" x14ac:dyDescent="0.35">
      <c r="A18858" s="2">
        <v>3</v>
      </c>
      <c r="B18858" s="2">
        <v>25.1</v>
      </c>
      <c r="C18858" s="2">
        <f t="shared" si="588"/>
        <v>25.006250000000001</v>
      </c>
      <c r="D18858" s="2">
        <f t="shared" si="589"/>
        <v>14.994</v>
      </c>
    </row>
    <row r="18859" spans="1:4" x14ac:dyDescent="0.35">
      <c r="A18859" s="2">
        <v>3</v>
      </c>
      <c r="B18859" s="2">
        <v>25.1</v>
      </c>
      <c r="C18859" s="2">
        <f t="shared" si="588"/>
        <v>25.006250000000001</v>
      </c>
      <c r="D18859" s="2">
        <f t="shared" si="589"/>
        <v>14.994</v>
      </c>
    </row>
    <row r="18860" spans="1:4" x14ac:dyDescent="0.35">
      <c r="A18860" s="2">
        <v>3</v>
      </c>
      <c r="B18860" s="2">
        <v>25.1</v>
      </c>
      <c r="C18860" s="2">
        <f t="shared" si="588"/>
        <v>25.006250000000001</v>
      </c>
      <c r="D18860" s="2">
        <f t="shared" si="589"/>
        <v>14.994</v>
      </c>
    </row>
    <row r="18861" spans="1:4" x14ac:dyDescent="0.35">
      <c r="A18861" s="2">
        <v>2</v>
      </c>
      <c r="B18861" s="2">
        <v>25.1</v>
      </c>
      <c r="C18861" s="2">
        <f t="shared" si="588"/>
        <v>25.037500000000001</v>
      </c>
      <c r="D18861" s="2">
        <f t="shared" si="589"/>
        <v>9.9960000000000004</v>
      </c>
    </row>
    <row r="18862" spans="1:4" x14ac:dyDescent="0.35">
      <c r="A18862" s="2">
        <v>2</v>
      </c>
      <c r="B18862" s="2">
        <v>25.1</v>
      </c>
      <c r="C18862" s="2">
        <f t="shared" si="588"/>
        <v>25.037500000000001</v>
      </c>
      <c r="D18862" s="2">
        <f t="shared" si="589"/>
        <v>9.9960000000000004</v>
      </c>
    </row>
    <row r="18863" spans="1:4" x14ac:dyDescent="0.35">
      <c r="A18863" s="2">
        <v>2</v>
      </c>
      <c r="B18863" s="2">
        <v>25.1</v>
      </c>
      <c r="C18863" s="2">
        <f t="shared" si="588"/>
        <v>25.037500000000001</v>
      </c>
      <c r="D18863" s="2">
        <f t="shared" si="589"/>
        <v>9.9960000000000004</v>
      </c>
    </row>
    <row r="18864" spans="1:4" x14ac:dyDescent="0.35">
      <c r="A18864" s="2">
        <v>2</v>
      </c>
      <c r="B18864" s="2">
        <v>25.1</v>
      </c>
      <c r="C18864" s="2">
        <f t="shared" si="588"/>
        <v>25.037500000000001</v>
      </c>
      <c r="D18864" s="2">
        <f t="shared" si="589"/>
        <v>9.9960000000000004</v>
      </c>
    </row>
    <row r="18865" spans="1:4" x14ac:dyDescent="0.35">
      <c r="A18865" s="2">
        <v>2</v>
      </c>
      <c r="B18865" s="2">
        <v>25.1</v>
      </c>
      <c r="C18865" s="2">
        <f t="shared" si="588"/>
        <v>25.037500000000001</v>
      </c>
      <c r="D18865" s="2">
        <f t="shared" si="589"/>
        <v>9.9960000000000004</v>
      </c>
    </row>
    <row r="18866" spans="1:4" x14ac:dyDescent="0.35">
      <c r="A18866" s="2">
        <v>2</v>
      </c>
      <c r="B18866" s="2">
        <v>25.1</v>
      </c>
      <c r="C18866" s="2">
        <f t="shared" si="588"/>
        <v>25.037500000000001</v>
      </c>
      <c r="D18866" s="2">
        <f t="shared" si="589"/>
        <v>9.9960000000000004</v>
      </c>
    </row>
    <row r="18867" spans="1:4" x14ac:dyDescent="0.35">
      <c r="A18867" s="2">
        <v>2</v>
      </c>
      <c r="B18867" s="2">
        <v>25.1</v>
      </c>
      <c r="C18867" s="2">
        <f t="shared" si="588"/>
        <v>25.037500000000001</v>
      </c>
      <c r="D18867" s="2">
        <f t="shared" si="589"/>
        <v>9.9960000000000004</v>
      </c>
    </row>
    <row r="18868" spans="1:4" x14ac:dyDescent="0.35">
      <c r="A18868" s="2">
        <v>2</v>
      </c>
      <c r="B18868" s="2">
        <v>25.1</v>
      </c>
      <c r="C18868" s="2">
        <f t="shared" si="588"/>
        <v>25.037500000000001</v>
      </c>
      <c r="D18868" s="2">
        <f t="shared" si="589"/>
        <v>9.9960000000000004</v>
      </c>
    </row>
    <row r="18869" spans="1:4" x14ac:dyDescent="0.35">
      <c r="A18869" s="2">
        <v>2</v>
      </c>
      <c r="B18869" s="2">
        <v>25.1</v>
      </c>
      <c r="C18869" s="2">
        <f t="shared" si="588"/>
        <v>25.037500000000001</v>
      </c>
      <c r="D18869" s="2">
        <f t="shared" si="589"/>
        <v>9.9960000000000004</v>
      </c>
    </row>
    <row r="18870" spans="1:4" x14ac:dyDescent="0.35">
      <c r="A18870" s="2">
        <v>2</v>
      </c>
      <c r="B18870" s="2">
        <v>25.1</v>
      </c>
      <c r="C18870" s="2">
        <f t="shared" si="588"/>
        <v>25.037500000000001</v>
      </c>
      <c r="D18870" s="2">
        <f t="shared" si="589"/>
        <v>9.9960000000000004</v>
      </c>
    </row>
    <row r="18871" spans="1:4" x14ac:dyDescent="0.35">
      <c r="A18871" s="2">
        <v>2</v>
      </c>
      <c r="B18871" s="2">
        <v>25.1</v>
      </c>
      <c r="C18871" s="2">
        <f t="shared" si="588"/>
        <v>25.037500000000001</v>
      </c>
      <c r="D18871" s="2">
        <f t="shared" si="589"/>
        <v>9.9960000000000004</v>
      </c>
    </row>
    <row r="18872" spans="1:4" x14ac:dyDescent="0.35">
      <c r="A18872" s="2">
        <v>2</v>
      </c>
      <c r="B18872" s="2">
        <v>25.1</v>
      </c>
      <c r="C18872" s="2">
        <f t="shared" si="588"/>
        <v>25.037500000000001</v>
      </c>
      <c r="D18872" s="2">
        <f t="shared" si="589"/>
        <v>9.9960000000000004</v>
      </c>
    </row>
    <row r="18873" spans="1:4" x14ac:dyDescent="0.35">
      <c r="A18873" s="2">
        <v>2</v>
      </c>
      <c r="B18873" s="2">
        <v>25.1</v>
      </c>
      <c r="C18873" s="2">
        <f t="shared" si="588"/>
        <v>25.037500000000001</v>
      </c>
      <c r="D18873" s="2">
        <f t="shared" si="589"/>
        <v>9.9960000000000004</v>
      </c>
    </row>
    <row r="18874" spans="1:4" x14ac:dyDescent="0.35">
      <c r="A18874" s="2">
        <v>2</v>
      </c>
      <c r="B18874" s="2">
        <v>25.1</v>
      </c>
      <c r="C18874" s="2">
        <f t="shared" si="588"/>
        <v>25.037500000000001</v>
      </c>
      <c r="D18874" s="2">
        <f t="shared" si="589"/>
        <v>9.9960000000000004</v>
      </c>
    </row>
    <row r="18875" spans="1:4" x14ac:dyDescent="0.35">
      <c r="A18875" s="2">
        <v>2</v>
      </c>
      <c r="B18875" s="2">
        <v>25.1</v>
      </c>
      <c r="C18875" s="2">
        <f t="shared" si="588"/>
        <v>25.037500000000001</v>
      </c>
      <c r="D18875" s="2">
        <f t="shared" si="589"/>
        <v>9.9960000000000004</v>
      </c>
    </row>
    <row r="18876" spans="1:4" x14ac:dyDescent="0.35">
      <c r="A18876" s="2">
        <v>2</v>
      </c>
      <c r="B18876" s="2">
        <v>25.1</v>
      </c>
      <c r="C18876" s="2">
        <f t="shared" si="588"/>
        <v>25.037500000000001</v>
      </c>
      <c r="D18876" s="2">
        <f t="shared" si="589"/>
        <v>9.9960000000000004</v>
      </c>
    </row>
    <row r="18877" spans="1:4" x14ac:dyDescent="0.35">
      <c r="A18877" s="2">
        <v>2</v>
      </c>
      <c r="B18877" s="2">
        <v>25.1</v>
      </c>
      <c r="C18877" s="2">
        <f t="shared" si="588"/>
        <v>25.037500000000001</v>
      </c>
      <c r="D18877" s="2">
        <f t="shared" si="589"/>
        <v>9.9960000000000004</v>
      </c>
    </row>
    <row r="18878" spans="1:4" x14ac:dyDescent="0.35">
      <c r="A18878" s="2">
        <v>2</v>
      </c>
      <c r="B18878" s="2">
        <v>25.1</v>
      </c>
      <c r="C18878" s="2">
        <f t="shared" si="588"/>
        <v>25.037500000000001</v>
      </c>
      <c r="D18878" s="2">
        <f t="shared" si="589"/>
        <v>9.9960000000000004</v>
      </c>
    </row>
    <row r="18879" spans="1:4" x14ac:dyDescent="0.35">
      <c r="A18879" s="2">
        <v>2</v>
      </c>
      <c r="B18879" s="2">
        <v>25.1</v>
      </c>
      <c r="C18879" s="2">
        <f t="shared" si="588"/>
        <v>25.037500000000001</v>
      </c>
      <c r="D18879" s="2">
        <f t="shared" si="589"/>
        <v>9.9960000000000004</v>
      </c>
    </row>
    <row r="18880" spans="1:4" x14ac:dyDescent="0.35">
      <c r="A18880" s="2">
        <v>2</v>
      </c>
      <c r="B18880" s="2">
        <v>25.1</v>
      </c>
      <c r="C18880" s="2">
        <f t="shared" si="588"/>
        <v>25.037500000000001</v>
      </c>
      <c r="D18880" s="2">
        <f t="shared" si="589"/>
        <v>9.9960000000000004</v>
      </c>
    </row>
    <row r="18881" spans="1:4" x14ac:dyDescent="0.35">
      <c r="A18881" s="2">
        <v>2</v>
      </c>
      <c r="B18881" s="2">
        <v>25.1</v>
      </c>
      <c r="C18881" s="2">
        <f t="shared" si="588"/>
        <v>25.037500000000001</v>
      </c>
      <c r="D18881" s="2">
        <f t="shared" si="589"/>
        <v>9.9960000000000004</v>
      </c>
    </row>
    <row r="18882" spans="1:4" x14ac:dyDescent="0.35">
      <c r="A18882" s="2">
        <v>2</v>
      </c>
      <c r="B18882" s="2">
        <v>25.1</v>
      </c>
      <c r="C18882" s="2">
        <f t="shared" si="588"/>
        <v>25.037500000000001</v>
      </c>
      <c r="D18882" s="2">
        <f t="shared" si="589"/>
        <v>9.9960000000000004</v>
      </c>
    </row>
    <row r="18883" spans="1:4" x14ac:dyDescent="0.35">
      <c r="A18883" s="2">
        <v>2</v>
      </c>
      <c r="B18883" s="2">
        <v>25.1</v>
      </c>
      <c r="C18883" s="2">
        <f t="shared" ref="C18883:C18946" si="590">B18883-A18883*((45-20)/800)</f>
        <v>25.037500000000001</v>
      </c>
      <c r="D18883" s="2">
        <f t="shared" ref="D18883:D18946" si="591">5000*(A18883/1000)*(1+(-0.004*(B18883-25)))</f>
        <v>9.9960000000000004</v>
      </c>
    </row>
    <row r="18884" spans="1:4" x14ac:dyDescent="0.35">
      <c r="A18884" s="2">
        <v>2</v>
      </c>
      <c r="B18884" s="2">
        <v>25.1</v>
      </c>
      <c r="C18884" s="2">
        <f t="shared" si="590"/>
        <v>25.037500000000001</v>
      </c>
      <c r="D18884" s="2">
        <f t="shared" si="591"/>
        <v>9.9960000000000004</v>
      </c>
    </row>
    <row r="18885" spans="1:4" x14ac:dyDescent="0.35">
      <c r="A18885" s="2">
        <v>2</v>
      </c>
      <c r="B18885" s="2">
        <v>25.1</v>
      </c>
      <c r="C18885" s="2">
        <f t="shared" si="590"/>
        <v>25.037500000000001</v>
      </c>
      <c r="D18885" s="2">
        <f t="shared" si="591"/>
        <v>9.9960000000000004</v>
      </c>
    </row>
    <row r="18886" spans="1:4" x14ac:dyDescent="0.35">
      <c r="A18886" s="2">
        <v>2</v>
      </c>
      <c r="B18886" s="2">
        <v>25.1</v>
      </c>
      <c r="C18886" s="2">
        <f t="shared" si="590"/>
        <v>25.037500000000001</v>
      </c>
      <c r="D18886" s="2">
        <f t="shared" si="591"/>
        <v>9.9960000000000004</v>
      </c>
    </row>
    <row r="18887" spans="1:4" x14ac:dyDescent="0.35">
      <c r="A18887" s="2">
        <v>2</v>
      </c>
      <c r="B18887" s="2">
        <v>25.1</v>
      </c>
      <c r="C18887" s="2">
        <f t="shared" si="590"/>
        <v>25.037500000000001</v>
      </c>
      <c r="D18887" s="2">
        <f t="shared" si="591"/>
        <v>9.9960000000000004</v>
      </c>
    </row>
    <row r="18888" spans="1:4" x14ac:dyDescent="0.35">
      <c r="A18888" s="2">
        <v>2</v>
      </c>
      <c r="B18888" s="2">
        <v>25.1</v>
      </c>
      <c r="C18888" s="2">
        <f t="shared" si="590"/>
        <v>25.037500000000001</v>
      </c>
      <c r="D18888" s="2">
        <f t="shared" si="591"/>
        <v>9.9960000000000004</v>
      </c>
    </row>
    <row r="18889" spans="1:4" x14ac:dyDescent="0.35">
      <c r="A18889" s="2">
        <v>2</v>
      </c>
      <c r="B18889" s="2">
        <v>25.1</v>
      </c>
      <c r="C18889" s="2">
        <f t="shared" si="590"/>
        <v>25.037500000000001</v>
      </c>
      <c r="D18889" s="2">
        <f t="shared" si="591"/>
        <v>9.9960000000000004</v>
      </c>
    </row>
    <row r="18890" spans="1:4" x14ac:dyDescent="0.35">
      <c r="A18890" s="2">
        <v>2</v>
      </c>
      <c r="B18890" s="2">
        <v>25.1</v>
      </c>
      <c r="C18890" s="2">
        <f t="shared" si="590"/>
        <v>25.037500000000001</v>
      </c>
      <c r="D18890" s="2">
        <f t="shared" si="591"/>
        <v>9.9960000000000004</v>
      </c>
    </row>
    <row r="18891" spans="1:4" x14ac:dyDescent="0.35">
      <c r="A18891" s="2">
        <v>2</v>
      </c>
      <c r="B18891" s="2">
        <v>25.1</v>
      </c>
      <c r="C18891" s="2">
        <f t="shared" si="590"/>
        <v>25.037500000000001</v>
      </c>
      <c r="D18891" s="2">
        <f t="shared" si="591"/>
        <v>9.9960000000000004</v>
      </c>
    </row>
    <row r="18892" spans="1:4" x14ac:dyDescent="0.35">
      <c r="A18892" s="2">
        <v>2</v>
      </c>
      <c r="B18892" s="2">
        <v>25.1</v>
      </c>
      <c r="C18892" s="2">
        <f t="shared" si="590"/>
        <v>25.037500000000001</v>
      </c>
      <c r="D18892" s="2">
        <f t="shared" si="591"/>
        <v>9.9960000000000004</v>
      </c>
    </row>
    <row r="18893" spans="1:4" x14ac:dyDescent="0.35">
      <c r="A18893" s="2">
        <v>2</v>
      </c>
      <c r="B18893" s="2">
        <v>25.1</v>
      </c>
      <c r="C18893" s="2">
        <f t="shared" si="590"/>
        <v>25.037500000000001</v>
      </c>
      <c r="D18893" s="2">
        <f t="shared" si="591"/>
        <v>9.9960000000000004</v>
      </c>
    </row>
    <row r="18894" spans="1:4" x14ac:dyDescent="0.35">
      <c r="A18894" s="2">
        <v>2</v>
      </c>
      <c r="B18894" s="2">
        <v>25.1</v>
      </c>
      <c r="C18894" s="2">
        <f t="shared" si="590"/>
        <v>25.037500000000001</v>
      </c>
      <c r="D18894" s="2">
        <f t="shared" si="591"/>
        <v>9.9960000000000004</v>
      </c>
    </row>
    <row r="18895" spans="1:4" x14ac:dyDescent="0.35">
      <c r="A18895" s="2">
        <v>2</v>
      </c>
      <c r="B18895" s="2">
        <v>25.1</v>
      </c>
      <c r="C18895" s="2">
        <f t="shared" si="590"/>
        <v>25.037500000000001</v>
      </c>
      <c r="D18895" s="2">
        <f t="shared" si="591"/>
        <v>9.9960000000000004</v>
      </c>
    </row>
    <row r="18896" spans="1:4" x14ac:dyDescent="0.35">
      <c r="A18896" s="2">
        <v>2</v>
      </c>
      <c r="B18896" s="2">
        <v>25.1</v>
      </c>
      <c r="C18896" s="2">
        <f t="shared" si="590"/>
        <v>25.037500000000001</v>
      </c>
      <c r="D18896" s="2">
        <f t="shared" si="591"/>
        <v>9.9960000000000004</v>
      </c>
    </row>
    <row r="18897" spans="1:4" x14ac:dyDescent="0.35">
      <c r="A18897" s="2">
        <v>2</v>
      </c>
      <c r="B18897" s="2">
        <v>25.1</v>
      </c>
      <c r="C18897" s="2">
        <f t="shared" si="590"/>
        <v>25.037500000000001</v>
      </c>
      <c r="D18897" s="2">
        <f t="shared" si="591"/>
        <v>9.9960000000000004</v>
      </c>
    </row>
    <row r="18898" spans="1:4" x14ac:dyDescent="0.35">
      <c r="A18898" s="2">
        <v>2</v>
      </c>
      <c r="B18898" s="2">
        <v>25.1</v>
      </c>
      <c r="C18898" s="2">
        <f t="shared" si="590"/>
        <v>25.037500000000001</v>
      </c>
      <c r="D18898" s="2">
        <f t="shared" si="591"/>
        <v>9.9960000000000004</v>
      </c>
    </row>
    <row r="18899" spans="1:4" x14ac:dyDescent="0.35">
      <c r="A18899" s="2">
        <v>2</v>
      </c>
      <c r="B18899" s="2">
        <v>25.1</v>
      </c>
      <c r="C18899" s="2">
        <f t="shared" si="590"/>
        <v>25.037500000000001</v>
      </c>
      <c r="D18899" s="2">
        <f t="shared" si="591"/>
        <v>9.9960000000000004</v>
      </c>
    </row>
    <row r="18900" spans="1:4" x14ac:dyDescent="0.35">
      <c r="A18900" s="2">
        <v>2</v>
      </c>
      <c r="B18900" s="2">
        <v>25.1</v>
      </c>
      <c r="C18900" s="2">
        <f t="shared" si="590"/>
        <v>25.037500000000001</v>
      </c>
      <c r="D18900" s="2">
        <f t="shared" si="591"/>
        <v>9.9960000000000004</v>
      </c>
    </row>
    <row r="18901" spans="1:4" x14ac:dyDescent="0.35">
      <c r="A18901" s="2">
        <v>2</v>
      </c>
      <c r="B18901" s="2">
        <v>25.1</v>
      </c>
      <c r="C18901" s="2">
        <f t="shared" si="590"/>
        <v>25.037500000000001</v>
      </c>
      <c r="D18901" s="2">
        <f t="shared" si="591"/>
        <v>9.9960000000000004</v>
      </c>
    </row>
    <row r="18902" spans="1:4" x14ac:dyDescent="0.35">
      <c r="A18902" s="2">
        <v>2</v>
      </c>
      <c r="B18902" s="2">
        <v>25.1</v>
      </c>
      <c r="C18902" s="2">
        <f t="shared" si="590"/>
        <v>25.037500000000001</v>
      </c>
      <c r="D18902" s="2">
        <f t="shared" si="591"/>
        <v>9.9960000000000004</v>
      </c>
    </row>
    <row r="18903" spans="1:4" x14ac:dyDescent="0.35">
      <c r="A18903" s="2">
        <v>2</v>
      </c>
      <c r="B18903" s="2">
        <v>25.1</v>
      </c>
      <c r="C18903" s="2">
        <f t="shared" si="590"/>
        <v>25.037500000000001</v>
      </c>
      <c r="D18903" s="2">
        <f t="shared" si="591"/>
        <v>9.9960000000000004</v>
      </c>
    </row>
    <row r="18904" spans="1:4" x14ac:dyDescent="0.35">
      <c r="A18904" s="2">
        <v>2</v>
      </c>
      <c r="B18904" s="2">
        <v>25.1</v>
      </c>
      <c r="C18904" s="2">
        <f t="shared" si="590"/>
        <v>25.037500000000001</v>
      </c>
      <c r="D18904" s="2">
        <f t="shared" si="591"/>
        <v>9.9960000000000004</v>
      </c>
    </row>
    <row r="18905" spans="1:4" x14ac:dyDescent="0.35">
      <c r="A18905" s="2">
        <v>2</v>
      </c>
      <c r="B18905" s="2">
        <v>25.1</v>
      </c>
      <c r="C18905" s="2">
        <f t="shared" si="590"/>
        <v>25.037500000000001</v>
      </c>
      <c r="D18905" s="2">
        <f t="shared" si="591"/>
        <v>9.9960000000000004</v>
      </c>
    </row>
    <row r="18906" spans="1:4" x14ac:dyDescent="0.35">
      <c r="A18906" s="2">
        <v>2</v>
      </c>
      <c r="B18906" s="2">
        <v>25.1</v>
      </c>
      <c r="C18906" s="2">
        <f t="shared" si="590"/>
        <v>25.037500000000001</v>
      </c>
      <c r="D18906" s="2">
        <f t="shared" si="591"/>
        <v>9.9960000000000004</v>
      </c>
    </row>
    <row r="18907" spans="1:4" x14ac:dyDescent="0.35">
      <c r="A18907" s="2">
        <v>2</v>
      </c>
      <c r="B18907" s="2">
        <v>25.1</v>
      </c>
      <c r="C18907" s="2">
        <f t="shared" si="590"/>
        <v>25.037500000000001</v>
      </c>
      <c r="D18907" s="2">
        <f t="shared" si="591"/>
        <v>9.9960000000000004</v>
      </c>
    </row>
    <row r="18908" spans="1:4" x14ac:dyDescent="0.35">
      <c r="A18908" s="2">
        <v>2</v>
      </c>
      <c r="B18908" s="2">
        <v>25.1</v>
      </c>
      <c r="C18908" s="2">
        <f t="shared" si="590"/>
        <v>25.037500000000001</v>
      </c>
      <c r="D18908" s="2">
        <f t="shared" si="591"/>
        <v>9.9960000000000004</v>
      </c>
    </row>
    <row r="18909" spans="1:4" x14ac:dyDescent="0.35">
      <c r="A18909" s="2">
        <v>2</v>
      </c>
      <c r="B18909" s="2">
        <v>25.1</v>
      </c>
      <c r="C18909" s="2">
        <f t="shared" si="590"/>
        <v>25.037500000000001</v>
      </c>
      <c r="D18909" s="2">
        <f t="shared" si="591"/>
        <v>9.9960000000000004</v>
      </c>
    </row>
    <row r="18910" spans="1:4" x14ac:dyDescent="0.35">
      <c r="A18910" s="2">
        <v>2</v>
      </c>
      <c r="B18910" s="2">
        <v>25.1</v>
      </c>
      <c r="C18910" s="2">
        <f t="shared" si="590"/>
        <v>25.037500000000001</v>
      </c>
      <c r="D18910" s="2">
        <f t="shared" si="591"/>
        <v>9.9960000000000004</v>
      </c>
    </row>
    <row r="18911" spans="1:4" x14ac:dyDescent="0.35">
      <c r="A18911" s="2">
        <v>2</v>
      </c>
      <c r="B18911" s="2">
        <v>25.1</v>
      </c>
      <c r="C18911" s="2">
        <f t="shared" si="590"/>
        <v>25.037500000000001</v>
      </c>
      <c r="D18911" s="2">
        <f t="shared" si="591"/>
        <v>9.9960000000000004</v>
      </c>
    </row>
    <row r="18912" spans="1:4" x14ac:dyDescent="0.35">
      <c r="A18912" s="2">
        <v>2</v>
      </c>
      <c r="B18912" s="2">
        <v>25.1</v>
      </c>
      <c r="C18912" s="2">
        <f t="shared" si="590"/>
        <v>25.037500000000001</v>
      </c>
      <c r="D18912" s="2">
        <f t="shared" si="591"/>
        <v>9.9960000000000004</v>
      </c>
    </row>
    <row r="18913" spans="1:4" x14ac:dyDescent="0.35">
      <c r="A18913" s="2">
        <v>2</v>
      </c>
      <c r="B18913" s="2">
        <v>25.1</v>
      </c>
      <c r="C18913" s="2">
        <f t="shared" si="590"/>
        <v>25.037500000000001</v>
      </c>
      <c r="D18913" s="2">
        <f t="shared" si="591"/>
        <v>9.9960000000000004</v>
      </c>
    </row>
    <row r="18914" spans="1:4" x14ac:dyDescent="0.35">
      <c r="A18914" s="2">
        <v>2</v>
      </c>
      <c r="B18914" s="2">
        <v>25.1</v>
      </c>
      <c r="C18914" s="2">
        <f t="shared" si="590"/>
        <v>25.037500000000001</v>
      </c>
      <c r="D18914" s="2">
        <f t="shared" si="591"/>
        <v>9.9960000000000004</v>
      </c>
    </row>
    <row r="18915" spans="1:4" x14ac:dyDescent="0.35">
      <c r="A18915" s="2">
        <v>2</v>
      </c>
      <c r="B18915" s="2">
        <v>25.1</v>
      </c>
      <c r="C18915" s="2">
        <f t="shared" si="590"/>
        <v>25.037500000000001</v>
      </c>
      <c r="D18915" s="2">
        <f t="shared" si="591"/>
        <v>9.9960000000000004</v>
      </c>
    </row>
    <row r="18916" spans="1:4" x14ac:dyDescent="0.35">
      <c r="A18916" s="2">
        <v>2</v>
      </c>
      <c r="B18916" s="2">
        <v>25.1</v>
      </c>
      <c r="C18916" s="2">
        <f t="shared" si="590"/>
        <v>25.037500000000001</v>
      </c>
      <c r="D18916" s="2">
        <f t="shared" si="591"/>
        <v>9.9960000000000004</v>
      </c>
    </row>
    <row r="18917" spans="1:4" x14ac:dyDescent="0.35">
      <c r="A18917" s="2">
        <v>2</v>
      </c>
      <c r="B18917" s="2">
        <v>25.1</v>
      </c>
      <c r="C18917" s="2">
        <f t="shared" si="590"/>
        <v>25.037500000000001</v>
      </c>
      <c r="D18917" s="2">
        <f t="shared" si="591"/>
        <v>9.9960000000000004</v>
      </c>
    </row>
    <row r="18918" spans="1:4" x14ac:dyDescent="0.35">
      <c r="A18918" s="2">
        <v>2</v>
      </c>
      <c r="B18918" s="2">
        <v>25.1</v>
      </c>
      <c r="C18918" s="2">
        <f t="shared" si="590"/>
        <v>25.037500000000001</v>
      </c>
      <c r="D18918" s="2">
        <f t="shared" si="591"/>
        <v>9.9960000000000004</v>
      </c>
    </row>
    <row r="18919" spans="1:4" x14ac:dyDescent="0.35">
      <c r="A18919" s="2">
        <v>2</v>
      </c>
      <c r="B18919" s="2">
        <v>25.1</v>
      </c>
      <c r="C18919" s="2">
        <f t="shared" si="590"/>
        <v>25.037500000000001</v>
      </c>
      <c r="D18919" s="2">
        <f t="shared" si="591"/>
        <v>9.9960000000000004</v>
      </c>
    </row>
    <row r="18920" spans="1:4" x14ac:dyDescent="0.35">
      <c r="A18920" s="2">
        <v>2</v>
      </c>
      <c r="B18920" s="2">
        <v>25.1</v>
      </c>
      <c r="C18920" s="2">
        <f t="shared" si="590"/>
        <v>25.037500000000001</v>
      </c>
      <c r="D18920" s="2">
        <f t="shared" si="591"/>
        <v>9.9960000000000004</v>
      </c>
    </row>
    <row r="18921" spans="1:4" x14ac:dyDescent="0.35">
      <c r="A18921" s="2">
        <v>2</v>
      </c>
      <c r="B18921" s="2">
        <v>25.1</v>
      </c>
      <c r="C18921" s="2">
        <f t="shared" si="590"/>
        <v>25.037500000000001</v>
      </c>
      <c r="D18921" s="2">
        <f t="shared" si="591"/>
        <v>9.9960000000000004</v>
      </c>
    </row>
    <row r="18922" spans="1:4" x14ac:dyDescent="0.35">
      <c r="A18922" s="2">
        <v>2</v>
      </c>
      <c r="B18922" s="2">
        <v>25.1</v>
      </c>
      <c r="C18922" s="2">
        <f t="shared" si="590"/>
        <v>25.037500000000001</v>
      </c>
      <c r="D18922" s="2">
        <f t="shared" si="591"/>
        <v>9.9960000000000004</v>
      </c>
    </row>
    <row r="18923" spans="1:4" x14ac:dyDescent="0.35">
      <c r="A18923" s="2">
        <v>2</v>
      </c>
      <c r="B18923" s="2">
        <v>25.1</v>
      </c>
      <c r="C18923" s="2">
        <f t="shared" si="590"/>
        <v>25.037500000000001</v>
      </c>
      <c r="D18923" s="2">
        <f t="shared" si="591"/>
        <v>9.9960000000000004</v>
      </c>
    </row>
    <row r="18924" spans="1:4" x14ac:dyDescent="0.35">
      <c r="A18924" s="2">
        <v>2</v>
      </c>
      <c r="B18924" s="2">
        <v>25.1</v>
      </c>
      <c r="C18924" s="2">
        <f t="shared" si="590"/>
        <v>25.037500000000001</v>
      </c>
      <c r="D18924" s="2">
        <f t="shared" si="591"/>
        <v>9.9960000000000004</v>
      </c>
    </row>
    <row r="18925" spans="1:4" x14ac:dyDescent="0.35">
      <c r="A18925" s="2">
        <v>2</v>
      </c>
      <c r="B18925" s="2">
        <v>25.1</v>
      </c>
      <c r="C18925" s="2">
        <f t="shared" si="590"/>
        <v>25.037500000000001</v>
      </c>
      <c r="D18925" s="2">
        <f t="shared" si="591"/>
        <v>9.9960000000000004</v>
      </c>
    </row>
    <row r="18926" spans="1:4" x14ac:dyDescent="0.35">
      <c r="A18926" s="2">
        <v>2</v>
      </c>
      <c r="B18926" s="2">
        <v>25.1</v>
      </c>
      <c r="C18926" s="2">
        <f t="shared" si="590"/>
        <v>25.037500000000001</v>
      </c>
      <c r="D18926" s="2">
        <f t="shared" si="591"/>
        <v>9.9960000000000004</v>
      </c>
    </row>
    <row r="18927" spans="1:4" x14ac:dyDescent="0.35">
      <c r="A18927" s="2">
        <v>2</v>
      </c>
      <c r="B18927" s="2">
        <v>25.1</v>
      </c>
      <c r="C18927" s="2">
        <f t="shared" si="590"/>
        <v>25.037500000000001</v>
      </c>
      <c r="D18927" s="2">
        <f t="shared" si="591"/>
        <v>9.9960000000000004</v>
      </c>
    </row>
    <row r="18928" spans="1:4" x14ac:dyDescent="0.35">
      <c r="A18928" s="2">
        <v>2</v>
      </c>
      <c r="B18928" s="2">
        <v>25.1</v>
      </c>
      <c r="C18928" s="2">
        <f t="shared" si="590"/>
        <v>25.037500000000001</v>
      </c>
      <c r="D18928" s="2">
        <f t="shared" si="591"/>
        <v>9.9960000000000004</v>
      </c>
    </row>
    <row r="18929" spans="1:4" x14ac:dyDescent="0.35">
      <c r="A18929" s="2">
        <v>2</v>
      </c>
      <c r="B18929" s="2">
        <v>25.1</v>
      </c>
      <c r="C18929" s="2">
        <f t="shared" si="590"/>
        <v>25.037500000000001</v>
      </c>
      <c r="D18929" s="2">
        <f t="shared" si="591"/>
        <v>9.9960000000000004</v>
      </c>
    </row>
    <row r="18930" spans="1:4" x14ac:dyDescent="0.35">
      <c r="A18930" s="2">
        <v>2</v>
      </c>
      <c r="B18930" s="2">
        <v>25.1</v>
      </c>
      <c r="C18930" s="2">
        <f t="shared" si="590"/>
        <v>25.037500000000001</v>
      </c>
      <c r="D18930" s="2">
        <f t="shared" si="591"/>
        <v>9.9960000000000004</v>
      </c>
    </row>
    <row r="18931" spans="1:4" x14ac:dyDescent="0.35">
      <c r="A18931" s="2">
        <v>2</v>
      </c>
      <c r="B18931" s="2">
        <v>25.1</v>
      </c>
      <c r="C18931" s="2">
        <f t="shared" si="590"/>
        <v>25.037500000000001</v>
      </c>
      <c r="D18931" s="2">
        <f t="shared" si="591"/>
        <v>9.9960000000000004</v>
      </c>
    </row>
    <row r="18932" spans="1:4" x14ac:dyDescent="0.35">
      <c r="A18932" s="2">
        <v>2</v>
      </c>
      <c r="B18932" s="2">
        <v>25.1</v>
      </c>
      <c r="C18932" s="2">
        <f t="shared" si="590"/>
        <v>25.037500000000001</v>
      </c>
      <c r="D18932" s="2">
        <f t="shared" si="591"/>
        <v>9.9960000000000004</v>
      </c>
    </row>
    <row r="18933" spans="1:4" x14ac:dyDescent="0.35">
      <c r="A18933" s="2">
        <v>2</v>
      </c>
      <c r="B18933" s="2">
        <v>25.1</v>
      </c>
      <c r="C18933" s="2">
        <f t="shared" si="590"/>
        <v>25.037500000000001</v>
      </c>
      <c r="D18933" s="2">
        <f t="shared" si="591"/>
        <v>9.9960000000000004</v>
      </c>
    </row>
    <row r="18934" spans="1:4" x14ac:dyDescent="0.35">
      <c r="A18934" s="2">
        <v>2</v>
      </c>
      <c r="B18934" s="2">
        <v>25.1</v>
      </c>
      <c r="C18934" s="2">
        <f t="shared" si="590"/>
        <v>25.037500000000001</v>
      </c>
      <c r="D18934" s="2">
        <f t="shared" si="591"/>
        <v>9.9960000000000004</v>
      </c>
    </row>
    <row r="18935" spans="1:4" x14ac:dyDescent="0.35">
      <c r="A18935" s="2">
        <v>2</v>
      </c>
      <c r="B18935" s="2">
        <v>25.1</v>
      </c>
      <c r="C18935" s="2">
        <f t="shared" si="590"/>
        <v>25.037500000000001</v>
      </c>
      <c r="D18935" s="2">
        <f t="shared" si="591"/>
        <v>9.9960000000000004</v>
      </c>
    </row>
    <row r="18936" spans="1:4" x14ac:dyDescent="0.35">
      <c r="A18936" s="2">
        <v>2</v>
      </c>
      <c r="B18936" s="2">
        <v>25.1</v>
      </c>
      <c r="C18936" s="2">
        <f t="shared" si="590"/>
        <v>25.037500000000001</v>
      </c>
      <c r="D18936" s="2">
        <f t="shared" si="591"/>
        <v>9.9960000000000004</v>
      </c>
    </row>
    <row r="18937" spans="1:4" x14ac:dyDescent="0.35">
      <c r="A18937" s="2">
        <v>2</v>
      </c>
      <c r="B18937" s="2">
        <v>25.1</v>
      </c>
      <c r="C18937" s="2">
        <f t="shared" si="590"/>
        <v>25.037500000000001</v>
      </c>
      <c r="D18937" s="2">
        <f t="shared" si="591"/>
        <v>9.9960000000000004</v>
      </c>
    </row>
    <row r="18938" spans="1:4" x14ac:dyDescent="0.35">
      <c r="A18938" s="2">
        <v>2</v>
      </c>
      <c r="B18938" s="2">
        <v>25.1</v>
      </c>
      <c r="C18938" s="2">
        <f t="shared" si="590"/>
        <v>25.037500000000001</v>
      </c>
      <c r="D18938" s="2">
        <f t="shared" si="591"/>
        <v>9.9960000000000004</v>
      </c>
    </row>
    <row r="18939" spans="1:4" x14ac:dyDescent="0.35">
      <c r="A18939" s="2">
        <v>2</v>
      </c>
      <c r="B18939" s="2">
        <v>25.1</v>
      </c>
      <c r="C18939" s="2">
        <f t="shared" si="590"/>
        <v>25.037500000000001</v>
      </c>
      <c r="D18939" s="2">
        <f t="shared" si="591"/>
        <v>9.9960000000000004</v>
      </c>
    </row>
    <row r="18940" spans="1:4" x14ac:dyDescent="0.35">
      <c r="A18940" s="2">
        <v>2</v>
      </c>
      <c r="B18940" s="2">
        <v>25.1</v>
      </c>
      <c r="C18940" s="2">
        <f t="shared" si="590"/>
        <v>25.037500000000001</v>
      </c>
      <c r="D18940" s="2">
        <f t="shared" si="591"/>
        <v>9.9960000000000004</v>
      </c>
    </row>
    <row r="18941" spans="1:4" x14ac:dyDescent="0.35">
      <c r="A18941" s="2">
        <v>2</v>
      </c>
      <c r="B18941" s="2">
        <v>25.1</v>
      </c>
      <c r="C18941" s="2">
        <f t="shared" si="590"/>
        <v>25.037500000000001</v>
      </c>
      <c r="D18941" s="2">
        <f t="shared" si="591"/>
        <v>9.9960000000000004</v>
      </c>
    </row>
    <row r="18942" spans="1:4" x14ac:dyDescent="0.35">
      <c r="A18942" s="2">
        <v>2</v>
      </c>
      <c r="B18942" s="2">
        <v>25.1</v>
      </c>
      <c r="C18942" s="2">
        <f t="shared" si="590"/>
        <v>25.037500000000001</v>
      </c>
      <c r="D18942" s="2">
        <f t="shared" si="591"/>
        <v>9.9960000000000004</v>
      </c>
    </row>
    <row r="18943" spans="1:4" x14ac:dyDescent="0.35">
      <c r="A18943" s="2">
        <v>2</v>
      </c>
      <c r="B18943" s="2">
        <v>25.1</v>
      </c>
      <c r="C18943" s="2">
        <f t="shared" si="590"/>
        <v>25.037500000000001</v>
      </c>
      <c r="D18943" s="2">
        <f t="shared" si="591"/>
        <v>9.9960000000000004</v>
      </c>
    </row>
    <row r="18944" spans="1:4" x14ac:dyDescent="0.35">
      <c r="A18944" s="2">
        <v>2</v>
      </c>
      <c r="B18944" s="2">
        <v>25.1</v>
      </c>
      <c r="C18944" s="2">
        <f t="shared" si="590"/>
        <v>25.037500000000001</v>
      </c>
      <c r="D18944" s="2">
        <f t="shared" si="591"/>
        <v>9.9960000000000004</v>
      </c>
    </row>
    <row r="18945" spans="1:4" x14ac:dyDescent="0.35">
      <c r="A18945" s="2">
        <v>2</v>
      </c>
      <c r="B18945" s="2">
        <v>25.1</v>
      </c>
      <c r="C18945" s="2">
        <f t="shared" si="590"/>
        <v>25.037500000000001</v>
      </c>
      <c r="D18945" s="2">
        <f t="shared" si="591"/>
        <v>9.9960000000000004</v>
      </c>
    </row>
    <row r="18946" spans="1:4" x14ac:dyDescent="0.35">
      <c r="A18946" s="2">
        <v>2</v>
      </c>
      <c r="B18946" s="2">
        <v>25.1</v>
      </c>
      <c r="C18946" s="2">
        <f t="shared" si="590"/>
        <v>25.037500000000001</v>
      </c>
      <c r="D18946" s="2">
        <f t="shared" si="591"/>
        <v>9.9960000000000004</v>
      </c>
    </row>
    <row r="18947" spans="1:4" x14ac:dyDescent="0.35">
      <c r="A18947" s="2">
        <v>2</v>
      </c>
      <c r="B18947" s="2">
        <v>25.1</v>
      </c>
      <c r="C18947" s="2">
        <f t="shared" ref="C18947:C19010" si="592">B18947-A18947*((45-20)/800)</f>
        <v>25.037500000000001</v>
      </c>
      <c r="D18947" s="2">
        <f t="shared" ref="D18947:D19010" si="593">5000*(A18947/1000)*(1+(-0.004*(B18947-25)))</f>
        <v>9.9960000000000004</v>
      </c>
    </row>
    <row r="18948" spans="1:4" x14ac:dyDescent="0.35">
      <c r="A18948" s="2">
        <v>2</v>
      </c>
      <c r="B18948" s="2">
        <v>25.1</v>
      </c>
      <c r="C18948" s="2">
        <f t="shared" si="592"/>
        <v>25.037500000000001</v>
      </c>
      <c r="D18948" s="2">
        <f t="shared" si="593"/>
        <v>9.9960000000000004</v>
      </c>
    </row>
    <row r="18949" spans="1:4" x14ac:dyDescent="0.35">
      <c r="A18949" s="2">
        <v>2</v>
      </c>
      <c r="B18949" s="2">
        <v>25.1</v>
      </c>
      <c r="C18949" s="2">
        <f t="shared" si="592"/>
        <v>25.037500000000001</v>
      </c>
      <c r="D18949" s="2">
        <f t="shared" si="593"/>
        <v>9.9960000000000004</v>
      </c>
    </row>
    <row r="18950" spans="1:4" x14ac:dyDescent="0.35">
      <c r="A18950" s="2">
        <v>2</v>
      </c>
      <c r="B18950" s="2">
        <v>25.1</v>
      </c>
      <c r="C18950" s="2">
        <f t="shared" si="592"/>
        <v>25.037500000000001</v>
      </c>
      <c r="D18950" s="2">
        <f t="shared" si="593"/>
        <v>9.9960000000000004</v>
      </c>
    </row>
    <row r="18951" spans="1:4" x14ac:dyDescent="0.35">
      <c r="A18951" s="2">
        <v>2</v>
      </c>
      <c r="B18951" s="2">
        <v>25.1</v>
      </c>
      <c r="C18951" s="2">
        <f t="shared" si="592"/>
        <v>25.037500000000001</v>
      </c>
      <c r="D18951" s="2">
        <f t="shared" si="593"/>
        <v>9.9960000000000004</v>
      </c>
    </row>
    <row r="18952" spans="1:4" x14ac:dyDescent="0.35">
      <c r="A18952" s="2">
        <v>2</v>
      </c>
      <c r="B18952" s="2">
        <v>25.1</v>
      </c>
      <c r="C18952" s="2">
        <f t="shared" si="592"/>
        <v>25.037500000000001</v>
      </c>
      <c r="D18952" s="2">
        <f t="shared" si="593"/>
        <v>9.9960000000000004</v>
      </c>
    </row>
    <row r="18953" spans="1:4" x14ac:dyDescent="0.35">
      <c r="A18953" s="2">
        <v>2</v>
      </c>
      <c r="B18953" s="2">
        <v>25.1</v>
      </c>
      <c r="C18953" s="2">
        <f t="shared" si="592"/>
        <v>25.037500000000001</v>
      </c>
      <c r="D18953" s="2">
        <f t="shared" si="593"/>
        <v>9.9960000000000004</v>
      </c>
    </row>
    <row r="18954" spans="1:4" x14ac:dyDescent="0.35">
      <c r="A18954" s="2">
        <v>2</v>
      </c>
      <c r="B18954" s="2">
        <v>25.1</v>
      </c>
      <c r="C18954" s="2">
        <f t="shared" si="592"/>
        <v>25.037500000000001</v>
      </c>
      <c r="D18954" s="2">
        <f t="shared" si="593"/>
        <v>9.9960000000000004</v>
      </c>
    </row>
    <row r="18955" spans="1:4" x14ac:dyDescent="0.35">
      <c r="A18955" s="2">
        <v>2</v>
      </c>
      <c r="B18955" s="2">
        <v>25.1</v>
      </c>
      <c r="C18955" s="2">
        <f t="shared" si="592"/>
        <v>25.037500000000001</v>
      </c>
      <c r="D18955" s="2">
        <f t="shared" si="593"/>
        <v>9.9960000000000004</v>
      </c>
    </row>
    <row r="18956" spans="1:4" x14ac:dyDescent="0.35">
      <c r="A18956" s="2">
        <v>2</v>
      </c>
      <c r="B18956" s="2">
        <v>25.1</v>
      </c>
      <c r="C18956" s="2">
        <f t="shared" si="592"/>
        <v>25.037500000000001</v>
      </c>
      <c r="D18956" s="2">
        <f t="shared" si="593"/>
        <v>9.9960000000000004</v>
      </c>
    </row>
    <row r="18957" spans="1:4" x14ac:dyDescent="0.35">
      <c r="A18957" s="2">
        <v>2</v>
      </c>
      <c r="B18957" s="2">
        <v>25.1</v>
      </c>
      <c r="C18957" s="2">
        <f t="shared" si="592"/>
        <v>25.037500000000001</v>
      </c>
      <c r="D18957" s="2">
        <f t="shared" si="593"/>
        <v>9.9960000000000004</v>
      </c>
    </row>
    <row r="18958" spans="1:4" x14ac:dyDescent="0.35">
      <c r="A18958" s="2">
        <v>2</v>
      </c>
      <c r="B18958" s="2">
        <v>25.1</v>
      </c>
      <c r="C18958" s="2">
        <f t="shared" si="592"/>
        <v>25.037500000000001</v>
      </c>
      <c r="D18958" s="2">
        <f t="shared" si="593"/>
        <v>9.9960000000000004</v>
      </c>
    </row>
    <row r="18959" spans="1:4" x14ac:dyDescent="0.35">
      <c r="A18959" s="2">
        <v>2</v>
      </c>
      <c r="B18959" s="2">
        <v>25.1</v>
      </c>
      <c r="C18959" s="2">
        <f t="shared" si="592"/>
        <v>25.037500000000001</v>
      </c>
      <c r="D18959" s="2">
        <f t="shared" si="593"/>
        <v>9.9960000000000004</v>
      </c>
    </row>
    <row r="18960" spans="1:4" x14ac:dyDescent="0.35">
      <c r="A18960" s="2">
        <v>2</v>
      </c>
      <c r="B18960" s="2">
        <v>25.1</v>
      </c>
      <c r="C18960" s="2">
        <f t="shared" si="592"/>
        <v>25.037500000000001</v>
      </c>
      <c r="D18960" s="2">
        <f t="shared" si="593"/>
        <v>9.9960000000000004</v>
      </c>
    </row>
    <row r="18961" spans="1:4" x14ac:dyDescent="0.35">
      <c r="A18961" s="2">
        <v>2</v>
      </c>
      <c r="B18961" s="2">
        <v>25.1</v>
      </c>
      <c r="C18961" s="2">
        <f t="shared" si="592"/>
        <v>25.037500000000001</v>
      </c>
      <c r="D18961" s="2">
        <f t="shared" si="593"/>
        <v>9.9960000000000004</v>
      </c>
    </row>
    <row r="18962" spans="1:4" x14ac:dyDescent="0.35">
      <c r="A18962" s="2">
        <v>2</v>
      </c>
      <c r="B18962" s="2">
        <v>25.1</v>
      </c>
      <c r="C18962" s="2">
        <f t="shared" si="592"/>
        <v>25.037500000000001</v>
      </c>
      <c r="D18962" s="2">
        <f t="shared" si="593"/>
        <v>9.9960000000000004</v>
      </c>
    </row>
    <row r="18963" spans="1:4" x14ac:dyDescent="0.35">
      <c r="A18963" s="2">
        <v>2</v>
      </c>
      <c r="B18963" s="2">
        <v>25.1</v>
      </c>
      <c r="C18963" s="2">
        <f t="shared" si="592"/>
        <v>25.037500000000001</v>
      </c>
      <c r="D18963" s="2">
        <f t="shared" si="593"/>
        <v>9.9960000000000004</v>
      </c>
    </row>
    <row r="18964" spans="1:4" x14ac:dyDescent="0.35">
      <c r="A18964" s="2">
        <v>2</v>
      </c>
      <c r="B18964" s="2">
        <v>25.1</v>
      </c>
      <c r="C18964" s="2">
        <f t="shared" si="592"/>
        <v>25.037500000000001</v>
      </c>
      <c r="D18964" s="2">
        <f t="shared" si="593"/>
        <v>9.9960000000000004</v>
      </c>
    </row>
    <row r="18965" spans="1:4" x14ac:dyDescent="0.35">
      <c r="A18965" s="2">
        <v>2</v>
      </c>
      <c r="B18965" s="2">
        <v>25.1</v>
      </c>
      <c r="C18965" s="2">
        <f t="shared" si="592"/>
        <v>25.037500000000001</v>
      </c>
      <c r="D18965" s="2">
        <f t="shared" si="593"/>
        <v>9.9960000000000004</v>
      </c>
    </row>
    <row r="18966" spans="1:4" x14ac:dyDescent="0.35">
      <c r="A18966" s="2">
        <v>2</v>
      </c>
      <c r="B18966" s="2">
        <v>25.1</v>
      </c>
      <c r="C18966" s="2">
        <f t="shared" si="592"/>
        <v>25.037500000000001</v>
      </c>
      <c r="D18966" s="2">
        <f t="shared" si="593"/>
        <v>9.9960000000000004</v>
      </c>
    </row>
    <row r="18967" spans="1:4" x14ac:dyDescent="0.35">
      <c r="A18967" s="2">
        <v>2</v>
      </c>
      <c r="B18967" s="2">
        <v>25.1</v>
      </c>
      <c r="C18967" s="2">
        <f t="shared" si="592"/>
        <v>25.037500000000001</v>
      </c>
      <c r="D18967" s="2">
        <f t="shared" si="593"/>
        <v>9.9960000000000004</v>
      </c>
    </row>
    <row r="18968" spans="1:4" x14ac:dyDescent="0.35">
      <c r="A18968" s="2">
        <v>2</v>
      </c>
      <c r="B18968" s="2">
        <v>25.1</v>
      </c>
      <c r="C18968" s="2">
        <f t="shared" si="592"/>
        <v>25.037500000000001</v>
      </c>
      <c r="D18968" s="2">
        <f t="shared" si="593"/>
        <v>9.9960000000000004</v>
      </c>
    </row>
    <row r="18969" spans="1:4" x14ac:dyDescent="0.35">
      <c r="A18969" s="2">
        <v>2</v>
      </c>
      <c r="B18969" s="2">
        <v>25.1</v>
      </c>
      <c r="C18969" s="2">
        <f t="shared" si="592"/>
        <v>25.037500000000001</v>
      </c>
      <c r="D18969" s="2">
        <f t="shared" si="593"/>
        <v>9.9960000000000004</v>
      </c>
    </row>
    <row r="18970" spans="1:4" x14ac:dyDescent="0.35">
      <c r="A18970" s="2">
        <v>2</v>
      </c>
      <c r="B18970" s="2">
        <v>25.1</v>
      </c>
      <c r="C18970" s="2">
        <f t="shared" si="592"/>
        <v>25.037500000000001</v>
      </c>
      <c r="D18970" s="2">
        <f t="shared" si="593"/>
        <v>9.9960000000000004</v>
      </c>
    </row>
    <row r="18971" spans="1:4" x14ac:dyDescent="0.35">
      <c r="A18971" s="2">
        <v>2</v>
      </c>
      <c r="B18971" s="2">
        <v>25.1</v>
      </c>
      <c r="C18971" s="2">
        <f t="shared" si="592"/>
        <v>25.037500000000001</v>
      </c>
      <c r="D18971" s="2">
        <f t="shared" si="593"/>
        <v>9.9960000000000004</v>
      </c>
    </row>
    <row r="18972" spans="1:4" x14ac:dyDescent="0.35">
      <c r="A18972" s="2">
        <v>2</v>
      </c>
      <c r="B18972" s="2">
        <v>25.1</v>
      </c>
      <c r="C18972" s="2">
        <f t="shared" si="592"/>
        <v>25.037500000000001</v>
      </c>
      <c r="D18972" s="2">
        <f t="shared" si="593"/>
        <v>9.9960000000000004</v>
      </c>
    </row>
    <row r="18973" spans="1:4" x14ac:dyDescent="0.35">
      <c r="A18973" s="2">
        <v>2</v>
      </c>
      <c r="B18973" s="2">
        <v>25.1</v>
      </c>
      <c r="C18973" s="2">
        <f t="shared" si="592"/>
        <v>25.037500000000001</v>
      </c>
      <c r="D18973" s="2">
        <f t="shared" si="593"/>
        <v>9.9960000000000004</v>
      </c>
    </row>
    <row r="18974" spans="1:4" x14ac:dyDescent="0.35">
      <c r="A18974" s="2">
        <v>2</v>
      </c>
      <c r="B18974" s="2">
        <v>25.1</v>
      </c>
      <c r="C18974" s="2">
        <f t="shared" si="592"/>
        <v>25.037500000000001</v>
      </c>
      <c r="D18974" s="2">
        <f t="shared" si="593"/>
        <v>9.9960000000000004</v>
      </c>
    </row>
    <row r="18975" spans="1:4" x14ac:dyDescent="0.35">
      <c r="A18975" s="2">
        <v>2</v>
      </c>
      <c r="B18975" s="2">
        <v>25.1</v>
      </c>
      <c r="C18975" s="2">
        <f t="shared" si="592"/>
        <v>25.037500000000001</v>
      </c>
      <c r="D18975" s="2">
        <f t="shared" si="593"/>
        <v>9.9960000000000004</v>
      </c>
    </row>
    <row r="18976" spans="1:4" x14ac:dyDescent="0.35">
      <c r="A18976" s="2">
        <v>2</v>
      </c>
      <c r="B18976" s="2">
        <v>25.1</v>
      </c>
      <c r="C18976" s="2">
        <f t="shared" si="592"/>
        <v>25.037500000000001</v>
      </c>
      <c r="D18976" s="2">
        <f t="shared" si="593"/>
        <v>9.9960000000000004</v>
      </c>
    </row>
    <row r="18977" spans="1:4" x14ac:dyDescent="0.35">
      <c r="A18977" s="2">
        <v>2</v>
      </c>
      <c r="B18977" s="2">
        <v>25.1</v>
      </c>
      <c r="C18977" s="2">
        <f t="shared" si="592"/>
        <v>25.037500000000001</v>
      </c>
      <c r="D18977" s="2">
        <f t="shared" si="593"/>
        <v>9.9960000000000004</v>
      </c>
    </row>
    <row r="18978" spans="1:4" x14ac:dyDescent="0.35">
      <c r="A18978" s="2">
        <v>2</v>
      </c>
      <c r="B18978" s="2">
        <v>25.1</v>
      </c>
      <c r="C18978" s="2">
        <f t="shared" si="592"/>
        <v>25.037500000000001</v>
      </c>
      <c r="D18978" s="2">
        <f t="shared" si="593"/>
        <v>9.9960000000000004</v>
      </c>
    </row>
    <row r="18979" spans="1:4" x14ac:dyDescent="0.35">
      <c r="A18979" s="2">
        <v>2</v>
      </c>
      <c r="B18979" s="2">
        <v>25.1</v>
      </c>
      <c r="C18979" s="2">
        <f t="shared" si="592"/>
        <v>25.037500000000001</v>
      </c>
      <c r="D18979" s="2">
        <f t="shared" si="593"/>
        <v>9.9960000000000004</v>
      </c>
    </row>
    <row r="18980" spans="1:4" x14ac:dyDescent="0.35">
      <c r="A18980" s="2">
        <v>2</v>
      </c>
      <c r="B18980" s="2">
        <v>25.1</v>
      </c>
      <c r="C18980" s="2">
        <f t="shared" si="592"/>
        <v>25.037500000000001</v>
      </c>
      <c r="D18980" s="2">
        <f t="shared" si="593"/>
        <v>9.9960000000000004</v>
      </c>
    </row>
    <row r="18981" spans="1:4" x14ac:dyDescent="0.35">
      <c r="A18981" s="2">
        <v>2</v>
      </c>
      <c r="B18981" s="2">
        <v>25.1</v>
      </c>
      <c r="C18981" s="2">
        <f t="shared" si="592"/>
        <v>25.037500000000001</v>
      </c>
      <c r="D18981" s="2">
        <f t="shared" si="593"/>
        <v>9.9960000000000004</v>
      </c>
    </row>
    <row r="18982" spans="1:4" x14ac:dyDescent="0.35">
      <c r="A18982" s="2">
        <v>2</v>
      </c>
      <c r="B18982" s="2">
        <v>25.1</v>
      </c>
      <c r="C18982" s="2">
        <f t="shared" si="592"/>
        <v>25.037500000000001</v>
      </c>
      <c r="D18982" s="2">
        <f t="shared" si="593"/>
        <v>9.9960000000000004</v>
      </c>
    </row>
    <row r="18983" spans="1:4" x14ac:dyDescent="0.35">
      <c r="A18983" s="2">
        <v>2</v>
      </c>
      <c r="B18983" s="2">
        <v>25.1</v>
      </c>
      <c r="C18983" s="2">
        <f t="shared" si="592"/>
        <v>25.037500000000001</v>
      </c>
      <c r="D18983" s="2">
        <f t="shared" si="593"/>
        <v>9.9960000000000004</v>
      </c>
    </row>
    <row r="18984" spans="1:4" x14ac:dyDescent="0.35">
      <c r="A18984" s="2">
        <v>2</v>
      </c>
      <c r="B18984" s="2">
        <v>25.1</v>
      </c>
      <c r="C18984" s="2">
        <f t="shared" si="592"/>
        <v>25.037500000000001</v>
      </c>
      <c r="D18984" s="2">
        <f t="shared" si="593"/>
        <v>9.9960000000000004</v>
      </c>
    </row>
    <row r="18985" spans="1:4" x14ac:dyDescent="0.35">
      <c r="A18985" s="2">
        <v>2</v>
      </c>
      <c r="B18985" s="2">
        <v>25.1</v>
      </c>
      <c r="C18985" s="2">
        <f t="shared" si="592"/>
        <v>25.037500000000001</v>
      </c>
      <c r="D18985" s="2">
        <f t="shared" si="593"/>
        <v>9.9960000000000004</v>
      </c>
    </row>
    <row r="18986" spans="1:4" x14ac:dyDescent="0.35">
      <c r="A18986" s="2">
        <v>2</v>
      </c>
      <c r="B18986" s="2">
        <v>25.1</v>
      </c>
      <c r="C18986" s="2">
        <f t="shared" si="592"/>
        <v>25.037500000000001</v>
      </c>
      <c r="D18986" s="2">
        <f t="shared" si="593"/>
        <v>9.9960000000000004</v>
      </c>
    </row>
    <row r="18987" spans="1:4" x14ac:dyDescent="0.35">
      <c r="A18987" s="2">
        <v>2</v>
      </c>
      <c r="B18987" s="2">
        <v>25.1</v>
      </c>
      <c r="C18987" s="2">
        <f t="shared" si="592"/>
        <v>25.037500000000001</v>
      </c>
      <c r="D18987" s="2">
        <f t="shared" si="593"/>
        <v>9.9960000000000004</v>
      </c>
    </row>
    <row r="18988" spans="1:4" x14ac:dyDescent="0.35">
      <c r="A18988" s="2">
        <v>2</v>
      </c>
      <c r="B18988" s="2">
        <v>25.1</v>
      </c>
      <c r="C18988" s="2">
        <f t="shared" si="592"/>
        <v>25.037500000000001</v>
      </c>
      <c r="D18988" s="2">
        <f t="shared" si="593"/>
        <v>9.9960000000000004</v>
      </c>
    </row>
    <row r="18989" spans="1:4" x14ac:dyDescent="0.35">
      <c r="A18989" s="2">
        <v>2</v>
      </c>
      <c r="B18989" s="2">
        <v>25.1</v>
      </c>
      <c r="C18989" s="2">
        <f t="shared" si="592"/>
        <v>25.037500000000001</v>
      </c>
      <c r="D18989" s="2">
        <f t="shared" si="593"/>
        <v>9.9960000000000004</v>
      </c>
    </row>
    <row r="18990" spans="1:4" x14ac:dyDescent="0.35">
      <c r="A18990" s="2">
        <v>2</v>
      </c>
      <c r="B18990" s="2">
        <v>25.1</v>
      </c>
      <c r="C18990" s="2">
        <f t="shared" si="592"/>
        <v>25.037500000000001</v>
      </c>
      <c r="D18990" s="2">
        <f t="shared" si="593"/>
        <v>9.9960000000000004</v>
      </c>
    </row>
    <row r="18991" spans="1:4" x14ac:dyDescent="0.35">
      <c r="A18991" s="2">
        <v>2</v>
      </c>
      <c r="B18991" s="2">
        <v>25.1</v>
      </c>
      <c r="C18991" s="2">
        <f t="shared" si="592"/>
        <v>25.037500000000001</v>
      </c>
      <c r="D18991" s="2">
        <f t="shared" si="593"/>
        <v>9.9960000000000004</v>
      </c>
    </row>
    <row r="18992" spans="1:4" x14ac:dyDescent="0.35">
      <c r="A18992" s="2">
        <v>2</v>
      </c>
      <c r="B18992" s="2">
        <v>25.1</v>
      </c>
      <c r="C18992" s="2">
        <f t="shared" si="592"/>
        <v>25.037500000000001</v>
      </c>
      <c r="D18992" s="2">
        <f t="shared" si="593"/>
        <v>9.9960000000000004</v>
      </c>
    </row>
    <row r="18993" spans="1:4" x14ac:dyDescent="0.35">
      <c r="A18993" s="2">
        <v>2</v>
      </c>
      <c r="B18993" s="2">
        <v>25.1</v>
      </c>
      <c r="C18993" s="2">
        <f t="shared" si="592"/>
        <v>25.037500000000001</v>
      </c>
      <c r="D18993" s="2">
        <f t="shared" si="593"/>
        <v>9.9960000000000004</v>
      </c>
    </row>
    <row r="18994" spans="1:4" x14ac:dyDescent="0.35">
      <c r="A18994" s="2">
        <v>2</v>
      </c>
      <c r="B18994" s="2">
        <v>25.1</v>
      </c>
      <c r="C18994" s="2">
        <f t="shared" si="592"/>
        <v>25.037500000000001</v>
      </c>
      <c r="D18994" s="2">
        <f t="shared" si="593"/>
        <v>9.9960000000000004</v>
      </c>
    </row>
    <row r="18995" spans="1:4" x14ac:dyDescent="0.35">
      <c r="A18995" s="2">
        <v>2</v>
      </c>
      <c r="B18995" s="2">
        <v>25.1</v>
      </c>
      <c r="C18995" s="2">
        <f t="shared" si="592"/>
        <v>25.037500000000001</v>
      </c>
      <c r="D18995" s="2">
        <f t="shared" si="593"/>
        <v>9.9960000000000004</v>
      </c>
    </row>
    <row r="18996" spans="1:4" x14ac:dyDescent="0.35">
      <c r="A18996" s="2">
        <v>2</v>
      </c>
      <c r="B18996" s="2">
        <v>25.1</v>
      </c>
      <c r="C18996" s="2">
        <f t="shared" si="592"/>
        <v>25.037500000000001</v>
      </c>
      <c r="D18996" s="2">
        <f t="shared" si="593"/>
        <v>9.9960000000000004</v>
      </c>
    </row>
    <row r="18997" spans="1:4" x14ac:dyDescent="0.35">
      <c r="A18997" s="2">
        <v>2</v>
      </c>
      <c r="B18997" s="2">
        <v>25.1</v>
      </c>
      <c r="C18997" s="2">
        <f t="shared" si="592"/>
        <v>25.037500000000001</v>
      </c>
      <c r="D18997" s="2">
        <f t="shared" si="593"/>
        <v>9.9960000000000004</v>
      </c>
    </row>
    <row r="18998" spans="1:4" x14ac:dyDescent="0.35">
      <c r="A18998" s="2">
        <v>2</v>
      </c>
      <c r="B18998" s="2">
        <v>25.1</v>
      </c>
      <c r="C18998" s="2">
        <f t="shared" si="592"/>
        <v>25.037500000000001</v>
      </c>
      <c r="D18998" s="2">
        <f t="shared" si="593"/>
        <v>9.9960000000000004</v>
      </c>
    </row>
    <row r="18999" spans="1:4" x14ac:dyDescent="0.35">
      <c r="A18999" s="2">
        <v>2</v>
      </c>
      <c r="B18999" s="2">
        <v>25.1</v>
      </c>
      <c r="C18999" s="2">
        <f t="shared" si="592"/>
        <v>25.037500000000001</v>
      </c>
      <c r="D18999" s="2">
        <f t="shared" si="593"/>
        <v>9.9960000000000004</v>
      </c>
    </row>
    <row r="19000" spans="1:4" x14ac:dyDescent="0.35">
      <c r="A19000" s="2">
        <v>2</v>
      </c>
      <c r="B19000" s="2">
        <v>25.1</v>
      </c>
      <c r="C19000" s="2">
        <f t="shared" si="592"/>
        <v>25.037500000000001</v>
      </c>
      <c r="D19000" s="2">
        <f t="shared" si="593"/>
        <v>9.9960000000000004</v>
      </c>
    </row>
    <row r="19001" spans="1:4" x14ac:dyDescent="0.35">
      <c r="A19001" s="2">
        <v>2</v>
      </c>
      <c r="B19001" s="2">
        <v>25.1</v>
      </c>
      <c r="C19001" s="2">
        <f t="shared" si="592"/>
        <v>25.037500000000001</v>
      </c>
      <c r="D19001" s="2">
        <f t="shared" si="593"/>
        <v>9.9960000000000004</v>
      </c>
    </row>
    <row r="19002" spans="1:4" x14ac:dyDescent="0.35">
      <c r="A19002" s="2">
        <v>2</v>
      </c>
      <c r="B19002" s="2">
        <v>25.1</v>
      </c>
      <c r="C19002" s="2">
        <f t="shared" si="592"/>
        <v>25.037500000000001</v>
      </c>
      <c r="D19002" s="2">
        <f t="shared" si="593"/>
        <v>9.9960000000000004</v>
      </c>
    </row>
    <row r="19003" spans="1:4" x14ac:dyDescent="0.35">
      <c r="A19003" s="2">
        <v>2</v>
      </c>
      <c r="B19003" s="2">
        <v>25.1</v>
      </c>
      <c r="C19003" s="2">
        <f t="shared" si="592"/>
        <v>25.037500000000001</v>
      </c>
      <c r="D19003" s="2">
        <f t="shared" si="593"/>
        <v>9.9960000000000004</v>
      </c>
    </row>
    <row r="19004" spans="1:4" x14ac:dyDescent="0.35">
      <c r="A19004" s="2">
        <v>2</v>
      </c>
      <c r="B19004" s="2">
        <v>25.1</v>
      </c>
      <c r="C19004" s="2">
        <f t="shared" si="592"/>
        <v>25.037500000000001</v>
      </c>
      <c r="D19004" s="2">
        <f t="shared" si="593"/>
        <v>9.9960000000000004</v>
      </c>
    </row>
    <row r="19005" spans="1:4" x14ac:dyDescent="0.35">
      <c r="A19005" s="2">
        <v>2</v>
      </c>
      <c r="B19005" s="2">
        <v>25.1</v>
      </c>
      <c r="C19005" s="2">
        <f t="shared" si="592"/>
        <v>25.037500000000001</v>
      </c>
      <c r="D19005" s="2">
        <f t="shared" si="593"/>
        <v>9.9960000000000004</v>
      </c>
    </row>
    <row r="19006" spans="1:4" x14ac:dyDescent="0.35">
      <c r="A19006" s="2">
        <v>2</v>
      </c>
      <c r="B19006" s="2">
        <v>25.1</v>
      </c>
      <c r="C19006" s="2">
        <f t="shared" si="592"/>
        <v>25.037500000000001</v>
      </c>
      <c r="D19006" s="2">
        <f t="shared" si="593"/>
        <v>9.9960000000000004</v>
      </c>
    </row>
    <row r="19007" spans="1:4" x14ac:dyDescent="0.35">
      <c r="A19007" s="2">
        <v>2</v>
      </c>
      <c r="B19007" s="2">
        <v>25.1</v>
      </c>
      <c r="C19007" s="2">
        <f t="shared" si="592"/>
        <v>25.037500000000001</v>
      </c>
      <c r="D19007" s="2">
        <f t="shared" si="593"/>
        <v>9.9960000000000004</v>
      </c>
    </row>
    <row r="19008" spans="1:4" x14ac:dyDescent="0.35">
      <c r="A19008" s="2">
        <v>2</v>
      </c>
      <c r="B19008" s="2">
        <v>25.1</v>
      </c>
      <c r="C19008" s="2">
        <f t="shared" si="592"/>
        <v>25.037500000000001</v>
      </c>
      <c r="D19008" s="2">
        <f t="shared" si="593"/>
        <v>9.9960000000000004</v>
      </c>
    </row>
    <row r="19009" spans="1:4" x14ac:dyDescent="0.35">
      <c r="A19009" s="2">
        <v>2</v>
      </c>
      <c r="B19009" s="2">
        <v>25.1</v>
      </c>
      <c r="C19009" s="2">
        <f t="shared" si="592"/>
        <v>25.037500000000001</v>
      </c>
      <c r="D19009" s="2">
        <f t="shared" si="593"/>
        <v>9.9960000000000004</v>
      </c>
    </row>
    <row r="19010" spans="1:4" x14ac:dyDescent="0.35">
      <c r="A19010" s="2">
        <v>2</v>
      </c>
      <c r="B19010" s="2">
        <v>25.1</v>
      </c>
      <c r="C19010" s="2">
        <f t="shared" si="592"/>
        <v>25.037500000000001</v>
      </c>
      <c r="D19010" s="2">
        <f t="shared" si="593"/>
        <v>9.9960000000000004</v>
      </c>
    </row>
    <row r="19011" spans="1:4" x14ac:dyDescent="0.35">
      <c r="A19011" s="2">
        <v>2</v>
      </c>
      <c r="B19011" s="2">
        <v>25.1</v>
      </c>
      <c r="C19011" s="2">
        <f t="shared" ref="C19011:C19074" si="594">B19011-A19011*((45-20)/800)</f>
        <v>25.037500000000001</v>
      </c>
      <c r="D19011" s="2">
        <f t="shared" ref="D19011:D19074" si="595">5000*(A19011/1000)*(1+(-0.004*(B19011-25)))</f>
        <v>9.9960000000000004</v>
      </c>
    </row>
    <row r="19012" spans="1:4" x14ac:dyDescent="0.35">
      <c r="A19012" s="2">
        <v>2</v>
      </c>
      <c r="B19012" s="2">
        <v>25.1</v>
      </c>
      <c r="C19012" s="2">
        <f t="shared" si="594"/>
        <v>25.037500000000001</v>
      </c>
      <c r="D19012" s="2">
        <f t="shared" si="595"/>
        <v>9.9960000000000004</v>
      </c>
    </row>
    <row r="19013" spans="1:4" x14ac:dyDescent="0.35">
      <c r="A19013" s="2">
        <v>2</v>
      </c>
      <c r="B19013" s="2">
        <v>25.1</v>
      </c>
      <c r="C19013" s="2">
        <f t="shared" si="594"/>
        <v>25.037500000000001</v>
      </c>
      <c r="D19013" s="2">
        <f t="shared" si="595"/>
        <v>9.9960000000000004</v>
      </c>
    </row>
    <row r="19014" spans="1:4" x14ac:dyDescent="0.35">
      <c r="A19014" s="2">
        <v>2</v>
      </c>
      <c r="B19014" s="2">
        <v>25.1</v>
      </c>
      <c r="C19014" s="2">
        <f t="shared" si="594"/>
        <v>25.037500000000001</v>
      </c>
      <c r="D19014" s="2">
        <f t="shared" si="595"/>
        <v>9.9960000000000004</v>
      </c>
    </row>
    <row r="19015" spans="1:4" x14ac:dyDescent="0.35">
      <c r="A19015" s="2">
        <v>2</v>
      </c>
      <c r="B19015" s="2">
        <v>25.1</v>
      </c>
      <c r="C19015" s="2">
        <f t="shared" si="594"/>
        <v>25.037500000000001</v>
      </c>
      <c r="D19015" s="2">
        <f t="shared" si="595"/>
        <v>9.9960000000000004</v>
      </c>
    </row>
    <row r="19016" spans="1:4" x14ac:dyDescent="0.35">
      <c r="A19016" s="2">
        <v>2</v>
      </c>
      <c r="B19016" s="2">
        <v>25.1</v>
      </c>
      <c r="C19016" s="2">
        <f t="shared" si="594"/>
        <v>25.037500000000001</v>
      </c>
      <c r="D19016" s="2">
        <f t="shared" si="595"/>
        <v>9.9960000000000004</v>
      </c>
    </row>
    <row r="19017" spans="1:4" x14ac:dyDescent="0.35">
      <c r="A19017" s="2">
        <v>2</v>
      </c>
      <c r="B19017" s="2">
        <v>25.1</v>
      </c>
      <c r="C19017" s="2">
        <f t="shared" si="594"/>
        <v>25.037500000000001</v>
      </c>
      <c r="D19017" s="2">
        <f t="shared" si="595"/>
        <v>9.9960000000000004</v>
      </c>
    </row>
    <row r="19018" spans="1:4" x14ac:dyDescent="0.35">
      <c r="A19018" s="2">
        <v>2</v>
      </c>
      <c r="B19018" s="2">
        <v>25.1</v>
      </c>
      <c r="C19018" s="2">
        <f t="shared" si="594"/>
        <v>25.037500000000001</v>
      </c>
      <c r="D19018" s="2">
        <f t="shared" si="595"/>
        <v>9.9960000000000004</v>
      </c>
    </row>
    <row r="19019" spans="1:4" x14ac:dyDescent="0.35">
      <c r="A19019" s="2">
        <v>2</v>
      </c>
      <c r="B19019" s="2">
        <v>25.1</v>
      </c>
      <c r="C19019" s="2">
        <f t="shared" si="594"/>
        <v>25.037500000000001</v>
      </c>
      <c r="D19019" s="2">
        <f t="shared" si="595"/>
        <v>9.9960000000000004</v>
      </c>
    </row>
    <row r="19020" spans="1:4" x14ac:dyDescent="0.35">
      <c r="A19020" s="2">
        <v>2</v>
      </c>
      <c r="B19020" s="2">
        <v>25.1</v>
      </c>
      <c r="C19020" s="2">
        <f t="shared" si="594"/>
        <v>25.037500000000001</v>
      </c>
      <c r="D19020" s="2">
        <f t="shared" si="595"/>
        <v>9.9960000000000004</v>
      </c>
    </row>
    <row r="19021" spans="1:4" x14ac:dyDescent="0.35">
      <c r="A19021" s="2">
        <v>2</v>
      </c>
      <c r="B19021" s="2">
        <v>25.1</v>
      </c>
      <c r="C19021" s="2">
        <f t="shared" si="594"/>
        <v>25.037500000000001</v>
      </c>
      <c r="D19021" s="2">
        <f t="shared" si="595"/>
        <v>9.9960000000000004</v>
      </c>
    </row>
    <row r="19022" spans="1:4" x14ac:dyDescent="0.35">
      <c r="A19022" s="2">
        <v>2</v>
      </c>
      <c r="B19022" s="2">
        <v>25.1</v>
      </c>
      <c r="C19022" s="2">
        <f t="shared" si="594"/>
        <v>25.037500000000001</v>
      </c>
      <c r="D19022" s="2">
        <f t="shared" si="595"/>
        <v>9.9960000000000004</v>
      </c>
    </row>
    <row r="19023" spans="1:4" x14ac:dyDescent="0.35">
      <c r="A19023" s="2">
        <v>2</v>
      </c>
      <c r="B19023" s="2">
        <v>25.1</v>
      </c>
      <c r="C19023" s="2">
        <f t="shared" si="594"/>
        <v>25.037500000000001</v>
      </c>
      <c r="D19023" s="2">
        <f t="shared" si="595"/>
        <v>9.9960000000000004</v>
      </c>
    </row>
    <row r="19024" spans="1:4" x14ac:dyDescent="0.35">
      <c r="A19024" s="2">
        <v>2</v>
      </c>
      <c r="B19024" s="2">
        <v>25.1</v>
      </c>
      <c r="C19024" s="2">
        <f t="shared" si="594"/>
        <v>25.037500000000001</v>
      </c>
      <c r="D19024" s="2">
        <f t="shared" si="595"/>
        <v>9.9960000000000004</v>
      </c>
    </row>
    <row r="19025" spans="1:4" x14ac:dyDescent="0.35">
      <c r="A19025" s="2">
        <v>2</v>
      </c>
      <c r="B19025" s="2">
        <v>25.1</v>
      </c>
      <c r="C19025" s="2">
        <f t="shared" si="594"/>
        <v>25.037500000000001</v>
      </c>
      <c r="D19025" s="2">
        <f t="shared" si="595"/>
        <v>9.9960000000000004</v>
      </c>
    </row>
    <row r="19026" spans="1:4" x14ac:dyDescent="0.35">
      <c r="A19026" s="2">
        <v>2</v>
      </c>
      <c r="B19026" s="2">
        <v>25.1</v>
      </c>
      <c r="C19026" s="2">
        <f t="shared" si="594"/>
        <v>25.037500000000001</v>
      </c>
      <c r="D19026" s="2">
        <f t="shared" si="595"/>
        <v>9.9960000000000004</v>
      </c>
    </row>
    <row r="19027" spans="1:4" x14ac:dyDescent="0.35">
      <c r="A19027" s="2">
        <v>2</v>
      </c>
      <c r="B19027" s="2">
        <v>25.1</v>
      </c>
      <c r="C19027" s="2">
        <f t="shared" si="594"/>
        <v>25.037500000000001</v>
      </c>
      <c r="D19027" s="2">
        <f t="shared" si="595"/>
        <v>9.9960000000000004</v>
      </c>
    </row>
    <row r="19028" spans="1:4" x14ac:dyDescent="0.35">
      <c r="A19028" s="2">
        <v>2</v>
      </c>
      <c r="B19028" s="2">
        <v>25.1</v>
      </c>
      <c r="C19028" s="2">
        <f t="shared" si="594"/>
        <v>25.037500000000001</v>
      </c>
      <c r="D19028" s="2">
        <f t="shared" si="595"/>
        <v>9.9960000000000004</v>
      </c>
    </row>
    <row r="19029" spans="1:4" x14ac:dyDescent="0.35">
      <c r="A19029" s="2">
        <v>2</v>
      </c>
      <c r="B19029" s="2">
        <v>25.1</v>
      </c>
      <c r="C19029" s="2">
        <f t="shared" si="594"/>
        <v>25.037500000000001</v>
      </c>
      <c r="D19029" s="2">
        <f t="shared" si="595"/>
        <v>9.9960000000000004</v>
      </c>
    </row>
    <row r="19030" spans="1:4" x14ac:dyDescent="0.35">
      <c r="A19030" s="2">
        <v>2</v>
      </c>
      <c r="B19030" s="2">
        <v>25.1</v>
      </c>
      <c r="C19030" s="2">
        <f t="shared" si="594"/>
        <v>25.037500000000001</v>
      </c>
      <c r="D19030" s="2">
        <f t="shared" si="595"/>
        <v>9.9960000000000004</v>
      </c>
    </row>
    <row r="19031" spans="1:4" x14ac:dyDescent="0.35">
      <c r="A19031" s="2">
        <v>2</v>
      </c>
      <c r="B19031" s="2">
        <v>25.1</v>
      </c>
      <c r="C19031" s="2">
        <f t="shared" si="594"/>
        <v>25.037500000000001</v>
      </c>
      <c r="D19031" s="2">
        <f t="shared" si="595"/>
        <v>9.9960000000000004</v>
      </c>
    </row>
    <row r="19032" spans="1:4" x14ac:dyDescent="0.35">
      <c r="A19032" s="2">
        <v>2</v>
      </c>
      <c r="B19032" s="2">
        <v>25.1</v>
      </c>
      <c r="C19032" s="2">
        <f t="shared" si="594"/>
        <v>25.037500000000001</v>
      </c>
      <c r="D19032" s="2">
        <f t="shared" si="595"/>
        <v>9.9960000000000004</v>
      </c>
    </row>
    <row r="19033" spans="1:4" x14ac:dyDescent="0.35">
      <c r="A19033" s="2">
        <v>2</v>
      </c>
      <c r="B19033" s="2">
        <v>25.1</v>
      </c>
      <c r="C19033" s="2">
        <f t="shared" si="594"/>
        <v>25.037500000000001</v>
      </c>
      <c r="D19033" s="2">
        <f t="shared" si="595"/>
        <v>9.9960000000000004</v>
      </c>
    </row>
    <row r="19034" spans="1:4" x14ac:dyDescent="0.35">
      <c r="A19034" s="2">
        <v>2</v>
      </c>
      <c r="B19034" s="2">
        <v>25.1</v>
      </c>
      <c r="C19034" s="2">
        <f t="shared" si="594"/>
        <v>25.037500000000001</v>
      </c>
      <c r="D19034" s="2">
        <f t="shared" si="595"/>
        <v>9.9960000000000004</v>
      </c>
    </row>
    <row r="19035" spans="1:4" x14ac:dyDescent="0.35">
      <c r="A19035" s="2">
        <v>2</v>
      </c>
      <c r="B19035" s="2">
        <v>25.1</v>
      </c>
      <c r="C19035" s="2">
        <f t="shared" si="594"/>
        <v>25.037500000000001</v>
      </c>
      <c r="D19035" s="2">
        <f t="shared" si="595"/>
        <v>9.9960000000000004</v>
      </c>
    </row>
    <row r="19036" spans="1:4" x14ac:dyDescent="0.35">
      <c r="A19036" s="2">
        <v>2</v>
      </c>
      <c r="B19036" s="2">
        <v>25</v>
      </c>
      <c r="C19036" s="2">
        <f t="shared" si="594"/>
        <v>24.9375</v>
      </c>
      <c r="D19036" s="2">
        <f t="shared" si="595"/>
        <v>10</v>
      </c>
    </row>
    <row r="19037" spans="1:4" x14ac:dyDescent="0.35">
      <c r="A19037" s="2">
        <v>2</v>
      </c>
      <c r="B19037" s="2">
        <v>25.1</v>
      </c>
      <c r="C19037" s="2">
        <f t="shared" si="594"/>
        <v>25.037500000000001</v>
      </c>
      <c r="D19037" s="2">
        <f t="shared" si="595"/>
        <v>9.9960000000000004</v>
      </c>
    </row>
    <row r="19038" spans="1:4" x14ac:dyDescent="0.35">
      <c r="A19038" s="2">
        <v>2</v>
      </c>
      <c r="B19038" s="2">
        <v>25.1</v>
      </c>
      <c r="C19038" s="2">
        <f t="shared" si="594"/>
        <v>25.037500000000001</v>
      </c>
      <c r="D19038" s="2">
        <f t="shared" si="595"/>
        <v>9.9960000000000004</v>
      </c>
    </row>
    <row r="19039" spans="1:4" x14ac:dyDescent="0.35">
      <c r="A19039" s="2">
        <v>2</v>
      </c>
      <c r="B19039" s="2">
        <v>25.1</v>
      </c>
      <c r="C19039" s="2">
        <f t="shared" si="594"/>
        <v>25.037500000000001</v>
      </c>
      <c r="D19039" s="2">
        <f t="shared" si="595"/>
        <v>9.9960000000000004</v>
      </c>
    </row>
    <row r="19040" spans="1:4" x14ac:dyDescent="0.35">
      <c r="A19040" s="2">
        <v>2</v>
      </c>
      <c r="B19040" s="2">
        <v>25.1</v>
      </c>
      <c r="C19040" s="2">
        <f t="shared" si="594"/>
        <v>25.037500000000001</v>
      </c>
      <c r="D19040" s="2">
        <f t="shared" si="595"/>
        <v>9.9960000000000004</v>
      </c>
    </row>
    <row r="19041" spans="1:4" x14ac:dyDescent="0.35">
      <c r="A19041" s="2">
        <v>2</v>
      </c>
      <c r="B19041" s="2">
        <v>25.1</v>
      </c>
      <c r="C19041" s="2">
        <f t="shared" si="594"/>
        <v>25.037500000000001</v>
      </c>
      <c r="D19041" s="2">
        <f t="shared" si="595"/>
        <v>9.9960000000000004</v>
      </c>
    </row>
    <row r="19042" spans="1:4" x14ac:dyDescent="0.35">
      <c r="A19042" s="2">
        <v>2</v>
      </c>
      <c r="B19042" s="2">
        <v>25.1</v>
      </c>
      <c r="C19042" s="2">
        <f t="shared" si="594"/>
        <v>25.037500000000001</v>
      </c>
      <c r="D19042" s="2">
        <f t="shared" si="595"/>
        <v>9.9960000000000004</v>
      </c>
    </row>
    <row r="19043" spans="1:4" x14ac:dyDescent="0.35">
      <c r="A19043" s="2">
        <v>2</v>
      </c>
      <c r="B19043" s="2">
        <v>25.1</v>
      </c>
      <c r="C19043" s="2">
        <f t="shared" si="594"/>
        <v>25.037500000000001</v>
      </c>
      <c r="D19043" s="2">
        <f t="shared" si="595"/>
        <v>9.9960000000000004</v>
      </c>
    </row>
    <row r="19044" spans="1:4" x14ac:dyDescent="0.35">
      <c r="A19044" s="2">
        <v>2</v>
      </c>
      <c r="B19044" s="2">
        <v>25.1</v>
      </c>
      <c r="C19044" s="2">
        <f t="shared" si="594"/>
        <v>25.037500000000001</v>
      </c>
      <c r="D19044" s="2">
        <f t="shared" si="595"/>
        <v>9.9960000000000004</v>
      </c>
    </row>
    <row r="19045" spans="1:4" x14ac:dyDescent="0.35">
      <c r="A19045" s="2">
        <v>2</v>
      </c>
      <c r="B19045" s="2">
        <v>25.1</v>
      </c>
      <c r="C19045" s="2">
        <f t="shared" si="594"/>
        <v>25.037500000000001</v>
      </c>
      <c r="D19045" s="2">
        <f t="shared" si="595"/>
        <v>9.9960000000000004</v>
      </c>
    </row>
    <row r="19046" spans="1:4" x14ac:dyDescent="0.35">
      <c r="A19046" s="2">
        <v>2</v>
      </c>
      <c r="B19046" s="2">
        <v>25.1</v>
      </c>
      <c r="C19046" s="2">
        <f t="shared" si="594"/>
        <v>25.037500000000001</v>
      </c>
      <c r="D19046" s="2">
        <f t="shared" si="595"/>
        <v>9.9960000000000004</v>
      </c>
    </row>
    <row r="19047" spans="1:4" x14ac:dyDescent="0.35">
      <c r="A19047" s="2">
        <v>2</v>
      </c>
      <c r="B19047" s="2">
        <v>25.1</v>
      </c>
      <c r="C19047" s="2">
        <f t="shared" si="594"/>
        <v>25.037500000000001</v>
      </c>
      <c r="D19047" s="2">
        <f t="shared" si="595"/>
        <v>9.9960000000000004</v>
      </c>
    </row>
    <row r="19048" spans="1:4" x14ac:dyDescent="0.35">
      <c r="A19048" s="2">
        <v>2</v>
      </c>
      <c r="B19048" s="2">
        <v>25.1</v>
      </c>
      <c r="C19048" s="2">
        <f t="shared" si="594"/>
        <v>25.037500000000001</v>
      </c>
      <c r="D19048" s="2">
        <f t="shared" si="595"/>
        <v>9.9960000000000004</v>
      </c>
    </row>
    <row r="19049" spans="1:4" x14ac:dyDescent="0.35">
      <c r="A19049" s="2">
        <v>2</v>
      </c>
      <c r="B19049" s="2">
        <v>25</v>
      </c>
      <c r="C19049" s="2">
        <f t="shared" si="594"/>
        <v>24.9375</v>
      </c>
      <c r="D19049" s="2">
        <f t="shared" si="595"/>
        <v>10</v>
      </c>
    </row>
    <row r="19050" spans="1:4" x14ac:dyDescent="0.35">
      <c r="A19050" s="2">
        <v>2</v>
      </c>
      <c r="B19050" s="2">
        <v>25.1</v>
      </c>
      <c r="C19050" s="2">
        <f t="shared" si="594"/>
        <v>25.037500000000001</v>
      </c>
      <c r="D19050" s="2">
        <f t="shared" si="595"/>
        <v>9.9960000000000004</v>
      </c>
    </row>
    <row r="19051" spans="1:4" x14ac:dyDescent="0.35">
      <c r="A19051" s="2">
        <v>2</v>
      </c>
      <c r="B19051" s="2">
        <v>25.1</v>
      </c>
      <c r="C19051" s="2">
        <f t="shared" si="594"/>
        <v>25.037500000000001</v>
      </c>
      <c r="D19051" s="2">
        <f t="shared" si="595"/>
        <v>9.9960000000000004</v>
      </c>
    </row>
    <row r="19052" spans="1:4" x14ac:dyDescent="0.35">
      <c r="A19052" s="2">
        <v>2</v>
      </c>
      <c r="B19052" s="2">
        <v>25</v>
      </c>
      <c r="C19052" s="2">
        <f t="shared" si="594"/>
        <v>24.9375</v>
      </c>
      <c r="D19052" s="2">
        <f t="shared" si="595"/>
        <v>10</v>
      </c>
    </row>
    <row r="19053" spans="1:4" x14ac:dyDescent="0.35">
      <c r="A19053" s="2">
        <v>2</v>
      </c>
      <c r="B19053" s="2">
        <v>25.1</v>
      </c>
      <c r="C19053" s="2">
        <f t="shared" si="594"/>
        <v>25.037500000000001</v>
      </c>
      <c r="D19053" s="2">
        <f t="shared" si="595"/>
        <v>9.9960000000000004</v>
      </c>
    </row>
    <row r="19054" spans="1:4" x14ac:dyDescent="0.35">
      <c r="A19054" s="2">
        <v>2</v>
      </c>
      <c r="B19054" s="2">
        <v>25.1</v>
      </c>
      <c r="C19054" s="2">
        <f t="shared" si="594"/>
        <v>25.037500000000001</v>
      </c>
      <c r="D19054" s="2">
        <f t="shared" si="595"/>
        <v>9.9960000000000004</v>
      </c>
    </row>
    <row r="19055" spans="1:4" x14ac:dyDescent="0.35">
      <c r="A19055" s="2">
        <v>2</v>
      </c>
      <c r="B19055" s="2">
        <v>25.1</v>
      </c>
      <c r="C19055" s="2">
        <f t="shared" si="594"/>
        <v>25.037500000000001</v>
      </c>
      <c r="D19055" s="2">
        <f t="shared" si="595"/>
        <v>9.9960000000000004</v>
      </c>
    </row>
    <row r="19056" spans="1:4" x14ac:dyDescent="0.35">
      <c r="A19056" s="2">
        <v>2</v>
      </c>
      <c r="B19056" s="2">
        <v>25.1</v>
      </c>
      <c r="C19056" s="2">
        <f t="shared" si="594"/>
        <v>25.037500000000001</v>
      </c>
      <c r="D19056" s="2">
        <f t="shared" si="595"/>
        <v>9.9960000000000004</v>
      </c>
    </row>
    <row r="19057" spans="1:4" x14ac:dyDescent="0.35">
      <c r="A19057" s="2">
        <v>2</v>
      </c>
      <c r="B19057" s="2">
        <v>25.1</v>
      </c>
      <c r="C19057" s="2">
        <f t="shared" si="594"/>
        <v>25.037500000000001</v>
      </c>
      <c r="D19057" s="2">
        <f t="shared" si="595"/>
        <v>9.9960000000000004</v>
      </c>
    </row>
    <row r="19058" spans="1:4" x14ac:dyDescent="0.35">
      <c r="A19058" s="2">
        <v>2</v>
      </c>
      <c r="B19058" s="2">
        <v>25.1</v>
      </c>
      <c r="C19058" s="2">
        <f t="shared" si="594"/>
        <v>25.037500000000001</v>
      </c>
      <c r="D19058" s="2">
        <f t="shared" si="595"/>
        <v>9.9960000000000004</v>
      </c>
    </row>
    <row r="19059" spans="1:4" x14ac:dyDescent="0.35">
      <c r="A19059" s="2">
        <v>2</v>
      </c>
      <c r="B19059" s="2">
        <v>25.1</v>
      </c>
      <c r="C19059" s="2">
        <f t="shared" si="594"/>
        <v>25.037500000000001</v>
      </c>
      <c r="D19059" s="2">
        <f t="shared" si="595"/>
        <v>9.9960000000000004</v>
      </c>
    </row>
    <row r="19060" spans="1:4" x14ac:dyDescent="0.35">
      <c r="A19060" s="2">
        <v>2</v>
      </c>
      <c r="B19060" s="2">
        <v>25</v>
      </c>
      <c r="C19060" s="2">
        <f t="shared" si="594"/>
        <v>24.9375</v>
      </c>
      <c r="D19060" s="2">
        <f t="shared" si="595"/>
        <v>10</v>
      </c>
    </row>
    <row r="19061" spans="1:4" x14ac:dyDescent="0.35">
      <c r="A19061" s="2">
        <v>2</v>
      </c>
      <c r="B19061" s="2">
        <v>25</v>
      </c>
      <c r="C19061" s="2">
        <f t="shared" si="594"/>
        <v>24.9375</v>
      </c>
      <c r="D19061" s="2">
        <f t="shared" si="595"/>
        <v>10</v>
      </c>
    </row>
    <row r="19062" spans="1:4" x14ac:dyDescent="0.35">
      <c r="A19062" s="2">
        <v>2</v>
      </c>
      <c r="B19062" s="2">
        <v>25.1</v>
      </c>
      <c r="C19062" s="2">
        <f t="shared" si="594"/>
        <v>25.037500000000001</v>
      </c>
      <c r="D19062" s="2">
        <f t="shared" si="595"/>
        <v>9.9960000000000004</v>
      </c>
    </row>
    <row r="19063" spans="1:4" x14ac:dyDescent="0.35">
      <c r="A19063" s="2">
        <v>2</v>
      </c>
      <c r="B19063" s="2">
        <v>25</v>
      </c>
      <c r="C19063" s="2">
        <f t="shared" si="594"/>
        <v>24.9375</v>
      </c>
      <c r="D19063" s="2">
        <f t="shared" si="595"/>
        <v>10</v>
      </c>
    </row>
    <row r="19064" spans="1:4" x14ac:dyDescent="0.35">
      <c r="A19064" s="2">
        <v>2</v>
      </c>
      <c r="B19064" s="2">
        <v>25.1</v>
      </c>
      <c r="C19064" s="2">
        <f t="shared" si="594"/>
        <v>25.037500000000001</v>
      </c>
      <c r="D19064" s="2">
        <f t="shared" si="595"/>
        <v>9.9960000000000004</v>
      </c>
    </row>
    <row r="19065" spans="1:4" x14ac:dyDescent="0.35">
      <c r="A19065" s="2">
        <v>2</v>
      </c>
      <c r="B19065" s="2">
        <v>25.1</v>
      </c>
      <c r="C19065" s="2">
        <f t="shared" si="594"/>
        <v>25.037500000000001</v>
      </c>
      <c r="D19065" s="2">
        <f t="shared" si="595"/>
        <v>9.9960000000000004</v>
      </c>
    </row>
    <row r="19066" spans="1:4" x14ac:dyDescent="0.35">
      <c r="A19066" s="2">
        <v>2</v>
      </c>
      <c r="B19066" s="2">
        <v>25.1</v>
      </c>
      <c r="C19066" s="2">
        <f t="shared" si="594"/>
        <v>25.037500000000001</v>
      </c>
      <c r="D19066" s="2">
        <f t="shared" si="595"/>
        <v>9.9960000000000004</v>
      </c>
    </row>
    <row r="19067" spans="1:4" x14ac:dyDescent="0.35">
      <c r="A19067" s="2">
        <v>2</v>
      </c>
      <c r="B19067" s="2">
        <v>25.1</v>
      </c>
      <c r="C19067" s="2">
        <f t="shared" si="594"/>
        <v>25.037500000000001</v>
      </c>
      <c r="D19067" s="2">
        <f t="shared" si="595"/>
        <v>9.9960000000000004</v>
      </c>
    </row>
    <row r="19068" spans="1:4" x14ac:dyDescent="0.35">
      <c r="A19068" s="2">
        <v>2</v>
      </c>
      <c r="B19068" s="2">
        <v>25.1</v>
      </c>
      <c r="C19068" s="2">
        <f t="shared" si="594"/>
        <v>25.037500000000001</v>
      </c>
      <c r="D19068" s="2">
        <f t="shared" si="595"/>
        <v>9.9960000000000004</v>
      </c>
    </row>
    <row r="19069" spans="1:4" x14ac:dyDescent="0.35">
      <c r="A19069" s="2">
        <v>2</v>
      </c>
      <c r="B19069" s="2">
        <v>25.1</v>
      </c>
      <c r="C19069" s="2">
        <f t="shared" si="594"/>
        <v>25.037500000000001</v>
      </c>
      <c r="D19069" s="2">
        <f t="shared" si="595"/>
        <v>9.9960000000000004</v>
      </c>
    </row>
    <row r="19070" spans="1:4" x14ac:dyDescent="0.35">
      <c r="A19070" s="2">
        <v>2</v>
      </c>
      <c r="B19070" s="2">
        <v>25</v>
      </c>
      <c r="C19070" s="2">
        <f t="shared" si="594"/>
        <v>24.9375</v>
      </c>
      <c r="D19070" s="2">
        <f t="shared" si="595"/>
        <v>10</v>
      </c>
    </row>
    <row r="19071" spans="1:4" x14ac:dyDescent="0.35">
      <c r="A19071" s="2">
        <v>2</v>
      </c>
      <c r="B19071" s="2">
        <v>25.1</v>
      </c>
      <c r="C19071" s="2">
        <f t="shared" si="594"/>
        <v>25.037500000000001</v>
      </c>
      <c r="D19071" s="2">
        <f t="shared" si="595"/>
        <v>9.9960000000000004</v>
      </c>
    </row>
    <row r="19072" spans="1:4" x14ac:dyDescent="0.35">
      <c r="A19072" s="2">
        <v>2</v>
      </c>
      <c r="B19072" s="2">
        <v>25.1</v>
      </c>
      <c r="C19072" s="2">
        <f t="shared" si="594"/>
        <v>25.037500000000001</v>
      </c>
      <c r="D19072" s="2">
        <f t="shared" si="595"/>
        <v>9.9960000000000004</v>
      </c>
    </row>
    <row r="19073" spans="1:4" x14ac:dyDescent="0.35">
      <c r="A19073" s="2">
        <v>2</v>
      </c>
      <c r="B19073" s="2">
        <v>25.1</v>
      </c>
      <c r="C19073" s="2">
        <f t="shared" si="594"/>
        <v>25.037500000000001</v>
      </c>
      <c r="D19073" s="2">
        <f t="shared" si="595"/>
        <v>9.9960000000000004</v>
      </c>
    </row>
    <row r="19074" spans="1:4" x14ac:dyDescent="0.35">
      <c r="A19074" s="2">
        <v>1</v>
      </c>
      <c r="B19074" s="2">
        <v>25.1</v>
      </c>
      <c r="C19074" s="2">
        <f t="shared" si="594"/>
        <v>25.068750000000001</v>
      </c>
      <c r="D19074" s="2">
        <f t="shared" si="595"/>
        <v>4.9980000000000002</v>
      </c>
    </row>
    <row r="19075" spans="1:4" x14ac:dyDescent="0.35">
      <c r="A19075" s="2">
        <v>1</v>
      </c>
      <c r="B19075" s="2">
        <v>25.1</v>
      </c>
      <c r="C19075" s="2">
        <f t="shared" ref="C19075:C19138" si="596">B19075-A19075*((45-20)/800)</f>
        <v>25.068750000000001</v>
      </c>
      <c r="D19075" s="2">
        <f t="shared" ref="D19075:D19138" si="597">5000*(A19075/1000)*(1+(-0.004*(B19075-25)))</f>
        <v>4.9980000000000002</v>
      </c>
    </row>
    <row r="19076" spans="1:4" x14ac:dyDescent="0.35">
      <c r="A19076" s="2">
        <v>1</v>
      </c>
      <c r="B19076" s="2">
        <v>25.1</v>
      </c>
      <c r="C19076" s="2">
        <f t="shared" si="596"/>
        <v>25.068750000000001</v>
      </c>
      <c r="D19076" s="2">
        <f t="shared" si="597"/>
        <v>4.9980000000000002</v>
      </c>
    </row>
    <row r="19077" spans="1:4" x14ac:dyDescent="0.35">
      <c r="A19077" s="2">
        <v>1</v>
      </c>
      <c r="B19077" s="2">
        <v>25.1</v>
      </c>
      <c r="C19077" s="2">
        <f t="shared" si="596"/>
        <v>25.068750000000001</v>
      </c>
      <c r="D19077" s="2">
        <f t="shared" si="597"/>
        <v>4.9980000000000002</v>
      </c>
    </row>
    <row r="19078" spans="1:4" x14ac:dyDescent="0.35">
      <c r="A19078" s="2">
        <v>1</v>
      </c>
      <c r="B19078" s="2">
        <v>25</v>
      </c>
      <c r="C19078" s="2">
        <f t="shared" si="596"/>
        <v>24.96875</v>
      </c>
      <c r="D19078" s="2">
        <f t="shared" si="597"/>
        <v>5</v>
      </c>
    </row>
    <row r="19079" spans="1:4" x14ac:dyDescent="0.35">
      <c r="A19079" s="2">
        <v>1</v>
      </c>
      <c r="B19079" s="2">
        <v>25</v>
      </c>
      <c r="C19079" s="2">
        <f t="shared" si="596"/>
        <v>24.96875</v>
      </c>
      <c r="D19079" s="2">
        <f t="shared" si="597"/>
        <v>5</v>
      </c>
    </row>
    <row r="19080" spans="1:4" x14ac:dyDescent="0.35">
      <c r="A19080" s="2">
        <v>1</v>
      </c>
      <c r="B19080" s="2">
        <v>25.1</v>
      </c>
      <c r="C19080" s="2">
        <f t="shared" si="596"/>
        <v>25.068750000000001</v>
      </c>
      <c r="D19080" s="2">
        <f t="shared" si="597"/>
        <v>4.9980000000000002</v>
      </c>
    </row>
    <row r="19081" spans="1:4" x14ac:dyDescent="0.35">
      <c r="A19081" s="2">
        <v>1</v>
      </c>
      <c r="B19081" s="2">
        <v>25.1</v>
      </c>
      <c r="C19081" s="2">
        <f t="shared" si="596"/>
        <v>25.068750000000001</v>
      </c>
      <c r="D19081" s="2">
        <f t="shared" si="597"/>
        <v>4.9980000000000002</v>
      </c>
    </row>
    <row r="19082" spans="1:4" x14ac:dyDescent="0.35">
      <c r="A19082" s="2">
        <v>1</v>
      </c>
      <c r="B19082" s="2">
        <v>25.1</v>
      </c>
      <c r="C19082" s="2">
        <f t="shared" si="596"/>
        <v>25.068750000000001</v>
      </c>
      <c r="D19082" s="2">
        <f t="shared" si="597"/>
        <v>4.9980000000000002</v>
      </c>
    </row>
    <row r="19083" spans="1:4" x14ac:dyDescent="0.35">
      <c r="A19083" s="2">
        <v>1</v>
      </c>
      <c r="B19083" s="2">
        <v>25.1</v>
      </c>
      <c r="C19083" s="2">
        <f t="shared" si="596"/>
        <v>25.068750000000001</v>
      </c>
      <c r="D19083" s="2">
        <f t="shared" si="597"/>
        <v>4.9980000000000002</v>
      </c>
    </row>
    <row r="19084" spans="1:4" x14ac:dyDescent="0.35">
      <c r="A19084" s="2">
        <v>1</v>
      </c>
      <c r="B19084" s="2">
        <v>25</v>
      </c>
      <c r="C19084" s="2">
        <f t="shared" si="596"/>
        <v>24.96875</v>
      </c>
      <c r="D19084" s="2">
        <f t="shared" si="597"/>
        <v>5</v>
      </c>
    </row>
    <row r="19085" spans="1:4" x14ac:dyDescent="0.35">
      <c r="A19085" s="2">
        <v>1</v>
      </c>
      <c r="B19085" s="2">
        <v>25</v>
      </c>
      <c r="C19085" s="2">
        <f t="shared" si="596"/>
        <v>24.96875</v>
      </c>
      <c r="D19085" s="2">
        <f t="shared" si="597"/>
        <v>5</v>
      </c>
    </row>
    <row r="19086" spans="1:4" x14ac:dyDescent="0.35">
      <c r="A19086" s="2">
        <v>1</v>
      </c>
      <c r="B19086" s="2">
        <v>25</v>
      </c>
      <c r="C19086" s="2">
        <f t="shared" si="596"/>
        <v>24.96875</v>
      </c>
      <c r="D19086" s="2">
        <f t="shared" si="597"/>
        <v>5</v>
      </c>
    </row>
    <row r="19087" spans="1:4" x14ac:dyDescent="0.35">
      <c r="A19087" s="2">
        <v>1</v>
      </c>
      <c r="B19087" s="2">
        <v>25.1</v>
      </c>
      <c r="C19087" s="2">
        <f t="shared" si="596"/>
        <v>25.068750000000001</v>
      </c>
      <c r="D19087" s="2">
        <f t="shared" si="597"/>
        <v>4.9980000000000002</v>
      </c>
    </row>
    <row r="19088" spans="1:4" x14ac:dyDescent="0.35">
      <c r="A19088" s="2">
        <v>1</v>
      </c>
      <c r="B19088" s="2">
        <v>25.1</v>
      </c>
      <c r="C19088" s="2">
        <f t="shared" si="596"/>
        <v>25.068750000000001</v>
      </c>
      <c r="D19088" s="2">
        <f t="shared" si="597"/>
        <v>4.9980000000000002</v>
      </c>
    </row>
    <row r="19089" spans="1:4" x14ac:dyDescent="0.35">
      <c r="A19089" s="2">
        <v>1</v>
      </c>
      <c r="B19089" s="2">
        <v>25.1</v>
      </c>
      <c r="C19089" s="2">
        <f t="shared" si="596"/>
        <v>25.068750000000001</v>
      </c>
      <c r="D19089" s="2">
        <f t="shared" si="597"/>
        <v>4.9980000000000002</v>
      </c>
    </row>
    <row r="19090" spans="1:4" x14ac:dyDescent="0.35">
      <c r="A19090" s="2">
        <v>1</v>
      </c>
      <c r="B19090" s="2">
        <v>25</v>
      </c>
      <c r="C19090" s="2">
        <f t="shared" si="596"/>
        <v>24.96875</v>
      </c>
      <c r="D19090" s="2">
        <f t="shared" si="597"/>
        <v>5</v>
      </c>
    </row>
    <row r="19091" spans="1:4" x14ac:dyDescent="0.35">
      <c r="A19091" s="2">
        <v>1</v>
      </c>
      <c r="B19091" s="2">
        <v>25</v>
      </c>
      <c r="C19091" s="2">
        <f t="shared" si="596"/>
        <v>24.96875</v>
      </c>
      <c r="D19091" s="2">
        <f t="shared" si="597"/>
        <v>5</v>
      </c>
    </row>
    <row r="19092" spans="1:4" x14ac:dyDescent="0.35">
      <c r="A19092" s="2">
        <v>1</v>
      </c>
      <c r="B19092" s="2">
        <v>25</v>
      </c>
      <c r="C19092" s="2">
        <f t="shared" si="596"/>
        <v>24.96875</v>
      </c>
      <c r="D19092" s="2">
        <f t="shared" si="597"/>
        <v>5</v>
      </c>
    </row>
    <row r="19093" spans="1:4" x14ac:dyDescent="0.35">
      <c r="A19093" s="2">
        <v>1</v>
      </c>
      <c r="B19093" s="2">
        <v>25.1</v>
      </c>
      <c r="C19093" s="2">
        <f t="shared" si="596"/>
        <v>25.068750000000001</v>
      </c>
      <c r="D19093" s="2">
        <f t="shared" si="597"/>
        <v>4.9980000000000002</v>
      </c>
    </row>
    <row r="19094" spans="1:4" x14ac:dyDescent="0.35">
      <c r="A19094" s="2">
        <v>1</v>
      </c>
      <c r="B19094" s="2">
        <v>25.1</v>
      </c>
      <c r="C19094" s="2">
        <f t="shared" si="596"/>
        <v>25.068750000000001</v>
      </c>
      <c r="D19094" s="2">
        <f t="shared" si="597"/>
        <v>4.9980000000000002</v>
      </c>
    </row>
    <row r="19095" spans="1:4" x14ac:dyDescent="0.35">
      <c r="A19095" s="2">
        <v>1</v>
      </c>
      <c r="B19095" s="2">
        <v>25.1</v>
      </c>
      <c r="C19095" s="2">
        <f t="shared" si="596"/>
        <v>25.068750000000001</v>
      </c>
      <c r="D19095" s="2">
        <f t="shared" si="597"/>
        <v>4.9980000000000002</v>
      </c>
    </row>
    <row r="19096" spans="1:4" x14ac:dyDescent="0.35">
      <c r="A19096" s="2">
        <v>1</v>
      </c>
      <c r="B19096" s="2">
        <v>25</v>
      </c>
      <c r="C19096" s="2">
        <f t="shared" si="596"/>
        <v>24.96875</v>
      </c>
      <c r="D19096" s="2">
        <f t="shared" si="597"/>
        <v>5</v>
      </c>
    </row>
    <row r="19097" spans="1:4" x14ac:dyDescent="0.35">
      <c r="A19097" s="2">
        <v>1</v>
      </c>
      <c r="B19097" s="2">
        <v>25</v>
      </c>
      <c r="C19097" s="2">
        <f t="shared" si="596"/>
        <v>24.96875</v>
      </c>
      <c r="D19097" s="2">
        <f t="shared" si="597"/>
        <v>5</v>
      </c>
    </row>
    <row r="19098" spans="1:4" x14ac:dyDescent="0.35">
      <c r="A19098" s="2">
        <v>1</v>
      </c>
      <c r="B19098" s="2">
        <v>25</v>
      </c>
      <c r="C19098" s="2">
        <f t="shared" si="596"/>
        <v>24.96875</v>
      </c>
      <c r="D19098" s="2">
        <f t="shared" si="597"/>
        <v>5</v>
      </c>
    </row>
    <row r="19099" spans="1:4" x14ac:dyDescent="0.35">
      <c r="A19099" s="2">
        <v>1</v>
      </c>
      <c r="B19099" s="2">
        <v>25</v>
      </c>
      <c r="C19099" s="2">
        <f t="shared" si="596"/>
        <v>24.96875</v>
      </c>
      <c r="D19099" s="2">
        <f t="shared" si="597"/>
        <v>5</v>
      </c>
    </row>
    <row r="19100" spans="1:4" x14ac:dyDescent="0.35">
      <c r="A19100" s="2">
        <v>1</v>
      </c>
      <c r="B19100" s="2">
        <v>25.1</v>
      </c>
      <c r="C19100" s="2">
        <f t="shared" si="596"/>
        <v>25.068750000000001</v>
      </c>
      <c r="D19100" s="2">
        <f t="shared" si="597"/>
        <v>4.9980000000000002</v>
      </c>
    </row>
    <row r="19101" spans="1:4" x14ac:dyDescent="0.35">
      <c r="A19101" s="2">
        <v>1</v>
      </c>
      <c r="B19101" s="2">
        <v>25.1</v>
      </c>
      <c r="C19101" s="2">
        <f t="shared" si="596"/>
        <v>25.068750000000001</v>
      </c>
      <c r="D19101" s="2">
        <f t="shared" si="597"/>
        <v>4.9980000000000002</v>
      </c>
    </row>
    <row r="19102" spans="1:4" x14ac:dyDescent="0.35">
      <c r="A19102" s="2">
        <v>1</v>
      </c>
      <c r="B19102" s="2">
        <v>25.1</v>
      </c>
      <c r="C19102" s="2">
        <f t="shared" si="596"/>
        <v>25.068750000000001</v>
      </c>
      <c r="D19102" s="2">
        <f t="shared" si="597"/>
        <v>4.9980000000000002</v>
      </c>
    </row>
    <row r="19103" spans="1:4" x14ac:dyDescent="0.35">
      <c r="A19103" s="2">
        <v>1</v>
      </c>
      <c r="B19103" s="2">
        <v>25.1</v>
      </c>
      <c r="C19103" s="2">
        <f t="shared" si="596"/>
        <v>25.068750000000001</v>
      </c>
      <c r="D19103" s="2">
        <f t="shared" si="597"/>
        <v>4.9980000000000002</v>
      </c>
    </row>
    <row r="19104" spans="1:4" x14ac:dyDescent="0.35">
      <c r="A19104" s="2">
        <v>1</v>
      </c>
      <c r="B19104" s="2">
        <v>25.1</v>
      </c>
      <c r="C19104" s="2">
        <f t="shared" si="596"/>
        <v>25.068750000000001</v>
      </c>
      <c r="D19104" s="2">
        <f t="shared" si="597"/>
        <v>4.9980000000000002</v>
      </c>
    </row>
    <row r="19105" spans="1:4" x14ac:dyDescent="0.35">
      <c r="A19105" s="2">
        <v>1</v>
      </c>
      <c r="B19105" s="2">
        <v>25.1</v>
      </c>
      <c r="C19105" s="2">
        <f t="shared" si="596"/>
        <v>25.068750000000001</v>
      </c>
      <c r="D19105" s="2">
        <f t="shared" si="597"/>
        <v>4.9980000000000002</v>
      </c>
    </row>
    <row r="19106" spans="1:4" x14ac:dyDescent="0.35">
      <c r="A19106" s="2">
        <v>1</v>
      </c>
      <c r="B19106" s="2">
        <v>25.1</v>
      </c>
      <c r="C19106" s="2">
        <f t="shared" si="596"/>
        <v>25.068750000000001</v>
      </c>
      <c r="D19106" s="2">
        <f t="shared" si="597"/>
        <v>4.9980000000000002</v>
      </c>
    </row>
    <row r="19107" spans="1:4" x14ac:dyDescent="0.35">
      <c r="A19107" s="2">
        <v>1</v>
      </c>
      <c r="B19107" s="2">
        <v>25.1</v>
      </c>
      <c r="C19107" s="2">
        <f t="shared" si="596"/>
        <v>25.068750000000001</v>
      </c>
      <c r="D19107" s="2">
        <f t="shared" si="597"/>
        <v>4.9980000000000002</v>
      </c>
    </row>
    <row r="19108" spans="1:4" x14ac:dyDescent="0.35">
      <c r="A19108" s="2">
        <v>1</v>
      </c>
      <c r="B19108" s="2">
        <v>25.1</v>
      </c>
      <c r="C19108" s="2">
        <f t="shared" si="596"/>
        <v>25.068750000000001</v>
      </c>
      <c r="D19108" s="2">
        <f t="shared" si="597"/>
        <v>4.9980000000000002</v>
      </c>
    </row>
    <row r="19109" spans="1:4" x14ac:dyDescent="0.35">
      <c r="A19109" s="2">
        <v>1</v>
      </c>
      <c r="B19109" s="2">
        <v>25.1</v>
      </c>
      <c r="C19109" s="2">
        <f t="shared" si="596"/>
        <v>25.068750000000001</v>
      </c>
      <c r="D19109" s="2">
        <f t="shared" si="597"/>
        <v>4.9980000000000002</v>
      </c>
    </row>
    <row r="19110" spans="1:4" x14ac:dyDescent="0.35">
      <c r="A19110" s="2">
        <v>1</v>
      </c>
      <c r="B19110" s="2">
        <v>25.1</v>
      </c>
      <c r="C19110" s="2">
        <f t="shared" si="596"/>
        <v>25.068750000000001</v>
      </c>
      <c r="D19110" s="2">
        <f t="shared" si="597"/>
        <v>4.9980000000000002</v>
      </c>
    </row>
    <row r="19111" spans="1:4" x14ac:dyDescent="0.35">
      <c r="A19111" s="2">
        <v>1</v>
      </c>
      <c r="B19111" s="2">
        <v>25.1</v>
      </c>
      <c r="C19111" s="2">
        <f t="shared" si="596"/>
        <v>25.068750000000001</v>
      </c>
      <c r="D19111" s="2">
        <f t="shared" si="597"/>
        <v>4.9980000000000002</v>
      </c>
    </row>
    <row r="19112" spans="1:4" x14ac:dyDescent="0.35">
      <c r="A19112" s="2">
        <v>1</v>
      </c>
      <c r="B19112" s="2">
        <v>25.1</v>
      </c>
      <c r="C19112" s="2">
        <f t="shared" si="596"/>
        <v>25.068750000000001</v>
      </c>
      <c r="D19112" s="2">
        <f t="shared" si="597"/>
        <v>4.9980000000000002</v>
      </c>
    </row>
    <row r="19113" spans="1:4" x14ac:dyDescent="0.35">
      <c r="A19113" s="2">
        <v>1</v>
      </c>
      <c r="B19113" s="2">
        <v>25.1</v>
      </c>
      <c r="C19113" s="2">
        <f t="shared" si="596"/>
        <v>25.068750000000001</v>
      </c>
      <c r="D19113" s="2">
        <f t="shared" si="597"/>
        <v>4.9980000000000002</v>
      </c>
    </row>
    <row r="19114" spans="1:4" x14ac:dyDescent="0.35">
      <c r="A19114" s="2">
        <v>1</v>
      </c>
      <c r="B19114" s="2">
        <v>25</v>
      </c>
      <c r="C19114" s="2">
        <f t="shared" si="596"/>
        <v>24.96875</v>
      </c>
      <c r="D19114" s="2">
        <f t="shared" si="597"/>
        <v>5</v>
      </c>
    </row>
    <row r="19115" spans="1:4" x14ac:dyDescent="0.35">
      <c r="A19115" s="2">
        <v>1</v>
      </c>
      <c r="B19115" s="2">
        <v>25</v>
      </c>
      <c r="C19115" s="2">
        <f t="shared" si="596"/>
        <v>24.96875</v>
      </c>
      <c r="D19115" s="2">
        <f t="shared" si="597"/>
        <v>5</v>
      </c>
    </row>
    <row r="19116" spans="1:4" x14ac:dyDescent="0.35">
      <c r="A19116" s="2">
        <v>1</v>
      </c>
      <c r="B19116" s="2">
        <v>25</v>
      </c>
      <c r="C19116" s="2">
        <f t="shared" si="596"/>
        <v>24.96875</v>
      </c>
      <c r="D19116" s="2">
        <f t="shared" si="597"/>
        <v>5</v>
      </c>
    </row>
    <row r="19117" spans="1:4" x14ac:dyDescent="0.35">
      <c r="A19117" s="2">
        <v>1</v>
      </c>
      <c r="B19117" s="2">
        <v>25</v>
      </c>
      <c r="C19117" s="2">
        <f t="shared" si="596"/>
        <v>24.96875</v>
      </c>
      <c r="D19117" s="2">
        <f t="shared" si="597"/>
        <v>5</v>
      </c>
    </row>
    <row r="19118" spans="1:4" x14ac:dyDescent="0.35">
      <c r="A19118" s="2">
        <v>1</v>
      </c>
      <c r="B19118" s="2">
        <v>25</v>
      </c>
      <c r="C19118" s="2">
        <f t="shared" si="596"/>
        <v>24.96875</v>
      </c>
      <c r="D19118" s="2">
        <f t="shared" si="597"/>
        <v>5</v>
      </c>
    </row>
    <row r="19119" spans="1:4" x14ac:dyDescent="0.35">
      <c r="A19119" s="2">
        <v>1</v>
      </c>
      <c r="B19119" s="2">
        <v>25</v>
      </c>
      <c r="C19119" s="2">
        <f t="shared" si="596"/>
        <v>24.96875</v>
      </c>
      <c r="D19119" s="2">
        <f t="shared" si="597"/>
        <v>5</v>
      </c>
    </row>
    <row r="19120" spans="1:4" x14ac:dyDescent="0.35">
      <c r="A19120" s="2">
        <v>1</v>
      </c>
      <c r="B19120" s="2">
        <v>25.1</v>
      </c>
      <c r="C19120" s="2">
        <f t="shared" si="596"/>
        <v>25.068750000000001</v>
      </c>
      <c r="D19120" s="2">
        <f t="shared" si="597"/>
        <v>4.9980000000000002</v>
      </c>
    </row>
    <row r="19121" spans="1:4" x14ac:dyDescent="0.35">
      <c r="A19121" s="2">
        <v>1</v>
      </c>
      <c r="B19121" s="2">
        <v>25.1</v>
      </c>
      <c r="C19121" s="2">
        <f t="shared" si="596"/>
        <v>25.068750000000001</v>
      </c>
      <c r="D19121" s="2">
        <f t="shared" si="597"/>
        <v>4.9980000000000002</v>
      </c>
    </row>
    <row r="19122" spans="1:4" x14ac:dyDescent="0.35">
      <c r="A19122" s="2">
        <v>1</v>
      </c>
      <c r="B19122" s="2">
        <v>25.1</v>
      </c>
      <c r="C19122" s="2">
        <f t="shared" si="596"/>
        <v>25.068750000000001</v>
      </c>
      <c r="D19122" s="2">
        <f t="shared" si="597"/>
        <v>4.9980000000000002</v>
      </c>
    </row>
    <row r="19123" spans="1:4" x14ac:dyDescent="0.35">
      <c r="A19123" s="2">
        <v>1</v>
      </c>
      <c r="B19123" s="2">
        <v>25</v>
      </c>
      <c r="C19123" s="2">
        <f t="shared" si="596"/>
        <v>24.96875</v>
      </c>
      <c r="D19123" s="2">
        <f t="shared" si="597"/>
        <v>5</v>
      </c>
    </row>
    <row r="19124" spans="1:4" x14ac:dyDescent="0.35">
      <c r="A19124" s="2">
        <v>1</v>
      </c>
      <c r="B19124" s="2">
        <v>25</v>
      </c>
      <c r="C19124" s="2">
        <f t="shared" si="596"/>
        <v>24.96875</v>
      </c>
      <c r="D19124" s="2">
        <f t="shared" si="597"/>
        <v>5</v>
      </c>
    </row>
    <row r="19125" spans="1:4" x14ac:dyDescent="0.35">
      <c r="A19125" s="2">
        <v>1</v>
      </c>
      <c r="B19125" s="2">
        <v>25</v>
      </c>
      <c r="C19125" s="2">
        <f t="shared" si="596"/>
        <v>24.96875</v>
      </c>
      <c r="D19125" s="2">
        <f t="shared" si="597"/>
        <v>5</v>
      </c>
    </row>
    <row r="19126" spans="1:4" x14ac:dyDescent="0.35">
      <c r="A19126" s="2">
        <v>1</v>
      </c>
      <c r="B19126" s="2">
        <v>25.1</v>
      </c>
      <c r="C19126" s="2">
        <f t="shared" si="596"/>
        <v>25.068750000000001</v>
      </c>
      <c r="D19126" s="2">
        <f t="shared" si="597"/>
        <v>4.9980000000000002</v>
      </c>
    </row>
    <row r="19127" spans="1:4" x14ac:dyDescent="0.35">
      <c r="A19127" s="2">
        <v>1</v>
      </c>
      <c r="B19127" s="2">
        <v>25.1</v>
      </c>
      <c r="C19127" s="2">
        <f t="shared" si="596"/>
        <v>25.068750000000001</v>
      </c>
      <c r="D19127" s="2">
        <f t="shared" si="597"/>
        <v>4.9980000000000002</v>
      </c>
    </row>
    <row r="19128" spans="1:4" x14ac:dyDescent="0.35">
      <c r="A19128" s="2">
        <v>1</v>
      </c>
      <c r="B19128" s="2">
        <v>25</v>
      </c>
      <c r="C19128" s="2">
        <f t="shared" si="596"/>
        <v>24.96875</v>
      </c>
      <c r="D19128" s="2">
        <f t="shared" si="597"/>
        <v>5</v>
      </c>
    </row>
    <row r="19129" spans="1:4" x14ac:dyDescent="0.35">
      <c r="A19129" s="2">
        <v>1</v>
      </c>
      <c r="B19129" s="2">
        <v>25</v>
      </c>
      <c r="C19129" s="2">
        <f t="shared" si="596"/>
        <v>24.96875</v>
      </c>
      <c r="D19129" s="2">
        <f t="shared" si="597"/>
        <v>5</v>
      </c>
    </row>
    <row r="19130" spans="1:4" x14ac:dyDescent="0.35">
      <c r="A19130" s="2">
        <v>1</v>
      </c>
      <c r="B19130" s="2">
        <v>25</v>
      </c>
      <c r="C19130" s="2">
        <f t="shared" si="596"/>
        <v>24.96875</v>
      </c>
      <c r="D19130" s="2">
        <f t="shared" si="597"/>
        <v>5</v>
      </c>
    </row>
    <row r="19131" spans="1:4" x14ac:dyDescent="0.35">
      <c r="A19131" s="2">
        <v>1</v>
      </c>
      <c r="B19131" s="2">
        <v>25.1</v>
      </c>
      <c r="C19131" s="2">
        <f t="shared" si="596"/>
        <v>25.068750000000001</v>
      </c>
      <c r="D19131" s="2">
        <f t="shared" si="597"/>
        <v>4.9980000000000002</v>
      </c>
    </row>
    <row r="19132" spans="1:4" x14ac:dyDescent="0.35">
      <c r="A19132" s="2">
        <v>1</v>
      </c>
      <c r="B19132" s="2">
        <v>25</v>
      </c>
      <c r="C19132" s="2">
        <f t="shared" si="596"/>
        <v>24.96875</v>
      </c>
      <c r="D19132" s="2">
        <f t="shared" si="597"/>
        <v>5</v>
      </c>
    </row>
    <row r="19133" spans="1:4" x14ac:dyDescent="0.35">
      <c r="A19133" s="2">
        <v>1</v>
      </c>
      <c r="B19133" s="2">
        <v>25</v>
      </c>
      <c r="C19133" s="2">
        <f t="shared" si="596"/>
        <v>24.96875</v>
      </c>
      <c r="D19133" s="2">
        <f t="shared" si="597"/>
        <v>5</v>
      </c>
    </row>
    <row r="19134" spans="1:4" x14ac:dyDescent="0.35">
      <c r="A19134" s="2">
        <v>1</v>
      </c>
      <c r="B19134" s="2">
        <v>25</v>
      </c>
      <c r="C19134" s="2">
        <f t="shared" si="596"/>
        <v>24.96875</v>
      </c>
      <c r="D19134" s="2">
        <f t="shared" si="597"/>
        <v>5</v>
      </c>
    </row>
    <row r="19135" spans="1:4" x14ac:dyDescent="0.35">
      <c r="A19135" s="2">
        <v>1</v>
      </c>
      <c r="B19135" s="2">
        <v>25</v>
      </c>
      <c r="C19135" s="2">
        <f t="shared" si="596"/>
        <v>24.96875</v>
      </c>
      <c r="D19135" s="2">
        <f t="shared" si="597"/>
        <v>5</v>
      </c>
    </row>
    <row r="19136" spans="1:4" x14ac:dyDescent="0.35">
      <c r="A19136" s="2">
        <v>1</v>
      </c>
      <c r="B19136" s="2">
        <v>25.1</v>
      </c>
      <c r="C19136" s="2">
        <f t="shared" si="596"/>
        <v>25.068750000000001</v>
      </c>
      <c r="D19136" s="2">
        <f t="shared" si="597"/>
        <v>4.9980000000000002</v>
      </c>
    </row>
    <row r="19137" spans="1:4" x14ac:dyDescent="0.35">
      <c r="A19137" s="2">
        <v>1</v>
      </c>
      <c r="B19137" s="2">
        <v>25.1</v>
      </c>
      <c r="C19137" s="2">
        <f t="shared" si="596"/>
        <v>25.068750000000001</v>
      </c>
      <c r="D19137" s="2">
        <f t="shared" si="597"/>
        <v>4.9980000000000002</v>
      </c>
    </row>
    <row r="19138" spans="1:4" x14ac:dyDescent="0.35">
      <c r="A19138" s="2">
        <v>1</v>
      </c>
      <c r="B19138" s="2">
        <v>25</v>
      </c>
      <c r="C19138" s="2">
        <f t="shared" si="596"/>
        <v>24.96875</v>
      </c>
      <c r="D19138" s="2">
        <f t="shared" si="597"/>
        <v>5</v>
      </c>
    </row>
    <row r="19139" spans="1:4" x14ac:dyDescent="0.35">
      <c r="A19139" s="2">
        <v>1</v>
      </c>
      <c r="B19139" s="2">
        <v>25</v>
      </c>
      <c r="C19139" s="2">
        <f t="shared" ref="C19139:C19202" si="598">B19139-A19139*((45-20)/800)</f>
        <v>24.96875</v>
      </c>
      <c r="D19139" s="2">
        <f t="shared" ref="D19139:D19202" si="599">5000*(A19139/1000)*(1+(-0.004*(B19139-25)))</f>
        <v>5</v>
      </c>
    </row>
    <row r="19140" spans="1:4" x14ac:dyDescent="0.35">
      <c r="A19140" s="2">
        <v>1</v>
      </c>
      <c r="B19140" s="2">
        <v>25</v>
      </c>
      <c r="C19140" s="2">
        <f t="shared" si="598"/>
        <v>24.96875</v>
      </c>
      <c r="D19140" s="2">
        <f t="shared" si="599"/>
        <v>5</v>
      </c>
    </row>
    <row r="19141" spans="1:4" x14ac:dyDescent="0.35">
      <c r="A19141" s="2">
        <v>1</v>
      </c>
      <c r="B19141" s="2">
        <v>25</v>
      </c>
      <c r="C19141" s="2">
        <f t="shared" si="598"/>
        <v>24.96875</v>
      </c>
      <c r="D19141" s="2">
        <f t="shared" si="599"/>
        <v>5</v>
      </c>
    </row>
    <row r="19142" spans="1:4" x14ac:dyDescent="0.35">
      <c r="A19142" s="2">
        <v>1</v>
      </c>
      <c r="B19142" s="2">
        <v>25.1</v>
      </c>
      <c r="C19142" s="2">
        <f t="shared" si="598"/>
        <v>25.068750000000001</v>
      </c>
      <c r="D19142" s="2">
        <f t="shared" si="599"/>
        <v>4.9980000000000002</v>
      </c>
    </row>
    <row r="19143" spans="1:4" x14ac:dyDescent="0.35">
      <c r="A19143" s="2">
        <v>1</v>
      </c>
      <c r="B19143" s="2">
        <v>25.1</v>
      </c>
      <c r="C19143" s="2">
        <f t="shared" si="598"/>
        <v>25.068750000000001</v>
      </c>
      <c r="D19143" s="2">
        <f t="shared" si="599"/>
        <v>4.9980000000000002</v>
      </c>
    </row>
    <row r="19144" spans="1:4" x14ac:dyDescent="0.35">
      <c r="A19144" s="2">
        <v>1</v>
      </c>
      <c r="B19144" s="2">
        <v>25</v>
      </c>
      <c r="C19144" s="2">
        <f t="shared" si="598"/>
        <v>24.96875</v>
      </c>
      <c r="D19144" s="2">
        <f t="shared" si="599"/>
        <v>5</v>
      </c>
    </row>
    <row r="19145" spans="1:4" x14ac:dyDescent="0.35">
      <c r="A19145" s="2">
        <v>1</v>
      </c>
      <c r="B19145" s="2">
        <v>25</v>
      </c>
      <c r="C19145" s="2">
        <f t="shared" si="598"/>
        <v>24.96875</v>
      </c>
      <c r="D19145" s="2">
        <f t="shared" si="599"/>
        <v>5</v>
      </c>
    </row>
    <row r="19146" spans="1:4" x14ac:dyDescent="0.35">
      <c r="A19146" s="2">
        <v>1</v>
      </c>
      <c r="B19146" s="2">
        <v>25</v>
      </c>
      <c r="C19146" s="2">
        <f t="shared" si="598"/>
        <v>24.96875</v>
      </c>
      <c r="D19146" s="2">
        <f t="shared" si="599"/>
        <v>5</v>
      </c>
    </row>
    <row r="19147" spans="1:4" x14ac:dyDescent="0.35">
      <c r="A19147" s="2">
        <v>1</v>
      </c>
      <c r="B19147" s="2">
        <v>25</v>
      </c>
      <c r="C19147" s="2">
        <f t="shared" si="598"/>
        <v>24.96875</v>
      </c>
      <c r="D19147" s="2">
        <f t="shared" si="599"/>
        <v>5</v>
      </c>
    </row>
    <row r="19148" spans="1:4" x14ac:dyDescent="0.35">
      <c r="A19148" s="2">
        <v>1</v>
      </c>
      <c r="B19148" s="2">
        <v>25.1</v>
      </c>
      <c r="C19148" s="2">
        <f t="shared" si="598"/>
        <v>25.068750000000001</v>
      </c>
      <c r="D19148" s="2">
        <f t="shared" si="599"/>
        <v>4.9980000000000002</v>
      </c>
    </row>
    <row r="19149" spans="1:4" x14ac:dyDescent="0.35">
      <c r="A19149" s="2">
        <v>1</v>
      </c>
      <c r="B19149" s="2">
        <v>25.1</v>
      </c>
      <c r="C19149" s="2">
        <f t="shared" si="598"/>
        <v>25.068750000000001</v>
      </c>
      <c r="D19149" s="2">
        <f t="shared" si="599"/>
        <v>4.9980000000000002</v>
      </c>
    </row>
    <row r="19150" spans="1:4" x14ac:dyDescent="0.35">
      <c r="A19150" s="2">
        <v>1</v>
      </c>
      <c r="B19150" s="2">
        <v>25.1</v>
      </c>
      <c r="C19150" s="2">
        <f t="shared" si="598"/>
        <v>25.068750000000001</v>
      </c>
      <c r="D19150" s="2">
        <f t="shared" si="599"/>
        <v>4.9980000000000002</v>
      </c>
    </row>
    <row r="19151" spans="1:4" x14ac:dyDescent="0.35">
      <c r="A19151" s="2">
        <v>1</v>
      </c>
      <c r="B19151" s="2">
        <v>25</v>
      </c>
      <c r="C19151" s="2">
        <f t="shared" si="598"/>
        <v>24.96875</v>
      </c>
      <c r="D19151" s="2">
        <f t="shared" si="599"/>
        <v>5</v>
      </c>
    </row>
    <row r="19152" spans="1:4" x14ac:dyDescent="0.35">
      <c r="A19152" s="2">
        <v>1</v>
      </c>
      <c r="B19152" s="2">
        <v>25</v>
      </c>
      <c r="C19152" s="2">
        <f t="shared" si="598"/>
        <v>24.96875</v>
      </c>
      <c r="D19152" s="2">
        <f t="shared" si="599"/>
        <v>5</v>
      </c>
    </row>
    <row r="19153" spans="1:4" x14ac:dyDescent="0.35">
      <c r="A19153" s="2">
        <v>1</v>
      </c>
      <c r="B19153" s="2">
        <v>25</v>
      </c>
      <c r="C19153" s="2">
        <f t="shared" si="598"/>
        <v>24.96875</v>
      </c>
      <c r="D19153" s="2">
        <f t="shared" si="599"/>
        <v>5</v>
      </c>
    </row>
    <row r="19154" spans="1:4" x14ac:dyDescent="0.35">
      <c r="A19154" s="2">
        <v>1</v>
      </c>
      <c r="B19154" s="2">
        <v>25</v>
      </c>
      <c r="C19154" s="2">
        <f t="shared" si="598"/>
        <v>24.96875</v>
      </c>
      <c r="D19154" s="2">
        <f t="shared" si="599"/>
        <v>5</v>
      </c>
    </row>
    <row r="19155" spans="1:4" x14ac:dyDescent="0.35">
      <c r="A19155" s="2">
        <v>1</v>
      </c>
      <c r="B19155" s="2">
        <v>25</v>
      </c>
      <c r="C19155" s="2">
        <f t="shared" si="598"/>
        <v>24.96875</v>
      </c>
      <c r="D19155" s="2">
        <f t="shared" si="599"/>
        <v>5</v>
      </c>
    </row>
    <row r="19156" spans="1:4" x14ac:dyDescent="0.35">
      <c r="A19156" s="2">
        <v>1</v>
      </c>
      <c r="B19156" s="2">
        <v>25.1</v>
      </c>
      <c r="C19156" s="2">
        <f t="shared" si="598"/>
        <v>25.068750000000001</v>
      </c>
      <c r="D19156" s="2">
        <f t="shared" si="599"/>
        <v>4.9980000000000002</v>
      </c>
    </row>
    <row r="19157" spans="1:4" x14ac:dyDescent="0.35">
      <c r="A19157" s="2">
        <v>1</v>
      </c>
      <c r="B19157" s="2">
        <v>25</v>
      </c>
      <c r="C19157" s="2">
        <f t="shared" si="598"/>
        <v>24.96875</v>
      </c>
      <c r="D19157" s="2">
        <f t="shared" si="599"/>
        <v>5</v>
      </c>
    </row>
    <row r="19158" spans="1:4" x14ac:dyDescent="0.35">
      <c r="A19158" s="2">
        <v>1</v>
      </c>
      <c r="B19158" s="2">
        <v>25</v>
      </c>
      <c r="C19158" s="2">
        <f t="shared" si="598"/>
        <v>24.96875</v>
      </c>
      <c r="D19158" s="2">
        <f t="shared" si="599"/>
        <v>5</v>
      </c>
    </row>
    <row r="19159" spans="1:4" x14ac:dyDescent="0.35">
      <c r="A19159" s="2">
        <v>1</v>
      </c>
      <c r="B19159" s="2">
        <v>25</v>
      </c>
      <c r="C19159" s="2">
        <f t="shared" si="598"/>
        <v>24.96875</v>
      </c>
      <c r="D19159" s="2">
        <f t="shared" si="599"/>
        <v>5</v>
      </c>
    </row>
    <row r="19160" spans="1:4" x14ac:dyDescent="0.35">
      <c r="A19160" s="2">
        <v>1</v>
      </c>
      <c r="B19160" s="2">
        <v>25</v>
      </c>
      <c r="C19160" s="2">
        <f t="shared" si="598"/>
        <v>24.96875</v>
      </c>
      <c r="D19160" s="2">
        <f t="shared" si="599"/>
        <v>5</v>
      </c>
    </row>
    <row r="19161" spans="1:4" x14ac:dyDescent="0.35">
      <c r="A19161" s="2">
        <v>1</v>
      </c>
      <c r="B19161" s="2">
        <v>25</v>
      </c>
      <c r="C19161" s="2">
        <f t="shared" si="598"/>
        <v>24.96875</v>
      </c>
      <c r="D19161" s="2">
        <f t="shared" si="599"/>
        <v>5</v>
      </c>
    </row>
    <row r="19162" spans="1:4" x14ac:dyDescent="0.35">
      <c r="A19162" s="2">
        <v>1</v>
      </c>
      <c r="B19162" s="2">
        <v>25.1</v>
      </c>
      <c r="C19162" s="2">
        <f t="shared" si="598"/>
        <v>25.068750000000001</v>
      </c>
      <c r="D19162" s="2">
        <f t="shared" si="599"/>
        <v>4.9980000000000002</v>
      </c>
    </row>
    <row r="19163" spans="1:4" x14ac:dyDescent="0.35">
      <c r="A19163" s="2">
        <v>1</v>
      </c>
      <c r="B19163" s="2">
        <v>25.1</v>
      </c>
      <c r="C19163" s="2">
        <f t="shared" si="598"/>
        <v>25.068750000000001</v>
      </c>
      <c r="D19163" s="2">
        <f t="shared" si="599"/>
        <v>4.9980000000000002</v>
      </c>
    </row>
    <row r="19164" spans="1:4" x14ac:dyDescent="0.35">
      <c r="A19164" s="2">
        <v>1</v>
      </c>
      <c r="B19164" s="2">
        <v>25</v>
      </c>
      <c r="C19164" s="2">
        <f t="shared" si="598"/>
        <v>24.96875</v>
      </c>
      <c r="D19164" s="2">
        <f t="shared" si="599"/>
        <v>5</v>
      </c>
    </row>
    <row r="19165" spans="1:4" x14ac:dyDescent="0.35">
      <c r="A19165" s="2">
        <v>1</v>
      </c>
      <c r="B19165" s="2">
        <v>25</v>
      </c>
      <c r="C19165" s="2">
        <f t="shared" si="598"/>
        <v>24.96875</v>
      </c>
      <c r="D19165" s="2">
        <f t="shared" si="599"/>
        <v>5</v>
      </c>
    </row>
    <row r="19166" spans="1:4" x14ac:dyDescent="0.35">
      <c r="A19166" s="2">
        <v>1</v>
      </c>
      <c r="B19166" s="2">
        <v>25</v>
      </c>
      <c r="C19166" s="2">
        <f t="shared" si="598"/>
        <v>24.96875</v>
      </c>
      <c r="D19166" s="2">
        <f t="shared" si="599"/>
        <v>5</v>
      </c>
    </row>
    <row r="19167" spans="1:4" x14ac:dyDescent="0.35">
      <c r="A19167" s="2">
        <v>1</v>
      </c>
      <c r="B19167" s="2">
        <v>25</v>
      </c>
      <c r="C19167" s="2">
        <f t="shared" si="598"/>
        <v>24.96875</v>
      </c>
      <c r="D19167" s="2">
        <f t="shared" si="599"/>
        <v>5</v>
      </c>
    </row>
    <row r="19168" spans="1:4" x14ac:dyDescent="0.35">
      <c r="A19168" s="2">
        <v>1</v>
      </c>
      <c r="B19168" s="2">
        <v>25</v>
      </c>
      <c r="C19168" s="2">
        <f t="shared" si="598"/>
        <v>24.96875</v>
      </c>
      <c r="D19168" s="2">
        <f t="shared" si="599"/>
        <v>5</v>
      </c>
    </row>
    <row r="19169" spans="1:4" x14ac:dyDescent="0.35">
      <c r="A19169" s="2">
        <v>1</v>
      </c>
      <c r="B19169" s="2">
        <v>25</v>
      </c>
      <c r="C19169" s="2">
        <f t="shared" si="598"/>
        <v>24.96875</v>
      </c>
      <c r="D19169" s="2">
        <f t="shared" si="599"/>
        <v>5</v>
      </c>
    </row>
    <row r="19170" spans="1:4" x14ac:dyDescent="0.35">
      <c r="A19170" s="2">
        <v>1</v>
      </c>
      <c r="B19170" s="2">
        <v>25</v>
      </c>
      <c r="C19170" s="2">
        <f t="shared" si="598"/>
        <v>24.96875</v>
      </c>
      <c r="D19170" s="2">
        <f t="shared" si="599"/>
        <v>5</v>
      </c>
    </row>
    <row r="19171" spans="1:4" x14ac:dyDescent="0.35">
      <c r="A19171" s="2">
        <v>1</v>
      </c>
      <c r="B19171" s="2">
        <v>25</v>
      </c>
      <c r="C19171" s="2">
        <f t="shared" si="598"/>
        <v>24.96875</v>
      </c>
      <c r="D19171" s="2">
        <f t="shared" si="599"/>
        <v>5</v>
      </c>
    </row>
    <row r="19172" spans="1:4" x14ac:dyDescent="0.35">
      <c r="A19172" s="2">
        <v>1</v>
      </c>
      <c r="B19172" s="2">
        <v>25</v>
      </c>
      <c r="C19172" s="2">
        <f t="shared" si="598"/>
        <v>24.96875</v>
      </c>
      <c r="D19172" s="2">
        <f t="shared" si="599"/>
        <v>5</v>
      </c>
    </row>
    <row r="19173" spans="1:4" x14ac:dyDescent="0.35">
      <c r="A19173" s="2">
        <v>1</v>
      </c>
      <c r="B19173" s="2">
        <v>25.1</v>
      </c>
      <c r="C19173" s="2">
        <f t="shared" si="598"/>
        <v>25.068750000000001</v>
      </c>
      <c r="D19173" s="2">
        <f t="shared" si="599"/>
        <v>4.9980000000000002</v>
      </c>
    </row>
    <row r="19174" spans="1:4" x14ac:dyDescent="0.35">
      <c r="A19174" s="2">
        <v>1</v>
      </c>
      <c r="B19174" s="2">
        <v>25</v>
      </c>
      <c r="C19174" s="2">
        <f t="shared" si="598"/>
        <v>24.96875</v>
      </c>
      <c r="D19174" s="2">
        <f t="shared" si="599"/>
        <v>5</v>
      </c>
    </row>
    <row r="19175" spans="1:4" x14ac:dyDescent="0.35">
      <c r="A19175" s="2">
        <v>1</v>
      </c>
      <c r="B19175" s="2">
        <v>25</v>
      </c>
      <c r="C19175" s="2">
        <f t="shared" si="598"/>
        <v>24.96875</v>
      </c>
      <c r="D19175" s="2">
        <f t="shared" si="599"/>
        <v>5</v>
      </c>
    </row>
    <row r="19176" spans="1:4" x14ac:dyDescent="0.35">
      <c r="A19176" s="2">
        <v>1</v>
      </c>
      <c r="B19176" s="2">
        <v>25</v>
      </c>
      <c r="C19176" s="2">
        <f t="shared" si="598"/>
        <v>24.96875</v>
      </c>
      <c r="D19176" s="2">
        <f t="shared" si="599"/>
        <v>5</v>
      </c>
    </row>
    <row r="19177" spans="1:4" x14ac:dyDescent="0.35">
      <c r="A19177" s="2">
        <v>1</v>
      </c>
      <c r="B19177" s="2">
        <v>25</v>
      </c>
      <c r="C19177" s="2">
        <f t="shared" si="598"/>
        <v>24.96875</v>
      </c>
      <c r="D19177" s="2">
        <f t="shared" si="599"/>
        <v>5</v>
      </c>
    </row>
    <row r="19178" spans="1:4" x14ac:dyDescent="0.35">
      <c r="A19178" s="2">
        <v>1</v>
      </c>
      <c r="B19178" s="2">
        <v>25</v>
      </c>
      <c r="C19178" s="2">
        <f t="shared" si="598"/>
        <v>24.96875</v>
      </c>
      <c r="D19178" s="2">
        <f t="shared" si="599"/>
        <v>5</v>
      </c>
    </row>
    <row r="19179" spans="1:4" x14ac:dyDescent="0.35">
      <c r="A19179" s="2">
        <v>1</v>
      </c>
      <c r="B19179" s="2">
        <v>25</v>
      </c>
      <c r="C19179" s="2">
        <f t="shared" si="598"/>
        <v>24.96875</v>
      </c>
      <c r="D19179" s="2">
        <f t="shared" si="599"/>
        <v>5</v>
      </c>
    </row>
    <row r="19180" spans="1:4" x14ac:dyDescent="0.35">
      <c r="A19180" s="2">
        <v>1</v>
      </c>
      <c r="B19180" s="2">
        <v>25</v>
      </c>
      <c r="C19180" s="2">
        <f t="shared" si="598"/>
        <v>24.96875</v>
      </c>
      <c r="D19180" s="2">
        <f t="shared" si="599"/>
        <v>5</v>
      </c>
    </row>
    <row r="19181" spans="1:4" x14ac:dyDescent="0.35">
      <c r="A19181" s="2">
        <v>1</v>
      </c>
      <c r="B19181" s="2">
        <v>25</v>
      </c>
      <c r="C19181" s="2">
        <f t="shared" si="598"/>
        <v>24.96875</v>
      </c>
      <c r="D19181" s="2">
        <f t="shared" si="599"/>
        <v>5</v>
      </c>
    </row>
    <row r="19182" spans="1:4" x14ac:dyDescent="0.35">
      <c r="A19182" s="2">
        <v>1</v>
      </c>
      <c r="B19182" s="2">
        <v>25</v>
      </c>
      <c r="C19182" s="2">
        <f t="shared" si="598"/>
        <v>24.96875</v>
      </c>
      <c r="D19182" s="2">
        <f t="shared" si="599"/>
        <v>5</v>
      </c>
    </row>
    <row r="19183" spans="1:4" x14ac:dyDescent="0.35">
      <c r="A19183" s="2">
        <v>1</v>
      </c>
      <c r="B19183" s="2">
        <v>25</v>
      </c>
      <c r="C19183" s="2">
        <f t="shared" si="598"/>
        <v>24.96875</v>
      </c>
      <c r="D19183" s="2">
        <f t="shared" si="599"/>
        <v>5</v>
      </c>
    </row>
    <row r="19184" spans="1:4" x14ac:dyDescent="0.35">
      <c r="A19184" s="2">
        <v>1</v>
      </c>
      <c r="B19184" s="2">
        <v>25</v>
      </c>
      <c r="C19184" s="2">
        <f t="shared" si="598"/>
        <v>24.96875</v>
      </c>
      <c r="D19184" s="2">
        <f t="shared" si="599"/>
        <v>5</v>
      </c>
    </row>
    <row r="19185" spans="1:4" x14ac:dyDescent="0.35">
      <c r="A19185" s="2">
        <v>1</v>
      </c>
      <c r="B19185" s="2">
        <v>25</v>
      </c>
      <c r="C19185" s="2">
        <f t="shared" si="598"/>
        <v>24.96875</v>
      </c>
      <c r="D19185" s="2">
        <f t="shared" si="599"/>
        <v>5</v>
      </c>
    </row>
    <row r="19186" spans="1:4" x14ac:dyDescent="0.35">
      <c r="A19186" s="2">
        <v>1</v>
      </c>
      <c r="B19186" s="2">
        <v>25</v>
      </c>
      <c r="C19186" s="2">
        <f t="shared" si="598"/>
        <v>24.96875</v>
      </c>
      <c r="D19186" s="2">
        <f t="shared" si="599"/>
        <v>5</v>
      </c>
    </row>
    <row r="19187" spans="1:4" x14ac:dyDescent="0.35">
      <c r="A19187" s="2">
        <v>1</v>
      </c>
      <c r="B19187" s="2">
        <v>25</v>
      </c>
      <c r="C19187" s="2">
        <f t="shared" si="598"/>
        <v>24.96875</v>
      </c>
      <c r="D19187" s="2">
        <f t="shared" si="599"/>
        <v>5</v>
      </c>
    </row>
    <row r="19188" spans="1:4" x14ac:dyDescent="0.35">
      <c r="A19188" s="2">
        <v>1</v>
      </c>
      <c r="B19188" s="2">
        <v>25</v>
      </c>
      <c r="C19188" s="2">
        <f t="shared" si="598"/>
        <v>24.96875</v>
      </c>
      <c r="D19188" s="2">
        <f t="shared" si="599"/>
        <v>5</v>
      </c>
    </row>
    <row r="19189" spans="1:4" x14ac:dyDescent="0.35">
      <c r="A19189" s="2">
        <v>1</v>
      </c>
      <c r="B19189" s="2">
        <v>25</v>
      </c>
      <c r="C19189" s="2">
        <f t="shared" si="598"/>
        <v>24.96875</v>
      </c>
      <c r="D19189" s="2">
        <f t="shared" si="599"/>
        <v>5</v>
      </c>
    </row>
    <row r="19190" spans="1:4" x14ac:dyDescent="0.35">
      <c r="A19190" s="2">
        <v>1</v>
      </c>
      <c r="B19190" s="2">
        <v>25</v>
      </c>
      <c r="C19190" s="2">
        <f t="shared" si="598"/>
        <v>24.96875</v>
      </c>
      <c r="D19190" s="2">
        <f t="shared" si="599"/>
        <v>5</v>
      </c>
    </row>
    <row r="19191" spans="1:4" x14ac:dyDescent="0.35">
      <c r="A19191" s="2">
        <v>1</v>
      </c>
      <c r="B19191" s="2">
        <v>25</v>
      </c>
      <c r="C19191" s="2">
        <f t="shared" si="598"/>
        <v>24.96875</v>
      </c>
      <c r="D19191" s="2">
        <f t="shared" si="599"/>
        <v>5</v>
      </c>
    </row>
    <row r="19192" spans="1:4" x14ac:dyDescent="0.35">
      <c r="A19192" s="2">
        <v>1</v>
      </c>
      <c r="B19192" s="2">
        <v>25</v>
      </c>
      <c r="C19192" s="2">
        <f t="shared" si="598"/>
        <v>24.96875</v>
      </c>
      <c r="D19192" s="2">
        <f t="shared" si="599"/>
        <v>5</v>
      </c>
    </row>
    <row r="19193" spans="1:4" x14ac:dyDescent="0.35">
      <c r="A19193" s="2">
        <v>1</v>
      </c>
      <c r="B19193" s="2">
        <v>25</v>
      </c>
      <c r="C19193" s="2">
        <f t="shared" si="598"/>
        <v>24.96875</v>
      </c>
      <c r="D19193" s="2">
        <f t="shared" si="599"/>
        <v>5</v>
      </c>
    </row>
    <row r="19194" spans="1:4" x14ac:dyDescent="0.35">
      <c r="A19194" s="2">
        <v>1</v>
      </c>
      <c r="B19194" s="2">
        <v>25</v>
      </c>
      <c r="C19194" s="2">
        <f t="shared" si="598"/>
        <v>24.96875</v>
      </c>
      <c r="D19194" s="2">
        <f t="shared" si="599"/>
        <v>5</v>
      </c>
    </row>
    <row r="19195" spans="1:4" x14ac:dyDescent="0.35">
      <c r="A19195" s="2">
        <v>1</v>
      </c>
      <c r="B19195" s="2">
        <v>25</v>
      </c>
      <c r="C19195" s="2">
        <f t="shared" si="598"/>
        <v>24.96875</v>
      </c>
      <c r="D19195" s="2">
        <f t="shared" si="599"/>
        <v>5</v>
      </c>
    </row>
    <row r="19196" spans="1:4" x14ac:dyDescent="0.35">
      <c r="A19196" s="2">
        <v>1</v>
      </c>
      <c r="B19196" s="2">
        <v>25</v>
      </c>
      <c r="C19196" s="2">
        <f t="shared" si="598"/>
        <v>24.96875</v>
      </c>
      <c r="D19196" s="2">
        <f t="shared" si="599"/>
        <v>5</v>
      </c>
    </row>
    <row r="19197" spans="1:4" x14ac:dyDescent="0.35">
      <c r="A19197" s="2">
        <v>1</v>
      </c>
      <c r="B19197" s="2">
        <v>25</v>
      </c>
      <c r="C19197" s="2">
        <f t="shared" si="598"/>
        <v>24.96875</v>
      </c>
      <c r="D19197" s="2">
        <f t="shared" si="599"/>
        <v>5</v>
      </c>
    </row>
    <row r="19198" spans="1:4" x14ac:dyDescent="0.35">
      <c r="A19198" s="2">
        <v>1</v>
      </c>
      <c r="B19198" s="2">
        <v>25</v>
      </c>
      <c r="C19198" s="2">
        <f t="shared" si="598"/>
        <v>24.96875</v>
      </c>
      <c r="D19198" s="2">
        <f t="shared" si="599"/>
        <v>5</v>
      </c>
    </row>
    <row r="19199" spans="1:4" x14ac:dyDescent="0.35">
      <c r="A19199" s="2">
        <v>1</v>
      </c>
      <c r="B19199" s="2">
        <v>25</v>
      </c>
      <c r="C19199" s="2">
        <f t="shared" si="598"/>
        <v>24.96875</v>
      </c>
      <c r="D19199" s="2">
        <f t="shared" si="599"/>
        <v>5</v>
      </c>
    </row>
    <row r="19200" spans="1:4" x14ac:dyDescent="0.35">
      <c r="A19200" s="2">
        <v>1</v>
      </c>
      <c r="B19200" s="2">
        <v>25</v>
      </c>
      <c r="C19200" s="2">
        <f t="shared" si="598"/>
        <v>24.96875</v>
      </c>
      <c r="D19200" s="2">
        <f t="shared" si="599"/>
        <v>5</v>
      </c>
    </row>
    <row r="19201" spans="1:4" x14ac:dyDescent="0.35">
      <c r="A19201" s="2">
        <v>1</v>
      </c>
      <c r="B19201" s="2">
        <v>25</v>
      </c>
      <c r="C19201" s="2">
        <f t="shared" si="598"/>
        <v>24.96875</v>
      </c>
      <c r="D19201" s="2">
        <f t="shared" si="599"/>
        <v>5</v>
      </c>
    </row>
    <row r="19202" spans="1:4" x14ac:dyDescent="0.35">
      <c r="A19202" s="2">
        <v>1</v>
      </c>
      <c r="B19202" s="2">
        <v>25</v>
      </c>
      <c r="C19202" s="2">
        <f t="shared" si="598"/>
        <v>24.96875</v>
      </c>
      <c r="D19202" s="2">
        <f t="shared" si="599"/>
        <v>5</v>
      </c>
    </row>
    <row r="19203" spans="1:4" x14ac:dyDescent="0.35">
      <c r="A19203" s="2">
        <v>1</v>
      </c>
      <c r="B19203" s="2">
        <v>25</v>
      </c>
      <c r="C19203" s="2">
        <f t="shared" ref="C19203:C19266" si="600">B19203-A19203*((45-20)/800)</f>
        <v>24.96875</v>
      </c>
      <c r="D19203" s="2">
        <f t="shared" ref="D19203:D19266" si="601">5000*(A19203/1000)*(1+(-0.004*(B19203-25)))</f>
        <v>5</v>
      </c>
    </row>
    <row r="19204" spans="1:4" x14ac:dyDescent="0.35">
      <c r="A19204" s="2">
        <v>1</v>
      </c>
      <c r="B19204" s="2">
        <v>25</v>
      </c>
      <c r="C19204" s="2">
        <f t="shared" si="600"/>
        <v>24.96875</v>
      </c>
      <c r="D19204" s="2">
        <f t="shared" si="601"/>
        <v>5</v>
      </c>
    </row>
    <row r="19205" spans="1:4" x14ac:dyDescent="0.35">
      <c r="A19205" s="2">
        <v>1</v>
      </c>
      <c r="B19205" s="2">
        <v>25</v>
      </c>
      <c r="C19205" s="2">
        <f t="shared" si="600"/>
        <v>24.96875</v>
      </c>
      <c r="D19205" s="2">
        <f t="shared" si="601"/>
        <v>5</v>
      </c>
    </row>
    <row r="19206" spans="1:4" x14ac:dyDescent="0.35">
      <c r="A19206" s="2">
        <v>1</v>
      </c>
      <c r="B19206" s="2">
        <v>25</v>
      </c>
      <c r="C19206" s="2">
        <f t="shared" si="600"/>
        <v>24.96875</v>
      </c>
      <c r="D19206" s="2">
        <f t="shared" si="601"/>
        <v>5</v>
      </c>
    </row>
    <row r="19207" spans="1:4" x14ac:dyDescent="0.35">
      <c r="A19207" s="2">
        <v>1</v>
      </c>
      <c r="B19207" s="2">
        <v>25</v>
      </c>
      <c r="C19207" s="2">
        <f t="shared" si="600"/>
        <v>24.96875</v>
      </c>
      <c r="D19207" s="2">
        <f t="shared" si="601"/>
        <v>5</v>
      </c>
    </row>
    <row r="19208" spans="1:4" x14ac:dyDescent="0.35">
      <c r="A19208" s="2">
        <v>1</v>
      </c>
      <c r="B19208" s="2">
        <v>25</v>
      </c>
      <c r="C19208" s="2">
        <f t="shared" si="600"/>
        <v>24.96875</v>
      </c>
      <c r="D19208" s="2">
        <f t="shared" si="601"/>
        <v>5</v>
      </c>
    </row>
    <row r="19209" spans="1:4" x14ac:dyDescent="0.35">
      <c r="A19209" s="2">
        <v>1</v>
      </c>
      <c r="B19209" s="2">
        <v>25</v>
      </c>
      <c r="C19209" s="2">
        <f t="shared" si="600"/>
        <v>24.96875</v>
      </c>
      <c r="D19209" s="2">
        <f t="shared" si="601"/>
        <v>5</v>
      </c>
    </row>
    <row r="19210" spans="1:4" x14ac:dyDescent="0.35">
      <c r="A19210" s="2">
        <v>1</v>
      </c>
      <c r="B19210" s="2">
        <v>25</v>
      </c>
      <c r="C19210" s="2">
        <f t="shared" si="600"/>
        <v>24.96875</v>
      </c>
      <c r="D19210" s="2">
        <f t="shared" si="601"/>
        <v>5</v>
      </c>
    </row>
    <row r="19211" spans="1:4" x14ac:dyDescent="0.35">
      <c r="A19211" s="2">
        <v>1</v>
      </c>
      <c r="B19211" s="2">
        <v>25</v>
      </c>
      <c r="C19211" s="2">
        <f t="shared" si="600"/>
        <v>24.96875</v>
      </c>
      <c r="D19211" s="2">
        <f t="shared" si="601"/>
        <v>5</v>
      </c>
    </row>
    <row r="19212" spans="1:4" x14ac:dyDescent="0.35">
      <c r="A19212" s="2">
        <v>1</v>
      </c>
      <c r="B19212" s="2">
        <v>25</v>
      </c>
      <c r="C19212" s="2">
        <f t="shared" si="600"/>
        <v>24.96875</v>
      </c>
      <c r="D19212" s="2">
        <f t="shared" si="601"/>
        <v>5</v>
      </c>
    </row>
    <row r="19213" spans="1:4" x14ac:dyDescent="0.35">
      <c r="A19213" s="2">
        <v>1</v>
      </c>
      <c r="B19213" s="2">
        <v>25</v>
      </c>
      <c r="C19213" s="2">
        <f t="shared" si="600"/>
        <v>24.96875</v>
      </c>
      <c r="D19213" s="2">
        <f t="shared" si="601"/>
        <v>5</v>
      </c>
    </row>
    <row r="19214" spans="1:4" x14ac:dyDescent="0.35">
      <c r="A19214" s="2">
        <v>1</v>
      </c>
      <c r="B19214" s="2">
        <v>25</v>
      </c>
      <c r="C19214" s="2">
        <f t="shared" si="600"/>
        <v>24.96875</v>
      </c>
      <c r="D19214" s="2">
        <f t="shared" si="601"/>
        <v>5</v>
      </c>
    </row>
    <row r="19215" spans="1:4" x14ac:dyDescent="0.35">
      <c r="A19215" s="2">
        <v>1</v>
      </c>
      <c r="B19215" s="2">
        <v>25</v>
      </c>
      <c r="C19215" s="2">
        <f t="shared" si="600"/>
        <v>24.96875</v>
      </c>
      <c r="D19215" s="2">
        <f t="shared" si="601"/>
        <v>5</v>
      </c>
    </row>
    <row r="19216" spans="1:4" x14ac:dyDescent="0.35">
      <c r="A19216" s="2">
        <v>1</v>
      </c>
      <c r="B19216" s="2">
        <v>25</v>
      </c>
      <c r="C19216" s="2">
        <f t="shared" si="600"/>
        <v>24.96875</v>
      </c>
      <c r="D19216" s="2">
        <f t="shared" si="601"/>
        <v>5</v>
      </c>
    </row>
    <row r="19217" spans="1:4" x14ac:dyDescent="0.35">
      <c r="A19217" s="2">
        <v>1</v>
      </c>
      <c r="B19217" s="2">
        <v>25</v>
      </c>
      <c r="C19217" s="2">
        <f t="shared" si="600"/>
        <v>24.96875</v>
      </c>
      <c r="D19217" s="2">
        <f t="shared" si="601"/>
        <v>5</v>
      </c>
    </row>
    <row r="19218" spans="1:4" x14ac:dyDescent="0.35">
      <c r="A19218" s="2">
        <v>1</v>
      </c>
      <c r="B19218" s="2">
        <v>25</v>
      </c>
      <c r="C19218" s="2">
        <f t="shared" si="600"/>
        <v>24.96875</v>
      </c>
      <c r="D19218" s="2">
        <f t="shared" si="601"/>
        <v>5</v>
      </c>
    </row>
    <row r="19219" spans="1:4" x14ac:dyDescent="0.35">
      <c r="A19219" s="2">
        <v>1</v>
      </c>
      <c r="B19219" s="2">
        <v>25</v>
      </c>
      <c r="C19219" s="2">
        <f t="shared" si="600"/>
        <v>24.96875</v>
      </c>
      <c r="D19219" s="2">
        <f t="shared" si="601"/>
        <v>5</v>
      </c>
    </row>
    <row r="19220" spans="1:4" x14ac:dyDescent="0.35">
      <c r="A19220" s="2">
        <v>1</v>
      </c>
      <c r="B19220" s="2">
        <v>25</v>
      </c>
      <c r="C19220" s="2">
        <f t="shared" si="600"/>
        <v>24.96875</v>
      </c>
      <c r="D19220" s="2">
        <f t="shared" si="601"/>
        <v>5</v>
      </c>
    </row>
    <row r="19221" spans="1:4" x14ac:dyDescent="0.35">
      <c r="A19221" s="2">
        <v>1</v>
      </c>
      <c r="B19221" s="2">
        <v>25</v>
      </c>
      <c r="C19221" s="2">
        <f t="shared" si="600"/>
        <v>24.96875</v>
      </c>
      <c r="D19221" s="2">
        <f t="shared" si="601"/>
        <v>5</v>
      </c>
    </row>
    <row r="19222" spans="1:4" x14ac:dyDescent="0.35">
      <c r="A19222" s="2">
        <v>1</v>
      </c>
      <c r="B19222" s="2">
        <v>25</v>
      </c>
      <c r="C19222" s="2">
        <f t="shared" si="600"/>
        <v>24.96875</v>
      </c>
      <c r="D19222" s="2">
        <f t="shared" si="601"/>
        <v>5</v>
      </c>
    </row>
    <row r="19223" spans="1:4" x14ac:dyDescent="0.35">
      <c r="A19223" s="2">
        <v>1</v>
      </c>
      <c r="B19223" s="2">
        <v>25</v>
      </c>
      <c r="C19223" s="2">
        <f t="shared" si="600"/>
        <v>24.96875</v>
      </c>
      <c r="D19223" s="2">
        <f t="shared" si="601"/>
        <v>5</v>
      </c>
    </row>
    <row r="19224" spans="1:4" x14ac:dyDescent="0.35">
      <c r="A19224" s="2">
        <v>1</v>
      </c>
      <c r="B19224" s="2">
        <v>25</v>
      </c>
      <c r="C19224" s="2">
        <f t="shared" si="600"/>
        <v>24.96875</v>
      </c>
      <c r="D19224" s="2">
        <f t="shared" si="601"/>
        <v>5</v>
      </c>
    </row>
    <row r="19225" spans="1:4" x14ac:dyDescent="0.35">
      <c r="A19225" s="2">
        <v>1</v>
      </c>
      <c r="B19225" s="2">
        <v>25</v>
      </c>
      <c r="C19225" s="2">
        <f t="shared" si="600"/>
        <v>24.96875</v>
      </c>
      <c r="D19225" s="2">
        <f t="shared" si="601"/>
        <v>5</v>
      </c>
    </row>
    <row r="19226" spans="1:4" x14ac:dyDescent="0.35">
      <c r="A19226" s="2">
        <v>1</v>
      </c>
      <c r="B19226" s="2">
        <v>25</v>
      </c>
      <c r="C19226" s="2">
        <f t="shared" si="600"/>
        <v>24.96875</v>
      </c>
      <c r="D19226" s="2">
        <f t="shared" si="601"/>
        <v>5</v>
      </c>
    </row>
    <row r="19227" spans="1:4" x14ac:dyDescent="0.35">
      <c r="A19227" s="2">
        <v>1</v>
      </c>
      <c r="B19227" s="2">
        <v>25</v>
      </c>
      <c r="C19227" s="2">
        <f t="shared" si="600"/>
        <v>24.96875</v>
      </c>
      <c r="D19227" s="2">
        <f t="shared" si="601"/>
        <v>5</v>
      </c>
    </row>
    <row r="19228" spans="1:4" x14ac:dyDescent="0.35">
      <c r="A19228" s="2">
        <v>1</v>
      </c>
      <c r="B19228" s="2">
        <v>25</v>
      </c>
      <c r="C19228" s="2">
        <f t="shared" si="600"/>
        <v>24.96875</v>
      </c>
      <c r="D19228" s="2">
        <f t="shared" si="601"/>
        <v>5</v>
      </c>
    </row>
    <row r="19229" spans="1:4" x14ac:dyDescent="0.35">
      <c r="A19229" s="2">
        <v>1</v>
      </c>
      <c r="B19229" s="2">
        <v>25</v>
      </c>
      <c r="C19229" s="2">
        <f t="shared" si="600"/>
        <v>24.96875</v>
      </c>
      <c r="D19229" s="2">
        <f t="shared" si="601"/>
        <v>5</v>
      </c>
    </row>
    <row r="19230" spans="1:4" x14ac:dyDescent="0.35">
      <c r="A19230" s="2">
        <v>1</v>
      </c>
      <c r="B19230" s="2">
        <v>25</v>
      </c>
      <c r="C19230" s="2">
        <f t="shared" si="600"/>
        <v>24.96875</v>
      </c>
      <c r="D19230" s="2">
        <f t="shared" si="601"/>
        <v>5</v>
      </c>
    </row>
    <row r="19231" spans="1:4" x14ac:dyDescent="0.35">
      <c r="A19231" s="2">
        <v>1</v>
      </c>
      <c r="B19231" s="2">
        <v>25</v>
      </c>
      <c r="C19231" s="2">
        <f t="shared" si="600"/>
        <v>24.96875</v>
      </c>
      <c r="D19231" s="2">
        <f t="shared" si="601"/>
        <v>5</v>
      </c>
    </row>
    <row r="19232" spans="1:4" x14ac:dyDescent="0.35">
      <c r="A19232" s="2">
        <v>1</v>
      </c>
      <c r="B19232" s="2">
        <v>25</v>
      </c>
      <c r="C19232" s="2">
        <f t="shared" si="600"/>
        <v>24.96875</v>
      </c>
      <c r="D19232" s="2">
        <f t="shared" si="601"/>
        <v>5</v>
      </c>
    </row>
    <row r="19233" spans="1:4" x14ac:dyDescent="0.35">
      <c r="A19233" s="2">
        <v>1</v>
      </c>
      <c r="B19233" s="2">
        <v>25</v>
      </c>
      <c r="C19233" s="2">
        <f t="shared" si="600"/>
        <v>24.96875</v>
      </c>
      <c r="D19233" s="2">
        <f t="shared" si="601"/>
        <v>5</v>
      </c>
    </row>
    <row r="19234" spans="1:4" x14ac:dyDescent="0.35">
      <c r="A19234" s="2">
        <v>1</v>
      </c>
      <c r="B19234" s="2">
        <v>25</v>
      </c>
      <c r="C19234" s="2">
        <f t="shared" si="600"/>
        <v>24.96875</v>
      </c>
      <c r="D19234" s="2">
        <f t="shared" si="601"/>
        <v>5</v>
      </c>
    </row>
    <row r="19235" spans="1:4" x14ac:dyDescent="0.35">
      <c r="A19235" s="2">
        <v>1</v>
      </c>
      <c r="B19235" s="2">
        <v>25</v>
      </c>
      <c r="C19235" s="2">
        <f t="shared" si="600"/>
        <v>24.96875</v>
      </c>
      <c r="D19235" s="2">
        <f t="shared" si="601"/>
        <v>5</v>
      </c>
    </row>
    <row r="19236" spans="1:4" x14ac:dyDescent="0.35">
      <c r="A19236" s="2">
        <v>1</v>
      </c>
      <c r="B19236" s="2">
        <v>25</v>
      </c>
      <c r="C19236" s="2">
        <f t="shared" si="600"/>
        <v>24.96875</v>
      </c>
      <c r="D19236" s="2">
        <f t="shared" si="601"/>
        <v>5</v>
      </c>
    </row>
    <row r="19237" spans="1:4" x14ac:dyDescent="0.35">
      <c r="A19237" s="2">
        <v>1</v>
      </c>
      <c r="B19237" s="2">
        <v>25</v>
      </c>
      <c r="C19237" s="2">
        <f t="shared" si="600"/>
        <v>24.96875</v>
      </c>
      <c r="D19237" s="2">
        <f t="shared" si="601"/>
        <v>5</v>
      </c>
    </row>
    <row r="19238" spans="1:4" x14ac:dyDescent="0.35">
      <c r="A19238" s="2">
        <v>1</v>
      </c>
      <c r="B19238" s="2">
        <v>25</v>
      </c>
      <c r="C19238" s="2">
        <f t="shared" si="600"/>
        <v>24.96875</v>
      </c>
      <c r="D19238" s="2">
        <f t="shared" si="601"/>
        <v>5</v>
      </c>
    </row>
    <row r="19239" spans="1:4" x14ac:dyDescent="0.35">
      <c r="A19239" s="2">
        <v>1</v>
      </c>
      <c r="B19239" s="2">
        <v>25</v>
      </c>
      <c r="C19239" s="2">
        <f t="shared" si="600"/>
        <v>24.96875</v>
      </c>
      <c r="D19239" s="2">
        <f t="shared" si="601"/>
        <v>5</v>
      </c>
    </row>
    <row r="19240" spans="1:4" x14ac:dyDescent="0.35">
      <c r="A19240" s="2">
        <v>1</v>
      </c>
      <c r="B19240" s="2">
        <v>25</v>
      </c>
      <c r="C19240" s="2">
        <f t="shared" si="600"/>
        <v>24.96875</v>
      </c>
      <c r="D19240" s="2">
        <f t="shared" si="601"/>
        <v>5</v>
      </c>
    </row>
    <row r="19241" spans="1:4" x14ac:dyDescent="0.35">
      <c r="A19241" s="2">
        <v>1</v>
      </c>
      <c r="B19241" s="2">
        <v>25</v>
      </c>
      <c r="C19241" s="2">
        <f t="shared" si="600"/>
        <v>24.96875</v>
      </c>
      <c r="D19241" s="2">
        <f t="shared" si="601"/>
        <v>5</v>
      </c>
    </row>
    <row r="19242" spans="1:4" x14ac:dyDescent="0.35">
      <c r="A19242" s="2">
        <v>1</v>
      </c>
      <c r="B19242" s="2">
        <v>25</v>
      </c>
      <c r="C19242" s="2">
        <f t="shared" si="600"/>
        <v>24.96875</v>
      </c>
      <c r="D19242" s="2">
        <f t="shared" si="601"/>
        <v>5</v>
      </c>
    </row>
    <row r="19243" spans="1:4" x14ac:dyDescent="0.35">
      <c r="A19243" s="2">
        <v>1</v>
      </c>
      <c r="B19243" s="2">
        <v>25</v>
      </c>
      <c r="C19243" s="2">
        <f t="shared" si="600"/>
        <v>24.96875</v>
      </c>
      <c r="D19243" s="2">
        <f t="shared" si="601"/>
        <v>5</v>
      </c>
    </row>
    <row r="19244" spans="1:4" x14ac:dyDescent="0.35">
      <c r="A19244" s="2">
        <v>1</v>
      </c>
      <c r="B19244" s="2">
        <v>25</v>
      </c>
      <c r="C19244" s="2">
        <f t="shared" si="600"/>
        <v>24.96875</v>
      </c>
      <c r="D19244" s="2">
        <f t="shared" si="601"/>
        <v>5</v>
      </c>
    </row>
    <row r="19245" spans="1:4" x14ac:dyDescent="0.35">
      <c r="A19245" s="2">
        <v>1</v>
      </c>
      <c r="B19245" s="2">
        <v>25</v>
      </c>
      <c r="C19245" s="2">
        <f t="shared" si="600"/>
        <v>24.96875</v>
      </c>
      <c r="D19245" s="2">
        <f t="shared" si="601"/>
        <v>5</v>
      </c>
    </row>
    <row r="19246" spans="1:4" x14ac:dyDescent="0.35">
      <c r="A19246" s="2">
        <v>1</v>
      </c>
      <c r="B19246" s="2">
        <v>25</v>
      </c>
      <c r="C19246" s="2">
        <f t="shared" si="600"/>
        <v>24.96875</v>
      </c>
      <c r="D19246" s="2">
        <f t="shared" si="601"/>
        <v>5</v>
      </c>
    </row>
    <row r="19247" spans="1:4" x14ac:dyDescent="0.35">
      <c r="A19247" s="2">
        <v>1</v>
      </c>
      <c r="B19247" s="2">
        <v>25</v>
      </c>
      <c r="C19247" s="2">
        <f t="shared" si="600"/>
        <v>24.96875</v>
      </c>
      <c r="D19247" s="2">
        <f t="shared" si="601"/>
        <v>5</v>
      </c>
    </row>
    <row r="19248" spans="1:4" x14ac:dyDescent="0.35">
      <c r="A19248" s="2">
        <v>1</v>
      </c>
      <c r="B19248" s="2">
        <v>25</v>
      </c>
      <c r="C19248" s="2">
        <f t="shared" si="600"/>
        <v>24.96875</v>
      </c>
      <c r="D19248" s="2">
        <f t="shared" si="601"/>
        <v>5</v>
      </c>
    </row>
    <row r="19249" spans="1:4" x14ac:dyDescent="0.35">
      <c r="A19249" s="2">
        <v>1</v>
      </c>
      <c r="B19249" s="2">
        <v>25</v>
      </c>
      <c r="C19249" s="2">
        <f t="shared" si="600"/>
        <v>24.96875</v>
      </c>
      <c r="D19249" s="2">
        <f t="shared" si="601"/>
        <v>5</v>
      </c>
    </row>
    <row r="19250" spans="1:4" x14ac:dyDescent="0.35">
      <c r="A19250" s="2">
        <v>1</v>
      </c>
      <c r="B19250" s="2">
        <v>25</v>
      </c>
      <c r="C19250" s="2">
        <f t="shared" si="600"/>
        <v>24.96875</v>
      </c>
      <c r="D19250" s="2">
        <f t="shared" si="601"/>
        <v>5</v>
      </c>
    </row>
    <row r="19251" spans="1:4" x14ac:dyDescent="0.35">
      <c r="A19251" s="2">
        <v>1</v>
      </c>
      <c r="B19251" s="2">
        <v>25</v>
      </c>
      <c r="C19251" s="2">
        <f t="shared" si="600"/>
        <v>24.96875</v>
      </c>
      <c r="D19251" s="2">
        <f t="shared" si="601"/>
        <v>5</v>
      </c>
    </row>
    <row r="19252" spans="1:4" x14ac:dyDescent="0.35">
      <c r="A19252" s="2">
        <v>1</v>
      </c>
      <c r="B19252" s="2">
        <v>25</v>
      </c>
      <c r="C19252" s="2">
        <f t="shared" si="600"/>
        <v>24.96875</v>
      </c>
      <c r="D19252" s="2">
        <f t="shared" si="601"/>
        <v>5</v>
      </c>
    </row>
    <row r="19253" spans="1:4" x14ac:dyDescent="0.35">
      <c r="A19253" s="2">
        <v>1</v>
      </c>
      <c r="B19253" s="2">
        <v>25</v>
      </c>
      <c r="C19253" s="2">
        <f t="shared" si="600"/>
        <v>24.96875</v>
      </c>
      <c r="D19253" s="2">
        <f t="shared" si="601"/>
        <v>5</v>
      </c>
    </row>
    <row r="19254" spans="1:4" x14ac:dyDescent="0.35">
      <c r="A19254" s="2">
        <v>1</v>
      </c>
      <c r="B19254" s="2">
        <v>25</v>
      </c>
      <c r="C19254" s="2">
        <f t="shared" si="600"/>
        <v>24.96875</v>
      </c>
      <c r="D19254" s="2">
        <f t="shared" si="601"/>
        <v>5</v>
      </c>
    </row>
    <row r="19255" spans="1:4" x14ac:dyDescent="0.35">
      <c r="A19255" s="2">
        <v>1</v>
      </c>
      <c r="B19255" s="2">
        <v>25</v>
      </c>
      <c r="C19255" s="2">
        <f t="shared" si="600"/>
        <v>24.96875</v>
      </c>
      <c r="D19255" s="2">
        <f t="shared" si="601"/>
        <v>5</v>
      </c>
    </row>
    <row r="19256" spans="1:4" x14ac:dyDescent="0.35">
      <c r="A19256" s="2">
        <v>1</v>
      </c>
      <c r="B19256" s="2">
        <v>25</v>
      </c>
      <c r="C19256" s="2">
        <f t="shared" si="600"/>
        <v>24.96875</v>
      </c>
      <c r="D19256" s="2">
        <f t="shared" si="601"/>
        <v>5</v>
      </c>
    </row>
    <row r="19257" spans="1:4" x14ac:dyDescent="0.35">
      <c r="A19257" s="2">
        <v>1</v>
      </c>
      <c r="B19257" s="2">
        <v>25</v>
      </c>
      <c r="C19257" s="2">
        <f t="shared" si="600"/>
        <v>24.96875</v>
      </c>
      <c r="D19257" s="2">
        <f t="shared" si="601"/>
        <v>5</v>
      </c>
    </row>
    <row r="19258" spans="1:4" x14ac:dyDescent="0.35">
      <c r="A19258" s="2">
        <v>1</v>
      </c>
      <c r="B19258" s="2">
        <v>25</v>
      </c>
      <c r="C19258" s="2">
        <f t="shared" si="600"/>
        <v>24.96875</v>
      </c>
      <c r="D19258" s="2">
        <f t="shared" si="601"/>
        <v>5</v>
      </c>
    </row>
    <row r="19259" spans="1:4" x14ac:dyDescent="0.35">
      <c r="A19259" s="2">
        <v>1</v>
      </c>
      <c r="B19259" s="2">
        <v>25</v>
      </c>
      <c r="C19259" s="2">
        <f t="shared" si="600"/>
        <v>24.96875</v>
      </c>
      <c r="D19259" s="2">
        <f t="shared" si="601"/>
        <v>5</v>
      </c>
    </row>
    <row r="19260" spans="1:4" x14ac:dyDescent="0.35">
      <c r="A19260" s="2">
        <v>1</v>
      </c>
      <c r="B19260" s="2">
        <v>25</v>
      </c>
      <c r="C19260" s="2">
        <f t="shared" si="600"/>
        <v>24.96875</v>
      </c>
      <c r="D19260" s="2">
        <f t="shared" si="601"/>
        <v>5</v>
      </c>
    </row>
    <row r="19261" spans="1:4" x14ac:dyDescent="0.35">
      <c r="A19261" s="2">
        <v>1</v>
      </c>
      <c r="B19261" s="2">
        <v>25</v>
      </c>
      <c r="C19261" s="2">
        <f t="shared" si="600"/>
        <v>24.96875</v>
      </c>
      <c r="D19261" s="2">
        <f t="shared" si="601"/>
        <v>5</v>
      </c>
    </row>
    <row r="19262" spans="1:4" x14ac:dyDescent="0.35">
      <c r="A19262" s="2">
        <v>1</v>
      </c>
      <c r="B19262" s="2">
        <v>25</v>
      </c>
      <c r="C19262" s="2">
        <f t="shared" si="600"/>
        <v>24.96875</v>
      </c>
      <c r="D19262" s="2">
        <f t="shared" si="601"/>
        <v>5</v>
      </c>
    </row>
    <row r="19263" spans="1:4" x14ac:dyDescent="0.35">
      <c r="A19263" s="2">
        <v>1</v>
      </c>
      <c r="B19263" s="2">
        <v>25</v>
      </c>
      <c r="C19263" s="2">
        <f t="shared" si="600"/>
        <v>24.96875</v>
      </c>
      <c r="D19263" s="2">
        <f t="shared" si="601"/>
        <v>5</v>
      </c>
    </row>
    <row r="19264" spans="1:4" x14ac:dyDescent="0.35">
      <c r="A19264" s="2">
        <v>1</v>
      </c>
      <c r="B19264" s="2">
        <v>25</v>
      </c>
      <c r="C19264" s="2">
        <f t="shared" si="600"/>
        <v>24.96875</v>
      </c>
      <c r="D19264" s="2">
        <f t="shared" si="601"/>
        <v>5</v>
      </c>
    </row>
    <row r="19265" spans="1:4" x14ac:dyDescent="0.35">
      <c r="A19265" s="2">
        <v>1</v>
      </c>
      <c r="B19265" s="2">
        <v>25</v>
      </c>
      <c r="C19265" s="2">
        <f t="shared" si="600"/>
        <v>24.96875</v>
      </c>
      <c r="D19265" s="2">
        <f t="shared" si="601"/>
        <v>5</v>
      </c>
    </row>
    <row r="19266" spans="1:4" x14ac:dyDescent="0.35">
      <c r="A19266" s="2">
        <v>1</v>
      </c>
      <c r="B19266" s="2">
        <v>25</v>
      </c>
      <c r="C19266" s="2">
        <f t="shared" si="600"/>
        <v>24.96875</v>
      </c>
      <c r="D19266" s="2">
        <f t="shared" si="601"/>
        <v>5</v>
      </c>
    </row>
    <row r="19267" spans="1:4" x14ac:dyDescent="0.35">
      <c r="A19267" s="2">
        <v>1</v>
      </c>
      <c r="B19267" s="2">
        <v>25</v>
      </c>
      <c r="C19267" s="2">
        <f t="shared" ref="C19267:C19330" si="602">B19267-A19267*((45-20)/800)</f>
        <v>24.96875</v>
      </c>
      <c r="D19267" s="2">
        <f t="shared" ref="D19267:D19330" si="603">5000*(A19267/1000)*(1+(-0.004*(B19267-25)))</f>
        <v>5</v>
      </c>
    </row>
    <row r="19268" spans="1:4" x14ac:dyDescent="0.35">
      <c r="A19268" s="2">
        <v>1</v>
      </c>
      <c r="B19268" s="2">
        <v>25</v>
      </c>
      <c r="C19268" s="2">
        <f t="shared" si="602"/>
        <v>24.96875</v>
      </c>
      <c r="D19268" s="2">
        <f t="shared" si="603"/>
        <v>5</v>
      </c>
    </row>
    <row r="19269" spans="1:4" x14ac:dyDescent="0.35">
      <c r="A19269" s="2">
        <v>1</v>
      </c>
      <c r="B19269" s="2">
        <v>25</v>
      </c>
      <c r="C19269" s="2">
        <f t="shared" si="602"/>
        <v>24.96875</v>
      </c>
      <c r="D19269" s="2">
        <f t="shared" si="603"/>
        <v>5</v>
      </c>
    </row>
    <row r="19270" spans="1:4" x14ac:dyDescent="0.35">
      <c r="A19270" s="2">
        <v>1</v>
      </c>
      <c r="B19270" s="2">
        <v>25</v>
      </c>
      <c r="C19270" s="2">
        <f t="shared" si="602"/>
        <v>24.96875</v>
      </c>
      <c r="D19270" s="2">
        <f t="shared" si="603"/>
        <v>5</v>
      </c>
    </row>
    <row r="19271" spans="1:4" x14ac:dyDescent="0.35">
      <c r="A19271" s="2">
        <v>1</v>
      </c>
      <c r="B19271" s="2">
        <v>25</v>
      </c>
      <c r="C19271" s="2">
        <f t="shared" si="602"/>
        <v>24.96875</v>
      </c>
      <c r="D19271" s="2">
        <f t="shared" si="603"/>
        <v>5</v>
      </c>
    </row>
    <row r="19272" spans="1:4" x14ac:dyDescent="0.35">
      <c r="A19272" s="2">
        <v>1</v>
      </c>
      <c r="B19272" s="2">
        <v>25</v>
      </c>
      <c r="C19272" s="2">
        <f t="shared" si="602"/>
        <v>24.96875</v>
      </c>
      <c r="D19272" s="2">
        <f t="shared" si="603"/>
        <v>5</v>
      </c>
    </row>
    <row r="19273" spans="1:4" x14ac:dyDescent="0.35">
      <c r="A19273" s="2">
        <v>1</v>
      </c>
      <c r="B19273" s="2">
        <v>25</v>
      </c>
      <c r="C19273" s="2">
        <f t="shared" si="602"/>
        <v>24.96875</v>
      </c>
      <c r="D19273" s="2">
        <f t="shared" si="603"/>
        <v>5</v>
      </c>
    </row>
    <row r="19274" spans="1:4" x14ac:dyDescent="0.35">
      <c r="A19274" s="2">
        <v>1</v>
      </c>
      <c r="B19274" s="2">
        <v>25</v>
      </c>
      <c r="C19274" s="2">
        <f t="shared" si="602"/>
        <v>24.96875</v>
      </c>
      <c r="D19274" s="2">
        <f t="shared" si="603"/>
        <v>5</v>
      </c>
    </row>
    <row r="19275" spans="1:4" x14ac:dyDescent="0.35">
      <c r="A19275" s="2">
        <v>1</v>
      </c>
      <c r="B19275" s="2">
        <v>25</v>
      </c>
      <c r="C19275" s="2">
        <f t="shared" si="602"/>
        <v>24.96875</v>
      </c>
      <c r="D19275" s="2">
        <f t="shared" si="603"/>
        <v>5</v>
      </c>
    </row>
    <row r="19276" spans="1:4" x14ac:dyDescent="0.35">
      <c r="A19276" s="2">
        <v>1</v>
      </c>
      <c r="B19276" s="2">
        <v>25</v>
      </c>
      <c r="C19276" s="2">
        <f t="shared" si="602"/>
        <v>24.96875</v>
      </c>
      <c r="D19276" s="2">
        <f t="shared" si="603"/>
        <v>5</v>
      </c>
    </row>
    <row r="19277" spans="1:4" x14ac:dyDescent="0.35">
      <c r="A19277" s="2">
        <v>1</v>
      </c>
      <c r="B19277" s="2">
        <v>25</v>
      </c>
      <c r="C19277" s="2">
        <f t="shared" si="602"/>
        <v>24.96875</v>
      </c>
      <c r="D19277" s="2">
        <f t="shared" si="603"/>
        <v>5</v>
      </c>
    </row>
    <row r="19278" spans="1:4" x14ac:dyDescent="0.35">
      <c r="A19278" s="2">
        <v>1</v>
      </c>
      <c r="B19278" s="2">
        <v>25</v>
      </c>
      <c r="C19278" s="2">
        <f t="shared" si="602"/>
        <v>24.96875</v>
      </c>
      <c r="D19278" s="2">
        <f t="shared" si="603"/>
        <v>5</v>
      </c>
    </row>
    <row r="19279" spans="1:4" x14ac:dyDescent="0.35">
      <c r="A19279" s="2">
        <v>1</v>
      </c>
      <c r="B19279" s="2">
        <v>25</v>
      </c>
      <c r="C19279" s="2">
        <f t="shared" si="602"/>
        <v>24.96875</v>
      </c>
      <c r="D19279" s="2">
        <f t="shared" si="603"/>
        <v>5</v>
      </c>
    </row>
    <row r="19280" spans="1:4" x14ac:dyDescent="0.35">
      <c r="A19280" s="2">
        <v>1</v>
      </c>
      <c r="B19280" s="2">
        <v>25</v>
      </c>
      <c r="C19280" s="2">
        <f t="shared" si="602"/>
        <v>24.96875</v>
      </c>
      <c r="D19280" s="2">
        <f t="shared" si="603"/>
        <v>5</v>
      </c>
    </row>
    <row r="19281" spans="1:4" x14ac:dyDescent="0.35">
      <c r="A19281" s="2">
        <v>1</v>
      </c>
      <c r="B19281" s="2">
        <v>25</v>
      </c>
      <c r="C19281" s="2">
        <f t="shared" si="602"/>
        <v>24.96875</v>
      </c>
      <c r="D19281" s="2">
        <f t="shared" si="603"/>
        <v>5</v>
      </c>
    </row>
    <row r="19282" spans="1:4" x14ac:dyDescent="0.35">
      <c r="A19282" s="2">
        <v>1</v>
      </c>
      <c r="B19282" s="2">
        <v>25</v>
      </c>
      <c r="C19282" s="2">
        <f t="shared" si="602"/>
        <v>24.96875</v>
      </c>
      <c r="D19282" s="2">
        <f t="shared" si="603"/>
        <v>5</v>
      </c>
    </row>
    <row r="19283" spans="1:4" x14ac:dyDescent="0.35">
      <c r="A19283" s="2">
        <v>1</v>
      </c>
      <c r="B19283" s="2">
        <v>25</v>
      </c>
      <c r="C19283" s="2">
        <f t="shared" si="602"/>
        <v>24.96875</v>
      </c>
      <c r="D19283" s="2">
        <f t="shared" si="603"/>
        <v>5</v>
      </c>
    </row>
    <row r="19284" spans="1:4" x14ac:dyDescent="0.35">
      <c r="A19284" s="2">
        <v>1</v>
      </c>
      <c r="B19284" s="2">
        <v>25</v>
      </c>
      <c r="C19284" s="2">
        <f t="shared" si="602"/>
        <v>24.96875</v>
      </c>
      <c r="D19284" s="2">
        <f t="shared" si="603"/>
        <v>5</v>
      </c>
    </row>
    <row r="19285" spans="1:4" x14ac:dyDescent="0.35">
      <c r="A19285" s="2">
        <v>1</v>
      </c>
      <c r="B19285" s="2">
        <v>25</v>
      </c>
      <c r="C19285" s="2">
        <f t="shared" si="602"/>
        <v>24.96875</v>
      </c>
      <c r="D19285" s="2">
        <f t="shared" si="603"/>
        <v>5</v>
      </c>
    </row>
    <row r="19286" spans="1:4" x14ac:dyDescent="0.35">
      <c r="A19286" s="2">
        <v>1</v>
      </c>
      <c r="B19286" s="2">
        <v>25</v>
      </c>
      <c r="C19286" s="2">
        <f t="shared" si="602"/>
        <v>24.96875</v>
      </c>
      <c r="D19286" s="2">
        <f t="shared" si="603"/>
        <v>5</v>
      </c>
    </row>
    <row r="19287" spans="1:4" x14ac:dyDescent="0.35">
      <c r="A19287" s="2">
        <v>1</v>
      </c>
      <c r="B19287" s="2">
        <v>25</v>
      </c>
      <c r="C19287" s="2">
        <f t="shared" si="602"/>
        <v>24.96875</v>
      </c>
      <c r="D19287" s="2">
        <f t="shared" si="603"/>
        <v>5</v>
      </c>
    </row>
    <row r="19288" spans="1:4" x14ac:dyDescent="0.35">
      <c r="A19288" s="2">
        <v>1</v>
      </c>
      <c r="B19288" s="2">
        <v>25</v>
      </c>
      <c r="C19288" s="2">
        <f t="shared" si="602"/>
        <v>24.96875</v>
      </c>
      <c r="D19288" s="2">
        <f t="shared" si="603"/>
        <v>5</v>
      </c>
    </row>
    <row r="19289" spans="1:4" x14ac:dyDescent="0.35">
      <c r="A19289" s="2">
        <v>1</v>
      </c>
      <c r="B19289" s="2">
        <v>25</v>
      </c>
      <c r="C19289" s="2">
        <f t="shared" si="602"/>
        <v>24.96875</v>
      </c>
      <c r="D19289" s="2">
        <f t="shared" si="603"/>
        <v>5</v>
      </c>
    </row>
    <row r="19290" spans="1:4" x14ac:dyDescent="0.35">
      <c r="A19290" s="2">
        <v>1</v>
      </c>
      <c r="B19290" s="2">
        <v>25</v>
      </c>
      <c r="C19290" s="2">
        <f t="shared" si="602"/>
        <v>24.96875</v>
      </c>
      <c r="D19290" s="2">
        <f t="shared" si="603"/>
        <v>5</v>
      </c>
    </row>
    <row r="19291" spans="1:4" x14ac:dyDescent="0.35">
      <c r="A19291" s="2">
        <v>1</v>
      </c>
      <c r="B19291" s="2">
        <v>25</v>
      </c>
      <c r="C19291" s="2">
        <f t="shared" si="602"/>
        <v>24.96875</v>
      </c>
      <c r="D19291" s="2">
        <f t="shared" si="603"/>
        <v>5</v>
      </c>
    </row>
    <row r="19292" spans="1:4" x14ac:dyDescent="0.35">
      <c r="A19292" s="2">
        <v>1</v>
      </c>
      <c r="B19292" s="2">
        <v>25</v>
      </c>
      <c r="C19292" s="2">
        <f t="shared" si="602"/>
        <v>24.96875</v>
      </c>
      <c r="D19292" s="2">
        <f t="shared" si="603"/>
        <v>5</v>
      </c>
    </row>
    <row r="19293" spans="1:4" x14ac:dyDescent="0.35">
      <c r="A19293" s="2">
        <v>1</v>
      </c>
      <c r="B19293" s="2">
        <v>25</v>
      </c>
      <c r="C19293" s="2">
        <f t="shared" si="602"/>
        <v>24.96875</v>
      </c>
      <c r="D19293" s="2">
        <f t="shared" si="603"/>
        <v>5</v>
      </c>
    </row>
    <row r="19294" spans="1:4" x14ac:dyDescent="0.35">
      <c r="A19294" s="2">
        <v>1</v>
      </c>
      <c r="B19294" s="2">
        <v>25</v>
      </c>
      <c r="C19294" s="2">
        <f t="shared" si="602"/>
        <v>24.96875</v>
      </c>
      <c r="D19294" s="2">
        <f t="shared" si="603"/>
        <v>5</v>
      </c>
    </row>
    <row r="19295" spans="1:4" x14ac:dyDescent="0.35">
      <c r="A19295" s="2">
        <v>1</v>
      </c>
      <c r="B19295" s="2">
        <v>25</v>
      </c>
      <c r="C19295" s="2">
        <f t="shared" si="602"/>
        <v>24.96875</v>
      </c>
      <c r="D19295" s="2">
        <f t="shared" si="603"/>
        <v>5</v>
      </c>
    </row>
    <row r="19296" spans="1:4" x14ac:dyDescent="0.35">
      <c r="A19296" s="2">
        <v>1</v>
      </c>
      <c r="B19296" s="2">
        <v>25</v>
      </c>
      <c r="C19296" s="2">
        <f t="shared" si="602"/>
        <v>24.96875</v>
      </c>
      <c r="D19296" s="2">
        <f t="shared" si="603"/>
        <v>5</v>
      </c>
    </row>
    <row r="19297" spans="1:4" x14ac:dyDescent="0.35">
      <c r="A19297" s="2">
        <v>1</v>
      </c>
      <c r="B19297" s="2">
        <v>25</v>
      </c>
      <c r="C19297" s="2">
        <f t="shared" si="602"/>
        <v>24.96875</v>
      </c>
      <c r="D19297" s="2">
        <f t="shared" si="603"/>
        <v>5</v>
      </c>
    </row>
    <row r="19298" spans="1:4" x14ac:dyDescent="0.35">
      <c r="A19298" s="2">
        <v>1</v>
      </c>
      <c r="B19298" s="2">
        <v>25</v>
      </c>
      <c r="C19298" s="2">
        <f t="shared" si="602"/>
        <v>24.96875</v>
      </c>
      <c r="D19298" s="2">
        <f t="shared" si="603"/>
        <v>5</v>
      </c>
    </row>
    <row r="19299" spans="1:4" x14ac:dyDescent="0.35">
      <c r="A19299" s="2">
        <v>1</v>
      </c>
      <c r="B19299" s="2">
        <v>25</v>
      </c>
      <c r="C19299" s="2">
        <f t="shared" si="602"/>
        <v>24.96875</v>
      </c>
      <c r="D19299" s="2">
        <f t="shared" si="603"/>
        <v>5</v>
      </c>
    </row>
    <row r="19300" spans="1:4" x14ac:dyDescent="0.35">
      <c r="A19300" s="2">
        <v>1</v>
      </c>
      <c r="B19300" s="2">
        <v>25</v>
      </c>
      <c r="C19300" s="2">
        <f t="shared" si="602"/>
        <v>24.96875</v>
      </c>
      <c r="D19300" s="2">
        <f t="shared" si="603"/>
        <v>5</v>
      </c>
    </row>
    <row r="19301" spans="1:4" x14ac:dyDescent="0.35">
      <c r="A19301" s="2">
        <v>1</v>
      </c>
      <c r="B19301" s="2">
        <v>25</v>
      </c>
      <c r="C19301" s="2">
        <f t="shared" si="602"/>
        <v>24.96875</v>
      </c>
      <c r="D19301" s="2">
        <f t="shared" si="603"/>
        <v>5</v>
      </c>
    </row>
    <row r="19302" spans="1:4" x14ac:dyDescent="0.35">
      <c r="A19302" s="2">
        <v>1</v>
      </c>
      <c r="B19302" s="2">
        <v>25</v>
      </c>
      <c r="C19302" s="2">
        <f t="shared" si="602"/>
        <v>24.96875</v>
      </c>
      <c r="D19302" s="2">
        <f t="shared" si="603"/>
        <v>5</v>
      </c>
    </row>
    <row r="19303" spans="1:4" x14ac:dyDescent="0.35">
      <c r="A19303" s="2">
        <v>1</v>
      </c>
      <c r="B19303" s="2">
        <v>25</v>
      </c>
      <c r="C19303" s="2">
        <f t="shared" si="602"/>
        <v>24.96875</v>
      </c>
      <c r="D19303" s="2">
        <f t="shared" si="603"/>
        <v>5</v>
      </c>
    </row>
    <row r="19304" spans="1:4" x14ac:dyDescent="0.35">
      <c r="A19304" s="2">
        <v>1</v>
      </c>
      <c r="B19304" s="2">
        <v>25</v>
      </c>
      <c r="C19304" s="2">
        <f t="shared" si="602"/>
        <v>24.96875</v>
      </c>
      <c r="D19304" s="2">
        <f t="shared" si="603"/>
        <v>5</v>
      </c>
    </row>
    <row r="19305" spans="1:4" x14ac:dyDescent="0.35">
      <c r="A19305" s="2">
        <v>1</v>
      </c>
      <c r="B19305" s="2">
        <v>25</v>
      </c>
      <c r="C19305" s="2">
        <f t="shared" si="602"/>
        <v>24.96875</v>
      </c>
      <c r="D19305" s="2">
        <f t="shared" si="603"/>
        <v>5</v>
      </c>
    </row>
    <row r="19306" spans="1:4" x14ac:dyDescent="0.35">
      <c r="A19306" s="2">
        <v>1</v>
      </c>
      <c r="B19306" s="2">
        <v>25</v>
      </c>
      <c r="C19306" s="2">
        <f t="shared" si="602"/>
        <v>24.96875</v>
      </c>
      <c r="D19306" s="2">
        <f t="shared" si="603"/>
        <v>5</v>
      </c>
    </row>
    <row r="19307" spans="1:4" x14ac:dyDescent="0.35">
      <c r="A19307" s="2">
        <v>1</v>
      </c>
      <c r="B19307" s="2">
        <v>25</v>
      </c>
      <c r="C19307" s="2">
        <f t="shared" si="602"/>
        <v>24.96875</v>
      </c>
      <c r="D19307" s="2">
        <f t="shared" si="603"/>
        <v>5</v>
      </c>
    </row>
    <row r="19308" spans="1:4" x14ac:dyDescent="0.35">
      <c r="A19308" s="2">
        <v>1</v>
      </c>
      <c r="B19308" s="2">
        <v>25</v>
      </c>
      <c r="C19308" s="2">
        <f t="shared" si="602"/>
        <v>24.96875</v>
      </c>
      <c r="D19308" s="2">
        <f t="shared" si="603"/>
        <v>5</v>
      </c>
    </row>
    <row r="19309" spans="1:4" x14ac:dyDescent="0.35">
      <c r="A19309" s="2">
        <v>1</v>
      </c>
      <c r="B19309" s="2">
        <v>25</v>
      </c>
      <c r="C19309" s="2">
        <f t="shared" si="602"/>
        <v>24.96875</v>
      </c>
      <c r="D19309" s="2">
        <f t="shared" si="603"/>
        <v>5</v>
      </c>
    </row>
    <row r="19310" spans="1:4" x14ac:dyDescent="0.35">
      <c r="A19310" s="2">
        <v>1</v>
      </c>
      <c r="B19310" s="2">
        <v>25</v>
      </c>
      <c r="C19310" s="2">
        <f t="shared" si="602"/>
        <v>24.96875</v>
      </c>
      <c r="D19310" s="2">
        <f t="shared" si="603"/>
        <v>5</v>
      </c>
    </row>
    <row r="19311" spans="1:4" x14ac:dyDescent="0.35">
      <c r="A19311" s="2">
        <v>1</v>
      </c>
      <c r="B19311" s="2">
        <v>25</v>
      </c>
      <c r="C19311" s="2">
        <f t="shared" si="602"/>
        <v>24.96875</v>
      </c>
      <c r="D19311" s="2">
        <f t="shared" si="603"/>
        <v>5</v>
      </c>
    </row>
    <row r="19312" spans="1:4" x14ac:dyDescent="0.35">
      <c r="A19312" s="2">
        <v>1</v>
      </c>
      <c r="B19312" s="2">
        <v>25</v>
      </c>
      <c r="C19312" s="2">
        <f t="shared" si="602"/>
        <v>24.96875</v>
      </c>
      <c r="D19312" s="2">
        <f t="shared" si="603"/>
        <v>5</v>
      </c>
    </row>
    <row r="19313" spans="1:4" x14ac:dyDescent="0.35">
      <c r="A19313" s="2">
        <v>1</v>
      </c>
      <c r="B19313" s="2">
        <v>25</v>
      </c>
      <c r="C19313" s="2">
        <f t="shared" si="602"/>
        <v>24.96875</v>
      </c>
      <c r="D19313" s="2">
        <f t="shared" si="603"/>
        <v>5</v>
      </c>
    </row>
    <row r="19314" spans="1:4" x14ac:dyDescent="0.35">
      <c r="A19314" s="2">
        <v>1</v>
      </c>
      <c r="B19314" s="2">
        <v>25</v>
      </c>
      <c r="C19314" s="2">
        <f t="shared" si="602"/>
        <v>24.96875</v>
      </c>
      <c r="D19314" s="2">
        <f t="shared" si="603"/>
        <v>5</v>
      </c>
    </row>
    <row r="19315" spans="1:4" x14ac:dyDescent="0.35">
      <c r="A19315" s="2">
        <v>1</v>
      </c>
      <c r="B19315" s="2">
        <v>25</v>
      </c>
      <c r="C19315" s="2">
        <f t="shared" si="602"/>
        <v>24.96875</v>
      </c>
      <c r="D19315" s="2">
        <f t="shared" si="603"/>
        <v>5</v>
      </c>
    </row>
    <row r="19316" spans="1:4" x14ac:dyDescent="0.35">
      <c r="A19316" s="2">
        <v>1</v>
      </c>
      <c r="B19316" s="2">
        <v>25</v>
      </c>
      <c r="C19316" s="2">
        <f t="shared" si="602"/>
        <v>24.96875</v>
      </c>
      <c r="D19316" s="2">
        <f t="shared" si="603"/>
        <v>5</v>
      </c>
    </row>
    <row r="19317" spans="1:4" x14ac:dyDescent="0.35">
      <c r="A19317" s="2">
        <v>1</v>
      </c>
      <c r="B19317" s="2">
        <v>25</v>
      </c>
      <c r="C19317" s="2">
        <f t="shared" si="602"/>
        <v>24.96875</v>
      </c>
      <c r="D19317" s="2">
        <f t="shared" si="603"/>
        <v>5</v>
      </c>
    </row>
    <row r="19318" spans="1:4" x14ac:dyDescent="0.35">
      <c r="A19318" s="2">
        <v>1</v>
      </c>
      <c r="B19318" s="2">
        <v>25</v>
      </c>
      <c r="C19318" s="2">
        <f t="shared" si="602"/>
        <v>24.96875</v>
      </c>
      <c r="D19318" s="2">
        <f t="shared" si="603"/>
        <v>5</v>
      </c>
    </row>
    <row r="19319" spans="1:4" x14ac:dyDescent="0.35">
      <c r="A19319" s="2">
        <v>1</v>
      </c>
      <c r="B19319" s="2">
        <v>25</v>
      </c>
      <c r="C19319" s="2">
        <f t="shared" si="602"/>
        <v>24.96875</v>
      </c>
      <c r="D19319" s="2">
        <f t="shared" si="603"/>
        <v>5</v>
      </c>
    </row>
    <row r="19320" spans="1:4" x14ac:dyDescent="0.35">
      <c r="A19320" s="2">
        <v>1</v>
      </c>
      <c r="B19320" s="2">
        <v>25</v>
      </c>
      <c r="C19320" s="2">
        <f t="shared" si="602"/>
        <v>24.96875</v>
      </c>
      <c r="D19320" s="2">
        <f t="shared" si="603"/>
        <v>5</v>
      </c>
    </row>
    <row r="19321" spans="1:4" x14ac:dyDescent="0.35">
      <c r="A19321" s="2">
        <v>1</v>
      </c>
      <c r="B19321" s="2">
        <v>25</v>
      </c>
      <c r="C19321" s="2">
        <f t="shared" si="602"/>
        <v>24.96875</v>
      </c>
      <c r="D19321" s="2">
        <f t="shared" si="603"/>
        <v>5</v>
      </c>
    </row>
    <row r="19322" spans="1:4" x14ac:dyDescent="0.35">
      <c r="A19322" s="2">
        <v>1</v>
      </c>
      <c r="B19322" s="2">
        <v>25</v>
      </c>
      <c r="C19322" s="2">
        <f t="shared" si="602"/>
        <v>24.96875</v>
      </c>
      <c r="D19322" s="2">
        <f t="shared" si="603"/>
        <v>5</v>
      </c>
    </row>
    <row r="19323" spans="1:4" x14ac:dyDescent="0.35">
      <c r="A19323" s="2">
        <v>1</v>
      </c>
      <c r="B19323" s="2">
        <v>25</v>
      </c>
      <c r="C19323" s="2">
        <f t="shared" si="602"/>
        <v>24.96875</v>
      </c>
      <c r="D19323" s="2">
        <f t="shared" si="603"/>
        <v>5</v>
      </c>
    </row>
    <row r="19324" spans="1:4" x14ac:dyDescent="0.35">
      <c r="A19324" s="2">
        <v>1</v>
      </c>
      <c r="B19324" s="2">
        <v>25</v>
      </c>
      <c r="C19324" s="2">
        <f t="shared" si="602"/>
        <v>24.96875</v>
      </c>
      <c r="D19324" s="2">
        <f t="shared" si="603"/>
        <v>5</v>
      </c>
    </row>
    <row r="19325" spans="1:4" x14ac:dyDescent="0.35">
      <c r="A19325" s="2">
        <v>1</v>
      </c>
      <c r="B19325" s="2">
        <v>25</v>
      </c>
      <c r="C19325" s="2">
        <f t="shared" si="602"/>
        <v>24.96875</v>
      </c>
      <c r="D19325" s="2">
        <f t="shared" si="603"/>
        <v>5</v>
      </c>
    </row>
    <row r="19326" spans="1:4" x14ac:dyDescent="0.35">
      <c r="A19326" s="2">
        <v>1</v>
      </c>
      <c r="B19326" s="2">
        <v>25</v>
      </c>
      <c r="C19326" s="2">
        <f t="shared" si="602"/>
        <v>24.96875</v>
      </c>
      <c r="D19326" s="2">
        <f t="shared" si="603"/>
        <v>5</v>
      </c>
    </row>
    <row r="19327" spans="1:4" x14ac:dyDescent="0.35">
      <c r="A19327" s="2">
        <v>1</v>
      </c>
      <c r="B19327" s="2">
        <v>25</v>
      </c>
      <c r="C19327" s="2">
        <f t="shared" si="602"/>
        <v>24.96875</v>
      </c>
      <c r="D19327" s="2">
        <f t="shared" si="603"/>
        <v>5</v>
      </c>
    </row>
    <row r="19328" spans="1:4" x14ac:dyDescent="0.35">
      <c r="A19328" s="2">
        <v>1</v>
      </c>
      <c r="B19328" s="2">
        <v>25</v>
      </c>
      <c r="C19328" s="2">
        <f t="shared" si="602"/>
        <v>24.96875</v>
      </c>
      <c r="D19328" s="2">
        <f t="shared" si="603"/>
        <v>5</v>
      </c>
    </row>
    <row r="19329" spans="1:4" x14ac:dyDescent="0.35">
      <c r="A19329" s="2">
        <v>1</v>
      </c>
      <c r="B19329" s="2">
        <v>25</v>
      </c>
      <c r="C19329" s="2">
        <f t="shared" si="602"/>
        <v>24.96875</v>
      </c>
      <c r="D19329" s="2">
        <f t="shared" si="603"/>
        <v>5</v>
      </c>
    </row>
    <row r="19330" spans="1:4" x14ac:dyDescent="0.35">
      <c r="A19330" s="2">
        <v>1</v>
      </c>
      <c r="B19330" s="2">
        <v>25</v>
      </c>
      <c r="C19330" s="2">
        <f t="shared" si="602"/>
        <v>24.96875</v>
      </c>
      <c r="D19330" s="2">
        <f t="shared" si="603"/>
        <v>5</v>
      </c>
    </row>
    <row r="19331" spans="1:4" x14ac:dyDescent="0.35">
      <c r="A19331" s="2">
        <v>1</v>
      </c>
      <c r="B19331" s="2">
        <v>25</v>
      </c>
      <c r="C19331" s="2">
        <f t="shared" ref="C19331:C19394" si="604">B19331-A19331*((45-20)/800)</f>
        <v>24.96875</v>
      </c>
      <c r="D19331" s="2">
        <f t="shared" ref="D19331:D19394" si="605">5000*(A19331/1000)*(1+(-0.004*(B19331-25)))</f>
        <v>5</v>
      </c>
    </row>
    <row r="19332" spans="1:4" x14ac:dyDescent="0.35">
      <c r="A19332" s="2">
        <v>1</v>
      </c>
      <c r="B19332" s="2">
        <v>25</v>
      </c>
      <c r="C19332" s="2">
        <f t="shared" si="604"/>
        <v>24.96875</v>
      </c>
      <c r="D19332" s="2">
        <f t="shared" si="605"/>
        <v>5</v>
      </c>
    </row>
    <row r="19333" spans="1:4" x14ac:dyDescent="0.35">
      <c r="A19333" s="2">
        <v>1</v>
      </c>
      <c r="B19333" s="2">
        <v>25</v>
      </c>
      <c r="C19333" s="2">
        <f t="shared" si="604"/>
        <v>24.96875</v>
      </c>
      <c r="D19333" s="2">
        <f t="shared" si="605"/>
        <v>5</v>
      </c>
    </row>
    <row r="19334" spans="1:4" x14ac:dyDescent="0.35">
      <c r="A19334" s="2">
        <v>1</v>
      </c>
      <c r="B19334" s="2">
        <v>25</v>
      </c>
      <c r="C19334" s="2">
        <f t="shared" si="604"/>
        <v>24.96875</v>
      </c>
      <c r="D19334" s="2">
        <f t="shared" si="605"/>
        <v>5</v>
      </c>
    </row>
    <row r="19335" spans="1:4" x14ac:dyDescent="0.35">
      <c r="A19335" s="2">
        <v>1</v>
      </c>
      <c r="B19335" s="2">
        <v>25</v>
      </c>
      <c r="C19335" s="2">
        <f t="shared" si="604"/>
        <v>24.96875</v>
      </c>
      <c r="D19335" s="2">
        <f t="shared" si="605"/>
        <v>5</v>
      </c>
    </row>
    <row r="19336" spans="1:4" x14ac:dyDescent="0.35">
      <c r="A19336" s="2">
        <v>1</v>
      </c>
      <c r="B19336" s="2">
        <v>25</v>
      </c>
      <c r="C19336" s="2">
        <f t="shared" si="604"/>
        <v>24.96875</v>
      </c>
      <c r="D19336" s="2">
        <f t="shared" si="605"/>
        <v>5</v>
      </c>
    </row>
    <row r="19337" spans="1:4" x14ac:dyDescent="0.35">
      <c r="A19337" s="2">
        <v>1</v>
      </c>
      <c r="B19337" s="2">
        <v>25</v>
      </c>
      <c r="C19337" s="2">
        <f t="shared" si="604"/>
        <v>24.96875</v>
      </c>
      <c r="D19337" s="2">
        <f t="shared" si="605"/>
        <v>5</v>
      </c>
    </row>
    <row r="19338" spans="1:4" x14ac:dyDescent="0.35">
      <c r="A19338" s="2">
        <v>1</v>
      </c>
      <c r="B19338" s="2">
        <v>25</v>
      </c>
      <c r="C19338" s="2">
        <f t="shared" si="604"/>
        <v>24.96875</v>
      </c>
      <c r="D19338" s="2">
        <f t="shared" si="605"/>
        <v>5</v>
      </c>
    </row>
    <row r="19339" spans="1:4" x14ac:dyDescent="0.35">
      <c r="A19339" s="2">
        <v>1</v>
      </c>
      <c r="B19339" s="2">
        <v>25</v>
      </c>
      <c r="C19339" s="2">
        <f t="shared" si="604"/>
        <v>24.96875</v>
      </c>
      <c r="D19339" s="2">
        <f t="shared" si="605"/>
        <v>5</v>
      </c>
    </row>
    <row r="19340" spans="1:4" x14ac:dyDescent="0.35">
      <c r="A19340" s="2">
        <v>1</v>
      </c>
      <c r="B19340" s="2">
        <v>25</v>
      </c>
      <c r="C19340" s="2">
        <f t="shared" si="604"/>
        <v>24.96875</v>
      </c>
      <c r="D19340" s="2">
        <f t="shared" si="605"/>
        <v>5</v>
      </c>
    </row>
    <row r="19341" spans="1:4" x14ac:dyDescent="0.35">
      <c r="A19341" s="2">
        <v>1</v>
      </c>
      <c r="B19341" s="2">
        <v>25</v>
      </c>
      <c r="C19341" s="2">
        <f t="shared" si="604"/>
        <v>24.96875</v>
      </c>
      <c r="D19341" s="2">
        <f t="shared" si="605"/>
        <v>5</v>
      </c>
    </row>
    <row r="19342" spans="1:4" x14ac:dyDescent="0.35">
      <c r="A19342" s="2">
        <v>1</v>
      </c>
      <c r="B19342" s="2">
        <v>25</v>
      </c>
      <c r="C19342" s="2">
        <f t="shared" si="604"/>
        <v>24.96875</v>
      </c>
      <c r="D19342" s="2">
        <f t="shared" si="605"/>
        <v>5</v>
      </c>
    </row>
    <row r="19343" spans="1:4" x14ac:dyDescent="0.35">
      <c r="A19343" s="2">
        <v>1</v>
      </c>
      <c r="B19343" s="2">
        <v>25</v>
      </c>
      <c r="C19343" s="2">
        <f t="shared" si="604"/>
        <v>24.96875</v>
      </c>
      <c r="D19343" s="2">
        <f t="shared" si="605"/>
        <v>5</v>
      </c>
    </row>
    <row r="19344" spans="1:4" x14ac:dyDescent="0.35">
      <c r="A19344" s="2">
        <v>1</v>
      </c>
      <c r="B19344" s="2">
        <v>25</v>
      </c>
      <c r="C19344" s="2">
        <f t="shared" si="604"/>
        <v>24.96875</v>
      </c>
      <c r="D19344" s="2">
        <f t="shared" si="605"/>
        <v>5</v>
      </c>
    </row>
    <row r="19345" spans="1:4" x14ac:dyDescent="0.35">
      <c r="A19345" s="2">
        <v>1</v>
      </c>
      <c r="B19345" s="2">
        <v>25</v>
      </c>
      <c r="C19345" s="2">
        <f t="shared" si="604"/>
        <v>24.96875</v>
      </c>
      <c r="D19345" s="2">
        <f t="shared" si="605"/>
        <v>5</v>
      </c>
    </row>
    <row r="19346" spans="1:4" x14ac:dyDescent="0.35">
      <c r="A19346" s="2">
        <v>1</v>
      </c>
      <c r="B19346" s="2">
        <v>25</v>
      </c>
      <c r="C19346" s="2">
        <f t="shared" si="604"/>
        <v>24.96875</v>
      </c>
      <c r="D19346" s="2">
        <f t="shared" si="605"/>
        <v>5</v>
      </c>
    </row>
    <row r="19347" spans="1:4" x14ac:dyDescent="0.35">
      <c r="A19347" s="2">
        <v>1</v>
      </c>
      <c r="B19347" s="2">
        <v>25</v>
      </c>
      <c r="C19347" s="2">
        <f t="shared" si="604"/>
        <v>24.96875</v>
      </c>
      <c r="D19347" s="2">
        <f t="shared" si="605"/>
        <v>5</v>
      </c>
    </row>
    <row r="19348" spans="1:4" x14ac:dyDescent="0.35">
      <c r="A19348" s="2">
        <v>1</v>
      </c>
      <c r="B19348" s="2">
        <v>25</v>
      </c>
      <c r="C19348" s="2">
        <f t="shared" si="604"/>
        <v>24.96875</v>
      </c>
      <c r="D19348" s="2">
        <f t="shared" si="605"/>
        <v>5</v>
      </c>
    </row>
    <row r="19349" spans="1:4" x14ac:dyDescent="0.35">
      <c r="A19349" s="2">
        <v>1</v>
      </c>
      <c r="B19349" s="2">
        <v>25</v>
      </c>
      <c r="C19349" s="2">
        <f t="shared" si="604"/>
        <v>24.96875</v>
      </c>
      <c r="D19349" s="2">
        <f t="shared" si="605"/>
        <v>5</v>
      </c>
    </row>
    <row r="19350" spans="1:4" x14ac:dyDescent="0.35">
      <c r="A19350" s="2">
        <v>1</v>
      </c>
      <c r="B19350" s="2">
        <v>25</v>
      </c>
      <c r="C19350" s="2">
        <f t="shared" si="604"/>
        <v>24.96875</v>
      </c>
      <c r="D19350" s="2">
        <f t="shared" si="605"/>
        <v>5</v>
      </c>
    </row>
    <row r="19351" spans="1:4" x14ac:dyDescent="0.35">
      <c r="A19351" s="2">
        <v>1</v>
      </c>
      <c r="B19351" s="2">
        <v>25</v>
      </c>
      <c r="C19351" s="2">
        <f t="shared" si="604"/>
        <v>24.96875</v>
      </c>
      <c r="D19351" s="2">
        <f t="shared" si="605"/>
        <v>5</v>
      </c>
    </row>
    <row r="19352" spans="1:4" x14ac:dyDescent="0.35">
      <c r="A19352" s="2">
        <v>1</v>
      </c>
      <c r="B19352" s="2">
        <v>25</v>
      </c>
      <c r="C19352" s="2">
        <f t="shared" si="604"/>
        <v>24.96875</v>
      </c>
      <c r="D19352" s="2">
        <f t="shared" si="605"/>
        <v>5</v>
      </c>
    </row>
    <row r="19353" spans="1:4" x14ac:dyDescent="0.35">
      <c r="A19353" s="2">
        <v>1</v>
      </c>
      <c r="B19353" s="2">
        <v>25</v>
      </c>
      <c r="C19353" s="2">
        <f t="shared" si="604"/>
        <v>24.96875</v>
      </c>
      <c r="D19353" s="2">
        <f t="shared" si="605"/>
        <v>5</v>
      </c>
    </row>
    <row r="19354" spans="1:4" x14ac:dyDescent="0.35">
      <c r="A19354" s="2">
        <v>1</v>
      </c>
      <c r="B19354" s="2">
        <v>25</v>
      </c>
      <c r="C19354" s="2">
        <f t="shared" si="604"/>
        <v>24.96875</v>
      </c>
      <c r="D19354" s="2">
        <f t="shared" si="605"/>
        <v>5</v>
      </c>
    </row>
    <row r="19355" spans="1:4" x14ac:dyDescent="0.35">
      <c r="A19355" s="2">
        <v>1</v>
      </c>
      <c r="B19355" s="2">
        <v>24.9</v>
      </c>
      <c r="C19355" s="2">
        <f t="shared" si="604"/>
        <v>24.868749999999999</v>
      </c>
      <c r="D19355" s="2">
        <f t="shared" si="605"/>
        <v>5.0019999999999998</v>
      </c>
    </row>
    <row r="19356" spans="1:4" x14ac:dyDescent="0.35">
      <c r="A19356" s="2">
        <v>1</v>
      </c>
      <c r="B19356" s="2">
        <v>25</v>
      </c>
      <c r="C19356" s="2">
        <f t="shared" si="604"/>
        <v>24.96875</v>
      </c>
      <c r="D19356" s="2">
        <f t="shared" si="605"/>
        <v>5</v>
      </c>
    </row>
    <row r="19357" spans="1:4" x14ac:dyDescent="0.35">
      <c r="A19357" s="2">
        <v>1</v>
      </c>
      <c r="B19357" s="2">
        <v>24.9</v>
      </c>
      <c r="C19357" s="2">
        <f t="shared" si="604"/>
        <v>24.868749999999999</v>
      </c>
      <c r="D19357" s="2">
        <f t="shared" si="605"/>
        <v>5.0019999999999998</v>
      </c>
    </row>
    <row r="19358" spans="1:4" x14ac:dyDescent="0.35">
      <c r="A19358" s="2">
        <v>1</v>
      </c>
      <c r="B19358" s="2">
        <v>25</v>
      </c>
      <c r="C19358" s="2">
        <f t="shared" si="604"/>
        <v>24.96875</v>
      </c>
      <c r="D19358" s="2">
        <f t="shared" si="605"/>
        <v>5</v>
      </c>
    </row>
    <row r="19359" spans="1:4" x14ac:dyDescent="0.35">
      <c r="A19359" s="2">
        <v>1</v>
      </c>
      <c r="B19359" s="2">
        <v>25</v>
      </c>
      <c r="C19359" s="2">
        <f t="shared" si="604"/>
        <v>24.96875</v>
      </c>
      <c r="D19359" s="2">
        <f t="shared" si="605"/>
        <v>5</v>
      </c>
    </row>
    <row r="19360" spans="1:4" x14ac:dyDescent="0.35">
      <c r="A19360" s="2">
        <v>1</v>
      </c>
      <c r="B19360" s="2">
        <v>24.9</v>
      </c>
      <c r="C19360" s="2">
        <f t="shared" si="604"/>
        <v>24.868749999999999</v>
      </c>
      <c r="D19360" s="2">
        <f t="shared" si="605"/>
        <v>5.0019999999999998</v>
      </c>
    </row>
    <row r="19361" spans="1:4" x14ac:dyDescent="0.35">
      <c r="A19361" s="2">
        <v>1</v>
      </c>
      <c r="B19361" s="2">
        <v>25</v>
      </c>
      <c r="C19361" s="2">
        <f t="shared" si="604"/>
        <v>24.96875</v>
      </c>
      <c r="D19361" s="2">
        <f t="shared" si="605"/>
        <v>5</v>
      </c>
    </row>
    <row r="19362" spans="1:4" x14ac:dyDescent="0.35">
      <c r="A19362" s="2">
        <v>1</v>
      </c>
      <c r="B19362" s="2">
        <v>25</v>
      </c>
      <c r="C19362" s="2">
        <f t="shared" si="604"/>
        <v>24.96875</v>
      </c>
      <c r="D19362" s="2">
        <f t="shared" si="605"/>
        <v>5</v>
      </c>
    </row>
    <row r="19363" spans="1:4" x14ac:dyDescent="0.35">
      <c r="A19363" s="2">
        <v>1</v>
      </c>
      <c r="B19363" s="2">
        <v>25</v>
      </c>
      <c r="C19363" s="2">
        <f t="shared" si="604"/>
        <v>24.96875</v>
      </c>
      <c r="D19363" s="2">
        <f t="shared" si="605"/>
        <v>5</v>
      </c>
    </row>
    <row r="19364" spans="1:4" x14ac:dyDescent="0.35">
      <c r="A19364" s="2">
        <v>1</v>
      </c>
      <c r="B19364" s="2">
        <v>25</v>
      </c>
      <c r="C19364" s="2">
        <f t="shared" si="604"/>
        <v>24.96875</v>
      </c>
      <c r="D19364" s="2">
        <f t="shared" si="605"/>
        <v>5</v>
      </c>
    </row>
    <row r="19365" spans="1:4" x14ac:dyDescent="0.35">
      <c r="A19365" s="2">
        <v>1</v>
      </c>
      <c r="B19365" s="2">
        <v>24.9</v>
      </c>
      <c r="C19365" s="2">
        <f t="shared" si="604"/>
        <v>24.868749999999999</v>
      </c>
      <c r="D19365" s="2">
        <f t="shared" si="605"/>
        <v>5.0019999999999998</v>
      </c>
    </row>
    <row r="19366" spans="1:4" x14ac:dyDescent="0.35">
      <c r="A19366" s="2">
        <v>1</v>
      </c>
      <c r="B19366" s="2">
        <v>25</v>
      </c>
      <c r="C19366" s="2">
        <f t="shared" si="604"/>
        <v>24.96875</v>
      </c>
      <c r="D19366" s="2">
        <f t="shared" si="605"/>
        <v>5</v>
      </c>
    </row>
    <row r="19367" spans="1:4" x14ac:dyDescent="0.35">
      <c r="A19367" s="2">
        <v>1</v>
      </c>
      <c r="B19367" s="2">
        <v>25</v>
      </c>
      <c r="C19367" s="2">
        <f t="shared" si="604"/>
        <v>24.96875</v>
      </c>
      <c r="D19367" s="2">
        <f t="shared" si="605"/>
        <v>5</v>
      </c>
    </row>
    <row r="19368" spans="1:4" x14ac:dyDescent="0.35">
      <c r="A19368" s="2">
        <v>1</v>
      </c>
      <c r="B19368" s="2">
        <v>25</v>
      </c>
      <c r="C19368" s="2">
        <f t="shared" si="604"/>
        <v>24.96875</v>
      </c>
      <c r="D19368" s="2">
        <f t="shared" si="605"/>
        <v>5</v>
      </c>
    </row>
    <row r="19369" spans="1:4" x14ac:dyDescent="0.35">
      <c r="A19369" s="2">
        <v>1</v>
      </c>
      <c r="B19369" s="2">
        <v>24.9</v>
      </c>
      <c r="C19369" s="2">
        <f t="shared" si="604"/>
        <v>24.868749999999999</v>
      </c>
      <c r="D19369" s="2">
        <f t="shared" si="605"/>
        <v>5.0019999999999998</v>
      </c>
    </row>
    <row r="19370" spans="1:4" x14ac:dyDescent="0.35">
      <c r="A19370" s="2">
        <v>1</v>
      </c>
      <c r="B19370" s="2">
        <v>25</v>
      </c>
      <c r="C19370" s="2">
        <f t="shared" si="604"/>
        <v>24.96875</v>
      </c>
      <c r="D19370" s="2">
        <f t="shared" si="605"/>
        <v>5</v>
      </c>
    </row>
    <row r="19371" spans="1:4" x14ac:dyDescent="0.35">
      <c r="A19371" s="2">
        <v>1</v>
      </c>
      <c r="B19371" s="2">
        <v>24.9</v>
      </c>
      <c r="C19371" s="2">
        <f t="shared" si="604"/>
        <v>24.868749999999999</v>
      </c>
      <c r="D19371" s="2">
        <f t="shared" si="605"/>
        <v>5.0019999999999998</v>
      </c>
    </row>
    <row r="19372" spans="1:4" x14ac:dyDescent="0.35">
      <c r="A19372" s="2">
        <v>1</v>
      </c>
      <c r="B19372" s="2">
        <v>25</v>
      </c>
      <c r="C19372" s="2">
        <f t="shared" si="604"/>
        <v>24.96875</v>
      </c>
      <c r="D19372" s="2">
        <f t="shared" si="605"/>
        <v>5</v>
      </c>
    </row>
    <row r="19373" spans="1:4" x14ac:dyDescent="0.35">
      <c r="A19373" s="2">
        <v>1</v>
      </c>
      <c r="B19373" s="2">
        <v>24.9</v>
      </c>
      <c r="C19373" s="2">
        <f t="shared" si="604"/>
        <v>24.868749999999999</v>
      </c>
      <c r="D19373" s="2">
        <f t="shared" si="605"/>
        <v>5.0019999999999998</v>
      </c>
    </row>
    <row r="19374" spans="1:4" x14ac:dyDescent="0.35">
      <c r="A19374" s="2">
        <v>1</v>
      </c>
      <c r="B19374" s="2">
        <v>25</v>
      </c>
      <c r="C19374" s="2">
        <f t="shared" si="604"/>
        <v>24.96875</v>
      </c>
      <c r="D19374" s="2">
        <f t="shared" si="605"/>
        <v>5</v>
      </c>
    </row>
    <row r="19375" spans="1:4" x14ac:dyDescent="0.35">
      <c r="A19375" s="2">
        <v>1</v>
      </c>
      <c r="B19375" s="2">
        <v>24.9</v>
      </c>
      <c r="C19375" s="2">
        <f t="shared" si="604"/>
        <v>24.868749999999999</v>
      </c>
      <c r="D19375" s="2">
        <f t="shared" si="605"/>
        <v>5.0019999999999998</v>
      </c>
    </row>
    <row r="19376" spans="1:4" x14ac:dyDescent="0.35">
      <c r="A19376" s="2">
        <v>1</v>
      </c>
      <c r="B19376" s="2">
        <v>25</v>
      </c>
      <c r="C19376" s="2">
        <f t="shared" si="604"/>
        <v>24.96875</v>
      </c>
      <c r="D19376" s="2">
        <f t="shared" si="605"/>
        <v>5</v>
      </c>
    </row>
    <row r="19377" spans="1:4" x14ac:dyDescent="0.35">
      <c r="A19377" s="2">
        <v>1</v>
      </c>
      <c r="B19377" s="2">
        <v>25</v>
      </c>
      <c r="C19377" s="2">
        <f t="shared" si="604"/>
        <v>24.96875</v>
      </c>
      <c r="D19377" s="2">
        <f t="shared" si="605"/>
        <v>5</v>
      </c>
    </row>
    <row r="19378" spans="1:4" x14ac:dyDescent="0.35">
      <c r="A19378" s="2">
        <v>1</v>
      </c>
      <c r="B19378" s="2">
        <v>25</v>
      </c>
      <c r="C19378" s="2">
        <f t="shared" si="604"/>
        <v>24.96875</v>
      </c>
      <c r="D19378" s="2">
        <f t="shared" si="605"/>
        <v>5</v>
      </c>
    </row>
    <row r="19379" spans="1:4" x14ac:dyDescent="0.35">
      <c r="A19379" s="2">
        <v>1</v>
      </c>
      <c r="B19379" s="2">
        <v>25</v>
      </c>
      <c r="C19379" s="2">
        <f t="shared" si="604"/>
        <v>24.96875</v>
      </c>
      <c r="D19379" s="2">
        <f t="shared" si="605"/>
        <v>5</v>
      </c>
    </row>
    <row r="19380" spans="1:4" x14ac:dyDescent="0.35">
      <c r="A19380" s="2">
        <v>1</v>
      </c>
      <c r="B19380" s="2">
        <v>25</v>
      </c>
      <c r="C19380" s="2">
        <f t="shared" si="604"/>
        <v>24.96875</v>
      </c>
      <c r="D19380" s="2">
        <f t="shared" si="605"/>
        <v>5</v>
      </c>
    </row>
    <row r="19381" spans="1:4" x14ac:dyDescent="0.35">
      <c r="A19381" s="2">
        <v>1</v>
      </c>
      <c r="B19381" s="2">
        <v>24.9</v>
      </c>
      <c r="C19381" s="2">
        <f t="shared" si="604"/>
        <v>24.868749999999999</v>
      </c>
      <c r="D19381" s="2">
        <f t="shared" si="605"/>
        <v>5.0019999999999998</v>
      </c>
    </row>
    <row r="19382" spans="1:4" x14ac:dyDescent="0.35">
      <c r="A19382" s="2">
        <v>1</v>
      </c>
      <c r="B19382" s="2">
        <v>25</v>
      </c>
      <c r="C19382" s="2">
        <f t="shared" si="604"/>
        <v>24.96875</v>
      </c>
      <c r="D19382" s="2">
        <f t="shared" si="605"/>
        <v>5</v>
      </c>
    </row>
    <row r="19383" spans="1:4" x14ac:dyDescent="0.35">
      <c r="A19383" s="2">
        <v>1</v>
      </c>
      <c r="B19383" s="2">
        <v>25</v>
      </c>
      <c r="C19383" s="2">
        <f t="shared" si="604"/>
        <v>24.96875</v>
      </c>
      <c r="D19383" s="2">
        <f t="shared" si="605"/>
        <v>5</v>
      </c>
    </row>
    <row r="19384" spans="1:4" x14ac:dyDescent="0.35">
      <c r="A19384" s="2">
        <v>1</v>
      </c>
      <c r="B19384" s="2">
        <v>25</v>
      </c>
      <c r="C19384" s="2">
        <f t="shared" si="604"/>
        <v>24.96875</v>
      </c>
      <c r="D19384" s="2">
        <f t="shared" si="605"/>
        <v>5</v>
      </c>
    </row>
    <row r="19385" spans="1:4" x14ac:dyDescent="0.35">
      <c r="A19385" s="2">
        <v>1</v>
      </c>
      <c r="B19385" s="2">
        <v>25</v>
      </c>
      <c r="C19385" s="2">
        <f t="shared" si="604"/>
        <v>24.96875</v>
      </c>
      <c r="D19385" s="2">
        <f t="shared" si="605"/>
        <v>5</v>
      </c>
    </row>
    <row r="19386" spans="1:4" x14ac:dyDescent="0.35">
      <c r="A19386" s="2">
        <v>1</v>
      </c>
      <c r="B19386" s="2">
        <v>24.9</v>
      </c>
      <c r="C19386" s="2">
        <f t="shared" si="604"/>
        <v>24.868749999999999</v>
      </c>
      <c r="D19386" s="2">
        <f t="shared" si="605"/>
        <v>5.0019999999999998</v>
      </c>
    </row>
    <row r="19387" spans="1:4" x14ac:dyDescent="0.35">
      <c r="A19387" s="2">
        <v>1</v>
      </c>
      <c r="B19387" s="2">
        <v>25</v>
      </c>
      <c r="C19387" s="2">
        <f t="shared" si="604"/>
        <v>24.96875</v>
      </c>
      <c r="D19387" s="2">
        <f t="shared" si="605"/>
        <v>5</v>
      </c>
    </row>
    <row r="19388" spans="1:4" x14ac:dyDescent="0.35">
      <c r="A19388" s="2">
        <v>1</v>
      </c>
      <c r="B19388" s="2">
        <v>25</v>
      </c>
      <c r="C19388" s="2">
        <f t="shared" si="604"/>
        <v>24.96875</v>
      </c>
      <c r="D19388" s="2">
        <f t="shared" si="605"/>
        <v>5</v>
      </c>
    </row>
    <row r="19389" spans="1:4" x14ac:dyDescent="0.35">
      <c r="A19389" s="2">
        <v>1</v>
      </c>
      <c r="B19389" s="2">
        <v>25</v>
      </c>
      <c r="C19389" s="2">
        <f t="shared" si="604"/>
        <v>24.96875</v>
      </c>
      <c r="D19389" s="2">
        <f t="shared" si="605"/>
        <v>5</v>
      </c>
    </row>
    <row r="19390" spans="1:4" x14ac:dyDescent="0.35">
      <c r="A19390" s="2">
        <v>1</v>
      </c>
      <c r="B19390" s="2">
        <v>25</v>
      </c>
      <c r="C19390" s="2">
        <f t="shared" si="604"/>
        <v>24.96875</v>
      </c>
      <c r="D19390" s="2">
        <f t="shared" si="605"/>
        <v>5</v>
      </c>
    </row>
    <row r="19391" spans="1:4" x14ac:dyDescent="0.35">
      <c r="A19391" s="2">
        <v>1</v>
      </c>
      <c r="B19391" s="2">
        <v>24.9</v>
      </c>
      <c r="C19391" s="2">
        <f t="shared" si="604"/>
        <v>24.868749999999999</v>
      </c>
      <c r="D19391" s="2">
        <f t="shared" si="605"/>
        <v>5.0019999999999998</v>
      </c>
    </row>
    <row r="19392" spans="1:4" x14ac:dyDescent="0.35">
      <c r="A19392" s="2">
        <v>1</v>
      </c>
      <c r="B19392" s="2">
        <v>25</v>
      </c>
      <c r="C19392" s="2">
        <f t="shared" si="604"/>
        <v>24.96875</v>
      </c>
      <c r="D19392" s="2">
        <f t="shared" si="605"/>
        <v>5</v>
      </c>
    </row>
    <row r="19393" spans="1:4" x14ac:dyDescent="0.35">
      <c r="A19393" s="2">
        <v>1</v>
      </c>
      <c r="B19393" s="2">
        <v>24.9</v>
      </c>
      <c r="C19393" s="2">
        <f t="shared" si="604"/>
        <v>24.868749999999999</v>
      </c>
      <c r="D19393" s="2">
        <f t="shared" si="605"/>
        <v>5.0019999999999998</v>
      </c>
    </row>
    <row r="19394" spans="1:4" x14ac:dyDescent="0.35">
      <c r="A19394" s="2">
        <v>1</v>
      </c>
      <c r="B19394" s="2">
        <v>25</v>
      </c>
      <c r="C19394" s="2">
        <f t="shared" si="604"/>
        <v>24.96875</v>
      </c>
      <c r="D19394" s="2">
        <f t="shared" si="605"/>
        <v>5</v>
      </c>
    </row>
    <row r="19395" spans="1:4" x14ac:dyDescent="0.35">
      <c r="A19395" s="2">
        <v>1</v>
      </c>
      <c r="B19395" s="2">
        <v>25</v>
      </c>
      <c r="C19395" s="2">
        <f t="shared" ref="C19395:C19423" si="606">B19395-A19395*((45-20)/800)</f>
        <v>24.96875</v>
      </c>
      <c r="D19395" s="2">
        <f t="shared" ref="D19395:D19423" si="607">5000*(A19395/1000)*(1+(-0.004*(B19395-25)))</f>
        <v>5</v>
      </c>
    </row>
    <row r="19396" spans="1:4" x14ac:dyDescent="0.35">
      <c r="A19396" s="2">
        <v>1</v>
      </c>
      <c r="B19396" s="2">
        <v>24.9</v>
      </c>
      <c r="C19396" s="2">
        <f t="shared" si="606"/>
        <v>24.868749999999999</v>
      </c>
      <c r="D19396" s="2">
        <f t="shared" si="607"/>
        <v>5.0019999999999998</v>
      </c>
    </row>
    <row r="19397" spans="1:4" x14ac:dyDescent="0.35">
      <c r="A19397" s="2">
        <v>1</v>
      </c>
      <c r="B19397" s="2">
        <v>25</v>
      </c>
      <c r="C19397" s="2">
        <f t="shared" si="606"/>
        <v>24.96875</v>
      </c>
      <c r="D19397" s="2">
        <f t="shared" si="607"/>
        <v>5</v>
      </c>
    </row>
    <row r="19398" spans="1:4" x14ac:dyDescent="0.35">
      <c r="A19398" s="2">
        <v>1</v>
      </c>
      <c r="B19398" s="2">
        <v>25</v>
      </c>
      <c r="C19398" s="2">
        <f t="shared" si="606"/>
        <v>24.96875</v>
      </c>
      <c r="D19398" s="2">
        <f t="shared" si="607"/>
        <v>5</v>
      </c>
    </row>
    <row r="19399" spans="1:4" x14ac:dyDescent="0.35">
      <c r="A19399" s="2">
        <v>1</v>
      </c>
      <c r="B19399" s="2">
        <v>25</v>
      </c>
      <c r="C19399" s="2">
        <f t="shared" si="606"/>
        <v>24.96875</v>
      </c>
      <c r="D19399" s="2">
        <f t="shared" si="607"/>
        <v>5</v>
      </c>
    </row>
    <row r="19400" spans="1:4" x14ac:dyDescent="0.35">
      <c r="A19400" s="2">
        <v>1</v>
      </c>
      <c r="B19400" s="2">
        <v>25</v>
      </c>
      <c r="C19400" s="2">
        <f t="shared" si="606"/>
        <v>24.96875</v>
      </c>
      <c r="D19400" s="2">
        <f t="shared" si="607"/>
        <v>5</v>
      </c>
    </row>
    <row r="19401" spans="1:4" x14ac:dyDescent="0.35">
      <c r="A19401" s="2">
        <v>1</v>
      </c>
      <c r="B19401" s="2">
        <v>25</v>
      </c>
      <c r="C19401" s="2">
        <f t="shared" si="606"/>
        <v>24.96875</v>
      </c>
      <c r="D19401" s="2">
        <f t="shared" si="607"/>
        <v>5</v>
      </c>
    </row>
    <row r="19402" spans="1:4" x14ac:dyDescent="0.35">
      <c r="A19402" s="2">
        <v>1</v>
      </c>
      <c r="B19402" s="2">
        <v>25</v>
      </c>
      <c r="C19402" s="2">
        <f t="shared" si="606"/>
        <v>24.96875</v>
      </c>
      <c r="D19402" s="2">
        <f t="shared" si="607"/>
        <v>5</v>
      </c>
    </row>
    <row r="19403" spans="1:4" x14ac:dyDescent="0.35">
      <c r="A19403" s="2">
        <v>1</v>
      </c>
      <c r="B19403" s="2">
        <v>25</v>
      </c>
      <c r="C19403" s="2">
        <f t="shared" si="606"/>
        <v>24.96875</v>
      </c>
      <c r="D19403" s="2">
        <f t="shared" si="607"/>
        <v>5</v>
      </c>
    </row>
    <row r="19404" spans="1:4" x14ac:dyDescent="0.35">
      <c r="A19404" s="2">
        <v>1</v>
      </c>
      <c r="B19404" s="2">
        <v>25</v>
      </c>
      <c r="C19404" s="2">
        <f t="shared" si="606"/>
        <v>24.96875</v>
      </c>
      <c r="D19404" s="2">
        <f t="shared" si="607"/>
        <v>5</v>
      </c>
    </row>
    <row r="19405" spans="1:4" x14ac:dyDescent="0.35">
      <c r="A19405" s="2">
        <v>1</v>
      </c>
      <c r="B19405" s="2">
        <v>24.9</v>
      </c>
      <c r="C19405" s="2">
        <f t="shared" si="606"/>
        <v>24.868749999999999</v>
      </c>
      <c r="D19405" s="2">
        <f t="shared" si="607"/>
        <v>5.0019999999999998</v>
      </c>
    </row>
    <row r="19406" spans="1:4" x14ac:dyDescent="0.35">
      <c r="A19406" s="2">
        <v>1</v>
      </c>
      <c r="B19406" s="2">
        <v>25</v>
      </c>
      <c r="C19406" s="2">
        <f t="shared" si="606"/>
        <v>24.96875</v>
      </c>
      <c r="D19406" s="2">
        <f t="shared" si="607"/>
        <v>5</v>
      </c>
    </row>
    <row r="19407" spans="1:4" x14ac:dyDescent="0.35">
      <c r="A19407" s="2">
        <v>1</v>
      </c>
      <c r="B19407" s="2">
        <v>25</v>
      </c>
      <c r="C19407" s="2">
        <f t="shared" si="606"/>
        <v>24.96875</v>
      </c>
      <c r="D19407" s="2">
        <f t="shared" si="607"/>
        <v>5</v>
      </c>
    </row>
    <row r="19408" spans="1:4" x14ac:dyDescent="0.35">
      <c r="A19408" s="2">
        <v>1</v>
      </c>
      <c r="B19408" s="2">
        <v>24.9</v>
      </c>
      <c r="C19408" s="2">
        <f t="shared" si="606"/>
        <v>24.868749999999999</v>
      </c>
      <c r="D19408" s="2">
        <f t="shared" si="607"/>
        <v>5.0019999999999998</v>
      </c>
    </row>
    <row r="19409" spans="1:4" x14ac:dyDescent="0.35">
      <c r="A19409" s="2">
        <v>1</v>
      </c>
      <c r="B19409" s="2">
        <v>25</v>
      </c>
      <c r="C19409" s="2">
        <f t="shared" si="606"/>
        <v>24.96875</v>
      </c>
      <c r="D19409" s="2">
        <f t="shared" si="607"/>
        <v>5</v>
      </c>
    </row>
    <row r="19410" spans="1:4" x14ac:dyDescent="0.35">
      <c r="A19410" s="2">
        <v>1</v>
      </c>
      <c r="B19410" s="2">
        <v>24.9</v>
      </c>
      <c r="C19410" s="2">
        <f t="shared" si="606"/>
        <v>24.868749999999999</v>
      </c>
      <c r="D19410" s="2">
        <f t="shared" si="607"/>
        <v>5.0019999999999998</v>
      </c>
    </row>
    <row r="19411" spans="1:4" x14ac:dyDescent="0.35">
      <c r="A19411" s="2">
        <v>1</v>
      </c>
      <c r="B19411" s="2">
        <v>25</v>
      </c>
      <c r="C19411" s="2">
        <f t="shared" si="606"/>
        <v>24.96875</v>
      </c>
      <c r="D19411" s="2">
        <f t="shared" si="607"/>
        <v>5</v>
      </c>
    </row>
    <row r="19412" spans="1:4" x14ac:dyDescent="0.35">
      <c r="A19412" s="2">
        <v>1</v>
      </c>
      <c r="B19412" s="2">
        <v>24.9</v>
      </c>
      <c r="C19412" s="2">
        <f t="shared" si="606"/>
        <v>24.868749999999999</v>
      </c>
      <c r="D19412" s="2">
        <f t="shared" si="607"/>
        <v>5.0019999999999998</v>
      </c>
    </row>
    <row r="19413" spans="1:4" x14ac:dyDescent="0.35">
      <c r="A19413" s="2">
        <v>1</v>
      </c>
      <c r="B19413" s="2">
        <v>25</v>
      </c>
      <c r="C19413" s="2">
        <f t="shared" si="606"/>
        <v>24.96875</v>
      </c>
      <c r="D19413" s="2">
        <f t="shared" si="607"/>
        <v>5</v>
      </c>
    </row>
    <row r="19414" spans="1:4" x14ac:dyDescent="0.35">
      <c r="A19414" s="2">
        <v>1</v>
      </c>
      <c r="B19414" s="2">
        <v>25</v>
      </c>
      <c r="C19414" s="2">
        <f t="shared" si="606"/>
        <v>24.96875</v>
      </c>
      <c r="D19414" s="2">
        <f t="shared" si="607"/>
        <v>5</v>
      </c>
    </row>
    <row r="19415" spans="1:4" x14ac:dyDescent="0.35">
      <c r="A19415" s="2">
        <v>1</v>
      </c>
      <c r="B19415" s="2">
        <v>24.9</v>
      </c>
      <c r="C19415" s="2">
        <f t="shared" si="606"/>
        <v>24.868749999999999</v>
      </c>
      <c r="D19415" s="2">
        <f t="shared" si="607"/>
        <v>5.0019999999999998</v>
      </c>
    </row>
    <row r="19416" spans="1:4" x14ac:dyDescent="0.35">
      <c r="A19416" s="2">
        <v>1</v>
      </c>
      <c r="B19416" s="2">
        <v>25</v>
      </c>
      <c r="C19416" s="2">
        <f t="shared" si="606"/>
        <v>24.96875</v>
      </c>
      <c r="D19416" s="2">
        <f t="shared" si="607"/>
        <v>5</v>
      </c>
    </row>
    <row r="19417" spans="1:4" x14ac:dyDescent="0.35">
      <c r="A19417" s="2">
        <v>1</v>
      </c>
      <c r="B19417" s="2">
        <v>24.9</v>
      </c>
      <c r="C19417" s="2">
        <f t="shared" si="606"/>
        <v>24.868749999999999</v>
      </c>
      <c r="D19417" s="2">
        <f t="shared" si="607"/>
        <v>5.0019999999999998</v>
      </c>
    </row>
    <row r="19418" spans="1:4" x14ac:dyDescent="0.35">
      <c r="A19418" s="2">
        <v>1</v>
      </c>
      <c r="B19418" s="2">
        <v>25</v>
      </c>
      <c r="C19418" s="2">
        <f t="shared" si="606"/>
        <v>24.96875</v>
      </c>
      <c r="D19418" s="2">
        <f t="shared" si="607"/>
        <v>5</v>
      </c>
    </row>
    <row r="19419" spans="1:4" x14ac:dyDescent="0.35">
      <c r="A19419" s="2">
        <v>1</v>
      </c>
      <c r="B19419" s="2">
        <v>24.9</v>
      </c>
      <c r="C19419" s="2">
        <f t="shared" si="606"/>
        <v>24.868749999999999</v>
      </c>
      <c r="D19419" s="2">
        <f t="shared" si="607"/>
        <v>5.0019999999999998</v>
      </c>
    </row>
    <row r="19420" spans="1:4" x14ac:dyDescent="0.35">
      <c r="A19420" s="2">
        <v>1</v>
      </c>
      <c r="B19420" s="2">
        <v>25</v>
      </c>
      <c r="C19420" s="2">
        <f t="shared" si="606"/>
        <v>24.96875</v>
      </c>
      <c r="D19420" s="2">
        <f t="shared" si="607"/>
        <v>5</v>
      </c>
    </row>
    <row r="19421" spans="1:4" x14ac:dyDescent="0.35">
      <c r="A19421" s="2">
        <v>1</v>
      </c>
      <c r="B19421" s="2">
        <v>24.9</v>
      </c>
      <c r="C19421" s="2">
        <f t="shared" si="606"/>
        <v>24.868749999999999</v>
      </c>
      <c r="D19421" s="2">
        <f t="shared" si="607"/>
        <v>5.0019999999999998</v>
      </c>
    </row>
    <row r="19422" spans="1:4" x14ac:dyDescent="0.35">
      <c r="A19422" s="2">
        <v>1</v>
      </c>
      <c r="B19422" s="2">
        <v>24.9</v>
      </c>
      <c r="C19422" s="2">
        <f t="shared" si="606"/>
        <v>24.868749999999999</v>
      </c>
      <c r="D19422" s="2">
        <f t="shared" si="607"/>
        <v>5.0019999999999998</v>
      </c>
    </row>
    <row r="19423" spans="1:4" x14ac:dyDescent="0.35">
      <c r="A19423" s="2">
        <v>1</v>
      </c>
      <c r="B19423" s="2">
        <v>25</v>
      </c>
      <c r="C19423" s="2">
        <f t="shared" si="606"/>
        <v>24.96875</v>
      </c>
      <c r="D19423" s="2">
        <f t="shared" si="607"/>
        <v>5</v>
      </c>
    </row>
    <row r="19424" spans="1:4" x14ac:dyDescent="0.35">
      <c r="A19424"/>
      <c r="B19424"/>
      <c r="C19424"/>
      <c r="D19424"/>
    </row>
    <row r="19425" spans="1:4" x14ac:dyDescent="0.35">
      <c r="A19425"/>
      <c r="B19425"/>
      <c r="C19425"/>
      <c r="D19425"/>
    </row>
    <row r="19426" spans="1:4" x14ac:dyDescent="0.35">
      <c r="A19426"/>
      <c r="B19426"/>
      <c r="C19426"/>
      <c r="D19426"/>
    </row>
    <row r="19427" spans="1:4" x14ac:dyDescent="0.35">
      <c r="A19427"/>
      <c r="B19427"/>
      <c r="C19427"/>
      <c r="D19427"/>
    </row>
    <row r="19428" spans="1:4" x14ac:dyDescent="0.35">
      <c r="A19428"/>
      <c r="B19428"/>
      <c r="C19428"/>
      <c r="D19428"/>
    </row>
    <row r="19429" spans="1:4" x14ac:dyDescent="0.35">
      <c r="A19429"/>
      <c r="B19429"/>
      <c r="C19429"/>
      <c r="D19429"/>
    </row>
    <row r="19430" spans="1:4" x14ac:dyDescent="0.35">
      <c r="A19430"/>
      <c r="B19430"/>
      <c r="C19430"/>
      <c r="D19430"/>
    </row>
    <row r="19431" spans="1:4" x14ac:dyDescent="0.35">
      <c r="A19431"/>
      <c r="B19431"/>
      <c r="C19431"/>
      <c r="D19431"/>
    </row>
    <row r="19432" spans="1:4" x14ac:dyDescent="0.35">
      <c r="A19432"/>
      <c r="B19432"/>
      <c r="C19432"/>
      <c r="D19432"/>
    </row>
    <row r="19433" spans="1:4" x14ac:dyDescent="0.35">
      <c r="A19433"/>
      <c r="B19433"/>
      <c r="C19433"/>
      <c r="D19433"/>
    </row>
    <row r="19434" spans="1:4" x14ac:dyDescent="0.35">
      <c r="A19434"/>
      <c r="B19434"/>
      <c r="C19434"/>
      <c r="D19434"/>
    </row>
    <row r="19435" spans="1:4" x14ac:dyDescent="0.35">
      <c r="A19435"/>
      <c r="B19435"/>
      <c r="C19435"/>
      <c r="D19435"/>
    </row>
    <row r="19436" spans="1:4" x14ac:dyDescent="0.35">
      <c r="A19436"/>
      <c r="B19436"/>
      <c r="C19436"/>
      <c r="D19436"/>
    </row>
    <row r="19437" spans="1:4" x14ac:dyDescent="0.35">
      <c r="A19437"/>
      <c r="B19437"/>
      <c r="C19437"/>
      <c r="D19437"/>
    </row>
    <row r="19438" spans="1:4" x14ac:dyDescent="0.35">
      <c r="A19438"/>
      <c r="B19438"/>
      <c r="C19438"/>
      <c r="D19438"/>
    </row>
    <row r="19439" spans="1:4" x14ac:dyDescent="0.35">
      <c r="A19439"/>
      <c r="B19439"/>
      <c r="C19439"/>
      <c r="D19439"/>
    </row>
    <row r="19440" spans="1:4" x14ac:dyDescent="0.35">
      <c r="A19440"/>
      <c r="B19440"/>
      <c r="C19440"/>
      <c r="D19440"/>
    </row>
    <row r="19441" spans="1:4" x14ac:dyDescent="0.35">
      <c r="A19441"/>
      <c r="B19441"/>
      <c r="C19441"/>
      <c r="D19441"/>
    </row>
    <row r="19442" spans="1:4" x14ac:dyDescent="0.35">
      <c r="A19442"/>
      <c r="B19442"/>
      <c r="C19442"/>
      <c r="D19442"/>
    </row>
    <row r="19443" spans="1:4" x14ac:dyDescent="0.35">
      <c r="A19443"/>
      <c r="B19443"/>
      <c r="C19443"/>
      <c r="D19443"/>
    </row>
    <row r="19444" spans="1:4" x14ac:dyDescent="0.35">
      <c r="A19444"/>
      <c r="B19444"/>
      <c r="C19444"/>
      <c r="D19444"/>
    </row>
    <row r="19445" spans="1:4" x14ac:dyDescent="0.35">
      <c r="A19445"/>
      <c r="B19445"/>
      <c r="C19445"/>
      <c r="D19445"/>
    </row>
    <row r="19446" spans="1:4" x14ac:dyDescent="0.35">
      <c r="A19446"/>
      <c r="B19446"/>
      <c r="C19446"/>
      <c r="D19446"/>
    </row>
    <row r="19447" spans="1:4" x14ac:dyDescent="0.35">
      <c r="A19447"/>
      <c r="B19447"/>
      <c r="C19447"/>
      <c r="D19447"/>
    </row>
    <row r="19448" spans="1:4" x14ac:dyDescent="0.35">
      <c r="A19448"/>
      <c r="B19448"/>
      <c r="C19448"/>
      <c r="D19448"/>
    </row>
    <row r="19449" spans="1:4" x14ac:dyDescent="0.35">
      <c r="A19449"/>
      <c r="B19449"/>
      <c r="C19449"/>
      <c r="D19449"/>
    </row>
    <row r="19450" spans="1:4" x14ac:dyDescent="0.35">
      <c r="A19450"/>
      <c r="B19450"/>
      <c r="C19450"/>
      <c r="D19450"/>
    </row>
    <row r="19451" spans="1:4" x14ac:dyDescent="0.35">
      <c r="A19451"/>
      <c r="B19451"/>
      <c r="C19451"/>
      <c r="D19451"/>
    </row>
    <row r="19452" spans="1:4" x14ac:dyDescent="0.35">
      <c r="A19452"/>
      <c r="B19452"/>
      <c r="C19452"/>
      <c r="D19452"/>
    </row>
    <row r="19453" spans="1:4" x14ac:dyDescent="0.35">
      <c r="A19453"/>
      <c r="B19453"/>
      <c r="C19453"/>
      <c r="D19453"/>
    </row>
    <row r="19454" spans="1:4" x14ac:dyDescent="0.35">
      <c r="A19454"/>
      <c r="B19454"/>
      <c r="C19454"/>
      <c r="D19454"/>
    </row>
    <row r="19455" spans="1:4" x14ac:dyDescent="0.35">
      <c r="A19455"/>
      <c r="B19455"/>
      <c r="C19455"/>
      <c r="D19455"/>
    </row>
    <row r="19456" spans="1:4" x14ac:dyDescent="0.35">
      <c r="A19456"/>
      <c r="B19456"/>
      <c r="C19456"/>
      <c r="D19456"/>
    </row>
    <row r="19457" spans="1:4" x14ac:dyDescent="0.35">
      <c r="A19457"/>
      <c r="B19457"/>
      <c r="C19457"/>
      <c r="D19457"/>
    </row>
    <row r="19458" spans="1:4" x14ac:dyDescent="0.35">
      <c r="A19458"/>
      <c r="B19458"/>
      <c r="C19458"/>
      <c r="D19458"/>
    </row>
    <row r="19459" spans="1:4" x14ac:dyDescent="0.35">
      <c r="A19459"/>
      <c r="B19459"/>
      <c r="C19459"/>
      <c r="D19459"/>
    </row>
    <row r="19460" spans="1:4" x14ac:dyDescent="0.35">
      <c r="A19460"/>
      <c r="B19460"/>
      <c r="C19460"/>
      <c r="D19460"/>
    </row>
    <row r="19461" spans="1:4" x14ac:dyDescent="0.35">
      <c r="A19461"/>
      <c r="B19461"/>
      <c r="C19461"/>
      <c r="D19461"/>
    </row>
    <row r="19462" spans="1:4" x14ac:dyDescent="0.35">
      <c r="A19462"/>
      <c r="B19462"/>
      <c r="C19462"/>
      <c r="D19462"/>
    </row>
    <row r="19463" spans="1:4" x14ac:dyDescent="0.35">
      <c r="A19463"/>
      <c r="B19463"/>
      <c r="C19463"/>
      <c r="D19463"/>
    </row>
    <row r="19464" spans="1:4" x14ac:dyDescent="0.35">
      <c r="A19464"/>
      <c r="B19464"/>
      <c r="C19464"/>
      <c r="D19464"/>
    </row>
    <row r="19465" spans="1:4" x14ac:dyDescent="0.35">
      <c r="A19465"/>
      <c r="B19465"/>
      <c r="C19465"/>
      <c r="D19465"/>
    </row>
    <row r="19466" spans="1:4" x14ac:dyDescent="0.35">
      <c r="A19466"/>
      <c r="B19466"/>
      <c r="C19466"/>
      <c r="D19466"/>
    </row>
    <row r="19467" spans="1:4" x14ac:dyDescent="0.35">
      <c r="A19467"/>
      <c r="B19467"/>
      <c r="C19467"/>
      <c r="D19467"/>
    </row>
    <row r="19468" spans="1:4" x14ac:dyDescent="0.35">
      <c r="A19468"/>
      <c r="B19468"/>
      <c r="C19468"/>
      <c r="D19468"/>
    </row>
    <row r="19469" spans="1:4" x14ac:dyDescent="0.35">
      <c r="A19469"/>
      <c r="B19469"/>
      <c r="C19469"/>
      <c r="D19469"/>
    </row>
    <row r="19470" spans="1:4" x14ac:dyDescent="0.35">
      <c r="A19470"/>
      <c r="B19470"/>
      <c r="C19470"/>
      <c r="D19470"/>
    </row>
    <row r="19471" spans="1:4" x14ac:dyDescent="0.35">
      <c r="A19471"/>
      <c r="B19471"/>
      <c r="C19471"/>
      <c r="D19471"/>
    </row>
    <row r="19472" spans="1:4" x14ac:dyDescent="0.35">
      <c r="A19472"/>
      <c r="B19472"/>
      <c r="C19472"/>
      <c r="D19472"/>
    </row>
    <row r="19473" spans="1:4" x14ac:dyDescent="0.35">
      <c r="A19473"/>
      <c r="B19473"/>
      <c r="C19473"/>
      <c r="D19473"/>
    </row>
    <row r="19474" spans="1:4" x14ac:dyDescent="0.35">
      <c r="A19474"/>
      <c r="B19474"/>
      <c r="C19474"/>
      <c r="D19474"/>
    </row>
    <row r="19475" spans="1:4" x14ac:dyDescent="0.35">
      <c r="A19475"/>
      <c r="B19475"/>
      <c r="C19475"/>
      <c r="D19475"/>
    </row>
    <row r="19476" spans="1:4" x14ac:dyDescent="0.35">
      <c r="A19476"/>
      <c r="B19476"/>
      <c r="C19476"/>
      <c r="D19476"/>
    </row>
    <row r="19477" spans="1:4" x14ac:dyDescent="0.35">
      <c r="A19477"/>
      <c r="B19477"/>
      <c r="C19477"/>
      <c r="D19477"/>
    </row>
    <row r="19478" spans="1:4" x14ac:dyDescent="0.35">
      <c r="A19478"/>
      <c r="B19478"/>
      <c r="C19478"/>
      <c r="D19478"/>
    </row>
    <row r="19479" spans="1:4" x14ac:dyDescent="0.35">
      <c r="A19479"/>
      <c r="B19479"/>
      <c r="C19479"/>
      <c r="D19479"/>
    </row>
    <row r="19480" spans="1:4" x14ac:dyDescent="0.35">
      <c r="A19480"/>
      <c r="B19480"/>
      <c r="C19480"/>
      <c r="D19480"/>
    </row>
    <row r="19481" spans="1:4" x14ac:dyDescent="0.35">
      <c r="A19481"/>
      <c r="B19481"/>
      <c r="C19481"/>
      <c r="D19481"/>
    </row>
    <row r="19482" spans="1:4" x14ac:dyDescent="0.35">
      <c r="A19482"/>
      <c r="B19482"/>
      <c r="C19482"/>
      <c r="D19482"/>
    </row>
    <row r="19483" spans="1:4" x14ac:dyDescent="0.35">
      <c r="A19483"/>
      <c r="B19483"/>
      <c r="C19483"/>
      <c r="D19483"/>
    </row>
    <row r="19484" spans="1:4" x14ac:dyDescent="0.35">
      <c r="A19484"/>
      <c r="B19484"/>
      <c r="C19484"/>
      <c r="D19484"/>
    </row>
    <row r="19485" spans="1:4" x14ac:dyDescent="0.35">
      <c r="A19485"/>
      <c r="B19485"/>
      <c r="C19485"/>
      <c r="D19485"/>
    </row>
    <row r="19486" spans="1:4" x14ac:dyDescent="0.35">
      <c r="A19486"/>
      <c r="B19486"/>
      <c r="C19486"/>
      <c r="D19486"/>
    </row>
    <row r="19487" spans="1:4" x14ac:dyDescent="0.35">
      <c r="A19487"/>
      <c r="B19487"/>
      <c r="C19487"/>
      <c r="D19487"/>
    </row>
    <row r="19488" spans="1:4" x14ac:dyDescent="0.35">
      <c r="A19488"/>
      <c r="B19488"/>
      <c r="C19488"/>
      <c r="D19488"/>
    </row>
    <row r="19489" spans="1:4" x14ac:dyDescent="0.35">
      <c r="A19489"/>
      <c r="B19489"/>
      <c r="C19489"/>
      <c r="D19489"/>
    </row>
    <row r="19490" spans="1:4" x14ac:dyDescent="0.35">
      <c r="A19490"/>
      <c r="B19490"/>
      <c r="C19490"/>
      <c r="D19490"/>
    </row>
    <row r="19491" spans="1:4" x14ac:dyDescent="0.35">
      <c r="A19491"/>
      <c r="B19491"/>
      <c r="C19491"/>
      <c r="D19491"/>
    </row>
    <row r="19492" spans="1:4" x14ac:dyDescent="0.35">
      <c r="A19492"/>
      <c r="B19492"/>
      <c r="C19492"/>
      <c r="D19492"/>
    </row>
    <row r="19493" spans="1:4" x14ac:dyDescent="0.35">
      <c r="A19493"/>
      <c r="B19493"/>
      <c r="C19493"/>
      <c r="D19493"/>
    </row>
    <row r="19494" spans="1:4" x14ac:dyDescent="0.35">
      <c r="A19494"/>
      <c r="B19494"/>
      <c r="C19494"/>
      <c r="D19494"/>
    </row>
    <row r="19495" spans="1:4" x14ac:dyDescent="0.35">
      <c r="A19495"/>
      <c r="B19495"/>
      <c r="C19495"/>
      <c r="D19495"/>
    </row>
    <row r="19496" spans="1:4" x14ac:dyDescent="0.35">
      <c r="A19496"/>
      <c r="B19496"/>
      <c r="C19496"/>
      <c r="D19496"/>
    </row>
    <row r="19497" spans="1:4" x14ac:dyDescent="0.35">
      <c r="A19497"/>
      <c r="B19497"/>
      <c r="C19497"/>
      <c r="D19497"/>
    </row>
    <row r="19498" spans="1:4" x14ac:dyDescent="0.35">
      <c r="A19498"/>
      <c r="B19498"/>
      <c r="C19498"/>
      <c r="D19498"/>
    </row>
    <row r="19499" spans="1:4" x14ac:dyDescent="0.35">
      <c r="A19499"/>
      <c r="B19499"/>
      <c r="C19499"/>
      <c r="D19499"/>
    </row>
    <row r="19500" spans="1:4" x14ac:dyDescent="0.35">
      <c r="A19500"/>
      <c r="B19500"/>
      <c r="C19500"/>
      <c r="D19500"/>
    </row>
    <row r="19501" spans="1:4" x14ac:dyDescent="0.35">
      <c r="A19501"/>
      <c r="B19501"/>
      <c r="C19501"/>
      <c r="D19501"/>
    </row>
    <row r="19502" spans="1:4" x14ac:dyDescent="0.35">
      <c r="A19502"/>
      <c r="B19502"/>
      <c r="C19502"/>
      <c r="D19502"/>
    </row>
    <row r="19503" spans="1:4" x14ac:dyDescent="0.35">
      <c r="A19503"/>
      <c r="B19503"/>
      <c r="C19503"/>
      <c r="D19503"/>
    </row>
    <row r="19504" spans="1:4" x14ac:dyDescent="0.35">
      <c r="A19504"/>
      <c r="B19504"/>
      <c r="C19504"/>
      <c r="D19504"/>
    </row>
    <row r="19505" spans="1:4" x14ac:dyDescent="0.35">
      <c r="A19505"/>
      <c r="B19505"/>
      <c r="C19505"/>
      <c r="D19505"/>
    </row>
    <row r="19506" spans="1:4" x14ac:dyDescent="0.35">
      <c r="A19506"/>
      <c r="B19506"/>
      <c r="C19506"/>
      <c r="D19506"/>
    </row>
    <row r="19507" spans="1:4" x14ac:dyDescent="0.35">
      <c r="A19507"/>
      <c r="B19507"/>
      <c r="C19507"/>
      <c r="D19507"/>
    </row>
    <row r="19508" spans="1:4" x14ac:dyDescent="0.35">
      <c r="A19508"/>
      <c r="B19508"/>
      <c r="C19508"/>
      <c r="D19508"/>
    </row>
    <row r="19509" spans="1:4" x14ac:dyDescent="0.35">
      <c r="A19509"/>
      <c r="B19509"/>
      <c r="C19509"/>
      <c r="D19509"/>
    </row>
    <row r="19510" spans="1:4" x14ac:dyDescent="0.35">
      <c r="A19510"/>
      <c r="B19510"/>
      <c r="C19510"/>
      <c r="D19510"/>
    </row>
    <row r="19511" spans="1:4" x14ac:dyDescent="0.35">
      <c r="A19511"/>
      <c r="B19511"/>
      <c r="C19511"/>
      <c r="D19511"/>
    </row>
    <row r="19512" spans="1:4" x14ac:dyDescent="0.35">
      <c r="A19512"/>
      <c r="B19512"/>
      <c r="C19512"/>
      <c r="D19512"/>
    </row>
    <row r="19513" spans="1:4" x14ac:dyDescent="0.35">
      <c r="A19513"/>
      <c r="B19513"/>
      <c r="C19513"/>
      <c r="D19513"/>
    </row>
    <row r="19514" spans="1:4" x14ac:dyDescent="0.35">
      <c r="A19514"/>
      <c r="B19514"/>
      <c r="C19514"/>
      <c r="D19514"/>
    </row>
    <row r="19515" spans="1:4" x14ac:dyDescent="0.35">
      <c r="A19515"/>
      <c r="B19515"/>
      <c r="C19515"/>
      <c r="D19515"/>
    </row>
    <row r="19516" spans="1:4" x14ac:dyDescent="0.35">
      <c r="A19516"/>
      <c r="B19516"/>
      <c r="C19516"/>
      <c r="D19516"/>
    </row>
    <row r="19517" spans="1:4" x14ac:dyDescent="0.35">
      <c r="A19517"/>
      <c r="B19517"/>
      <c r="C19517"/>
      <c r="D19517"/>
    </row>
    <row r="19518" spans="1:4" x14ac:dyDescent="0.35">
      <c r="A19518"/>
      <c r="B19518"/>
      <c r="C19518"/>
      <c r="D19518"/>
    </row>
    <row r="19519" spans="1:4" x14ac:dyDescent="0.35">
      <c r="A19519"/>
      <c r="B19519"/>
      <c r="C19519"/>
      <c r="D19519"/>
    </row>
    <row r="19520" spans="1:4" x14ac:dyDescent="0.35">
      <c r="A19520"/>
      <c r="B19520"/>
      <c r="C19520"/>
      <c r="D19520"/>
    </row>
    <row r="19521" spans="1:4" x14ac:dyDescent="0.35">
      <c r="A19521"/>
      <c r="B19521"/>
      <c r="C19521"/>
      <c r="D19521"/>
    </row>
    <row r="19522" spans="1:4" x14ac:dyDescent="0.35">
      <c r="A19522"/>
      <c r="B19522"/>
      <c r="C19522"/>
      <c r="D19522"/>
    </row>
    <row r="19523" spans="1:4" x14ac:dyDescent="0.35">
      <c r="A19523"/>
      <c r="B19523"/>
      <c r="C19523"/>
      <c r="D19523"/>
    </row>
    <row r="19524" spans="1:4" x14ac:dyDescent="0.35">
      <c r="A19524"/>
      <c r="B19524"/>
      <c r="C19524"/>
      <c r="D19524"/>
    </row>
    <row r="19525" spans="1:4" x14ac:dyDescent="0.35">
      <c r="A19525"/>
      <c r="B19525"/>
      <c r="C19525"/>
      <c r="D19525"/>
    </row>
    <row r="19526" spans="1:4" x14ac:dyDescent="0.35">
      <c r="A19526"/>
      <c r="B19526"/>
      <c r="C19526"/>
      <c r="D19526"/>
    </row>
    <row r="19527" spans="1:4" x14ac:dyDescent="0.35">
      <c r="A19527"/>
      <c r="B19527"/>
      <c r="C19527"/>
      <c r="D19527"/>
    </row>
    <row r="19528" spans="1:4" x14ac:dyDescent="0.35">
      <c r="A19528"/>
      <c r="B19528"/>
      <c r="C19528"/>
      <c r="D19528"/>
    </row>
    <row r="19529" spans="1:4" x14ac:dyDescent="0.35">
      <c r="A19529"/>
      <c r="B19529"/>
      <c r="C19529"/>
      <c r="D19529"/>
    </row>
    <row r="19530" spans="1:4" x14ac:dyDescent="0.35">
      <c r="A19530"/>
      <c r="B19530"/>
      <c r="C19530"/>
      <c r="D19530"/>
    </row>
    <row r="19531" spans="1:4" x14ac:dyDescent="0.35">
      <c r="A19531"/>
      <c r="B19531"/>
      <c r="C19531"/>
      <c r="D19531"/>
    </row>
    <row r="19532" spans="1:4" x14ac:dyDescent="0.35">
      <c r="A19532"/>
      <c r="B19532"/>
      <c r="C19532"/>
      <c r="D19532"/>
    </row>
    <row r="19533" spans="1:4" x14ac:dyDescent="0.35">
      <c r="A19533"/>
      <c r="B19533"/>
      <c r="C19533"/>
      <c r="D19533"/>
    </row>
    <row r="19534" spans="1:4" x14ac:dyDescent="0.35">
      <c r="A19534"/>
      <c r="B19534"/>
      <c r="C19534"/>
      <c r="D19534"/>
    </row>
    <row r="19535" spans="1:4" x14ac:dyDescent="0.35">
      <c r="A19535"/>
      <c r="B19535"/>
      <c r="C19535"/>
      <c r="D19535"/>
    </row>
    <row r="19536" spans="1:4" x14ac:dyDescent="0.35">
      <c r="A19536"/>
      <c r="B19536"/>
      <c r="C19536"/>
      <c r="D19536"/>
    </row>
    <row r="19537" spans="1:4" x14ac:dyDescent="0.35">
      <c r="A19537"/>
      <c r="B19537"/>
      <c r="C19537"/>
      <c r="D19537"/>
    </row>
    <row r="19538" spans="1:4" x14ac:dyDescent="0.35">
      <c r="A19538"/>
      <c r="B19538"/>
      <c r="C19538"/>
      <c r="D19538"/>
    </row>
    <row r="19539" spans="1:4" x14ac:dyDescent="0.35">
      <c r="A19539"/>
      <c r="B19539"/>
      <c r="C19539"/>
      <c r="D19539"/>
    </row>
    <row r="19540" spans="1:4" x14ac:dyDescent="0.35">
      <c r="A19540"/>
      <c r="B19540"/>
      <c r="C19540"/>
      <c r="D19540"/>
    </row>
    <row r="19541" spans="1:4" x14ac:dyDescent="0.35">
      <c r="A19541"/>
      <c r="B19541"/>
      <c r="C19541"/>
      <c r="D19541"/>
    </row>
    <row r="19542" spans="1:4" x14ac:dyDescent="0.35">
      <c r="A19542"/>
      <c r="B19542"/>
      <c r="C19542"/>
      <c r="D19542"/>
    </row>
    <row r="19543" spans="1:4" x14ac:dyDescent="0.35">
      <c r="A19543"/>
      <c r="B19543"/>
      <c r="C19543"/>
      <c r="D19543"/>
    </row>
    <row r="19544" spans="1:4" x14ac:dyDescent="0.35">
      <c r="A19544"/>
      <c r="B19544"/>
      <c r="C19544"/>
      <c r="D19544"/>
    </row>
    <row r="19545" spans="1:4" x14ac:dyDescent="0.35">
      <c r="A19545"/>
      <c r="B19545"/>
      <c r="C19545"/>
      <c r="D19545"/>
    </row>
    <row r="19546" spans="1:4" x14ac:dyDescent="0.35">
      <c r="A19546"/>
      <c r="B19546"/>
      <c r="C19546"/>
      <c r="D19546"/>
    </row>
    <row r="19547" spans="1:4" x14ac:dyDescent="0.35">
      <c r="A19547"/>
      <c r="B19547"/>
      <c r="C19547"/>
      <c r="D19547"/>
    </row>
    <row r="19548" spans="1:4" x14ac:dyDescent="0.35">
      <c r="A19548"/>
      <c r="B19548"/>
      <c r="C19548"/>
      <c r="D19548"/>
    </row>
    <row r="19549" spans="1:4" x14ac:dyDescent="0.35">
      <c r="A19549"/>
      <c r="B19549"/>
      <c r="C19549"/>
      <c r="D19549"/>
    </row>
    <row r="19550" spans="1:4" x14ac:dyDescent="0.35">
      <c r="A19550"/>
      <c r="B19550"/>
      <c r="C19550"/>
      <c r="D19550"/>
    </row>
    <row r="19551" spans="1:4" x14ac:dyDescent="0.35">
      <c r="A19551"/>
      <c r="B19551"/>
      <c r="C19551"/>
      <c r="D19551"/>
    </row>
    <row r="19552" spans="1:4" x14ac:dyDescent="0.35">
      <c r="A19552"/>
      <c r="B19552"/>
      <c r="C19552"/>
      <c r="D19552"/>
    </row>
    <row r="19553" spans="1:4" x14ac:dyDescent="0.35">
      <c r="A19553"/>
      <c r="B19553"/>
      <c r="C19553"/>
      <c r="D19553"/>
    </row>
    <row r="19554" spans="1:4" x14ac:dyDescent="0.35">
      <c r="A19554"/>
      <c r="B19554"/>
      <c r="C19554"/>
      <c r="D19554"/>
    </row>
    <row r="19555" spans="1:4" x14ac:dyDescent="0.35">
      <c r="A19555"/>
      <c r="B19555"/>
      <c r="C19555"/>
      <c r="D19555"/>
    </row>
    <row r="19556" spans="1:4" x14ac:dyDescent="0.35">
      <c r="A19556"/>
      <c r="B19556"/>
      <c r="C19556"/>
      <c r="D19556"/>
    </row>
    <row r="19557" spans="1:4" x14ac:dyDescent="0.35">
      <c r="A19557"/>
      <c r="B19557"/>
      <c r="C19557"/>
      <c r="D19557"/>
    </row>
    <row r="19558" spans="1:4" x14ac:dyDescent="0.35">
      <c r="A19558"/>
      <c r="B19558"/>
      <c r="C19558"/>
      <c r="D19558"/>
    </row>
    <row r="19559" spans="1:4" x14ac:dyDescent="0.35">
      <c r="A19559"/>
      <c r="B19559"/>
      <c r="C19559"/>
      <c r="D19559"/>
    </row>
    <row r="19560" spans="1:4" x14ac:dyDescent="0.35">
      <c r="A19560"/>
      <c r="B19560"/>
      <c r="C19560"/>
      <c r="D19560"/>
    </row>
    <row r="19561" spans="1:4" x14ac:dyDescent="0.35">
      <c r="A19561"/>
      <c r="B19561"/>
      <c r="C19561"/>
      <c r="D19561"/>
    </row>
    <row r="19562" spans="1:4" x14ac:dyDescent="0.35">
      <c r="A19562"/>
      <c r="B19562"/>
      <c r="C19562"/>
      <c r="D19562"/>
    </row>
    <row r="19563" spans="1:4" x14ac:dyDescent="0.35">
      <c r="A19563"/>
      <c r="B19563"/>
      <c r="C19563"/>
      <c r="D19563"/>
    </row>
    <row r="19564" spans="1:4" x14ac:dyDescent="0.35">
      <c r="A19564"/>
      <c r="B19564"/>
      <c r="C19564"/>
      <c r="D19564"/>
    </row>
    <row r="19565" spans="1:4" x14ac:dyDescent="0.35">
      <c r="A19565"/>
      <c r="B19565"/>
      <c r="C19565"/>
      <c r="D19565"/>
    </row>
    <row r="19566" spans="1:4" x14ac:dyDescent="0.35">
      <c r="A19566"/>
      <c r="B19566"/>
      <c r="C19566"/>
      <c r="D19566"/>
    </row>
    <row r="19567" spans="1:4" x14ac:dyDescent="0.35">
      <c r="A19567"/>
      <c r="B19567"/>
      <c r="C19567"/>
      <c r="D19567"/>
    </row>
    <row r="19568" spans="1:4" x14ac:dyDescent="0.35">
      <c r="A19568"/>
      <c r="B19568"/>
      <c r="C19568"/>
      <c r="D19568"/>
    </row>
    <row r="19569" spans="1:4" x14ac:dyDescent="0.35">
      <c r="A19569"/>
      <c r="B19569"/>
      <c r="C19569"/>
      <c r="D19569"/>
    </row>
    <row r="19570" spans="1:4" x14ac:dyDescent="0.35">
      <c r="A19570"/>
      <c r="B19570"/>
      <c r="C19570"/>
      <c r="D19570"/>
    </row>
    <row r="19571" spans="1:4" x14ac:dyDescent="0.35">
      <c r="A19571"/>
      <c r="B19571"/>
      <c r="C19571"/>
      <c r="D19571"/>
    </row>
    <row r="19572" spans="1:4" x14ac:dyDescent="0.35">
      <c r="A19572"/>
      <c r="B19572"/>
      <c r="C19572"/>
      <c r="D19572"/>
    </row>
    <row r="19573" spans="1:4" x14ac:dyDescent="0.35">
      <c r="A19573"/>
      <c r="B19573"/>
      <c r="C19573"/>
      <c r="D19573"/>
    </row>
    <row r="19574" spans="1:4" x14ac:dyDescent="0.35">
      <c r="A19574"/>
      <c r="B19574"/>
      <c r="C19574"/>
      <c r="D19574"/>
    </row>
    <row r="19575" spans="1:4" x14ac:dyDescent="0.35">
      <c r="A19575"/>
      <c r="B19575"/>
      <c r="C19575"/>
      <c r="D19575"/>
    </row>
    <row r="19576" spans="1:4" x14ac:dyDescent="0.35">
      <c r="A19576"/>
      <c r="B19576"/>
      <c r="C19576"/>
      <c r="D19576"/>
    </row>
    <row r="19577" spans="1:4" x14ac:dyDescent="0.35">
      <c r="A19577"/>
      <c r="B19577"/>
      <c r="C19577"/>
      <c r="D19577"/>
    </row>
    <row r="19578" spans="1:4" x14ac:dyDescent="0.35">
      <c r="A19578"/>
      <c r="B19578"/>
      <c r="C19578"/>
      <c r="D19578"/>
    </row>
    <row r="19579" spans="1:4" x14ac:dyDescent="0.35">
      <c r="A19579"/>
      <c r="B19579"/>
      <c r="C19579"/>
      <c r="D19579"/>
    </row>
    <row r="19580" spans="1:4" x14ac:dyDescent="0.35">
      <c r="A19580"/>
      <c r="B19580"/>
      <c r="C19580"/>
      <c r="D19580"/>
    </row>
    <row r="19581" spans="1:4" x14ac:dyDescent="0.35">
      <c r="A19581"/>
      <c r="B19581"/>
      <c r="C19581"/>
      <c r="D19581"/>
    </row>
    <row r="19582" spans="1:4" x14ac:dyDescent="0.35">
      <c r="A19582"/>
      <c r="B19582"/>
      <c r="C19582"/>
      <c r="D19582"/>
    </row>
    <row r="19583" spans="1:4" x14ac:dyDescent="0.35">
      <c r="A19583"/>
      <c r="B19583"/>
      <c r="C19583"/>
      <c r="D19583"/>
    </row>
    <row r="19584" spans="1:4" x14ac:dyDescent="0.35">
      <c r="A19584"/>
      <c r="B19584"/>
      <c r="C19584"/>
      <c r="D19584"/>
    </row>
    <row r="19585" spans="1:4" x14ac:dyDescent="0.35">
      <c r="A19585"/>
      <c r="B19585"/>
      <c r="C19585"/>
      <c r="D19585"/>
    </row>
    <row r="19586" spans="1:4" x14ac:dyDescent="0.35">
      <c r="A19586"/>
      <c r="B19586"/>
      <c r="C19586"/>
      <c r="D19586"/>
    </row>
    <row r="19587" spans="1:4" x14ac:dyDescent="0.35">
      <c r="A19587"/>
      <c r="B19587"/>
      <c r="C19587"/>
      <c r="D19587"/>
    </row>
    <row r="19588" spans="1:4" x14ac:dyDescent="0.35">
      <c r="A19588"/>
      <c r="B19588"/>
      <c r="C19588"/>
      <c r="D19588"/>
    </row>
    <row r="19589" spans="1:4" x14ac:dyDescent="0.35">
      <c r="A19589"/>
      <c r="B19589"/>
      <c r="C19589"/>
      <c r="D19589"/>
    </row>
    <row r="19590" spans="1:4" x14ac:dyDescent="0.35">
      <c r="A19590"/>
      <c r="B19590"/>
      <c r="C19590"/>
      <c r="D19590"/>
    </row>
    <row r="19591" spans="1:4" x14ac:dyDescent="0.35">
      <c r="A19591"/>
      <c r="B19591"/>
      <c r="C19591"/>
      <c r="D19591"/>
    </row>
    <row r="19592" spans="1:4" x14ac:dyDescent="0.35">
      <c r="A19592"/>
      <c r="B19592"/>
      <c r="C19592"/>
      <c r="D19592"/>
    </row>
    <row r="19593" spans="1:4" x14ac:dyDescent="0.35">
      <c r="A19593"/>
      <c r="B19593"/>
      <c r="C19593"/>
      <c r="D19593"/>
    </row>
    <row r="19594" spans="1:4" x14ac:dyDescent="0.35">
      <c r="A19594"/>
      <c r="B19594"/>
      <c r="C19594"/>
      <c r="D19594"/>
    </row>
    <row r="19595" spans="1:4" x14ac:dyDescent="0.35">
      <c r="A19595"/>
      <c r="B19595"/>
      <c r="C19595"/>
      <c r="D19595"/>
    </row>
    <row r="19596" spans="1:4" x14ac:dyDescent="0.35">
      <c r="A19596"/>
      <c r="B19596"/>
      <c r="C19596"/>
      <c r="D19596"/>
    </row>
    <row r="19597" spans="1:4" x14ac:dyDescent="0.35">
      <c r="A19597"/>
      <c r="B19597"/>
      <c r="C19597"/>
      <c r="D19597"/>
    </row>
    <row r="19598" spans="1:4" x14ac:dyDescent="0.35">
      <c r="A19598"/>
      <c r="B19598"/>
      <c r="C19598"/>
      <c r="D19598"/>
    </row>
    <row r="19599" spans="1:4" x14ac:dyDescent="0.35">
      <c r="A19599"/>
      <c r="B19599"/>
      <c r="C19599"/>
      <c r="D19599"/>
    </row>
    <row r="19600" spans="1:4" x14ac:dyDescent="0.35">
      <c r="A19600"/>
      <c r="B19600"/>
      <c r="C19600"/>
      <c r="D19600"/>
    </row>
    <row r="19601" spans="1:4" x14ac:dyDescent="0.35">
      <c r="A19601"/>
      <c r="B19601"/>
      <c r="C19601"/>
      <c r="D19601"/>
    </row>
    <row r="19602" spans="1:4" x14ac:dyDescent="0.35">
      <c r="A19602"/>
      <c r="B19602"/>
      <c r="C19602"/>
      <c r="D19602"/>
    </row>
    <row r="19603" spans="1:4" x14ac:dyDescent="0.35">
      <c r="A19603"/>
      <c r="B19603"/>
      <c r="C19603"/>
      <c r="D19603"/>
    </row>
    <row r="19604" spans="1:4" x14ac:dyDescent="0.35">
      <c r="A19604"/>
      <c r="B19604"/>
      <c r="C19604"/>
      <c r="D19604"/>
    </row>
    <row r="19605" spans="1:4" x14ac:dyDescent="0.35">
      <c r="A19605"/>
      <c r="B19605"/>
      <c r="C19605"/>
      <c r="D19605"/>
    </row>
    <row r="19606" spans="1:4" x14ac:dyDescent="0.35">
      <c r="A19606"/>
      <c r="B19606"/>
      <c r="C19606"/>
      <c r="D19606"/>
    </row>
    <row r="19607" spans="1:4" x14ac:dyDescent="0.35">
      <c r="A19607"/>
      <c r="B19607"/>
      <c r="C19607"/>
      <c r="D19607"/>
    </row>
    <row r="19608" spans="1:4" x14ac:dyDescent="0.35">
      <c r="A19608"/>
      <c r="B19608"/>
      <c r="C19608"/>
      <c r="D19608"/>
    </row>
    <row r="19609" spans="1:4" x14ac:dyDescent="0.35">
      <c r="A19609"/>
      <c r="B19609"/>
      <c r="C19609"/>
      <c r="D19609"/>
    </row>
    <row r="19610" spans="1:4" x14ac:dyDescent="0.35">
      <c r="A19610"/>
      <c r="B19610"/>
      <c r="C19610"/>
      <c r="D19610"/>
    </row>
    <row r="19611" spans="1:4" x14ac:dyDescent="0.35">
      <c r="A19611"/>
      <c r="B19611"/>
      <c r="C19611"/>
      <c r="D19611"/>
    </row>
    <row r="19612" spans="1:4" x14ac:dyDescent="0.35">
      <c r="A19612"/>
      <c r="B19612"/>
      <c r="C19612"/>
      <c r="D19612"/>
    </row>
    <row r="19613" spans="1:4" x14ac:dyDescent="0.35">
      <c r="A19613"/>
      <c r="B19613"/>
      <c r="C19613"/>
      <c r="D19613"/>
    </row>
    <row r="19614" spans="1:4" x14ac:dyDescent="0.35">
      <c r="A19614"/>
      <c r="B19614"/>
      <c r="C19614"/>
      <c r="D19614"/>
    </row>
    <row r="19615" spans="1:4" x14ac:dyDescent="0.35">
      <c r="A19615"/>
      <c r="B19615"/>
      <c r="C19615"/>
      <c r="D19615"/>
    </row>
    <row r="19616" spans="1:4" x14ac:dyDescent="0.35">
      <c r="A19616"/>
      <c r="B19616"/>
      <c r="C19616"/>
      <c r="D19616"/>
    </row>
    <row r="19617" spans="1:4" x14ac:dyDescent="0.35">
      <c r="A19617"/>
      <c r="B19617"/>
      <c r="C19617"/>
      <c r="D19617"/>
    </row>
    <row r="19618" spans="1:4" x14ac:dyDescent="0.35">
      <c r="A19618"/>
      <c r="B19618"/>
      <c r="C19618"/>
      <c r="D19618"/>
    </row>
    <row r="19619" spans="1:4" x14ac:dyDescent="0.35">
      <c r="A19619"/>
      <c r="B19619"/>
      <c r="C19619"/>
      <c r="D19619"/>
    </row>
    <row r="19620" spans="1:4" x14ac:dyDescent="0.35">
      <c r="A19620"/>
      <c r="B19620"/>
      <c r="C19620"/>
      <c r="D19620"/>
    </row>
    <row r="19621" spans="1:4" x14ac:dyDescent="0.35">
      <c r="A19621"/>
      <c r="B19621"/>
      <c r="C19621"/>
      <c r="D19621"/>
    </row>
    <row r="19622" spans="1:4" x14ac:dyDescent="0.35">
      <c r="A19622"/>
      <c r="B19622"/>
      <c r="C19622"/>
      <c r="D19622"/>
    </row>
    <row r="19623" spans="1:4" x14ac:dyDescent="0.35">
      <c r="A19623"/>
      <c r="B19623"/>
      <c r="C19623"/>
      <c r="D19623"/>
    </row>
    <row r="19624" spans="1:4" x14ac:dyDescent="0.35">
      <c r="A19624"/>
      <c r="B19624"/>
      <c r="C19624"/>
      <c r="D19624"/>
    </row>
    <row r="19625" spans="1:4" x14ac:dyDescent="0.35">
      <c r="A19625"/>
      <c r="B19625"/>
      <c r="C19625"/>
      <c r="D19625"/>
    </row>
    <row r="19626" spans="1:4" x14ac:dyDescent="0.35">
      <c r="A19626"/>
      <c r="B19626"/>
      <c r="C19626"/>
      <c r="D19626"/>
    </row>
    <row r="19627" spans="1:4" x14ac:dyDescent="0.35">
      <c r="A19627"/>
      <c r="B19627"/>
      <c r="C19627"/>
      <c r="D19627"/>
    </row>
    <row r="19628" spans="1:4" x14ac:dyDescent="0.35">
      <c r="A19628"/>
      <c r="B19628"/>
      <c r="C19628"/>
      <c r="D19628"/>
    </row>
    <row r="19629" spans="1:4" x14ac:dyDescent="0.35">
      <c r="A19629"/>
      <c r="B19629"/>
      <c r="C19629"/>
      <c r="D19629"/>
    </row>
    <row r="19630" spans="1:4" x14ac:dyDescent="0.35">
      <c r="A19630"/>
      <c r="B19630"/>
      <c r="C19630"/>
      <c r="D19630"/>
    </row>
    <row r="19631" spans="1:4" x14ac:dyDescent="0.35">
      <c r="A19631"/>
      <c r="B19631"/>
      <c r="C19631"/>
      <c r="D19631"/>
    </row>
    <row r="19632" spans="1:4" x14ac:dyDescent="0.35">
      <c r="A19632"/>
      <c r="B19632"/>
      <c r="C19632"/>
      <c r="D19632"/>
    </row>
    <row r="19633" spans="1:4" x14ac:dyDescent="0.35">
      <c r="A19633"/>
      <c r="B19633"/>
      <c r="C19633"/>
      <c r="D19633"/>
    </row>
    <row r="19634" spans="1:4" x14ac:dyDescent="0.35">
      <c r="A19634"/>
      <c r="B19634"/>
      <c r="C19634"/>
      <c r="D19634"/>
    </row>
    <row r="19635" spans="1:4" x14ac:dyDescent="0.35">
      <c r="A19635"/>
      <c r="B19635"/>
      <c r="C19635"/>
      <c r="D19635"/>
    </row>
    <row r="19636" spans="1:4" x14ac:dyDescent="0.35">
      <c r="A19636"/>
      <c r="B19636"/>
      <c r="C19636"/>
      <c r="D19636"/>
    </row>
    <row r="19637" spans="1:4" x14ac:dyDescent="0.35">
      <c r="A19637"/>
      <c r="B19637"/>
      <c r="C19637"/>
      <c r="D19637"/>
    </row>
    <row r="19638" spans="1:4" x14ac:dyDescent="0.35">
      <c r="A19638"/>
      <c r="B19638"/>
      <c r="C19638"/>
      <c r="D19638"/>
    </row>
    <row r="19639" spans="1:4" x14ac:dyDescent="0.35">
      <c r="A19639"/>
      <c r="B19639"/>
      <c r="C19639"/>
      <c r="D19639"/>
    </row>
    <row r="19640" spans="1:4" x14ac:dyDescent="0.35">
      <c r="A19640"/>
      <c r="B19640"/>
      <c r="C19640"/>
      <c r="D19640"/>
    </row>
    <row r="19641" spans="1:4" x14ac:dyDescent="0.35">
      <c r="A19641"/>
      <c r="B19641"/>
      <c r="C19641"/>
      <c r="D19641"/>
    </row>
    <row r="19642" spans="1:4" x14ac:dyDescent="0.35">
      <c r="A19642"/>
      <c r="B19642"/>
      <c r="C19642"/>
      <c r="D19642"/>
    </row>
    <row r="19643" spans="1:4" x14ac:dyDescent="0.35">
      <c r="A19643"/>
      <c r="B19643"/>
      <c r="C19643"/>
      <c r="D19643"/>
    </row>
    <row r="19644" spans="1:4" x14ac:dyDescent="0.35">
      <c r="A19644"/>
      <c r="B19644"/>
      <c r="C19644"/>
      <c r="D19644"/>
    </row>
    <row r="19645" spans="1:4" x14ac:dyDescent="0.35">
      <c r="A19645"/>
      <c r="B19645"/>
      <c r="C19645"/>
      <c r="D19645"/>
    </row>
    <row r="19646" spans="1:4" x14ac:dyDescent="0.35">
      <c r="A19646"/>
      <c r="B19646"/>
      <c r="C19646"/>
      <c r="D19646"/>
    </row>
    <row r="19647" spans="1:4" x14ac:dyDescent="0.35">
      <c r="A19647"/>
      <c r="B19647"/>
      <c r="C19647"/>
      <c r="D19647"/>
    </row>
    <row r="19648" spans="1:4" x14ac:dyDescent="0.35">
      <c r="A19648"/>
      <c r="B19648"/>
      <c r="C19648"/>
      <c r="D19648"/>
    </row>
    <row r="19649" spans="1:4" x14ac:dyDescent="0.35">
      <c r="A19649"/>
      <c r="B19649"/>
      <c r="C19649"/>
      <c r="D19649"/>
    </row>
    <row r="19650" spans="1:4" x14ac:dyDescent="0.35">
      <c r="A19650"/>
      <c r="B19650"/>
      <c r="C19650"/>
      <c r="D19650"/>
    </row>
    <row r="19651" spans="1:4" x14ac:dyDescent="0.35">
      <c r="A19651"/>
      <c r="B19651"/>
      <c r="C19651"/>
      <c r="D19651"/>
    </row>
    <row r="19652" spans="1:4" x14ac:dyDescent="0.35">
      <c r="A19652"/>
      <c r="B19652"/>
      <c r="C19652"/>
      <c r="D19652"/>
    </row>
    <row r="19653" spans="1:4" x14ac:dyDescent="0.35">
      <c r="A19653"/>
      <c r="B19653"/>
      <c r="C19653"/>
      <c r="D19653"/>
    </row>
    <row r="19654" spans="1:4" x14ac:dyDescent="0.35">
      <c r="A19654"/>
      <c r="B19654"/>
      <c r="C19654"/>
      <c r="D19654"/>
    </row>
    <row r="19655" spans="1:4" x14ac:dyDescent="0.35">
      <c r="A19655"/>
      <c r="B19655"/>
      <c r="C19655"/>
      <c r="D19655"/>
    </row>
    <row r="19656" spans="1:4" x14ac:dyDescent="0.35">
      <c r="A19656"/>
      <c r="B19656"/>
      <c r="C19656"/>
      <c r="D19656"/>
    </row>
    <row r="19657" spans="1:4" x14ac:dyDescent="0.35">
      <c r="A19657"/>
      <c r="B19657"/>
      <c r="C19657"/>
      <c r="D19657"/>
    </row>
    <row r="19658" spans="1:4" x14ac:dyDescent="0.35">
      <c r="A19658"/>
      <c r="B19658"/>
      <c r="C19658"/>
      <c r="D19658"/>
    </row>
    <row r="19659" spans="1:4" x14ac:dyDescent="0.35">
      <c r="A19659"/>
      <c r="B19659"/>
      <c r="C19659"/>
      <c r="D19659"/>
    </row>
    <row r="19660" spans="1:4" x14ac:dyDescent="0.35">
      <c r="A19660"/>
      <c r="B19660"/>
      <c r="C19660"/>
      <c r="D19660"/>
    </row>
    <row r="19661" spans="1:4" x14ac:dyDescent="0.35">
      <c r="A19661"/>
      <c r="B19661"/>
      <c r="C19661"/>
      <c r="D19661"/>
    </row>
    <row r="19662" spans="1:4" x14ac:dyDescent="0.35">
      <c r="A19662"/>
      <c r="B19662"/>
      <c r="C19662"/>
      <c r="D19662"/>
    </row>
    <row r="19663" spans="1:4" x14ac:dyDescent="0.35">
      <c r="A19663"/>
      <c r="B19663"/>
      <c r="C19663"/>
      <c r="D19663"/>
    </row>
    <row r="19664" spans="1:4" x14ac:dyDescent="0.35">
      <c r="A19664"/>
      <c r="B19664"/>
      <c r="C19664"/>
      <c r="D19664"/>
    </row>
    <row r="19665" spans="1:4" x14ac:dyDescent="0.35">
      <c r="A19665"/>
      <c r="B19665"/>
      <c r="C19665"/>
      <c r="D19665"/>
    </row>
    <row r="19666" spans="1:4" x14ac:dyDescent="0.35">
      <c r="A19666"/>
      <c r="B19666"/>
      <c r="C19666"/>
      <c r="D19666"/>
    </row>
    <row r="19667" spans="1:4" x14ac:dyDescent="0.35">
      <c r="A19667"/>
      <c r="B19667"/>
      <c r="C19667"/>
      <c r="D19667"/>
    </row>
    <row r="19668" spans="1:4" x14ac:dyDescent="0.35">
      <c r="A19668"/>
      <c r="B19668"/>
      <c r="C19668"/>
      <c r="D19668"/>
    </row>
    <row r="19669" spans="1:4" x14ac:dyDescent="0.35">
      <c r="A19669"/>
      <c r="B19669"/>
      <c r="C19669"/>
      <c r="D19669"/>
    </row>
    <row r="19670" spans="1:4" x14ac:dyDescent="0.35">
      <c r="A19670"/>
      <c r="B19670"/>
      <c r="C19670"/>
      <c r="D19670"/>
    </row>
    <row r="19671" spans="1:4" x14ac:dyDescent="0.35">
      <c r="A19671"/>
      <c r="B19671"/>
      <c r="C19671"/>
      <c r="D19671"/>
    </row>
    <row r="19672" spans="1:4" x14ac:dyDescent="0.35">
      <c r="A19672"/>
      <c r="B19672"/>
      <c r="C19672"/>
      <c r="D19672"/>
    </row>
    <row r="19673" spans="1:4" x14ac:dyDescent="0.35">
      <c r="A19673"/>
      <c r="B19673"/>
      <c r="C19673"/>
      <c r="D19673"/>
    </row>
    <row r="19674" spans="1:4" x14ac:dyDescent="0.35">
      <c r="A19674"/>
      <c r="B19674"/>
      <c r="C19674"/>
      <c r="D19674"/>
    </row>
    <row r="19675" spans="1:4" x14ac:dyDescent="0.35">
      <c r="A19675"/>
      <c r="B19675"/>
      <c r="C19675"/>
      <c r="D19675"/>
    </row>
    <row r="19676" spans="1:4" x14ac:dyDescent="0.35">
      <c r="A19676"/>
      <c r="B19676"/>
      <c r="C19676"/>
      <c r="D19676"/>
    </row>
    <row r="19677" spans="1:4" x14ac:dyDescent="0.35">
      <c r="A19677"/>
      <c r="B19677"/>
      <c r="C19677"/>
      <c r="D19677"/>
    </row>
    <row r="19678" spans="1:4" x14ac:dyDescent="0.35">
      <c r="A19678"/>
      <c r="B19678"/>
      <c r="C19678"/>
      <c r="D19678"/>
    </row>
    <row r="19679" spans="1:4" x14ac:dyDescent="0.35">
      <c r="A19679"/>
      <c r="B19679"/>
      <c r="C19679"/>
      <c r="D19679"/>
    </row>
    <row r="19680" spans="1:4" x14ac:dyDescent="0.35">
      <c r="A19680"/>
      <c r="B19680"/>
      <c r="C19680"/>
      <c r="D19680"/>
    </row>
    <row r="19681" spans="1:4" x14ac:dyDescent="0.35">
      <c r="A19681"/>
      <c r="B19681"/>
      <c r="C19681"/>
      <c r="D19681"/>
    </row>
    <row r="19682" spans="1:4" x14ac:dyDescent="0.35">
      <c r="A19682"/>
      <c r="B19682"/>
      <c r="C19682"/>
      <c r="D19682"/>
    </row>
    <row r="19683" spans="1:4" x14ac:dyDescent="0.35">
      <c r="A19683"/>
      <c r="B19683"/>
      <c r="C19683"/>
      <c r="D19683"/>
    </row>
    <row r="19684" spans="1:4" x14ac:dyDescent="0.35">
      <c r="A19684"/>
      <c r="B19684"/>
      <c r="C19684"/>
      <c r="D19684"/>
    </row>
    <row r="19685" spans="1:4" x14ac:dyDescent="0.35">
      <c r="A19685"/>
      <c r="B19685"/>
      <c r="C19685"/>
      <c r="D19685"/>
    </row>
    <row r="19686" spans="1:4" x14ac:dyDescent="0.35">
      <c r="A19686"/>
      <c r="B19686"/>
      <c r="C19686"/>
      <c r="D19686"/>
    </row>
    <row r="19687" spans="1:4" x14ac:dyDescent="0.35">
      <c r="A19687"/>
      <c r="B19687"/>
      <c r="C19687"/>
      <c r="D19687"/>
    </row>
    <row r="19688" spans="1:4" x14ac:dyDescent="0.35">
      <c r="A19688"/>
      <c r="B19688"/>
      <c r="C19688"/>
      <c r="D19688"/>
    </row>
    <row r="19689" spans="1:4" x14ac:dyDescent="0.35">
      <c r="A19689"/>
      <c r="B19689"/>
      <c r="C19689"/>
      <c r="D19689"/>
    </row>
    <row r="19690" spans="1:4" x14ac:dyDescent="0.35">
      <c r="A19690"/>
      <c r="B19690"/>
      <c r="C19690"/>
      <c r="D19690"/>
    </row>
    <row r="19691" spans="1:4" x14ac:dyDescent="0.35">
      <c r="A19691"/>
      <c r="B19691"/>
      <c r="C19691"/>
      <c r="D19691"/>
    </row>
    <row r="19692" spans="1:4" x14ac:dyDescent="0.35">
      <c r="A19692"/>
      <c r="B19692"/>
      <c r="C19692"/>
      <c r="D19692"/>
    </row>
    <row r="19693" spans="1:4" x14ac:dyDescent="0.35">
      <c r="A19693"/>
      <c r="B19693"/>
      <c r="C19693"/>
      <c r="D19693"/>
    </row>
    <row r="19694" spans="1:4" x14ac:dyDescent="0.35">
      <c r="A19694"/>
      <c r="B19694"/>
      <c r="C19694"/>
      <c r="D19694"/>
    </row>
    <row r="19695" spans="1:4" x14ac:dyDescent="0.35">
      <c r="A19695"/>
      <c r="B19695"/>
      <c r="C19695"/>
      <c r="D19695"/>
    </row>
    <row r="19696" spans="1:4" x14ac:dyDescent="0.35">
      <c r="A19696"/>
      <c r="B19696"/>
      <c r="C19696"/>
      <c r="D19696"/>
    </row>
    <row r="19697" spans="1:4" x14ac:dyDescent="0.35">
      <c r="A19697"/>
      <c r="B19697"/>
      <c r="C19697"/>
      <c r="D19697"/>
    </row>
    <row r="19698" spans="1:4" x14ac:dyDescent="0.35">
      <c r="A19698"/>
      <c r="B19698"/>
      <c r="C19698"/>
      <c r="D19698"/>
    </row>
    <row r="19699" spans="1:4" x14ac:dyDescent="0.35">
      <c r="A19699"/>
      <c r="B19699"/>
      <c r="C19699"/>
      <c r="D19699"/>
    </row>
    <row r="19700" spans="1:4" x14ac:dyDescent="0.35">
      <c r="A19700"/>
      <c r="B19700"/>
      <c r="C19700"/>
      <c r="D19700"/>
    </row>
    <row r="19701" spans="1:4" x14ac:dyDescent="0.35">
      <c r="A19701"/>
      <c r="B19701"/>
      <c r="C19701"/>
      <c r="D19701"/>
    </row>
    <row r="19702" spans="1:4" x14ac:dyDescent="0.35">
      <c r="A19702"/>
      <c r="B19702"/>
      <c r="C19702"/>
      <c r="D19702"/>
    </row>
    <row r="19703" spans="1:4" x14ac:dyDescent="0.35">
      <c r="A19703"/>
      <c r="B19703"/>
      <c r="C19703"/>
      <c r="D19703"/>
    </row>
    <row r="19704" spans="1:4" x14ac:dyDescent="0.35">
      <c r="A19704"/>
      <c r="B19704"/>
      <c r="C19704"/>
      <c r="D19704"/>
    </row>
    <row r="19705" spans="1:4" x14ac:dyDescent="0.35">
      <c r="A19705"/>
      <c r="B19705"/>
      <c r="C19705"/>
      <c r="D19705"/>
    </row>
    <row r="19706" spans="1:4" x14ac:dyDescent="0.35">
      <c r="A19706"/>
      <c r="B19706"/>
      <c r="C19706"/>
      <c r="D19706"/>
    </row>
    <row r="19707" spans="1:4" x14ac:dyDescent="0.35">
      <c r="A19707"/>
      <c r="B19707"/>
      <c r="C19707"/>
      <c r="D19707"/>
    </row>
    <row r="19708" spans="1:4" x14ac:dyDescent="0.35">
      <c r="A19708"/>
      <c r="B19708"/>
      <c r="C19708"/>
      <c r="D19708"/>
    </row>
    <row r="19709" spans="1:4" x14ac:dyDescent="0.35">
      <c r="A19709"/>
      <c r="B19709"/>
      <c r="C19709"/>
      <c r="D19709"/>
    </row>
    <row r="19710" spans="1:4" x14ac:dyDescent="0.35">
      <c r="A19710"/>
      <c r="B19710"/>
      <c r="C19710"/>
      <c r="D19710"/>
    </row>
    <row r="19711" spans="1:4" x14ac:dyDescent="0.35">
      <c r="A19711"/>
      <c r="B19711"/>
      <c r="C19711"/>
      <c r="D19711"/>
    </row>
    <row r="19712" spans="1:4" x14ac:dyDescent="0.35">
      <c r="A19712"/>
      <c r="B19712"/>
      <c r="C19712"/>
      <c r="D19712"/>
    </row>
    <row r="19713" spans="1:4" x14ac:dyDescent="0.35">
      <c r="A19713"/>
      <c r="B19713"/>
      <c r="C19713"/>
      <c r="D19713"/>
    </row>
    <row r="19714" spans="1:4" x14ac:dyDescent="0.35">
      <c r="A19714"/>
      <c r="B19714"/>
      <c r="C19714"/>
      <c r="D19714"/>
    </row>
    <row r="19715" spans="1:4" x14ac:dyDescent="0.35">
      <c r="A19715"/>
      <c r="B19715"/>
      <c r="C19715"/>
      <c r="D19715"/>
    </row>
    <row r="19716" spans="1:4" x14ac:dyDescent="0.35">
      <c r="A19716"/>
      <c r="B19716"/>
      <c r="C19716"/>
      <c r="D19716"/>
    </row>
    <row r="19717" spans="1:4" x14ac:dyDescent="0.35">
      <c r="A19717"/>
      <c r="B19717"/>
      <c r="C19717"/>
      <c r="D19717"/>
    </row>
    <row r="19718" spans="1:4" x14ac:dyDescent="0.35">
      <c r="A19718"/>
      <c r="B19718"/>
      <c r="C19718"/>
      <c r="D19718"/>
    </row>
    <row r="19719" spans="1:4" x14ac:dyDescent="0.35">
      <c r="A19719"/>
      <c r="B19719"/>
      <c r="C19719"/>
      <c r="D19719"/>
    </row>
    <row r="19720" spans="1:4" x14ac:dyDescent="0.35">
      <c r="A19720"/>
      <c r="B19720"/>
      <c r="C19720"/>
      <c r="D19720"/>
    </row>
    <row r="19721" spans="1:4" x14ac:dyDescent="0.35">
      <c r="A19721"/>
      <c r="B19721"/>
      <c r="C19721"/>
      <c r="D19721"/>
    </row>
    <row r="19722" spans="1:4" x14ac:dyDescent="0.35">
      <c r="A19722"/>
      <c r="B19722"/>
      <c r="C19722"/>
      <c r="D19722"/>
    </row>
    <row r="19723" spans="1:4" x14ac:dyDescent="0.35">
      <c r="A19723"/>
      <c r="B19723"/>
      <c r="C19723"/>
      <c r="D19723"/>
    </row>
    <row r="19724" spans="1:4" x14ac:dyDescent="0.35">
      <c r="A19724"/>
      <c r="B19724"/>
      <c r="C19724"/>
      <c r="D19724"/>
    </row>
    <row r="19725" spans="1:4" x14ac:dyDescent="0.35">
      <c r="A19725"/>
      <c r="B19725"/>
      <c r="C19725"/>
      <c r="D19725"/>
    </row>
    <row r="19726" spans="1:4" x14ac:dyDescent="0.35">
      <c r="A19726"/>
      <c r="B19726"/>
      <c r="C19726"/>
      <c r="D19726"/>
    </row>
    <row r="19727" spans="1:4" x14ac:dyDescent="0.35">
      <c r="A19727"/>
      <c r="B19727"/>
      <c r="C19727"/>
      <c r="D19727"/>
    </row>
    <row r="19728" spans="1:4" x14ac:dyDescent="0.35">
      <c r="A19728"/>
      <c r="B19728"/>
      <c r="C19728"/>
      <c r="D19728"/>
    </row>
    <row r="19729" spans="1:4" x14ac:dyDescent="0.35">
      <c r="A19729"/>
      <c r="B19729"/>
      <c r="C19729"/>
      <c r="D19729"/>
    </row>
    <row r="19730" spans="1:4" x14ac:dyDescent="0.35">
      <c r="A19730"/>
      <c r="B19730"/>
      <c r="C19730"/>
      <c r="D19730"/>
    </row>
    <row r="19731" spans="1:4" x14ac:dyDescent="0.35">
      <c r="A19731"/>
      <c r="B19731"/>
      <c r="C19731"/>
      <c r="D19731"/>
    </row>
    <row r="19732" spans="1:4" x14ac:dyDescent="0.35">
      <c r="A19732"/>
      <c r="B19732"/>
      <c r="C19732"/>
      <c r="D19732"/>
    </row>
    <row r="19733" spans="1:4" x14ac:dyDescent="0.35">
      <c r="A19733"/>
      <c r="B19733"/>
      <c r="C19733"/>
      <c r="D19733"/>
    </row>
    <row r="19734" spans="1:4" x14ac:dyDescent="0.35">
      <c r="A19734"/>
      <c r="B19734"/>
      <c r="C19734"/>
      <c r="D19734"/>
    </row>
    <row r="19735" spans="1:4" x14ac:dyDescent="0.35">
      <c r="A19735"/>
      <c r="B19735"/>
      <c r="C19735"/>
      <c r="D19735"/>
    </row>
    <row r="19736" spans="1:4" x14ac:dyDescent="0.35">
      <c r="A19736"/>
      <c r="B19736"/>
      <c r="C19736"/>
      <c r="D19736"/>
    </row>
    <row r="19737" spans="1:4" x14ac:dyDescent="0.35">
      <c r="A19737"/>
      <c r="B19737"/>
      <c r="C19737"/>
      <c r="D19737"/>
    </row>
    <row r="19738" spans="1:4" x14ac:dyDescent="0.35">
      <c r="A19738"/>
      <c r="B19738"/>
      <c r="C19738"/>
      <c r="D19738"/>
    </row>
    <row r="19739" spans="1:4" x14ac:dyDescent="0.35">
      <c r="A19739"/>
      <c r="B19739"/>
      <c r="C19739"/>
      <c r="D19739"/>
    </row>
    <row r="19740" spans="1:4" x14ac:dyDescent="0.35">
      <c r="A19740"/>
      <c r="B19740"/>
      <c r="C19740"/>
      <c r="D19740"/>
    </row>
    <row r="19741" spans="1:4" x14ac:dyDescent="0.35">
      <c r="A19741"/>
      <c r="B19741"/>
      <c r="C19741"/>
      <c r="D19741"/>
    </row>
    <row r="19742" spans="1:4" x14ac:dyDescent="0.35">
      <c r="A19742"/>
      <c r="B19742"/>
      <c r="C19742"/>
      <c r="D19742"/>
    </row>
    <row r="19743" spans="1:4" x14ac:dyDescent="0.35">
      <c r="A19743"/>
      <c r="B19743"/>
      <c r="C19743"/>
      <c r="D19743"/>
    </row>
    <row r="19744" spans="1:4" x14ac:dyDescent="0.35">
      <c r="A19744"/>
      <c r="B19744"/>
      <c r="C19744"/>
      <c r="D19744"/>
    </row>
    <row r="19745" spans="1:4" x14ac:dyDescent="0.35">
      <c r="A19745"/>
      <c r="B19745"/>
      <c r="C19745"/>
      <c r="D19745"/>
    </row>
    <row r="19746" spans="1:4" x14ac:dyDescent="0.35">
      <c r="A19746"/>
      <c r="B19746"/>
      <c r="C19746"/>
      <c r="D19746"/>
    </row>
    <row r="19747" spans="1:4" x14ac:dyDescent="0.35">
      <c r="A19747"/>
      <c r="B19747"/>
      <c r="C19747"/>
      <c r="D19747"/>
    </row>
    <row r="19748" spans="1:4" x14ac:dyDescent="0.35">
      <c r="A19748"/>
      <c r="B19748"/>
      <c r="C19748"/>
      <c r="D19748"/>
    </row>
    <row r="19749" spans="1:4" x14ac:dyDescent="0.35">
      <c r="A19749"/>
      <c r="B19749"/>
      <c r="C19749"/>
      <c r="D19749"/>
    </row>
    <row r="19750" spans="1:4" x14ac:dyDescent="0.35">
      <c r="A19750"/>
      <c r="B19750"/>
      <c r="C19750"/>
      <c r="D19750"/>
    </row>
    <row r="19751" spans="1:4" x14ac:dyDescent="0.35">
      <c r="A19751"/>
      <c r="B19751"/>
      <c r="C19751"/>
      <c r="D19751"/>
    </row>
    <row r="19752" spans="1:4" x14ac:dyDescent="0.35">
      <c r="A19752"/>
      <c r="B19752"/>
      <c r="C19752"/>
      <c r="D19752"/>
    </row>
    <row r="19753" spans="1:4" x14ac:dyDescent="0.35">
      <c r="A19753"/>
      <c r="B19753"/>
      <c r="C19753"/>
      <c r="D19753"/>
    </row>
    <row r="19754" spans="1:4" x14ac:dyDescent="0.35">
      <c r="A19754"/>
      <c r="B19754"/>
      <c r="C19754"/>
      <c r="D19754"/>
    </row>
    <row r="19755" spans="1:4" x14ac:dyDescent="0.35">
      <c r="A19755"/>
      <c r="B19755"/>
      <c r="C19755"/>
      <c r="D19755"/>
    </row>
    <row r="19756" spans="1:4" x14ac:dyDescent="0.35">
      <c r="A19756"/>
      <c r="B19756"/>
      <c r="C19756"/>
      <c r="D19756"/>
    </row>
    <row r="19757" spans="1:4" x14ac:dyDescent="0.35">
      <c r="A19757"/>
      <c r="B19757"/>
      <c r="C19757"/>
      <c r="D19757"/>
    </row>
    <row r="19758" spans="1:4" x14ac:dyDescent="0.35">
      <c r="A19758"/>
      <c r="B19758"/>
      <c r="C19758"/>
      <c r="D19758"/>
    </row>
    <row r="19759" spans="1:4" x14ac:dyDescent="0.35">
      <c r="A19759"/>
      <c r="B19759"/>
      <c r="C19759"/>
      <c r="D19759"/>
    </row>
    <row r="19760" spans="1:4" x14ac:dyDescent="0.35">
      <c r="A19760"/>
      <c r="B19760"/>
      <c r="C19760"/>
      <c r="D19760"/>
    </row>
    <row r="19761" spans="1:4" x14ac:dyDescent="0.35">
      <c r="A19761"/>
      <c r="B19761"/>
      <c r="C19761"/>
      <c r="D19761"/>
    </row>
    <row r="19762" spans="1:4" x14ac:dyDescent="0.35">
      <c r="A19762"/>
      <c r="B19762"/>
      <c r="C19762"/>
      <c r="D19762"/>
    </row>
    <row r="19763" spans="1:4" x14ac:dyDescent="0.35">
      <c r="A19763"/>
      <c r="B19763"/>
      <c r="C19763"/>
      <c r="D19763"/>
    </row>
    <row r="19764" spans="1:4" x14ac:dyDescent="0.35">
      <c r="A19764"/>
      <c r="B19764"/>
      <c r="C19764"/>
      <c r="D19764"/>
    </row>
    <row r="19765" spans="1:4" x14ac:dyDescent="0.35">
      <c r="A19765"/>
      <c r="B19765"/>
      <c r="C19765"/>
      <c r="D19765"/>
    </row>
    <row r="19766" spans="1:4" x14ac:dyDescent="0.35">
      <c r="A19766"/>
      <c r="B19766"/>
      <c r="C19766"/>
      <c r="D19766"/>
    </row>
    <row r="19767" spans="1:4" x14ac:dyDescent="0.35">
      <c r="A19767"/>
      <c r="B19767"/>
      <c r="C19767"/>
      <c r="D19767"/>
    </row>
    <row r="19768" spans="1:4" x14ac:dyDescent="0.35">
      <c r="A19768"/>
      <c r="B19768"/>
      <c r="C19768"/>
      <c r="D19768"/>
    </row>
    <row r="19769" spans="1:4" x14ac:dyDescent="0.35">
      <c r="A19769"/>
      <c r="B19769"/>
      <c r="C19769"/>
      <c r="D19769"/>
    </row>
    <row r="19770" spans="1:4" x14ac:dyDescent="0.35">
      <c r="A19770"/>
      <c r="B19770"/>
      <c r="C19770"/>
      <c r="D19770"/>
    </row>
    <row r="19771" spans="1:4" x14ac:dyDescent="0.35">
      <c r="A19771"/>
      <c r="B19771"/>
      <c r="C19771"/>
      <c r="D19771"/>
    </row>
    <row r="19772" spans="1:4" x14ac:dyDescent="0.35">
      <c r="A19772"/>
      <c r="B19772"/>
      <c r="C19772"/>
      <c r="D19772"/>
    </row>
    <row r="19773" spans="1:4" x14ac:dyDescent="0.35">
      <c r="A19773"/>
      <c r="B19773"/>
      <c r="C19773"/>
      <c r="D19773"/>
    </row>
    <row r="19774" spans="1:4" x14ac:dyDescent="0.35">
      <c r="A19774"/>
      <c r="B19774"/>
      <c r="C19774"/>
      <c r="D19774"/>
    </row>
    <row r="19775" spans="1:4" x14ac:dyDescent="0.35">
      <c r="A19775"/>
      <c r="B19775"/>
      <c r="C19775"/>
      <c r="D19775"/>
    </row>
    <row r="19776" spans="1:4" x14ac:dyDescent="0.35">
      <c r="A19776"/>
      <c r="B19776"/>
      <c r="C19776"/>
      <c r="D19776"/>
    </row>
    <row r="19777" spans="1:4" x14ac:dyDescent="0.35">
      <c r="A19777"/>
      <c r="B19777"/>
      <c r="C19777"/>
      <c r="D19777"/>
    </row>
    <row r="19778" spans="1:4" x14ac:dyDescent="0.35">
      <c r="A19778"/>
      <c r="B19778"/>
      <c r="C19778"/>
      <c r="D19778"/>
    </row>
    <row r="19779" spans="1:4" x14ac:dyDescent="0.35">
      <c r="A19779"/>
      <c r="B19779"/>
      <c r="C19779"/>
      <c r="D19779"/>
    </row>
    <row r="19780" spans="1:4" x14ac:dyDescent="0.35">
      <c r="A19780"/>
      <c r="B19780"/>
      <c r="C19780"/>
      <c r="D19780"/>
    </row>
    <row r="19781" spans="1:4" x14ac:dyDescent="0.35">
      <c r="A19781"/>
      <c r="B19781"/>
      <c r="C19781"/>
      <c r="D19781"/>
    </row>
    <row r="19782" spans="1:4" x14ac:dyDescent="0.35">
      <c r="A19782"/>
      <c r="B19782"/>
      <c r="C19782"/>
      <c r="D19782"/>
    </row>
    <row r="19783" spans="1:4" x14ac:dyDescent="0.35">
      <c r="A19783"/>
      <c r="B19783"/>
      <c r="C19783"/>
      <c r="D19783"/>
    </row>
    <row r="19784" spans="1:4" x14ac:dyDescent="0.35">
      <c r="A19784"/>
      <c r="B19784"/>
      <c r="C19784"/>
      <c r="D19784"/>
    </row>
    <row r="19785" spans="1:4" x14ac:dyDescent="0.35">
      <c r="A19785"/>
      <c r="B19785"/>
      <c r="C19785"/>
      <c r="D19785"/>
    </row>
    <row r="19786" spans="1:4" x14ac:dyDescent="0.35">
      <c r="A19786"/>
      <c r="B19786"/>
      <c r="C19786"/>
      <c r="D19786"/>
    </row>
    <row r="19787" spans="1:4" x14ac:dyDescent="0.35">
      <c r="A19787"/>
      <c r="B19787"/>
      <c r="C19787"/>
      <c r="D19787"/>
    </row>
    <row r="19788" spans="1:4" x14ac:dyDescent="0.35">
      <c r="A19788"/>
      <c r="B19788"/>
      <c r="C19788"/>
      <c r="D19788"/>
    </row>
    <row r="19789" spans="1:4" x14ac:dyDescent="0.35">
      <c r="A19789"/>
      <c r="B19789"/>
      <c r="C19789"/>
      <c r="D19789"/>
    </row>
    <row r="19790" spans="1:4" x14ac:dyDescent="0.35">
      <c r="A19790"/>
      <c r="B19790"/>
      <c r="C19790"/>
      <c r="D19790"/>
    </row>
    <row r="19791" spans="1:4" x14ac:dyDescent="0.35">
      <c r="A19791"/>
      <c r="B19791"/>
      <c r="C19791"/>
      <c r="D19791"/>
    </row>
    <row r="19792" spans="1:4" x14ac:dyDescent="0.35">
      <c r="A19792"/>
      <c r="B19792"/>
      <c r="C19792"/>
      <c r="D19792"/>
    </row>
    <row r="19793" spans="1:4" x14ac:dyDescent="0.35">
      <c r="A19793"/>
      <c r="B19793"/>
      <c r="C19793"/>
      <c r="D19793"/>
    </row>
    <row r="19794" spans="1:4" x14ac:dyDescent="0.35">
      <c r="A19794"/>
      <c r="B19794"/>
      <c r="C19794"/>
      <c r="D19794"/>
    </row>
    <row r="19795" spans="1:4" x14ac:dyDescent="0.35">
      <c r="A19795"/>
      <c r="B19795"/>
      <c r="C19795"/>
      <c r="D19795"/>
    </row>
    <row r="19796" spans="1:4" x14ac:dyDescent="0.35">
      <c r="A19796"/>
      <c r="B19796"/>
      <c r="C19796"/>
      <c r="D19796"/>
    </row>
    <row r="19797" spans="1:4" x14ac:dyDescent="0.35">
      <c r="A19797"/>
      <c r="B19797"/>
      <c r="C19797"/>
      <c r="D19797"/>
    </row>
    <row r="19798" spans="1:4" x14ac:dyDescent="0.35">
      <c r="A19798"/>
      <c r="B19798"/>
      <c r="C19798"/>
      <c r="D19798"/>
    </row>
    <row r="19799" spans="1:4" x14ac:dyDescent="0.35">
      <c r="A19799"/>
      <c r="B19799"/>
      <c r="C19799"/>
      <c r="D19799"/>
    </row>
    <row r="19800" spans="1:4" x14ac:dyDescent="0.35">
      <c r="A19800"/>
      <c r="B19800"/>
      <c r="C19800"/>
      <c r="D19800"/>
    </row>
    <row r="19801" spans="1:4" x14ac:dyDescent="0.35">
      <c r="A19801"/>
      <c r="B19801"/>
      <c r="C19801"/>
      <c r="D19801"/>
    </row>
    <row r="19802" spans="1:4" x14ac:dyDescent="0.35">
      <c r="A19802"/>
      <c r="B19802"/>
      <c r="C19802"/>
      <c r="D19802"/>
    </row>
    <row r="19803" spans="1:4" x14ac:dyDescent="0.35">
      <c r="A19803"/>
      <c r="B19803"/>
      <c r="C19803"/>
      <c r="D19803"/>
    </row>
    <row r="19804" spans="1:4" x14ac:dyDescent="0.35">
      <c r="A19804"/>
      <c r="B19804"/>
      <c r="C19804"/>
      <c r="D19804"/>
    </row>
    <row r="19805" spans="1:4" x14ac:dyDescent="0.35">
      <c r="A19805"/>
      <c r="B19805"/>
      <c r="C19805"/>
      <c r="D19805"/>
    </row>
    <row r="19806" spans="1:4" x14ac:dyDescent="0.35">
      <c r="A19806"/>
      <c r="B19806"/>
      <c r="C19806"/>
      <c r="D19806"/>
    </row>
    <row r="19807" spans="1:4" x14ac:dyDescent="0.35">
      <c r="A19807"/>
      <c r="B19807"/>
      <c r="C19807"/>
      <c r="D19807"/>
    </row>
    <row r="19808" spans="1:4" x14ac:dyDescent="0.35">
      <c r="A19808"/>
      <c r="B19808"/>
      <c r="C19808"/>
      <c r="D19808"/>
    </row>
    <row r="19809" spans="1:4" x14ac:dyDescent="0.35">
      <c r="A19809"/>
      <c r="B19809"/>
      <c r="C19809"/>
      <c r="D19809"/>
    </row>
    <row r="19810" spans="1:4" x14ac:dyDescent="0.35">
      <c r="A19810"/>
      <c r="B19810"/>
      <c r="C19810"/>
      <c r="D19810"/>
    </row>
    <row r="19811" spans="1:4" x14ac:dyDescent="0.35">
      <c r="A19811"/>
      <c r="B19811"/>
      <c r="C19811"/>
      <c r="D19811"/>
    </row>
    <row r="19812" spans="1:4" x14ac:dyDescent="0.35">
      <c r="A19812"/>
      <c r="B19812"/>
      <c r="C19812"/>
      <c r="D19812"/>
    </row>
    <row r="19813" spans="1:4" x14ac:dyDescent="0.35">
      <c r="A19813"/>
      <c r="B19813"/>
      <c r="C19813"/>
      <c r="D19813"/>
    </row>
    <row r="19814" spans="1:4" x14ac:dyDescent="0.35">
      <c r="A19814"/>
      <c r="B19814"/>
      <c r="C19814"/>
      <c r="D19814"/>
    </row>
    <row r="19815" spans="1:4" x14ac:dyDescent="0.35">
      <c r="A19815"/>
      <c r="B19815"/>
      <c r="C19815"/>
      <c r="D19815"/>
    </row>
    <row r="19816" spans="1:4" x14ac:dyDescent="0.35">
      <c r="A19816"/>
      <c r="B19816"/>
      <c r="C19816"/>
      <c r="D19816"/>
    </row>
    <row r="19817" spans="1:4" x14ac:dyDescent="0.35">
      <c r="A19817"/>
      <c r="B19817"/>
      <c r="C19817"/>
      <c r="D19817"/>
    </row>
    <row r="19818" spans="1:4" x14ac:dyDescent="0.35">
      <c r="A19818"/>
      <c r="B19818"/>
      <c r="C19818"/>
      <c r="D19818"/>
    </row>
    <row r="19819" spans="1:4" x14ac:dyDescent="0.35">
      <c r="A19819"/>
      <c r="B19819"/>
      <c r="C19819"/>
      <c r="D19819"/>
    </row>
    <row r="19820" spans="1:4" x14ac:dyDescent="0.35">
      <c r="A19820"/>
      <c r="B19820"/>
      <c r="C19820"/>
      <c r="D19820"/>
    </row>
    <row r="19821" spans="1:4" x14ac:dyDescent="0.35">
      <c r="A19821"/>
      <c r="B19821"/>
      <c r="C19821"/>
      <c r="D19821"/>
    </row>
    <row r="19822" spans="1:4" x14ac:dyDescent="0.35">
      <c r="A19822"/>
      <c r="B19822"/>
      <c r="C19822"/>
      <c r="D19822"/>
    </row>
    <row r="19823" spans="1:4" x14ac:dyDescent="0.35">
      <c r="A19823"/>
      <c r="B19823"/>
      <c r="C19823"/>
      <c r="D19823"/>
    </row>
    <row r="19824" spans="1:4" x14ac:dyDescent="0.35">
      <c r="A19824"/>
      <c r="B19824"/>
      <c r="C19824"/>
      <c r="D19824"/>
    </row>
    <row r="19825" spans="1:4" x14ac:dyDescent="0.35">
      <c r="A19825"/>
      <c r="B19825"/>
      <c r="C19825"/>
      <c r="D19825"/>
    </row>
    <row r="19826" spans="1:4" x14ac:dyDescent="0.35">
      <c r="A19826"/>
      <c r="B19826"/>
      <c r="C19826"/>
      <c r="D19826"/>
    </row>
    <row r="19827" spans="1:4" x14ac:dyDescent="0.35">
      <c r="A19827"/>
      <c r="B19827"/>
      <c r="C19827"/>
      <c r="D19827"/>
    </row>
    <row r="19828" spans="1:4" x14ac:dyDescent="0.35">
      <c r="A19828"/>
      <c r="B19828"/>
      <c r="C19828"/>
      <c r="D19828"/>
    </row>
    <row r="19829" spans="1:4" x14ac:dyDescent="0.35">
      <c r="A19829"/>
      <c r="B19829"/>
      <c r="C19829"/>
      <c r="D19829"/>
    </row>
    <row r="19830" spans="1:4" x14ac:dyDescent="0.35">
      <c r="A19830"/>
      <c r="B19830"/>
      <c r="C19830"/>
      <c r="D19830"/>
    </row>
    <row r="19831" spans="1:4" x14ac:dyDescent="0.35">
      <c r="A19831"/>
      <c r="B19831"/>
      <c r="C19831"/>
      <c r="D19831"/>
    </row>
    <row r="19832" spans="1:4" x14ac:dyDescent="0.35">
      <c r="A19832"/>
      <c r="B19832"/>
      <c r="C19832"/>
      <c r="D19832"/>
    </row>
    <row r="19833" spans="1:4" x14ac:dyDescent="0.35">
      <c r="A19833"/>
      <c r="B19833"/>
      <c r="C19833"/>
      <c r="D19833"/>
    </row>
    <row r="19834" spans="1:4" x14ac:dyDescent="0.35">
      <c r="A19834"/>
      <c r="B19834"/>
      <c r="C19834"/>
      <c r="D19834"/>
    </row>
    <row r="19835" spans="1:4" x14ac:dyDescent="0.35">
      <c r="A19835"/>
      <c r="B19835"/>
      <c r="C19835"/>
      <c r="D19835"/>
    </row>
    <row r="19836" spans="1:4" x14ac:dyDescent="0.35">
      <c r="A19836"/>
      <c r="B19836"/>
      <c r="C19836"/>
      <c r="D19836"/>
    </row>
    <row r="19837" spans="1:4" x14ac:dyDescent="0.35">
      <c r="A19837"/>
      <c r="B19837"/>
      <c r="C19837"/>
      <c r="D19837"/>
    </row>
    <row r="19838" spans="1:4" x14ac:dyDescent="0.35">
      <c r="A19838"/>
      <c r="B19838"/>
      <c r="C19838"/>
      <c r="D19838"/>
    </row>
    <row r="19839" spans="1:4" x14ac:dyDescent="0.35">
      <c r="A19839"/>
      <c r="B19839"/>
      <c r="C19839"/>
      <c r="D19839"/>
    </row>
    <row r="19840" spans="1:4" x14ac:dyDescent="0.35">
      <c r="A19840"/>
      <c r="B19840"/>
      <c r="C19840"/>
      <c r="D19840"/>
    </row>
    <row r="19841" spans="1:4" x14ac:dyDescent="0.35">
      <c r="A19841"/>
      <c r="B19841"/>
      <c r="C19841"/>
      <c r="D19841"/>
    </row>
    <row r="19842" spans="1:4" x14ac:dyDescent="0.35">
      <c r="A19842"/>
      <c r="B19842"/>
      <c r="C19842"/>
      <c r="D19842"/>
    </row>
    <row r="19843" spans="1:4" x14ac:dyDescent="0.35">
      <c r="A19843"/>
      <c r="B19843"/>
      <c r="C19843"/>
      <c r="D19843"/>
    </row>
    <row r="19844" spans="1:4" x14ac:dyDescent="0.35">
      <c r="A19844"/>
      <c r="B19844"/>
      <c r="C19844"/>
      <c r="D19844"/>
    </row>
    <row r="19845" spans="1:4" x14ac:dyDescent="0.35">
      <c r="A19845"/>
      <c r="B19845"/>
      <c r="C19845"/>
      <c r="D19845"/>
    </row>
    <row r="19846" spans="1:4" x14ac:dyDescent="0.35">
      <c r="A19846"/>
      <c r="B19846"/>
      <c r="C19846"/>
      <c r="D19846"/>
    </row>
    <row r="19847" spans="1:4" x14ac:dyDescent="0.35">
      <c r="A19847"/>
      <c r="B19847"/>
      <c r="C19847"/>
      <c r="D19847"/>
    </row>
    <row r="19848" spans="1:4" x14ac:dyDescent="0.35">
      <c r="A19848"/>
      <c r="B19848"/>
      <c r="C19848"/>
      <c r="D19848"/>
    </row>
    <row r="19849" spans="1:4" x14ac:dyDescent="0.35">
      <c r="A19849"/>
      <c r="B19849"/>
      <c r="C19849"/>
      <c r="D19849"/>
    </row>
    <row r="19850" spans="1:4" x14ac:dyDescent="0.35">
      <c r="A19850"/>
      <c r="B19850"/>
      <c r="C19850"/>
      <c r="D19850"/>
    </row>
    <row r="19851" spans="1:4" x14ac:dyDescent="0.35">
      <c r="A19851"/>
      <c r="B19851"/>
      <c r="C19851"/>
      <c r="D19851"/>
    </row>
    <row r="19852" spans="1:4" x14ac:dyDescent="0.35">
      <c r="A19852"/>
      <c r="B19852"/>
      <c r="C19852"/>
      <c r="D19852"/>
    </row>
    <row r="19853" spans="1:4" x14ac:dyDescent="0.35">
      <c r="A19853"/>
      <c r="B19853"/>
      <c r="C19853"/>
      <c r="D19853"/>
    </row>
    <row r="19854" spans="1:4" x14ac:dyDescent="0.35">
      <c r="A19854"/>
      <c r="B19854"/>
      <c r="C19854"/>
      <c r="D19854"/>
    </row>
    <row r="19855" spans="1:4" x14ac:dyDescent="0.35">
      <c r="A19855"/>
      <c r="B19855"/>
      <c r="C19855"/>
      <c r="D19855"/>
    </row>
    <row r="19856" spans="1:4" x14ac:dyDescent="0.35">
      <c r="A19856"/>
      <c r="B19856"/>
      <c r="C19856"/>
      <c r="D19856"/>
    </row>
    <row r="19857" spans="1:4" x14ac:dyDescent="0.35">
      <c r="A19857"/>
      <c r="B19857"/>
      <c r="C19857"/>
      <c r="D19857"/>
    </row>
    <row r="19858" spans="1:4" x14ac:dyDescent="0.35">
      <c r="A19858"/>
      <c r="B19858"/>
      <c r="C19858"/>
      <c r="D19858"/>
    </row>
    <row r="19859" spans="1:4" x14ac:dyDescent="0.35">
      <c r="A19859"/>
      <c r="B19859"/>
      <c r="C19859"/>
      <c r="D19859"/>
    </row>
    <row r="19860" spans="1:4" x14ac:dyDescent="0.35">
      <c r="A19860"/>
      <c r="B19860"/>
      <c r="C19860"/>
      <c r="D19860"/>
    </row>
    <row r="19861" spans="1:4" x14ac:dyDescent="0.35">
      <c r="A19861"/>
      <c r="B19861"/>
      <c r="C19861"/>
      <c r="D19861"/>
    </row>
    <row r="19862" spans="1:4" x14ac:dyDescent="0.35">
      <c r="A19862"/>
      <c r="B19862"/>
      <c r="C19862"/>
      <c r="D19862"/>
    </row>
    <row r="19863" spans="1:4" x14ac:dyDescent="0.35">
      <c r="A19863"/>
      <c r="B19863"/>
      <c r="C19863"/>
      <c r="D19863"/>
    </row>
    <row r="19864" spans="1:4" x14ac:dyDescent="0.35">
      <c r="A19864"/>
      <c r="B19864"/>
      <c r="C19864"/>
      <c r="D19864"/>
    </row>
    <row r="19865" spans="1:4" x14ac:dyDescent="0.35">
      <c r="A19865"/>
      <c r="B19865"/>
      <c r="C19865"/>
      <c r="D19865"/>
    </row>
    <row r="19866" spans="1:4" x14ac:dyDescent="0.35">
      <c r="A19866"/>
      <c r="B19866"/>
      <c r="C19866"/>
      <c r="D19866"/>
    </row>
    <row r="19867" spans="1:4" x14ac:dyDescent="0.35">
      <c r="A19867"/>
      <c r="B19867"/>
      <c r="C19867"/>
      <c r="D19867"/>
    </row>
    <row r="19868" spans="1:4" x14ac:dyDescent="0.35">
      <c r="A19868"/>
      <c r="B19868"/>
      <c r="C19868"/>
      <c r="D19868"/>
    </row>
    <row r="19869" spans="1:4" x14ac:dyDescent="0.35">
      <c r="A19869"/>
      <c r="B19869"/>
      <c r="C19869"/>
      <c r="D19869"/>
    </row>
    <row r="19870" spans="1:4" x14ac:dyDescent="0.35">
      <c r="A19870"/>
      <c r="B19870"/>
      <c r="C19870"/>
      <c r="D19870"/>
    </row>
    <row r="19871" spans="1:4" x14ac:dyDescent="0.35">
      <c r="A19871"/>
      <c r="B19871"/>
      <c r="C19871"/>
      <c r="D19871"/>
    </row>
    <row r="19872" spans="1:4" x14ac:dyDescent="0.35">
      <c r="A19872"/>
      <c r="B19872"/>
      <c r="C19872"/>
      <c r="D19872"/>
    </row>
    <row r="19873" spans="1:4" x14ac:dyDescent="0.35">
      <c r="A19873"/>
      <c r="B19873"/>
      <c r="C19873"/>
      <c r="D19873"/>
    </row>
    <row r="19874" spans="1:4" x14ac:dyDescent="0.35">
      <c r="A19874"/>
      <c r="B19874"/>
      <c r="C19874"/>
      <c r="D19874"/>
    </row>
    <row r="19875" spans="1:4" x14ac:dyDescent="0.35">
      <c r="A19875"/>
      <c r="B19875"/>
      <c r="C19875"/>
      <c r="D19875"/>
    </row>
    <row r="19876" spans="1:4" x14ac:dyDescent="0.35">
      <c r="A19876"/>
      <c r="B19876"/>
      <c r="C19876"/>
      <c r="D19876"/>
    </row>
    <row r="19877" spans="1:4" x14ac:dyDescent="0.35">
      <c r="A19877"/>
      <c r="B19877"/>
      <c r="C19877"/>
      <c r="D19877"/>
    </row>
    <row r="19878" spans="1:4" x14ac:dyDescent="0.35">
      <c r="A19878"/>
      <c r="B19878"/>
      <c r="C19878"/>
      <c r="D19878"/>
    </row>
    <row r="19879" spans="1:4" x14ac:dyDescent="0.35">
      <c r="A19879"/>
      <c r="B19879"/>
      <c r="C19879"/>
      <c r="D19879"/>
    </row>
    <row r="19880" spans="1:4" x14ac:dyDescent="0.35">
      <c r="A19880"/>
      <c r="B19880"/>
      <c r="C19880"/>
      <c r="D19880"/>
    </row>
    <row r="19881" spans="1:4" x14ac:dyDescent="0.35">
      <c r="A19881"/>
      <c r="B19881"/>
      <c r="C19881"/>
      <c r="D19881"/>
    </row>
    <row r="19882" spans="1:4" x14ac:dyDescent="0.35">
      <c r="A19882"/>
      <c r="B19882"/>
      <c r="C19882"/>
      <c r="D19882"/>
    </row>
    <row r="19883" spans="1:4" x14ac:dyDescent="0.35">
      <c r="A19883"/>
      <c r="B19883"/>
      <c r="C19883"/>
      <c r="D19883"/>
    </row>
    <row r="19884" spans="1:4" x14ac:dyDescent="0.35">
      <c r="A19884"/>
      <c r="B19884"/>
      <c r="C19884"/>
      <c r="D19884"/>
    </row>
    <row r="19885" spans="1:4" x14ac:dyDescent="0.35">
      <c r="A19885"/>
      <c r="B19885"/>
      <c r="C19885"/>
      <c r="D19885"/>
    </row>
    <row r="19886" spans="1:4" x14ac:dyDescent="0.35">
      <c r="A19886"/>
      <c r="B19886"/>
      <c r="C19886"/>
      <c r="D19886"/>
    </row>
    <row r="19887" spans="1:4" x14ac:dyDescent="0.35">
      <c r="A19887"/>
      <c r="B19887"/>
      <c r="C19887"/>
      <c r="D19887"/>
    </row>
    <row r="19888" spans="1:4" x14ac:dyDescent="0.35">
      <c r="A19888"/>
      <c r="B19888"/>
      <c r="C19888"/>
      <c r="D19888"/>
    </row>
    <row r="19889" spans="1:4" x14ac:dyDescent="0.35">
      <c r="A19889"/>
      <c r="B19889"/>
      <c r="C19889"/>
      <c r="D19889"/>
    </row>
    <row r="19890" spans="1:4" x14ac:dyDescent="0.35">
      <c r="A19890"/>
      <c r="B19890"/>
      <c r="C19890"/>
      <c r="D19890"/>
    </row>
    <row r="19891" spans="1:4" x14ac:dyDescent="0.35">
      <c r="A19891"/>
      <c r="B19891"/>
      <c r="C19891"/>
      <c r="D19891"/>
    </row>
    <row r="19892" spans="1:4" x14ac:dyDescent="0.35">
      <c r="A19892"/>
      <c r="B19892"/>
      <c r="C19892"/>
      <c r="D19892"/>
    </row>
    <row r="19893" spans="1:4" x14ac:dyDescent="0.35">
      <c r="A19893"/>
      <c r="B19893"/>
      <c r="C19893"/>
      <c r="D19893"/>
    </row>
    <row r="19894" spans="1:4" x14ac:dyDescent="0.35">
      <c r="A19894"/>
      <c r="B19894"/>
      <c r="C19894"/>
      <c r="D19894"/>
    </row>
    <row r="19895" spans="1:4" x14ac:dyDescent="0.35">
      <c r="A19895"/>
      <c r="B19895"/>
      <c r="C19895"/>
      <c r="D19895"/>
    </row>
    <row r="19896" spans="1:4" x14ac:dyDescent="0.35">
      <c r="A19896"/>
      <c r="B19896"/>
      <c r="C19896"/>
      <c r="D19896"/>
    </row>
    <row r="19897" spans="1:4" x14ac:dyDescent="0.35">
      <c r="A19897"/>
      <c r="B19897"/>
      <c r="C19897"/>
      <c r="D19897"/>
    </row>
    <row r="19898" spans="1:4" x14ac:dyDescent="0.35">
      <c r="A19898"/>
      <c r="B19898"/>
      <c r="C19898"/>
      <c r="D19898"/>
    </row>
    <row r="19899" spans="1:4" x14ac:dyDescent="0.35">
      <c r="A19899"/>
      <c r="B19899"/>
      <c r="C19899"/>
      <c r="D19899"/>
    </row>
    <row r="19900" spans="1:4" x14ac:dyDescent="0.35">
      <c r="A19900"/>
      <c r="B19900"/>
      <c r="C19900"/>
      <c r="D19900"/>
    </row>
    <row r="19901" spans="1:4" x14ac:dyDescent="0.35">
      <c r="A19901"/>
      <c r="B19901"/>
      <c r="C19901"/>
      <c r="D19901"/>
    </row>
    <row r="19902" spans="1:4" x14ac:dyDescent="0.35">
      <c r="A19902"/>
      <c r="B19902"/>
      <c r="C19902"/>
      <c r="D19902"/>
    </row>
    <row r="19903" spans="1:4" x14ac:dyDescent="0.35">
      <c r="A19903"/>
      <c r="B19903"/>
      <c r="C19903"/>
      <c r="D19903"/>
    </row>
    <row r="19904" spans="1:4" x14ac:dyDescent="0.35">
      <c r="A19904"/>
      <c r="B19904"/>
      <c r="C19904"/>
      <c r="D19904"/>
    </row>
    <row r="19905" spans="1:4" x14ac:dyDescent="0.35">
      <c r="A19905"/>
      <c r="B19905"/>
      <c r="C19905"/>
      <c r="D19905"/>
    </row>
    <row r="19906" spans="1:4" x14ac:dyDescent="0.35">
      <c r="A19906"/>
      <c r="B19906"/>
      <c r="C19906"/>
      <c r="D19906"/>
    </row>
    <row r="19907" spans="1:4" x14ac:dyDescent="0.35">
      <c r="A19907"/>
      <c r="B19907"/>
      <c r="C19907"/>
      <c r="D19907"/>
    </row>
    <row r="19908" spans="1:4" x14ac:dyDescent="0.35">
      <c r="A19908"/>
      <c r="B19908"/>
      <c r="C19908"/>
      <c r="D19908"/>
    </row>
    <row r="19909" spans="1:4" x14ac:dyDescent="0.35">
      <c r="A19909"/>
      <c r="B19909"/>
      <c r="C19909"/>
      <c r="D19909"/>
    </row>
    <row r="19910" spans="1:4" x14ac:dyDescent="0.35">
      <c r="A19910"/>
      <c r="B19910"/>
      <c r="C19910"/>
      <c r="D19910"/>
    </row>
    <row r="19911" spans="1:4" x14ac:dyDescent="0.35">
      <c r="A19911"/>
      <c r="B19911"/>
      <c r="C19911"/>
      <c r="D19911"/>
    </row>
    <row r="19912" spans="1:4" x14ac:dyDescent="0.35">
      <c r="A19912"/>
      <c r="B19912"/>
      <c r="C19912"/>
      <c r="D19912"/>
    </row>
    <row r="19913" spans="1:4" x14ac:dyDescent="0.35">
      <c r="A19913"/>
      <c r="B19913"/>
      <c r="C19913"/>
      <c r="D19913"/>
    </row>
    <row r="19914" spans="1:4" x14ac:dyDescent="0.35">
      <c r="A19914"/>
      <c r="B19914"/>
      <c r="C19914"/>
      <c r="D19914"/>
    </row>
    <row r="19915" spans="1:4" x14ac:dyDescent="0.35">
      <c r="A19915"/>
      <c r="B19915"/>
      <c r="C19915"/>
      <c r="D19915"/>
    </row>
    <row r="19916" spans="1:4" x14ac:dyDescent="0.35">
      <c r="A19916"/>
      <c r="B19916"/>
      <c r="C19916"/>
      <c r="D19916"/>
    </row>
    <row r="19917" spans="1:4" x14ac:dyDescent="0.35">
      <c r="A19917"/>
      <c r="B19917"/>
      <c r="C19917"/>
      <c r="D19917"/>
    </row>
    <row r="19918" spans="1:4" x14ac:dyDescent="0.35">
      <c r="A19918"/>
      <c r="B19918"/>
      <c r="C19918"/>
      <c r="D19918"/>
    </row>
    <row r="19919" spans="1:4" x14ac:dyDescent="0.35">
      <c r="A19919"/>
      <c r="B19919"/>
      <c r="C19919"/>
      <c r="D19919"/>
    </row>
    <row r="19920" spans="1:4" x14ac:dyDescent="0.35">
      <c r="A19920"/>
      <c r="B19920"/>
      <c r="C19920"/>
      <c r="D19920"/>
    </row>
    <row r="19921" spans="1:4" x14ac:dyDescent="0.35">
      <c r="A19921"/>
      <c r="B19921"/>
      <c r="C19921"/>
      <c r="D19921"/>
    </row>
    <row r="19922" spans="1:4" x14ac:dyDescent="0.35">
      <c r="A19922"/>
      <c r="B19922"/>
      <c r="C19922"/>
      <c r="D19922"/>
    </row>
    <row r="19923" spans="1:4" x14ac:dyDescent="0.35">
      <c r="A19923"/>
      <c r="B19923"/>
      <c r="C19923"/>
      <c r="D19923"/>
    </row>
    <row r="19924" spans="1:4" x14ac:dyDescent="0.35">
      <c r="A19924"/>
      <c r="B19924"/>
      <c r="C19924"/>
      <c r="D19924"/>
    </row>
    <row r="19925" spans="1:4" x14ac:dyDescent="0.35">
      <c r="A19925"/>
      <c r="B19925"/>
      <c r="C19925"/>
      <c r="D19925"/>
    </row>
    <row r="19926" spans="1:4" x14ac:dyDescent="0.35">
      <c r="A19926"/>
      <c r="B19926"/>
      <c r="C19926"/>
      <c r="D19926"/>
    </row>
    <row r="19927" spans="1:4" x14ac:dyDescent="0.35">
      <c r="A19927"/>
      <c r="B19927"/>
      <c r="C19927"/>
      <c r="D19927"/>
    </row>
    <row r="19928" spans="1:4" x14ac:dyDescent="0.35">
      <c r="A19928"/>
      <c r="B19928"/>
      <c r="C19928"/>
      <c r="D19928"/>
    </row>
    <row r="19929" spans="1:4" x14ac:dyDescent="0.35">
      <c r="A19929"/>
      <c r="B19929"/>
      <c r="C19929"/>
      <c r="D19929"/>
    </row>
    <row r="19930" spans="1:4" x14ac:dyDescent="0.35">
      <c r="A19930"/>
      <c r="B19930"/>
      <c r="C19930"/>
      <c r="D19930"/>
    </row>
    <row r="19931" spans="1:4" x14ac:dyDescent="0.35">
      <c r="A19931"/>
      <c r="B19931"/>
      <c r="C19931"/>
      <c r="D19931"/>
    </row>
    <row r="19932" spans="1:4" x14ac:dyDescent="0.35">
      <c r="A19932"/>
      <c r="B19932"/>
      <c r="C19932"/>
      <c r="D19932"/>
    </row>
    <row r="19933" spans="1:4" x14ac:dyDescent="0.35">
      <c r="A19933"/>
      <c r="B19933"/>
      <c r="C19933"/>
      <c r="D19933"/>
    </row>
    <row r="19934" spans="1:4" x14ac:dyDescent="0.35">
      <c r="A19934"/>
      <c r="B19934"/>
      <c r="C19934"/>
      <c r="D19934"/>
    </row>
    <row r="19935" spans="1:4" x14ac:dyDescent="0.35">
      <c r="A19935"/>
      <c r="B19935"/>
      <c r="C19935"/>
      <c r="D19935"/>
    </row>
    <row r="19936" spans="1:4" x14ac:dyDescent="0.35">
      <c r="A19936"/>
      <c r="B19936"/>
      <c r="C19936"/>
      <c r="D19936"/>
    </row>
    <row r="19937" spans="1:4" x14ac:dyDescent="0.35">
      <c r="A19937"/>
      <c r="B19937"/>
      <c r="C19937"/>
      <c r="D19937"/>
    </row>
    <row r="19938" spans="1:4" x14ac:dyDescent="0.35">
      <c r="A19938"/>
      <c r="B19938"/>
      <c r="C19938"/>
      <c r="D19938"/>
    </row>
    <row r="19939" spans="1:4" x14ac:dyDescent="0.35">
      <c r="A19939"/>
      <c r="B19939"/>
      <c r="C19939"/>
      <c r="D19939"/>
    </row>
    <row r="19940" spans="1:4" x14ac:dyDescent="0.35">
      <c r="A19940"/>
      <c r="B19940"/>
      <c r="C19940"/>
      <c r="D19940"/>
    </row>
    <row r="19941" spans="1:4" x14ac:dyDescent="0.35">
      <c r="A19941"/>
      <c r="B19941"/>
      <c r="C19941"/>
      <c r="D19941"/>
    </row>
    <row r="19942" spans="1:4" x14ac:dyDescent="0.35">
      <c r="A19942"/>
      <c r="B19942"/>
      <c r="C19942"/>
      <c r="D19942"/>
    </row>
    <row r="19943" spans="1:4" x14ac:dyDescent="0.35">
      <c r="A19943"/>
      <c r="B19943"/>
      <c r="C19943"/>
      <c r="D19943"/>
    </row>
    <row r="19944" spans="1:4" x14ac:dyDescent="0.35">
      <c r="A19944"/>
      <c r="B19944"/>
      <c r="C19944"/>
      <c r="D19944"/>
    </row>
    <row r="19945" spans="1:4" x14ac:dyDescent="0.35">
      <c r="A19945"/>
      <c r="B19945"/>
      <c r="C19945"/>
      <c r="D19945"/>
    </row>
    <row r="19946" spans="1:4" x14ac:dyDescent="0.35">
      <c r="A19946"/>
      <c r="B19946"/>
      <c r="C19946"/>
      <c r="D19946"/>
    </row>
    <row r="19947" spans="1:4" x14ac:dyDescent="0.35">
      <c r="A19947"/>
      <c r="B19947"/>
      <c r="C19947"/>
      <c r="D19947"/>
    </row>
    <row r="19948" spans="1:4" x14ac:dyDescent="0.35">
      <c r="A19948"/>
      <c r="B19948"/>
      <c r="C19948"/>
      <c r="D19948"/>
    </row>
    <row r="19949" spans="1:4" x14ac:dyDescent="0.35">
      <c r="A19949"/>
      <c r="B19949"/>
      <c r="C19949"/>
      <c r="D19949"/>
    </row>
    <row r="19950" spans="1:4" x14ac:dyDescent="0.35">
      <c r="A19950"/>
      <c r="B19950"/>
      <c r="C19950"/>
      <c r="D19950"/>
    </row>
    <row r="19951" spans="1:4" x14ac:dyDescent="0.35">
      <c r="A19951"/>
      <c r="B19951"/>
      <c r="C19951"/>
      <c r="D19951"/>
    </row>
    <row r="19952" spans="1:4" x14ac:dyDescent="0.35">
      <c r="A19952"/>
      <c r="B19952"/>
      <c r="C19952"/>
      <c r="D19952"/>
    </row>
    <row r="19953" spans="1:4" x14ac:dyDescent="0.35">
      <c r="A19953"/>
      <c r="B19953"/>
      <c r="C19953"/>
      <c r="D19953"/>
    </row>
    <row r="19954" spans="1:4" x14ac:dyDescent="0.35">
      <c r="A19954"/>
      <c r="B19954"/>
      <c r="C19954"/>
      <c r="D19954"/>
    </row>
    <row r="19955" spans="1:4" x14ac:dyDescent="0.35">
      <c r="A19955"/>
      <c r="B19955"/>
      <c r="C19955"/>
      <c r="D19955"/>
    </row>
    <row r="19956" spans="1:4" x14ac:dyDescent="0.35">
      <c r="A19956"/>
      <c r="B19956"/>
      <c r="C19956"/>
      <c r="D19956"/>
    </row>
    <row r="19957" spans="1:4" x14ac:dyDescent="0.35">
      <c r="A19957"/>
      <c r="B19957"/>
      <c r="C19957"/>
      <c r="D19957"/>
    </row>
    <row r="19958" spans="1:4" x14ac:dyDescent="0.35">
      <c r="A19958"/>
      <c r="B19958"/>
      <c r="C19958"/>
      <c r="D19958"/>
    </row>
    <row r="19959" spans="1:4" x14ac:dyDescent="0.35">
      <c r="A19959"/>
      <c r="B19959"/>
      <c r="C19959"/>
      <c r="D19959"/>
    </row>
    <row r="19960" spans="1:4" x14ac:dyDescent="0.35">
      <c r="A19960"/>
      <c r="B19960"/>
      <c r="C19960"/>
      <c r="D19960"/>
    </row>
    <row r="19961" spans="1:4" x14ac:dyDescent="0.35">
      <c r="A19961"/>
      <c r="B19961"/>
      <c r="C19961"/>
      <c r="D19961"/>
    </row>
    <row r="19962" spans="1:4" x14ac:dyDescent="0.35">
      <c r="A19962"/>
      <c r="B19962"/>
      <c r="C19962"/>
      <c r="D19962"/>
    </row>
    <row r="19963" spans="1:4" x14ac:dyDescent="0.35">
      <c r="A19963"/>
      <c r="B19963"/>
      <c r="C19963"/>
      <c r="D19963"/>
    </row>
    <row r="19964" spans="1:4" x14ac:dyDescent="0.35">
      <c r="A19964"/>
      <c r="B19964"/>
      <c r="C19964"/>
      <c r="D19964"/>
    </row>
    <row r="19965" spans="1:4" x14ac:dyDescent="0.35">
      <c r="A19965"/>
      <c r="B19965"/>
      <c r="C19965"/>
      <c r="D19965"/>
    </row>
    <row r="19966" spans="1:4" x14ac:dyDescent="0.35">
      <c r="A19966"/>
      <c r="B19966"/>
      <c r="C19966"/>
      <c r="D19966"/>
    </row>
    <row r="19967" spans="1:4" x14ac:dyDescent="0.35">
      <c r="A19967"/>
      <c r="B19967"/>
      <c r="C19967"/>
      <c r="D19967"/>
    </row>
    <row r="19968" spans="1:4" x14ac:dyDescent="0.35">
      <c r="A19968"/>
      <c r="B19968"/>
      <c r="C19968"/>
      <c r="D19968"/>
    </row>
    <row r="19969" spans="1:4" x14ac:dyDescent="0.35">
      <c r="A19969"/>
      <c r="B19969"/>
      <c r="C19969"/>
      <c r="D19969"/>
    </row>
    <row r="19970" spans="1:4" x14ac:dyDescent="0.35">
      <c r="A19970"/>
      <c r="B19970"/>
      <c r="C19970"/>
      <c r="D19970"/>
    </row>
    <row r="19971" spans="1:4" x14ac:dyDescent="0.35">
      <c r="A19971"/>
      <c r="B19971"/>
      <c r="C19971"/>
      <c r="D19971"/>
    </row>
    <row r="19972" spans="1:4" x14ac:dyDescent="0.35">
      <c r="A19972"/>
      <c r="B19972"/>
      <c r="C19972"/>
      <c r="D19972"/>
    </row>
    <row r="19973" spans="1:4" x14ac:dyDescent="0.35">
      <c r="A19973"/>
      <c r="B19973"/>
      <c r="C19973"/>
      <c r="D19973"/>
    </row>
    <row r="19974" spans="1:4" x14ac:dyDescent="0.35">
      <c r="A19974"/>
      <c r="B19974"/>
      <c r="C19974"/>
      <c r="D19974"/>
    </row>
    <row r="19975" spans="1:4" x14ac:dyDescent="0.35">
      <c r="A19975"/>
      <c r="B19975"/>
      <c r="C19975"/>
      <c r="D19975"/>
    </row>
    <row r="19976" spans="1:4" x14ac:dyDescent="0.35">
      <c r="A19976"/>
      <c r="B19976"/>
      <c r="C19976"/>
      <c r="D19976"/>
    </row>
    <row r="19977" spans="1:4" x14ac:dyDescent="0.35">
      <c r="A19977"/>
      <c r="B19977"/>
      <c r="C19977"/>
      <c r="D19977"/>
    </row>
    <row r="19978" spans="1:4" x14ac:dyDescent="0.35">
      <c r="A19978"/>
      <c r="B19978"/>
      <c r="C19978"/>
      <c r="D19978"/>
    </row>
    <row r="19979" spans="1:4" x14ac:dyDescent="0.35">
      <c r="A19979"/>
      <c r="B19979"/>
      <c r="C19979"/>
      <c r="D19979"/>
    </row>
    <row r="19980" spans="1:4" x14ac:dyDescent="0.35">
      <c r="A19980"/>
      <c r="B19980"/>
      <c r="C19980"/>
      <c r="D19980"/>
    </row>
    <row r="19981" spans="1:4" x14ac:dyDescent="0.35">
      <c r="A19981"/>
      <c r="B19981"/>
      <c r="C19981"/>
      <c r="D19981"/>
    </row>
    <row r="19982" spans="1:4" x14ac:dyDescent="0.35">
      <c r="A19982"/>
      <c r="B19982"/>
      <c r="C19982"/>
      <c r="D19982"/>
    </row>
    <row r="19983" spans="1:4" x14ac:dyDescent="0.35">
      <c r="A19983"/>
      <c r="B19983"/>
      <c r="C19983"/>
      <c r="D19983"/>
    </row>
    <row r="19984" spans="1:4" x14ac:dyDescent="0.35">
      <c r="A19984"/>
      <c r="B19984"/>
      <c r="C19984"/>
      <c r="D19984"/>
    </row>
    <row r="19985" spans="1:4" x14ac:dyDescent="0.35">
      <c r="A19985"/>
      <c r="B19985"/>
      <c r="C19985"/>
      <c r="D19985"/>
    </row>
    <row r="19986" spans="1:4" x14ac:dyDescent="0.35">
      <c r="A19986"/>
      <c r="B19986"/>
      <c r="C19986"/>
      <c r="D19986"/>
    </row>
    <row r="19987" spans="1:4" x14ac:dyDescent="0.35">
      <c r="A19987"/>
      <c r="B19987"/>
      <c r="C19987"/>
      <c r="D19987"/>
    </row>
    <row r="19988" spans="1:4" x14ac:dyDescent="0.35">
      <c r="A19988"/>
      <c r="B19988"/>
      <c r="C19988"/>
      <c r="D19988"/>
    </row>
    <row r="19989" spans="1:4" x14ac:dyDescent="0.35">
      <c r="A19989"/>
      <c r="B19989"/>
      <c r="C19989"/>
      <c r="D19989"/>
    </row>
    <row r="19990" spans="1:4" x14ac:dyDescent="0.35">
      <c r="A19990"/>
      <c r="B19990"/>
      <c r="C19990"/>
      <c r="D19990"/>
    </row>
    <row r="19991" spans="1:4" x14ac:dyDescent="0.35">
      <c r="A19991"/>
      <c r="B19991"/>
      <c r="C19991"/>
      <c r="D19991"/>
    </row>
    <row r="19992" spans="1:4" x14ac:dyDescent="0.35">
      <c r="A19992"/>
      <c r="B19992"/>
      <c r="C19992"/>
      <c r="D19992"/>
    </row>
    <row r="19993" spans="1:4" x14ac:dyDescent="0.35">
      <c r="A19993"/>
      <c r="B19993"/>
      <c r="C19993"/>
      <c r="D19993"/>
    </row>
    <row r="19994" spans="1:4" x14ac:dyDescent="0.35">
      <c r="A19994"/>
      <c r="B19994"/>
      <c r="C19994"/>
      <c r="D19994"/>
    </row>
    <row r="19995" spans="1:4" x14ac:dyDescent="0.35">
      <c r="A19995"/>
      <c r="B19995"/>
      <c r="C19995"/>
      <c r="D19995"/>
    </row>
    <row r="19996" spans="1:4" x14ac:dyDescent="0.35">
      <c r="A19996"/>
      <c r="B19996"/>
      <c r="C19996"/>
      <c r="D19996"/>
    </row>
    <row r="19997" spans="1:4" x14ac:dyDescent="0.35">
      <c r="A19997"/>
      <c r="B19997"/>
      <c r="C19997"/>
      <c r="D19997"/>
    </row>
    <row r="19998" spans="1:4" x14ac:dyDescent="0.35">
      <c r="A19998"/>
      <c r="B19998"/>
      <c r="C19998"/>
      <c r="D19998"/>
    </row>
    <row r="19999" spans="1:4" x14ac:dyDescent="0.35">
      <c r="A19999"/>
      <c r="B19999"/>
      <c r="C19999"/>
      <c r="D19999"/>
    </row>
    <row r="20000" spans="1:4" x14ac:dyDescent="0.35">
      <c r="A20000"/>
      <c r="B20000"/>
      <c r="C20000"/>
      <c r="D20000"/>
    </row>
    <row r="20001" spans="1:4" x14ac:dyDescent="0.35">
      <c r="A20001"/>
      <c r="B20001"/>
      <c r="C20001"/>
      <c r="D20001"/>
    </row>
    <row r="20002" spans="1:4" x14ac:dyDescent="0.35">
      <c r="A20002"/>
      <c r="B20002"/>
      <c r="C20002"/>
      <c r="D20002"/>
    </row>
    <row r="20003" spans="1:4" x14ac:dyDescent="0.35">
      <c r="A20003"/>
      <c r="B20003"/>
      <c r="C20003"/>
      <c r="D20003"/>
    </row>
    <row r="20004" spans="1:4" x14ac:dyDescent="0.35">
      <c r="A20004"/>
      <c r="B20004"/>
      <c r="C20004"/>
      <c r="D20004"/>
    </row>
    <row r="20005" spans="1:4" x14ac:dyDescent="0.35">
      <c r="A20005"/>
      <c r="B20005"/>
      <c r="C20005"/>
      <c r="D20005"/>
    </row>
    <row r="20006" spans="1:4" x14ac:dyDescent="0.35">
      <c r="A20006"/>
      <c r="B20006"/>
      <c r="C20006"/>
      <c r="D20006"/>
    </row>
    <row r="20007" spans="1:4" x14ac:dyDescent="0.35">
      <c r="A20007"/>
      <c r="B20007"/>
      <c r="C20007"/>
      <c r="D20007"/>
    </row>
    <row r="20008" spans="1:4" x14ac:dyDescent="0.35">
      <c r="A20008"/>
      <c r="B20008"/>
      <c r="C20008"/>
      <c r="D20008"/>
    </row>
    <row r="20009" spans="1:4" x14ac:dyDescent="0.35">
      <c r="A20009"/>
      <c r="B20009"/>
      <c r="C20009"/>
      <c r="D20009"/>
    </row>
    <row r="20010" spans="1:4" x14ac:dyDescent="0.35">
      <c r="A20010"/>
      <c r="B20010"/>
      <c r="C20010"/>
      <c r="D20010"/>
    </row>
    <row r="20011" spans="1:4" x14ac:dyDescent="0.35">
      <c r="A20011"/>
      <c r="B20011"/>
      <c r="C20011"/>
      <c r="D20011"/>
    </row>
    <row r="20012" spans="1:4" x14ac:dyDescent="0.35">
      <c r="A20012"/>
      <c r="B20012"/>
      <c r="C20012"/>
      <c r="D20012"/>
    </row>
    <row r="20013" spans="1:4" x14ac:dyDescent="0.35">
      <c r="A20013"/>
      <c r="B20013"/>
      <c r="C20013"/>
      <c r="D20013"/>
    </row>
    <row r="20014" spans="1:4" x14ac:dyDescent="0.35">
      <c r="A20014"/>
      <c r="B20014"/>
      <c r="C20014"/>
      <c r="D20014"/>
    </row>
    <row r="20015" spans="1:4" x14ac:dyDescent="0.35">
      <c r="A20015"/>
      <c r="B20015"/>
      <c r="C20015"/>
      <c r="D20015"/>
    </row>
    <row r="20016" spans="1:4" x14ac:dyDescent="0.35">
      <c r="A20016"/>
      <c r="B20016"/>
      <c r="C20016"/>
      <c r="D20016"/>
    </row>
    <row r="20017" spans="1:4" x14ac:dyDescent="0.35">
      <c r="A20017"/>
      <c r="B20017"/>
      <c r="C20017"/>
      <c r="D20017"/>
    </row>
    <row r="20018" spans="1:4" x14ac:dyDescent="0.35">
      <c r="A20018"/>
      <c r="B20018"/>
      <c r="C20018"/>
      <c r="D20018"/>
    </row>
    <row r="20019" spans="1:4" x14ac:dyDescent="0.35">
      <c r="A20019"/>
      <c r="B20019"/>
      <c r="C20019"/>
      <c r="D20019"/>
    </row>
    <row r="20020" spans="1:4" x14ac:dyDescent="0.35">
      <c r="A20020"/>
      <c r="B20020"/>
      <c r="C20020"/>
      <c r="D20020"/>
    </row>
    <row r="20021" spans="1:4" x14ac:dyDescent="0.35">
      <c r="A20021"/>
      <c r="B20021"/>
      <c r="C20021"/>
      <c r="D20021"/>
    </row>
    <row r="20022" spans="1:4" x14ac:dyDescent="0.35">
      <c r="A20022"/>
      <c r="B20022"/>
      <c r="C20022"/>
      <c r="D20022"/>
    </row>
    <row r="20023" spans="1:4" x14ac:dyDescent="0.35">
      <c r="A20023"/>
      <c r="B20023"/>
      <c r="C20023"/>
      <c r="D20023"/>
    </row>
    <row r="20024" spans="1:4" x14ac:dyDescent="0.35">
      <c r="A20024"/>
      <c r="B20024"/>
      <c r="C20024"/>
      <c r="D20024"/>
    </row>
    <row r="20025" spans="1:4" x14ac:dyDescent="0.35">
      <c r="A20025"/>
      <c r="B20025"/>
      <c r="C20025"/>
      <c r="D20025"/>
    </row>
    <row r="20026" spans="1:4" x14ac:dyDescent="0.35">
      <c r="A20026"/>
      <c r="B20026"/>
      <c r="C20026"/>
      <c r="D20026"/>
    </row>
    <row r="20027" spans="1:4" x14ac:dyDescent="0.35">
      <c r="A20027"/>
      <c r="B20027"/>
      <c r="C20027"/>
      <c r="D20027"/>
    </row>
    <row r="20028" spans="1:4" x14ac:dyDescent="0.35">
      <c r="A20028"/>
      <c r="B20028"/>
      <c r="C20028"/>
      <c r="D20028"/>
    </row>
    <row r="20029" spans="1:4" x14ac:dyDescent="0.35">
      <c r="A20029"/>
      <c r="B20029"/>
      <c r="C20029"/>
      <c r="D20029"/>
    </row>
    <row r="20030" spans="1:4" x14ac:dyDescent="0.35">
      <c r="A20030"/>
      <c r="B20030"/>
      <c r="C20030"/>
      <c r="D20030"/>
    </row>
    <row r="20031" spans="1:4" x14ac:dyDescent="0.35">
      <c r="A20031"/>
      <c r="B20031"/>
      <c r="C20031"/>
      <c r="D20031"/>
    </row>
    <row r="20032" spans="1:4" x14ac:dyDescent="0.35">
      <c r="A20032"/>
      <c r="B20032"/>
      <c r="C20032"/>
      <c r="D20032"/>
    </row>
    <row r="20033" spans="1:4" x14ac:dyDescent="0.35">
      <c r="A20033"/>
      <c r="B20033"/>
      <c r="C20033"/>
      <c r="D20033"/>
    </row>
    <row r="20034" spans="1:4" x14ac:dyDescent="0.35">
      <c r="A20034"/>
      <c r="B20034"/>
      <c r="C20034"/>
      <c r="D20034"/>
    </row>
    <row r="20035" spans="1:4" x14ac:dyDescent="0.35">
      <c r="A20035"/>
      <c r="B20035"/>
      <c r="C20035"/>
      <c r="D20035"/>
    </row>
    <row r="20036" spans="1:4" x14ac:dyDescent="0.35">
      <c r="A20036"/>
      <c r="B20036"/>
      <c r="C20036"/>
      <c r="D20036"/>
    </row>
    <row r="20037" spans="1:4" x14ac:dyDescent="0.35">
      <c r="A20037"/>
      <c r="B20037"/>
      <c r="C20037"/>
      <c r="D20037"/>
    </row>
    <row r="20038" spans="1:4" x14ac:dyDescent="0.35">
      <c r="A20038"/>
      <c r="B20038"/>
      <c r="C20038"/>
      <c r="D20038"/>
    </row>
    <row r="20039" spans="1:4" x14ac:dyDescent="0.35">
      <c r="A20039"/>
      <c r="B20039"/>
      <c r="C20039"/>
      <c r="D20039"/>
    </row>
    <row r="20040" spans="1:4" x14ac:dyDescent="0.35">
      <c r="A20040"/>
      <c r="B20040"/>
      <c r="C20040"/>
      <c r="D20040"/>
    </row>
    <row r="20041" spans="1:4" x14ac:dyDescent="0.35">
      <c r="A20041"/>
      <c r="B20041"/>
      <c r="C20041"/>
      <c r="D20041"/>
    </row>
    <row r="20042" spans="1:4" x14ac:dyDescent="0.35">
      <c r="A20042"/>
      <c r="B20042"/>
      <c r="C20042"/>
      <c r="D20042"/>
    </row>
    <row r="20043" spans="1:4" x14ac:dyDescent="0.35">
      <c r="A20043"/>
      <c r="B20043"/>
      <c r="C20043"/>
      <c r="D20043"/>
    </row>
    <row r="20044" spans="1:4" x14ac:dyDescent="0.35">
      <c r="A20044"/>
      <c r="B20044"/>
      <c r="C20044"/>
      <c r="D20044"/>
    </row>
    <row r="20045" spans="1:4" x14ac:dyDescent="0.35">
      <c r="A20045"/>
      <c r="B20045"/>
      <c r="C20045"/>
      <c r="D20045"/>
    </row>
    <row r="20046" spans="1:4" x14ac:dyDescent="0.35">
      <c r="A20046"/>
      <c r="B20046"/>
      <c r="C20046"/>
      <c r="D20046"/>
    </row>
    <row r="20047" spans="1:4" x14ac:dyDescent="0.35">
      <c r="A20047"/>
      <c r="B20047"/>
      <c r="C20047"/>
      <c r="D20047"/>
    </row>
    <row r="20048" spans="1:4" x14ac:dyDescent="0.35">
      <c r="A20048"/>
      <c r="B20048"/>
      <c r="C20048"/>
      <c r="D20048"/>
    </row>
    <row r="20049" spans="1:4" x14ac:dyDescent="0.35">
      <c r="A20049"/>
      <c r="B20049"/>
      <c r="C20049"/>
      <c r="D20049"/>
    </row>
    <row r="20050" spans="1:4" x14ac:dyDescent="0.35">
      <c r="A20050"/>
      <c r="B20050"/>
      <c r="C20050"/>
      <c r="D20050"/>
    </row>
    <row r="20051" spans="1:4" x14ac:dyDescent="0.35">
      <c r="A20051"/>
      <c r="B20051"/>
      <c r="C20051"/>
      <c r="D20051"/>
    </row>
    <row r="20052" spans="1:4" x14ac:dyDescent="0.35">
      <c r="A20052"/>
      <c r="B20052"/>
      <c r="C20052"/>
      <c r="D20052"/>
    </row>
    <row r="20053" spans="1:4" x14ac:dyDescent="0.35">
      <c r="A20053"/>
      <c r="B20053"/>
      <c r="C20053"/>
      <c r="D20053"/>
    </row>
    <row r="20054" spans="1:4" x14ac:dyDescent="0.35">
      <c r="A20054"/>
      <c r="B20054"/>
      <c r="C20054"/>
      <c r="D20054"/>
    </row>
    <row r="20055" spans="1:4" x14ac:dyDescent="0.35">
      <c r="A20055"/>
      <c r="B20055"/>
      <c r="C20055"/>
      <c r="D20055"/>
    </row>
    <row r="20056" spans="1:4" x14ac:dyDescent="0.35">
      <c r="A20056"/>
      <c r="B20056"/>
      <c r="C20056"/>
      <c r="D20056"/>
    </row>
    <row r="20057" spans="1:4" x14ac:dyDescent="0.35">
      <c r="A20057"/>
      <c r="B20057"/>
      <c r="C20057"/>
      <c r="D20057"/>
    </row>
    <row r="20058" spans="1:4" x14ac:dyDescent="0.35">
      <c r="A20058"/>
      <c r="B20058"/>
      <c r="C20058"/>
      <c r="D20058"/>
    </row>
    <row r="20059" spans="1:4" x14ac:dyDescent="0.35">
      <c r="A20059"/>
      <c r="B20059"/>
      <c r="C20059"/>
      <c r="D20059"/>
    </row>
    <row r="20060" spans="1:4" x14ac:dyDescent="0.35">
      <c r="A20060"/>
      <c r="B20060"/>
      <c r="C20060"/>
      <c r="D20060"/>
    </row>
    <row r="20061" spans="1:4" x14ac:dyDescent="0.35">
      <c r="A20061"/>
      <c r="B20061"/>
      <c r="C20061"/>
      <c r="D20061"/>
    </row>
    <row r="20062" spans="1:4" x14ac:dyDescent="0.35">
      <c r="A20062"/>
      <c r="B20062"/>
      <c r="C20062"/>
      <c r="D20062"/>
    </row>
    <row r="20063" spans="1:4" x14ac:dyDescent="0.35">
      <c r="A20063"/>
      <c r="B20063"/>
      <c r="C20063"/>
      <c r="D20063"/>
    </row>
    <row r="20064" spans="1:4" x14ac:dyDescent="0.35">
      <c r="A20064"/>
      <c r="B20064"/>
      <c r="C20064"/>
      <c r="D20064"/>
    </row>
    <row r="20065" spans="1:4" x14ac:dyDescent="0.35">
      <c r="A20065"/>
      <c r="B20065"/>
      <c r="C20065"/>
      <c r="D20065"/>
    </row>
    <row r="20066" spans="1:4" x14ac:dyDescent="0.35">
      <c r="A20066"/>
      <c r="B20066"/>
      <c r="C20066"/>
      <c r="D20066"/>
    </row>
    <row r="20067" spans="1:4" x14ac:dyDescent="0.35">
      <c r="A20067"/>
      <c r="B20067"/>
      <c r="C20067"/>
      <c r="D20067"/>
    </row>
    <row r="20068" spans="1:4" x14ac:dyDescent="0.35">
      <c r="A20068"/>
      <c r="B20068"/>
      <c r="C20068"/>
      <c r="D20068"/>
    </row>
    <row r="20069" spans="1:4" x14ac:dyDescent="0.35">
      <c r="A20069"/>
      <c r="B20069"/>
      <c r="C20069"/>
      <c r="D20069"/>
    </row>
    <row r="20070" spans="1:4" x14ac:dyDescent="0.35">
      <c r="A20070"/>
      <c r="B20070"/>
      <c r="C20070"/>
      <c r="D20070"/>
    </row>
    <row r="20071" spans="1:4" x14ac:dyDescent="0.35">
      <c r="A20071"/>
      <c r="B20071"/>
      <c r="C20071"/>
      <c r="D20071"/>
    </row>
    <row r="20072" spans="1:4" x14ac:dyDescent="0.35">
      <c r="A20072"/>
      <c r="B20072"/>
      <c r="C20072"/>
      <c r="D20072"/>
    </row>
    <row r="20073" spans="1:4" x14ac:dyDescent="0.35">
      <c r="A20073"/>
      <c r="B20073"/>
      <c r="C20073"/>
      <c r="D20073"/>
    </row>
    <row r="20074" spans="1:4" x14ac:dyDescent="0.35">
      <c r="A20074"/>
      <c r="B20074"/>
      <c r="C20074"/>
      <c r="D20074"/>
    </row>
    <row r="20075" spans="1:4" x14ac:dyDescent="0.35">
      <c r="A20075"/>
      <c r="B20075"/>
      <c r="C20075"/>
      <c r="D20075"/>
    </row>
    <row r="20076" spans="1:4" x14ac:dyDescent="0.35">
      <c r="A20076"/>
      <c r="B20076"/>
      <c r="C20076"/>
      <c r="D20076"/>
    </row>
    <row r="20077" spans="1:4" x14ac:dyDescent="0.35">
      <c r="A20077"/>
      <c r="B20077"/>
      <c r="C20077"/>
      <c r="D20077"/>
    </row>
    <row r="20078" spans="1:4" x14ac:dyDescent="0.35">
      <c r="A20078"/>
      <c r="B20078"/>
      <c r="C20078"/>
      <c r="D20078"/>
    </row>
    <row r="20079" spans="1:4" x14ac:dyDescent="0.35">
      <c r="A20079"/>
      <c r="B20079"/>
      <c r="C20079"/>
      <c r="D20079"/>
    </row>
    <row r="20080" spans="1:4" x14ac:dyDescent="0.35">
      <c r="A20080"/>
      <c r="B20080"/>
      <c r="C20080"/>
      <c r="D20080"/>
    </row>
    <row r="20081" spans="1:4" x14ac:dyDescent="0.35">
      <c r="A20081"/>
      <c r="B20081"/>
      <c r="C20081"/>
      <c r="D20081"/>
    </row>
    <row r="20082" spans="1:4" x14ac:dyDescent="0.35">
      <c r="A20082"/>
      <c r="B20082"/>
      <c r="C20082"/>
      <c r="D20082"/>
    </row>
    <row r="20083" spans="1:4" x14ac:dyDescent="0.35">
      <c r="A20083"/>
      <c r="B20083"/>
      <c r="C20083"/>
      <c r="D20083"/>
    </row>
    <row r="20084" spans="1:4" x14ac:dyDescent="0.35">
      <c r="A20084"/>
      <c r="B20084"/>
      <c r="C20084"/>
      <c r="D20084"/>
    </row>
    <row r="20085" spans="1:4" x14ac:dyDescent="0.35">
      <c r="A20085"/>
      <c r="B20085"/>
      <c r="C20085"/>
      <c r="D20085"/>
    </row>
    <row r="20086" spans="1:4" x14ac:dyDescent="0.35">
      <c r="A20086"/>
      <c r="B20086"/>
      <c r="C20086"/>
      <c r="D20086"/>
    </row>
    <row r="20087" spans="1:4" x14ac:dyDescent="0.35">
      <c r="A20087"/>
      <c r="B20087"/>
      <c r="C20087"/>
      <c r="D20087"/>
    </row>
    <row r="20088" spans="1:4" x14ac:dyDescent="0.35">
      <c r="A20088"/>
      <c r="B20088"/>
      <c r="C20088"/>
      <c r="D20088"/>
    </row>
    <row r="20089" spans="1:4" x14ac:dyDescent="0.35">
      <c r="A20089"/>
      <c r="B20089"/>
      <c r="C20089"/>
      <c r="D20089"/>
    </row>
    <row r="20090" spans="1:4" x14ac:dyDescent="0.35">
      <c r="A20090"/>
      <c r="B20090"/>
      <c r="C20090"/>
      <c r="D20090"/>
    </row>
    <row r="20091" spans="1:4" x14ac:dyDescent="0.35">
      <c r="A20091"/>
      <c r="B20091"/>
      <c r="C20091"/>
      <c r="D20091"/>
    </row>
    <row r="20092" spans="1:4" x14ac:dyDescent="0.35">
      <c r="A20092"/>
      <c r="B20092"/>
      <c r="C20092"/>
      <c r="D20092"/>
    </row>
    <row r="20093" spans="1:4" x14ac:dyDescent="0.35">
      <c r="A20093"/>
      <c r="B20093"/>
      <c r="C20093"/>
      <c r="D20093"/>
    </row>
    <row r="20094" spans="1:4" x14ac:dyDescent="0.35">
      <c r="A20094"/>
      <c r="B20094"/>
      <c r="C20094"/>
      <c r="D20094"/>
    </row>
    <row r="20095" spans="1:4" x14ac:dyDescent="0.35">
      <c r="A20095"/>
      <c r="B20095"/>
      <c r="C20095"/>
      <c r="D20095"/>
    </row>
    <row r="20096" spans="1:4" x14ac:dyDescent="0.35">
      <c r="A20096"/>
      <c r="B20096"/>
      <c r="C20096"/>
      <c r="D20096"/>
    </row>
    <row r="20097" spans="1:4" x14ac:dyDescent="0.35">
      <c r="A20097"/>
      <c r="B20097"/>
      <c r="C20097"/>
      <c r="D20097"/>
    </row>
    <row r="20098" spans="1:4" x14ac:dyDescent="0.35">
      <c r="A20098"/>
      <c r="B20098"/>
      <c r="C20098"/>
      <c r="D20098"/>
    </row>
    <row r="20099" spans="1:4" x14ac:dyDescent="0.35">
      <c r="A20099"/>
      <c r="B20099"/>
      <c r="C20099"/>
      <c r="D20099"/>
    </row>
    <row r="20100" spans="1:4" x14ac:dyDescent="0.35">
      <c r="A20100"/>
      <c r="B20100"/>
      <c r="C20100"/>
      <c r="D20100"/>
    </row>
    <row r="20101" spans="1:4" x14ac:dyDescent="0.35">
      <c r="A20101"/>
      <c r="B20101"/>
      <c r="C20101"/>
      <c r="D20101"/>
    </row>
    <row r="20102" spans="1:4" x14ac:dyDescent="0.35">
      <c r="A20102"/>
      <c r="B20102"/>
      <c r="C20102"/>
      <c r="D20102"/>
    </row>
    <row r="20103" spans="1:4" x14ac:dyDescent="0.35">
      <c r="A20103"/>
      <c r="B20103"/>
      <c r="C20103"/>
      <c r="D20103"/>
    </row>
    <row r="20104" spans="1:4" x14ac:dyDescent="0.35">
      <c r="A20104"/>
      <c r="B20104"/>
      <c r="C20104"/>
      <c r="D20104"/>
    </row>
    <row r="20105" spans="1:4" x14ac:dyDescent="0.35">
      <c r="A20105"/>
      <c r="B20105"/>
      <c r="C20105"/>
      <c r="D20105"/>
    </row>
    <row r="20106" spans="1:4" x14ac:dyDescent="0.35">
      <c r="A20106"/>
      <c r="B20106"/>
      <c r="C20106"/>
      <c r="D20106"/>
    </row>
    <row r="20107" spans="1:4" x14ac:dyDescent="0.35">
      <c r="A20107"/>
      <c r="B20107"/>
      <c r="C20107"/>
      <c r="D20107"/>
    </row>
    <row r="20108" spans="1:4" x14ac:dyDescent="0.35">
      <c r="A20108"/>
      <c r="B20108"/>
      <c r="C20108"/>
      <c r="D20108"/>
    </row>
    <row r="20109" spans="1:4" x14ac:dyDescent="0.35">
      <c r="A20109"/>
      <c r="B20109"/>
      <c r="C20109"/>
      <c r="D20109"/>
    </row>
    <row r="20110" spans="1:4" x14ac:dyDescent="0.35">
      <c r="A20110"/>
      <c r="B20110"/>
      <c r="C20110"/>
      <c r="D20110"/>
    </row>
    <row r="20111" spans="1:4" x14ac:dyDescent="0.35">
      <c r="A20111"/>
      <c r="B20111"/>
      <c r="C20111"/>
      <c r="D20111"/>
    </row>
    <row r="20112" spans="1:4" x14ac:dyDescent="0.35">
      <c r="A20112"/>
      <c r="B20112"/>
      <c r="C20112"/>
      <c r="D20112"/>
    </row>
    <row r="20113" spans="1:4" x14ac:dyDescent="0.35">
      <c r="A20113"/>
      <c r="B20113"/>
      <c r="C20113"/>
      <c r="D20113"/>
    </row>
    <row r="20114" spans="1:4" x14ac:dyDescent="0.35">
      <c r="A20114"/>
      <c r="B20114"/>
      <c r="C20114"/>
      <c r="D20114"/>
    </row>
    <row r="20115" spans="1:4" x14ac:dyDescent="0.35">
      <c r="A20115"/>
      <c r="B20115"/>
      <c r="C20115"/>
      <c r="D20115"/>
    </row>
    <row r="20116" spans="1:4" x14ac:dyDescent="0.35">
      <c r="A20116"/>
      <c r="B20116"/>
      <c r="C20116"/>
      <c r="D20116"/>
    </row>
    <row r="20117" spans="1:4" x14ac:dyDescent="0.35">
      <c r="A20117"/>
      <c r="B20117"/>
      <c r="C20117"/>
      <c r="D20117"/>
    </row>
    <row r="20118" spans="1:4" x14ac:dyDescent="0.35">
      <c r="A20118"/>
      <c r="B20118"/>
      <c r="C20118"/>
      <c r="D20118"/>
    </row>
    <row r="20119" spans="1:4" x14ac:dyDescent="0.35">
      <c r="A20119"/>
      <c r="B20119"/>
      <c r="C20119"/>
      <c r="D20119"/>
    </row>
    <row r="20120" spans="1:4" x14ac:dyDescent="0.35">
      <c r="A20120"/>
      <c r="B20120"/>
      <c r="C20120"/>
      <c r="D20120"/>
    </row>
    <row r="20121" spans="1:4" x14ac:dyDescent="0.35">
      <c r="A20121"/>
      <c r="B20121"/>
      <c r="C20121"/>
      <c r="D20121"/>
    </row>
    <row r="20122" spans="1:4" x14ac:dyDescent="0.35">
      <c r="A20122"/>
      <c r="B20122"/>
      <c r="C20122"/>
      <c r="D20122"/>
    </row>
    <row r="20123" spans="1:4" x14ac:dyDescent="0.35">
      <c r="A20123"/>
      <c r="B20123"/>
      <c r="C20123"/>
      <c r="D20123"/>
    </row>
    <row r="20124" spans="1:4" x14ac:dyDescent="0.35">
      <c r="A20124"/>
      <c r="B20124"/>
      <c r="C20124"/>
      <c r="D20124"/>
    </row>
    <row r="20125" spans="1:4" x14ac:dyDescent="0.35">
      <c r="A20125"/>
      <c r="B20125"/>
      <c r="C20125"/>
      <c r="D20125"/>
    </row>
    <row r="20126" spans="1:4" x14ac:dyDescent="0.35">
      <c r="A20126"/>
      <c r="B20126"/>
      <c r="C20126"/>
      <c r="D20126"/>
    </row>
    <row r="20127" spans="1:4" x14ac:dyDescent="0.35">
      <c r="A20127"/>
      <c r="B20127"/>
      <c r="C20127"/>
      <c r="D20127"/>
    </row>
    <row r="20128" spans="1:4" x14ac:dyDescent="0.35">
      <c r="A20128"/>
      <c r="B20128"/>
      <c r="C20128"/>
      <c r="D20128"/>
    </row>
    <row r="20129" spans="1:4" x14ac:dyDescent="0.35">
      <c r="A20129"/>
      <c r="B20129"/>
      <c r="C20129"/>
      <c r="D20129"/>
    </row>
    <row r="20130" spans="1:4" x14ac:dyDescent="0.35">
      <c r="A20130"/>
      <c r="B20130"/>
      <c r="C20130"/>
      <c r="D20130"/>
    </row>
    <row r="20131" spans="1:4" x14ac:dyDescent="0.35">
      <c r="A20131"/>
      <c r="B20131"/>
      <c r="C20131"/>
      <c r="D20131"/>
    </row>
    <row r="20132" spans="1:4" x14ac:dyDescent="0.35">
      <c r="A20132"/>
      <c r="B20132"/>
      <c r="C20132"/>
      <c r="D20132"/>
    </row>
    <row r="20133" spans="1:4" x14ac:dyDescent="0.35">
      <c r="A20133"/>
      <c r="B20133"/>
      <c r="C20133"/>
      <c r="D20133"/>
    </row>
    <row r="20134" spans="1:4" x14ac:dyDescent="0.35">
      <c r="A20134"/>
      <c r="B20134"/>
      <c r="C20134"/>
      <c r="D20134"/>
    </row>
    <row r="20135" spans="1:4" x14ac:dyDescent="0.35">
      <c r="A20135"/>
      <c r="B20135"/>
      <c r="C20135"/>
      <c r="D20135"/>
    </row>
    <row r="20136" spans="1:4" x14ac:dyDescent="0.35">
      <c r="A20136"/>
      <c r="B20136"/>
      <c r="C20136"/>
      <c r="D20136"/>
    </row>
    <row r="20137" spans="1:4" x14ac:dyDescent="0.35">
      <c r="A20137"/>
      <c r="B20137"/>
      <c r="C20137"/>
      <c r="D20137"/>
    </row>
    <row r="20138" spans="1:4" x14ac:dyDescent="0.35">
      <c r="A20138"/>
      <c r="B20138"/>
      <c r="C20138"/>
      <c r="D20138"/>
    </row>
    <row r="20139" spans="1:4" x14ac:dyDescent="0.35">
      <c r="A20139"/>
      <c r="B20139"/>
      <c r="C20139"/>
      <c r="D20139"/>
    </row>
    <row r="20140" spans="1:4" x14ac:dyDescent="0.35">
      <c r="A20140"/>
      <c r="B20140"/>
      <c r="C20140"/>
      <c r="D20140"/>
    </row>
    <row r="20141" spans="1:4" x14ac:dyDescent="0.35">
      <c r="A20141"/>
      <c r="B20141"/>
      <c r="C20141"/>
      <c r="D20141"/>
    </row>
    <row r="20142" spans="1:4" x14ac:dyDescent="0.35">
      <c r="A20142"/>
      <c r="B20142"/>
      <c r="C20142"/>
      <c r="D20142"/>
    </row>
    <row r="20143" spans="1:4" x14ac:dyDescent="0.35">
      <c r="A20143"/>
      <c r="B20143"/>
      <c r="C20143"/>
      <c r="D20143"/>
    </row>
    <row r="20144" spans="1:4" x14ac:dyDescent="0.35">
      <c r="A20144"/>
      <c r="B20144"/>
      <c r="C20144"/>
      <c r="D20144"/>
    </row>
    <row r="20145" spans="1:4" x14ac:dyDescent="0.35">
      <c r="A20145"/>
      <c r="B20145"/>
      <c r="C20145"/>
      <c r="D20145"/>
    </row>
    <row r="20146" spans="1:4" x14ac:dyDescent="0.35">
      <c r="A20146"/>
      <c r="B20146"/>
      <c r="C20146"/>
      <c r="D20146"/>
    </row>
    <row r="20147" spans="1:4" x14ac:dyDescent="0.35">
      <c r="A20147"/>
      <c r="B20147"/>
      <c r="C20147"/>
      <c r="D20147"/>
    </row>
    <row r="20148" spans="1:4" x14ac:dyDescent="0.35">
      <c r="A20148"/>
      <c r="B20148"/>
      <c r="C20148"/>
      <c r="D20148"/>
    </row>
    <row r="20149" spans="1:4" x14ac:dyDescent="0.35">
      <c r="A20149"/>
      <c r="B20149"/>
      <c r="C20149"/>
      <c r="D20149"/>
    </row>
    <row r="20150" spans="1:4" x14ac:dyDescent="0.35">
      <c r="A20150"/>
      <c r="B20150"/>
      <c r="C20150"/>
      <c r="D20150"/>
    </row>
    <row r="20151" spans="1:4" x14ac:dyDescent="0.35">
      <c r="A20151"/>
      <c r="B20151"/>
      <c r="C20151"/>
      <c r="D20151"/>
    </row>
    <row r="20152" spans="1:4" x14ac:dyDescent="0.35">
      <c r="A20152"/>
      <c r="B20152"/>
      <c r="C20152"/>
      <c r="D20152"/>
    </row>
    <row r="20153" spans="1:4" x14ac:dyDescent="0.35">
      <c r="A20153"/>
      <c r="B20153"/>
      <c r="C20153"/>
      <c r="D20153"/>
    </row>
    <row r="20154" spans="1:4" x14ac:dyDescent="0.35">
      <c r="A20154"/>
      <c r="B20154"/>
      <c r="C20154"/>
      <c r="D20154"/>
    </row>
    <row r="20155" spans="1:4" x14ac:dyDescent="0.35">
      <c r="A20155"/>
      <c r="B20155"/>
      <c r="C20155"/>
      <c r="D20155"/>
    </row>
    <row r="20156" spans="1:4" x14ac:dyDescent="0.35">
      <c r="A20156"/>
      <c r="B20156"/>
      <c r="C20156"/>
      <c r="D20156"/>
    </row>
    <row r="20157" spans="1:4" x14ac:dyDescent="0.35">
      <c r="A20157"/>
      <c r="B20157"/>
      <c r="C20157"/>
      <c r="D20157"/>
    </row>
    <row r="20158" spans="1:4" x14ac:dyDescent="0.35">
      <c r="A20158"/>
      <c r="B20158"/>
      <c r="C20158"/>
      <c r="D20158"/>
    </row>
    <row r="20159" spans="1:4" x14ac:dyDescent="0.35">
      <c r="A20159"/>
      <c r="B20159"/>
      <c r="C20159"/>
      <c r="D20159"/>
    </row>
    <row r="20160" spans="1:4" x14ac:dyDescent="0.35">
      <c r="A20160"/>
      <c r="B20160"/>
      <c r="C20160"/>
      <c r="D20160"/>
    </row>
    <row r="20161" spans="1:4" x14ac:dyDescent="0.35">
      <c r="A20161"/>
      <c r="B20161"/>
      <c r="C20161"/>
      <c r="D20161"/>
    </row>
    <row r="20162" spans="1:4" x14ac:dyDescent="0.35">
      <c r="A20162"/>
      <c r="B20162"/>
      <c r="C20162"/>
      <c r="D20162"/>
    </row>
    <row r="20163" spans="1:4" x14ac:dyDescent="0.35">
      <c r="A20163"/>
      <c r="B20163"/>
      <c r="C20163"/>
      <c r="D20163"/>
    </row>
    <row r="20164" spans="1:4" x14ac:dyDescent="0.35">
      <c r="A20164"/>
      <c r="B20164"/>
      <c r="C20164"/>
      <c r="D20164"/>
    </row>
    <row r="20165" spans="1:4" x14ac:dyDescent="0.35">
      <c r="A20165"/>
      <c r="B20165"/>
      <c r="C20165"/>
      <c r="D20165"/>
    </row>
    <row r="20166" spans="1:4" x14ac:dyDescent="0.35">
      <c r="A20166"/>
      <c r="B20166"/>
      <c r="C20166"/>
      <c r="D20166"/>
    </row>
    <row r="20167" spans="1:4" x14ac:dyDescent="0.35">
      <c r="A20167"/>
      <c r="B20167"/>
      <c r="C20167"/>
      <c r="D20167"/>
    </row>
    <row r="20168" spans="1:4" x14ac:dyDescent="0.35">
      <c r="A20168"/>
      <c r="B20168"/>
      <c r="C20168"/>
      <c r="D20168"/>
    </row>
    <row r="20169" spans="1:4" x14ac:dyDescent="0.35">
      <c r="A20169"/>
      <c r="B20169"/>
      <c r="C20169"/>
      <c r="D20169"/>
    </row>
    <row r="20170" spans="1:4" x14ac:dyDescent="0.35">
      <c r="A20170"/>
      <c r="B20170"/>
      <c r="C20170"/>
      <c r="D20170"/>
    </row>
    <row r="20171" spans="1:4" x14ac:dyDescent="0.35">
      <c r="A20171"/>
      <c r="B20171"/>
      <c r="C20171"/>
      <c r="D20171"/>
    </row>
    <row r="20172" spans="1:4" x14ac:dyDescent="0.35">
      <c r="A20172"/>
      <c r="B20172"/>
      <c r="C20172"/>
      <c r="D20172"/>
    </row>
    <row r="20173" spans="1:4" x14ac:dyDescent="0.35">
      <c r="A20173"/>
      <c r="B20173"/>
      <c r="C20173"/>
      <c r="D20173"/>
    </row>
    <row r="20174" spans="1:4" x14ac:dyDescent="0.35">
      <c r="A20174"/>
      <c r="B20174"/>
      <c r="C20174"/>
      <c r="D20174"/>
    </row>
    <row r="20175" spans="1:4" x14ac:dyDescent="0.35">
      <c r="A20175"/>
      <c r="B20175"/>
      <c r="C20175"/>
      <c r="D20175"/>
    </row>
    <row r="20176" spans="1:4" x14ac:dyDescent="0.35">
      <c r="A20176"/>
      <c r="B20176"/>
      <c r="C20176"/>
      <c r="D20176"/>
    </row>
    <row r="20177" spans="1:4" x14ac:dyDescent="0.35">
      <c r="A20177"/>
      <c r="B20177"/>
      <c r="C20177"/>
      <c r="D20177"/>
    </row>
    <row r="20178" spans="1:4" x14ac:dyDescent="0.35">
      <c r="A20178"/>
      <c r="B20178"/>
      <c r="C20178"/>
      <c r="D20178"/>
    </row>
    <row r="20179" spans="1:4" x14ac:dyDescent="0.35">
      <c r="A20179"/>
      <c r="B20179"/>
      <c r="C20179"/>
      <c r="D20179"/>
    </row>
    <row r="20180" spans="1:4" x14ac:dyDescent="0.35">
      <c r="A20180"/>
      <c r="B20180"/>
      <c r="C20180"/>
      <c r="D20180"/>
    </row>
    <row r="20181" spans="1:4" x14ac:dyDescent="0.35">
      <c r="A20181"/>
      <c r="B20181"/>
      <c r="C20181"/>
      <c r="D20181"/>
    </row>
    <row r="20182" spans="1:4" x14ac:dyDescent="0.35">
      <c r="A20182"/>
      <c r="B20182"/>
      <c r="C20182"/>
      <c r="D20182"/>
    </row>
    <row r="20183" spans="1:4" x14ac:dyDescent="0.35">
      <c r="A20183"/>
      <c r="B20183"/>
      <c r="C20183"/>
      <c r="D20183"/>
    </row>
    <row r="20184" spans="1:4" x14ac:dyDescent="0.35">
      <c r="A20184"/>
      <c r="B20184"/>
      <c r="C20184"/>
      <c r="D20184"/>
    </row>
    <row r="20185" spans="1:4" x14ac:dyDescent="0.35">
      <c r="A20185"/>
      <c r="B20185"/>
      <c r="C20185"/>
      <c r="D20185"/>
    </row>
    <row r="20186" spans="1:4" x14ac:dyDescent="0.35">
      <c r="A20186"/>
      <c r="B20186"/>
      <c r="C20186"/>
      <c r="D20186"/>
    </row>
    <row r="20187" spans="1:4" x14ac:dyDescent="0.35">
      <c r="A20187"/>
      <c r="B20187"/>
      <c r="C20187"/>
      <c r="D20187"/>
    </row>
    <row r="20188" spans="1:4" x14ac:dyDescent="0.35">
      <c r="A20188"/>
      <c r="B20188"/>
      <c r="C20188"/>
      <c r="D20188"/>
    </row>
    <row r="20189" spans="1:4" x14ac:dyDescent="0.35">
      <c r="A20189"/>
      <c r="B20189"/>
      <c r="C20189"/>
      <c r="D20189"/>
    </row>
    <row r="20190" spans="1:4" x14ac:dyDescent="0.35">
      <c r="A20190"/>
      <c r="B20190"/>
      <c r="C20190"/>
      <c r="D20190"/>
    </row>
    <row r="20191" spans="1:4" x14ac:dyDescent="0.35">
      <c r="A20191"/>
      <c r="B20191"/>
      <c r="C20191"/>
      <c r="D20191"/>
    </row>
    <row r="20192" spans="1:4" x14ac:dyDescent="0.35">
      <c r="A20192"/>
      <c r="B20192"/>
      <c r="C20192"/>
      <c r="D20192"/>
    </row>
    <row r="20193" spans="1:4" x14ac:dyDescent="0.35">
      <c r="A20193"/>
      <c r="B20193"/>
      <c r="C20193"/>
      <c r="D20193"/>
    </row>
    <row r="20194" spans="1:4" x14ac:dyDescent="0.35">
      <c r="A20194"/>
      <c r="B20194"/>
      <c r="C20194"/>
      <c r="D20194"/>
    </row>
    <row r="20195" spans="1:4" x14ac:dyDescent="0.35">
      <c r="A20195"/>
      <c r="B20195"/>
      <c r="C20195"/>
      <c r="D20195"/>
    </row>
    <row r="20196" spans="1:4" x14ac:dyDescent="0.35">
      <c r="A20196"/>
      <c r="B20196"/>
      <c r="C20196"/>
      <c r="D20196"/>
    </row>
    <row r="20197" spans="1:4" x14ac:dyDescent="0.35">
      <c r="A20197"/>
      <c r="B20197"/>
      <c r="C20197"/>
      <c r="D20197"/>
    </row>
    <row r="20198" spans="1:4" x14ac:dyDescent="0.35">
      <c r="A20198"/>
      <c r="B20198"/>
      <c r="C20198"/>
      <c r="D20198"/>
    </row>
    <row r="20199" spans="1:4" x14ac:dyDescent="0.35">
      <c r="A20199"/>
      <c r="B20199"/>
      <c r="C20199"/>
      <c r="D20199"/>
    </row>
    <row r="20200" spans="1:4" x14ac:dyDescent="0.35">
      <c r="A20200"/>
      <c r="B20200"/>
      <c r="C20200"/>
      <c r="D20200"/>
    </row>
    <row r="20201" spans="1:4" x14ac:dyDescent="0.35">
      <c r="A20201"/>
      <c r="B20201"/>
      <c r="C20201"/>
      <c r="D20201"/>
    </row>
    <row r="20202" spans="1:4" x14ac:dyDescent="0.35">
      <c r="A20202"/>
      <c r="B20202"/>
      <c r="C20202"/>
      <c r="D20202"/>
    </row>
    <row r="20203" spans="1:4" x14ac:dyDescent="0.35">
      <c r="A20203"/>
      <c r="B20203"/>
      <c r="C20203"/>
      <c r="D20203"/>
    </row>
    <row r="20204" spans="1:4" x14ac:dyDescent="0.35">
      <c r="A20204"/>
      <c r="B20204"/>
      <c r="C20204"/>
      <c r="D20204"/>
    </row>
    <row r="20205" spans="1:4" x14ac:dyDescent="0.35">
      <c r="A20205"/>
      <c r="B20205"/>
      <c r="C20205"/>
      <c r="D20205"/>
    </row>
    <row r="20206" spans="1:4" x14ac:dyDescent="0.35">
      <c r="A20206"/>
      <c r="B20206"/>
      <c r="C20206"/>
      <c r="D20206"/>
    </row>
    <row r="20207" spans="1:4" x14ac:dyDescent="0.35">
      <c r="A20207"/>
      <c r="B20207"/>
      <c r="C20207"/>
      <c r="D20207"/>
    </row>
    <row r="20208" spans="1:4" x14ac:dyDescent="0.35">
      <c r="A20208"/>
      <c r="B20208"/>
      <c r="C20208"/>
      <c r="D20208"/>
    </row>
    <row r="20209" spans="1:4" x14ac:dyDescent="0.35">
      <c r="A20209"/>
      <c r="B20209"/>
      <c r="C20209"/>
      <c r="D20209"/>
    </row>
    <row r="20210" spans="1:4" x14ac:dyDescent="0.35">
      <c r="A20210"/>
      <c r="B20210"/>
      <c r="C20210"/>
      <c r="D20210"/>
    </row>
    <row r="20211" spans="1:4" x14ac:dyDescent="0.35">
      <c r="A20211"/>
      <c r="B20211"/>
      <c r="C20211"/>
      <c r="D20211"/>
    </row>
    <row r="20212" spans="1:4" x14ac:dyDescent="0.35">
      <c r="A20212"/>
      <c r="B20212"/>
      <c r="C20212"/>
      <c r="D20212"/>
    </row>
    <row r="20213" spans="1:4" x14ac:dyDescent="0.35">
      <c r="A20213"/>
      <c r="B20213"/>
      <c r="C20213"/>
      <c r="D20213"/>
    </row>
    <row r="20214" spans="1:4" x14ac:dyDescent="0.35">
      <c r="A20214"/>
      <c r="B20214"/>
      <c r="C20214"/>
      <c r="D20214"/>
    </row>
    <row r="20215" spans="1:4" x14ac:dyDescent="0.35">
      <c r="A20215"/>
      <c r="B20215"/>
      <c r="C20215"/>
      <c r="D20215"/>
    </row>
    <row r="20216" spans="1:4" x14ac:dyDescent="0.35">
      <c r="A20216"/>
      <c r="B20216"/>
      <c r="C20216"/>
      <c r="D20216"/>
    </row>
    <row r="20217" spans="1:4" x14ac:dyDescent="0.35">
      <c r="A20217"/>
      <c r="B20217"/>
      <c r="C20217"/>
      <c r="D20217"/>
    </row>
    <row r="20218" spans="1:4" x14ac:dyDescent="0.35">
      <c r="A20218"/>
      <c r="B20218"/>
      <c r="C20218"/>
      <c r="D20218"/>
    </row>
    <row r="20219" spans="1:4" x14ac:dyDescent="0.35">
      <c r="A20219"/>
      <c r="B20219"/>
      <c r="C20219"/>
      <c r="D20219"/>
    </row>
    <row r="20220" spans="1:4" x14ac:dyDescent="0.35">
      <c r="A20220"/>
      <c r="B20220"/>
      <c r="C20220"/>
      <c r="D20220"/>
    </row>
    <row r="20221" spans="1:4" x14ac:dyDescent="0.35">
      <c r="A20221"/>
      <c r="B20221"/>
      <c r="C20221"/>
      <c r="D20221"/>
    </row>
    <row r="20222" spans="1:4" x14ac:dyDescent="0.35">
      <c r="A20222"/>
      <c r="B20222"/>
      <c r="C20222"/>
      <c r="D20222"/>
    </row>
    <row r="20223" spans="1:4" x14ac:dyDescent="0.35">
      <c r="A20223"/>
      <c r="B20223"/>
      <c r="C20223"/>
      <c r="D20223"/>
    </row>
    <row r="20224" spans="1:4" x14ac:dyDescent="0.35">
      <c r="A20224"/>
      <c r="B20224"/>
      <c r="C20224"/>
      <c r="D20224"/>
    </row>
    <row r="20225" spans="1:4" x14ac:dyDescent="0.35">
      <c r="A20225"/>
      <c r="B20225"/>
      <c r="C20225"/>
      <c r="D20225"/>
    </row>
    <row r="20226" spans="1:4" x14ac:dyDescent="0.35">
      <c r="A20226"/>
      <c r="B20226"/>
      <c r="C20226"/>
      <c r="D20226"/>
    </row>
    <row r="20227" spans="1:4" x14ac:dyDescent="0.35">
      <c r="A20227"/>
      <c r="B20227"/>
      <c r="C20227"/>
      <c r="D20227"/>
    </row>
    <row r="20228" spans="1:4" x14ac:dyDescent="0.35">
      <c r="A20228"/>
      <c r="B20228"/>
      <c r="C20228"/>
      <c r="D20228"/>
    </row>
    <row r="20229" spans="1:4" x14ac:dyDescent="0.35">
      <c r="A20229"/>
      <c r="B20229"/>
      <c r="C20229"/>
      <c r="D20229"/>
    </row>
    <row r="20230" spans="1:4" x14ac:dyDescent="0.35">
      <c r="A20230"/>
      <c r="B20230"/>
      <c r="C20230"/>
      <c r="D20230"/>
    </row>
    <row r="20231" spans="1:4" x14ac:dyDescent="0.35">
      <c r="A20231"/>
      <c r="B20231"/>
      <c r="C20231"/>
      <c r="D20231"/>
    </row>
    <row r="20232" spans="1:4" x14ac:dyDescent="0.35">
      <c r="A20232"/>
      <c r="B20232"/>
      <c r="C20232"/>
      <c r="D20232"/>
    </row>
    <row r="20233" spans="1:4" x14ac:dyDescent="0.35">
      <c r="A20233"/>
      <c r="B20233"/>
      <c r="C20233"/>
      <c r="D20233"/>
    </row>
    <row r="20234" spans="1:4" x14ac:dyDescent="0.35">
      <c r="A20234"/>
      <c r="B20234"/>
      <c r="C20234"/>
      <c r="D20234"/>
    </row>
    <row r="20235" spans="1:4" x14ac:dyDescent="0.35">
      <c r="A20235"/>
      <c r="B20235"/>
      <c r="C20235"/>
      <c r="D20235"/>
    </row>
    <row r="20236" spans="1:4" x14ac:dyDescent="0.35">
      <c r="A20236"/>
      <c r="B20236"/>
      <c r="C20236"/>
      <c r="D20236"/>
    </row>
    <row r="20237" spans="1:4" x14ac:dyDescent="0.35">
      <c r="A20237"/>
      <c r="B20237"/>
      <c r="C20237"/>
      <c r="D20237"/>
    </row>
    <row r="20238" spans="1:4" x14ac:dyDescent="0.35">
      <c r="A20238"/>
      <c r="B20238"/>
      <c r="C20238"/>
      <c r="D20238"/>
    </row>
    <row r="20239" spans="1:4" x14ac:dyDescent="0.35">
      <c r="A20239"/>
      <c r="B20239"/>
      <c r="C20239"/>
      <c r="D20239"/>
    </row>
    <row r="20240" spans="1:4" x14ac:dyDescent="0.35">
      <c r="A20240"/>
      <c r="B20240"/>
      <c r="C20240"/>
      <c r="D20240"/>
    </row>
    <row r="20241" spans="1:4" x14ac:dyDescent="0.35">
      <c r="A20241"/>
      <c r="B20241"/>
      <c r="C20241"/>
      <c r="D20241"/>
    </row>
    <row r="20242" spans="1:4" x14ac:dyDescent="0.35">
      <c r="A20242"/>
      <c r="B20242"/>
      <c r="C20242"/>
      <c r="D20242"/>
    </row>
    <row r="20243" spans="1:4" x14ac:dyDescent="0.35">
      <c r="A20243"/>
      <c r="B20243"/>
      <c r="C20243"/>
      <c r="D20243"/>
    </row>
    <row r="20244" spans="1:4" x14ac:dyDescent="0.35">
      <c r="A20244"/>
      <c r="B20244"/>
      <c r="C20244"/>
      <c r="D20244"/>
    </row>
    <row r="20245" spans="1:4" x14ac:dyDescent="0.35">
      <c r="A20245"/>
      <c r="B20245"/>
      <c r="C20245"/>
      <c r="D20245"/>
    </row>
    <row r="20246" spans="1:4" x14ac:dyDescent="0.35">
      <c r="A20246"/>
      <c r="B20246"/>
      <c r="C20246"/>
      <c r="D20246"/>
    </row>
    <row r="20247" spans="1:4" x14ac:dyDescent="0.35">
      <c r="A20247"/>
      <c r="B20247"/>
      <c r="C20247"/>
      <c r="D20247"/>
    </row>
    <row r="20248" spans="1:4" x14ac:dyDescent="0.35">
      <c r="A20248"/>
      <c r="B20248"/>
      <c r="C20248"/>
      <c r="D20248"/>
    </row>
    <row r="20249" spans="1:4" x14ac:dyDescent="0.35">
      <c r="A20249"/>
      <c r="B20249"/>
      <c r="C20249"/>
      <c r="D20249"/>
    </row>
    <row r="20250" spans="1:4" x14ac:dyDescent="0.35">
      <c r="A20250"/>
      <c r="B20250"/>
      <c r="C20250"/>
      <c r="D20250"/>
    </row>
    <row r="20251" spans="1:4" x14ac:dyDescent="0.35">
      <c r="A20251"/>
      <c r="B20251"/>
      <c r="C20251"/>
      <c r="D20251"/>
    </row>
    <row r="20252" spans="1:4" x14ac:dyDescent="0.35">
      <c r="A20252"/>
      <c r="B20252"/>
      <c r="C20252"/>
      <c r="D20252"/>
    </row>
    <row r="20253" spans="1:4" x14ac:dyDescent="0.35">
      <c r="A20253"/>
      <c r="B20253"/>
      <c r="C20253"/>
      <c r="D20253"/>
    </row>
    <row r="20254" spans="1:4" x14ac:dyDescent="0.35">
      <c r="A20254"/>
      <c r="B20254"/>
      <c r="C20254"/>
      <c r="D20254"/>
    </row>
    <row r="20255" spans="1:4" x14ac:dyDescent="0.35">
      <c r="A20255"/>
      <c r="B20255"/>
      <c r="C20255"/>
      <c r="D20255"/>
    </row>
    <row r="20256" spans="1:4" x14ac:dyDescent="0.35">
      <c r="A20256"/>
      <c r="B20256"/>
      <c r="C20256"/>
      <c r="D20256"/>
    </row>
    <row r="20257" spans="1:4" x14ac:dyDescent="0.35">
      <c r="A20257"/>
      <c r="B20257"/>
      <c r="C20257"/>
      <c r="D20257"/>
    </row>
    <row r="20258" spans="1:4" x14ac:dyDescent="0.35">
      <c r="A20258"/>
      <c r="B20258"/>
      <c r="C20258"/>
      <c r="D20258"/>
    </row>
    <row r="20259" spans="1:4" x14ac:dyDescent="0.35">
      <c r="A20259"/>
      <c r="B20259"/>
      <c r="C20259"/>
      <c r="D20259"/>
    </row>
    <row r="20260" spans="1:4" x14ac:dyDescent="0.35">
      <c r="A20260"/>
      <c r="B20260"/>
      <c r="C20260"/>
      <c r="D20260"/>
    </row>
    <row r="20261" spans="1:4" x14ac:dyDescent="0.35">
      <c r="A20261"/>
      <c r="B20261"/>
      <c r="C20261"/>
      <c r="D20261"/>
    </row>
    <row r="20262" spans="1:4" x14ac:dyDescent="0.35">
      <c r="A20262"/>
      <c r="B20262"/>
      <c r="C20262"/>
      <c r="D20262"/>
    </row>
    <row r="20263" spans="1:4" x14ac:dyDescent="0.35">
      <c r="A20263"/>
      <c r="B20263"/>
      <c r="C20263"/>
      <c r="D20263"/>
    </row>
    <row r="20264" spans="1:4" x14ac:dyDescent="0.35">
      <c r="A20264"/>
      <c r="B20264"/>
      <c r="C20264"/>
      <c r="D20264"/>
    </row>
    <row r="20265" spans="1:4" x14ac:dyDescent="0.35">
      <c r="A20265"/>
      <c r="B20265"/>
      <c r="C20265"/>
      <c r="D20265"/>
    </row>
    <row r="20266" spans="1:4" x14ac:dyDescent="0.35">
      <c r="A20266"/>
      <c r="B20266"/>
      <c r="C20266"/>
      <c r="D20266"/>
    </row>
    <row r="20267" spans="1:4" x14ac:dyDescent="0.35">
      <c r="A20267"/>
      <c r="B20267"/>
      <c r="C20267"/>
      <c r="D20267"/>
    </row>
    <row r="20268" spans="1:4" x14ac:dyDescent="0.35">
      <c r="A20268"/>
      <c r="B20268"/>
      <c r="C20268"/>
      <c r="D20268"/>
    </row>
    <row r="20269" spans="1:4" x14ac:dyDescent="0.35">
      <c r="A20269"/>
      <c r="B20269"/>
      <c r="C20269"/>
      <c r="D20269"/>
    </row>
    <row r="20270" spans="1:4" x14ac:dyDescent="0.35">
      <c r="A20270"/>
      <c r="B20270"/>
      <c r="C20270"/>
      <c r="D20270"/>
    </row>
    <row r="20271" spans="1:4" x14ac:dyDescent="0.35">
      <c r="A20271"/>
      <c r="B20271"/>
      <c r="C20271"/>
      <c r="D20271"/>
    </row>
    <row r="20272" spans="1:4" x14ac:dyDescent="0.35">
      <c r="A20272"/>
      <c r="B20272"/>
      <c r="C20272"/>
      <c r="D20272"/>
    </row>
    <row r="20273" spans="1:4" x14ac:dyDescent="0.35">
      <c r="A20273"/>
      <c r="B20273"/>
      <c r="C20273"/>
      <c r="D20273"/>
    </row>
    <row r="20274" spans="1:4" x14ac:dyDescent="0.35">
      <c r="A20274"/>
      <c r="B20274"/>
      <c r="C20274"/>
      <c r="D20274"/>
    </row>
    <row r="20275" spans="1:4" x14ac:dyDescent="0.35">
      <c r="A20275"/>
      <c r="B20275"/>
      <c r="C20275"/>
      <c r="D20275"/>
    </row>
    <row r="20276" spans="1:4" x14ac:dyDescent="0.35">
      <c r="A20276"/>
      <c r="B20276"/>
      <c r="C20276"/>
      <c r="D20276"/>
    </row>
    <row r="20277" spans="1:4" x14ac:dyDescent="0.35">
      <c r="A20277"/>
      <c r="B20277"/>
      <c r="C20277"/>
      <c r="D20277"/>
    </row>
    <row r="20278" spans="1:4" x14ac:dyDescent="0.35">
      <c r="A20278"/>
      <c r="B20278"/>
      <c r="C20278"/>
      <c r="D20278"/>
    </row>
    <row r="20279" spans="1:4" x14ac:dyDescent="0.35">
      <c r="A20279"/>
      <c r="B20279"/>
      <c r="C20279"/>
      <c r="D20279"/>
    </row>
    <row r="20280" spans="1:4" x14ac:dyDescent="0.35">
      <c r="A20280"/>
      <c r="B20280"/>
      <c r="C20280"/>
      <c r="D20280"/>
    </row>
    <row r="20281" spans="1:4" x14ac:dyDescent="0.35">
      <c r="A20281"/>
      <c r="B20281"/>
      <c r="C20281"/>
      <c r="D20281"/>
    </row>
    <row r="20282" spans="1:4" x14ac:dyDescent="0.35">
      <c r="A20282"/>
      <c r="B20282"/>
      <c r="C20282"/>
      <c r="D20282"/>
    </row>
    <row r="20283" spans="1:4" x14ac:dyDescent="0.35">
      <c r="A20283"/>
      <c r="B20283"/>
      <c r="C20283"/>
      <c r="D20283"/>
    </row>
    <row r="20284" spans="1:4" x14ac:dyDescent="0.35">
      <c r="A20284"/>
      <c r="B20284"/>
      <c r="C20284"/>
      <c r="D20284"/>
    </row>
    <row r="20285" spans="1:4" x14ac:dyDescent="0.35">
      <c r="A20285"/>
      <c r="B20285"/>
      <c r="C20285"/>
      <c r="D20285"/>
    </row>
    <row r="20286" spans="1:4" x14ac:dyDescent="0.35">
      <c r="A20286"/>
      <c r="B20286"/>
      <c r="C20286"/>
      <c r="D20286"/>
    </row>
    <row r="20287" spans="1:4" x14ac:dyDescent="0.35">
      <c r="A20287"/>
      <c r="B20287"/>
      <c r="C20287"/>
      <c r="D20287"/>
    </row>
    <row r="20288" spans="1:4" x14ac:dyDescent="0.35">
      <c r="A20288"/>
      <c r="B20288"/>
      <c r="C20288"/>
      <c r="D20288"/>
    </row>
    <row r="20289" spans="1:4" x14ac:dyDescent="0.35">
      <c r="A20289"/>
      <c r="B20289"/>
      <c r="C20289"/>
      <c r="D20289"/>
    </row>
    <row r="20290" spans="1:4" x14ac:dyDescent="0.35">
      <c r="A20290"/>
      <c r="B20290"/>
      <c r="C20290"/>
      <c r="D20290"/>
    </row>
    <row r="20291" spans="1:4" x14ac:dyDescent="0.35">
      <c r="A20291"/>
      <c r="B20291"/>
      <c r="C20291"/>
      <c r="D20291"/>
    </row>
    <row r="20292" spans="1:4" x14ac:dyDescent="0.35">
      <c r="A20292"/>
      <c r="B20292"/>
      <c r="C20292"/>
      <c r="D20292"/>
    </row>
    <row r="20293" spans="1:4" x14ac:dyDescent="0.35">
      <c r="A20293"/>
      <c r="B20293"/>
      <c r="C20293"/>
      <c r="D20293"/>
    </row>
    <row r="20294" spans="1:4" x14ac:dyDescent="0.35">
      <c r="A20294"/>
      <c r="B20294"/>
      <c r="C20294"/>
      <c r="D20294"/>
    </row>
    <row r="20295" spans="1:4" x14ac:dyDescent="0.35">
      <c r="A20295"/>
      <c r="B20295"/>
      <c r="C20295"/>
      <c r="D20295"/>
    </row>
    <row r="20296" spans="1:4" x14ac:dyDescent="0.35">
      <c r="A20296"/>
      <c r="B20296"/>
      <c r="C20296"/>
      <c r="D20296"/>
    </row>
    <row r="20297" spans="1:4" x14ac:dyDescent="0.35">
      <c r="A20297"/>
      <c r="B20297"/>
      <c r="C20297"/>
      <c r="D20297"/>
    </row>
    <row r="20298" spans="1:4" x14ac:dyDescent="0.35">
      <c r="A20298"/>
      <c r="B20298"/>
      <c r="C20298"/>
      <c r="D20298"/>
    </row>
    <row r="20299" spans="1:4" x14ac:dyDescent="0.35">
      <c r="A20299"/>
      <c r="B20299"/>
      <c r="C20299"/>
      <c r="D20299"/>
    </row>
    <row r="20300" spans="1:4" x14ac:dyDescent="0.35">
      <c r="A20300"/>
      <c r="B20300"/>
      <c r="C20300"/>
      <c r="D20300"/>
    </row>
    <row r="20301" spans="1:4" x14ac:dyDescent="0.35">
      <c r="A20301"/>
      <c r="B20301"/>
      <c r="C20301"/>
      <c r="D20301"/>
    </row>
    <row r="20302" spans="1:4" x14ac:dyDescent="0.35">
      <c r="A20302"/>
      <c r="B20302"/>
      <c r="C20302"/>
      <c r="D20302"/>
    </row>
    <row r="20303" spans="1:4" x14ac:dyDescent="0.35">
      <c r="A20303"/>
      <c r="B20303"/>
      <c r="C20303"/>
      <c r="D20303"/>
    </row>
    <row r="20304" spans="1:4" x14ac:dyDescent="0.35">
      <c r="A20304"/>
      <c r="B20304"/>
      <c r="C20304"/>
      <c r="D20304"/>
    </row>
    <row r="20305" spans="1:4" x14ac:dyDescent="0.35">
      <c r="A20305"/>
      <c r="B20305"/>
      <c r="C20305"/>
      <c r="D20305"/>
    </row>
    <row r="20306" spans="1:4" x14ac:dyDescent="0.35">
      <c r="A20306"/>
      <c r="B20306"/>
      <c r="C20306"/>
      <c r="D20306"/>
    </row>
    <row r="20307" spans="1:4" x14ac:dyDescent="0.35">
      <c r="A20307"/>
      <c r="B20307"/>
      <c r="C20307"/>
      <c r="D20307"/>
    </row>
    <row r="20308" spans="1:4" x14ac:dyDescent="0.35">
      <c r="A20308"/>
      <c r="B20308"/>
      <c r="C20308"/>
      <c r="D20308"/>
    </row>
    <row r="20309" spans="1:4" x14ac:dyDescent="0.35">
      <c r="A20309"/>
      <c r="B20309"/>
      <c r="C20309"/>
      <c r="D20309"/>
    </row>
    <row r="20310" spans="1:4" x14ac:dyDescent="0.35">
      <c r="A20310"/>
      <c r="B20310"/>
      <c r="C20310"/>
      <c r="D20310"/>
    </row>
    <row r="20311" spans="1:4" x14ac:dyDescent="0.35">
      <c r="A20311"/>
      <c r="B20311"/>
      <c r="C20311"/>
      <c r="D20311"/>
    </row>
    <row r="20312" spans="1:4" x14ac:dyDescent="0.35">
      <c r="A20312"/>
      <c r="B20312"/>
      <c r="C20312"/>
      <c r="D20312"/>
    </row>
    <row r="20313" spans="1:4" x14ac:dyDescent="0.35">
      <c r="A20313"/>
      <c r="B20313"/>
      <c r="C20313"/>
      <c r="D20313"/>
    </row>
    <row r="20314" spans="1:4" x14ac:dyDescent="0.35">
      <c r="A20314"/>
      <c r="B20314"/>
      <c r="C20314"/>
      <c r="D20314"/>
    </row>
    <row r="20315" spans="1:4" x14ac:dyDescent="0.35">
      <c r="A20315"/>
      <c r="B20315"/>
      <c r="C20315"/>
      <c r="D20315"/>
    </row>
    <row r="20316" spans="1:4" x14ac:dyDescent="0.35">
      <c r="A20316"/>
      <c r="B20316"/>
      <c r="C20316"/>
      <c r="D20316"/>
    </row>
    <row r="20317" spans="1:4" x14ac:dyDescent="0.35">
      <c r="A20317"/>
      <c r="B20317"/>
      <c r="C20317"/>
      <c r="D20317"/>
    </row>
    <row r="20318" spans="1:4" x14ac:dyDescent="0.35">
      <c r="A20318"/>
      <c r="B20318"/>
      <c r="C20318"/>
      <c r="D20318"/>
    </row>
    <row r="20319" spans="1:4" x14ac:dyDescent="0.35">
      <c r="A20319"/>
      <c r="B20319"/>
      <c r="C20319"/>
      <c r="D20319"/>
    </row>
    <row r="20320" spans="1:4" x14ac:dyDescent="0.35">
      <c r="A20320"/>
      <c r="B20320"/>
      <c r="C20320"/>
      <c r="D20320"/>
    </row>
    <row r="20321" spans="1:4" x14ac:dyDescent="0.35">
      <c r="A20321"/>
      <c r="B20321"/>
      <c r="C20321"/>
      <c r="D20321"/>
    </row>
    <row r="20322" spans="1:4" x14ac:dyDescent="0.35">
      <c r="A20322"/>
      <c r="B20322"/>
      <c r="C20322"/>
      <c r="D20322"/>
    </row>
    <row r="20323" spans="1:4" x14ac:dyDescent="0.35">
      <c r="A20323"/>
      <c r="B20323"/>
      <c r="C20323"/>
      <c r="D20323"/>
    </row>
    <row r="20324" spans="1:4" x14ac:dyDescent="0.35">
      <c r="A20324"/>
      <c r="B20324"/>
      <c r="C20324"/>
      <c r="D20324"/>
    </row>
    <row r="20325" spans="1:4" x14ac:dyDescent="0.35">
      <c r="A20325"/>
      <c r="B20325"/>
      <c r="C20325"/>
      <c r="D20325"/>
    </row>
    <row r="20326" spans="1:4" x14ac:dyDescent="0.35">
      <c r="A20326"/>
      <c r="B20326"/>
      <c r="C20326"/>
      <c r="D20326"/>
    </row>
    <row r="20327" spans="1:4" x14ac:dyDescent="0.35">
      <c r="A20327"/>
      <c r="B20327"/>
      <c r="C20327"/>
      <c r="D20327"/>
    </row>
    <row r="20328" spans="1:4" x14ac:dyDescent="0.35">
      <c r="A20328"/>
      <c r="B20328"/>
      <c r="C20328"/>
      <c r="D20328"/>
    </row>
    <row r="20329" spans="1:4" x14ac:dyDescent="0.35">
      <c r="A20329"/>
      <c r="B20329"/>
      <c r="C20329"/>
      <c r="D20329"/>
    </row>
    <row r="20330" spans="1:4" x14ac:dyDescent="0.35">
      <c r="A20330"/>
      <c r="B20330"/>
      <c r="C20330"/>
      <c r="D20330"/>
    </row>
    <row r="20331" spans="1:4" x14ac:dyDescent="0.35">
      <c r="A20331"/>
      <c r="B20331"/>
      <c r="C20331"/>
      <c r="D20331"/>
    </row>
    <row r="20332" spans="1:4" x14ac:dyDescent="0.35">
      <c r="A20332"/>
      <c r="B20332"/>
      <c r="C20332"/>
      <c r="D20332"/>
    </row>
    <row r="20333" spans="1:4" x14ac:dyDescent="0.35">
      <c r="A20333"/>
      <c r="B20333"/>
      <c r="C20333"/>
      <c r="D20333"/>
    </row>
    <row r="20334" spans="1:4" x14ac:dyDescent="0.35">
      <c r="A20334"/>
      <c r="B20334"/>
      <c r="C20334"/>
      <c r="D20334"/>
    </row>
    <row r="20335" spans="1:4" x14ac:dyDescent="0.35">
      <c r="A20335"/>
      <c r="B20335"/>
      <c r="C20335"/>
      <c r="D20335"/>
    </row>
    <row r="20336" spans="1:4" x14ac:dyDescent="0.35">
      <c r="A20336"/>
      <c r="B20336"/>
      <c r="C20336"/>
      <c r="D20336"/>
    </row>
    <row r="20337" spans="1:4" x14ac:dyDescent="0.35">
      <c r="A20337"/>
      <c r="B20337"/>
      <c r="C20337"/>
      <c r="D20337"/>
    </row>
    <row r="20338" spans="1:4" x14ac:dyDescent="0.35">
      <c r="A20338"/>
      <c r="B20338"/>
      <c r="C20338"/>
      <c r="D20338"/>
    </row>
    <row r="20339" spans="1:4" x14ac:dyDescent="0.35">
      <c r="A20339"/>
      <c r="B20339"/>
      <c r="C20339"/>
      <c r="D20339"/>
    </row>
    <row r="20340" spans="1:4" x14ac:dyDescent="0.35">
      <c r="A20340"/>
      <c r="B20340"/>
      <c r="C20340"/>
      <c r="D20340"/>
    </row>
    <row r="20341" spans="1:4" x14ac:dyDescent="0.35">
      <c r="A20341"/>
      <c r="B20341"/>
      <c r="C20341"/>
      <c r="D20341"/>
    </row>
    <row r="20342" spans="1:4" x14ac:dyDescent="0.35">
      <c r="A20342"/>
      <c r="B20342"/>
      <c r="C20342"/>
      <c r="D20342"/>
    </row>
    <row r="20343" spans="1:4" x14ac:dyDescent="0.35">
      <c r="A20343"/>
      <c r="B20343"/>
      <c r="C20343"/>
      <c r="D20343"/>
    </row>
    <row r="20344" spans="1:4" x14ac:dyDescent="0.35">
      <c r="A20344"/>
      <c r="B20344"/>
      <c r="C20344"/>
      <c r="D20344"/>
    </row>
    <row r="20345" spans="1:4" x14ac:dyDescent="0.35">
      <c r="A20345"/>
      <c r="B20345"/>
      <c r="C20345"/>
      <c r="D20345"/>
    </row>
    <row r="20346" spans="1:4" x14ac:dyDescent="0.35">
      <c r="A20346"/>
      <c r="B20346"/>
      <c r="C20346"/>
      <c r="D20346"/>
    </row>
    <row r="20347" spans="1:4" x14ac:dyDescent="0.35">
      <c r="A20347"/>
      <c r="B20347"/>
      <c r="C20347"/>
      <c r="D20347"/>
    </row>
    <row r="20348" spans="1:4" x14ac:dyDescent="0.35">
      <c r="A20348"/>
      <c r="B20348"/>
      <c r="C20348"/>
      <c r="D20348"/>
    </row>
    <row r="20349" spans="1:4" x14ac:dyDescent="0.35">
      <c r="A20349"/>
      <c r="B20349"/>
      <c r="C20349"/>
      <c r="D20349"/>
    </row>
    <row r="20350" spans="1:4" x14ac:dyDescent="0.35">
      <c r="A20350"/>
      <c r="B20350"/>
      <c r="C20350"/>
      <c r="D20350"/>
    </row>
    <row r="20351" spans="1:4" x14ac:dyDescent="0.35">
      <c r="A20351"/>
      <c r="B20351"/>
      <c r="C20351"/>
      <c r="D20351"/>
    </row>
    <row r="20352" spans="1:4" x14ac:dyDescent="0.35">
      <c r="A20352"/>
      <c r="B20352"/>
      <c r="C20352"/>
      <c r="D20352"/>
    </row>
    <row r="20353" spans="1:4" x14ac:dyDescent="0.35">
      <c r="A20353"/>
      <c r="B20353"/>
      <c r="C20353"/>
      <c r="D20353"/>
    </row>
    <row r="20354" spans="1:4" x14ac:dyDescent="0.35">
      <c r="A20354"/>
      <c r="B20354"/>
      <c r="C20354"/>
      <c r="D20354"/>
    </row>
    <row r="20355" spans="1:4" x14ac:dyDescent="0.35">
      <c r="A20355"/>
      <c r="B20355"/>
      <c r="C20355"/>
      <c r="D20355"/>
    </row>
    <row r="20356" spans="1:4" x14ac:dyDescent="0.35">
      <c r="A20356"/>
      <c r="B20356"/>
      <c r="C20356"/>
      <c r="D20356"/>
    </row>
    <row r="20357" spans="1:4" x14ac:dyDescent="0.35">
      <c r="A20357"/>
      <c r="B20357"/>
      <c r="C20357"/>
      <c r="D20357"/>
    </row>
    <row r="20358" spans="1:4" x14ac:dyDescent="0.35">
      <c r="A20358"/>
      <c r="B20358"/>
      <c r="C20358"/>
      <c r="D20358"/>
    </row>
    <row r="20359" spans="1:4" x14ac:dyDescent="0.35">
      <c r="A20359"/>
      <c r="B20359"/>
      <c r="C20359"/>
      <c r="D20359"/>
    </row>
    <row r="20360" spans="1:4" x14ac:dyDescent="0.35">
      <c r="A20360"/>
      <c r="B20360"/>
      <c r="C20360"/>
      <c r="D20360"/>
    </row>
    <row r="20361" spans="1:4" x14ac:dyDescent="0.35">
      <c r="A20361"/>
      <c r="B20361"/>
      <c r="C20361"/>
      <c r="D20361"/>
    </row>
    <row r="20362" spans="1:4" x14ac:dyDescent="0.35">
      <c r="A20362"/>
      <c r="B20362"/>
      <c r="C20362"/>
      <c r="D20362"/>
    </row>
    <row r="20363" spans="1:4" x14ac:dyDescent="0.35">
      <c r="A20363"/>
      <c r="B20363"/>
      <c r="C20363"/>
      <c r="D20363"/>
    </row>
    <row r="20364" spans="1:4" x14ac:dyDescent="0.35">
      <c r="A20364"/>
      <c r="B20364"/>
      <c r="C20364"/>
      <c r="D20364"/>
    </row>
    <row r="20365" spans="1:4" x14ac:dyDescent="0.35">
      <c r="A20365"/>
      <c r="B20365"/>
      <c r="C20365"/>
      <c r="D20365"/>
    </row>
    <row r="20366" spans="1:4" x14ac:dyDescent="0.35">
      <c r="A20366"/>
      <c r="B20366"/>
      <c r="C20366"/>
      <c r="D20366"/>
    </row>
    <row r="20367" spans="1:4" x14ac:dyDescent="0.35">
      <c r="A20367"/>
      <c r="B20367"/>
      <c r="C20367"/>
      <c r="D20367"/>
    </row>
    <row r="20368" spans="1:4" x14ac:dyDescent="0.35">
      <c r="A20368"/>
      <c r="B20368"/>
      <c r="C20368"/>
      <c r="D20368"/>
    </row>
    <row r="20369" spans="1:4" x14ac:dyDescent="0.35">
      <c r="A20369"/>
      <c r="B20369"/>
      <c r="C20369"/>
      <c r="D20369"/>
    </row>
    <row r="20370" spans="1:4" x14ac:dyDescent="0.35">
      <c r="A20370"/>
      <c r="B20370"/>
      <c r="C20370"/>
      <c r="D20370"/>
    </row>
    <row r="20371" spans="1:4" x14ac:dyDescent="0.35">
      <c r="A20371"/>
      <c r="B20371"/>
      <c r="C20371"/>
      <c r="D20371"/>
    </row>
    <row r="20372" spans="1:4" x14ac:dyDescent="0.35">
      <c r="A20372"/>
      <c r="B20372"/>
      <c r="C20372"/>
      <c r="D20372"/>
    </row>
    <row r="20373" spans="1:4" x14ac:dyDescent="0.35">
      <c r="A20373"/>
      <c r="B20373"/>
      <c r="C20373"/>
      <c r="D20373"/>
    </row>
    <row r="20374" spans="1:4" x14ac:dyDescent="0.35">
      <c r="A20374"/>
      <c r="B20374"/>
      <c r="C20374"/>
      <c r="D20374"/>
    </row>
    <row r="20375" spans="1:4" x14ac:dyDescent="0.35">
      <c r="A20375"/>
      <c r="B20375"/>
      <c r="C20375"/>
      <c r="D20375"/>
    </row>
    <row r="20376" spans="1:4" x14ac:dyDescent="0.35">
      <c r="A20376"/>
      <c r="B20376"/>
      <c r="C20376"/>
      <c r="D20376"/>
    </row>
    <row r="20377" spans="1:4" x14ac:dyDescent="0.35">
      <c r="A20377"/>
      <c r="B20377"/>
      <c r="C20377"/>
      <c r="D20377"/>
    </row>
    <row r="20378" spans="1:4" x14ac:dyDescent="0.35">
      <c r="A20378"/>
      <c r="B20378"/>
      <c r="C20378"/>
      <c r="D20378"/>
    </row>
    <row r="20379" spans="1:4" x14ac:dyDescent="0.35">
      <c r="A20379"/>
      <c r="B20379"/>
      <c r="C20379"/>
      <c r="D20379"/>
    </row>
    <row r="20380" spans="1:4" x14ac:dyDescent="0.35">
      <c r="A20380"/>
      <c r="B20380"/>
      <c r="C20380"/>
      <c r="D20380"/>
    </row>
    <row r="20381" spans="1:4" x14ac:dyDescent="0.35">
      <c r="A20381"/>
      <c r="B20381"/>
      <c r="C20381"/>
      <c r="D20381"/>
    </row>
    <row r="20382" spans="1:4" x14ac:dyDescent="0.35">
      <c r="A20382"/>
      <c r="B20382"/>
      <c r="C20382"/>
      <c r="D20382"/>
    </row>
    <row r="20383" spans="1:4" x14ac:dyDescent="0.35">
      <c r="A20383"/>
      <c r="B20383"/>
      <c r="C20383"/>
      <c r="D20383"/>
    </row>
    <row r="20384" spans="1:4" x14ac:dyDescent="0.35">
      <c r="A20384"/>
      <c r="B20384"/>
      <c r="C20384"/>
      <c r="D20384"/>
    </row>
    <row r="20385" spans="1:4" x14ac:dyDescent="0.35">
      <c r="A20385"/>
      <c r="B20385"/>
      <c r="C20385"/>
      <c r="D20385"/>
    </row>
    <row r="20386" spans="1:4" x14ac:dyDescent="0.35">
      <c r="A20386"/>
      <c r="B20386"/>
      <c r="C20386"/>
      <c r="D20386"/>
    </row>
    <row r="20387" spans="1:4" x14ac:dyDescent="0.35">
      <c r="A20387"/>
      <c r="B20387"/>
      <c r="C20387"/>
      <c r="D20387"/>
    </row>
    <row r="20388" spans="1:4" x14ac:dyDescent="0.35">
      <c r="A20388"/>
      <c r="B20388"/>
      <c r="C20388"/>
      <c r="D20388"/>
    </row>
    <row r="20389" spans="1:4" x14ac:dyDescent="0.35">
      <c r="A20389"/>
      <c r="B20389"/>
      <c r="C20389"/>
      <c r="D20389"/>
    </row>
    <row r="20390" spans="1:4" x14ac:dyDescent="0.35">
      <c r="A20390"/>
      <c r="B20390"/>
      <c r="C20390"/>
      <c r="D20390"/>
    </row>
    <row r="20391" spans="1:4" x14ac:dyDescent="0.35">
      <c r="A20391"/>
      <c r="B20391"/>
      <c r="C20391"/>
      <c r="D20391"/>
    </row>
    <row r="20392" spans="1:4" x14ac:dyDescent="0.35">
      <c r="A20392"/>
      <c r="B20392"/>
      <c r="C20392"/>
      <c r="D20392"/>
    </row>
    <row r="20393" spans="1:4" x14ac:dyDescent="0.35">
      <c r="A20393"/>
      <c r="B20393"/>
      <c r="C20393"/>
      <c r="D20393"/>
    </row>
    <row r="20394" spans="1:4" x14ac:dyDescent="0.35">
      <c r="A20394"/>
      <c r="B20394"/>
      <c r="C20394"/>
      <c r="D20394"/>
    </row>
    <row r="20395" spans="1:4" x14ac:dyDescent="0.35">
      <c r="A20395"/>
      <c r="B20395"/>
      <c r="C20395"/>
      <c r="D20395"/>
    </row>
    <row r="20396" spans="1:4" x14ac:dyDescent="0.35">
      <c r="A20396"/>
      <c r="B20396"/>
      <c r="C20396"/>
      <c r="D20396"/>
    </row>
    <row r="20397" spans="1:4" x14ac:dyDescent="0.35">
      <c r="A20397"/>
      <c r="B20397"/>
      <c r="C20397"/>
      <c r="D20397"/>
    </row>
    <row r="20398" spans="1:4" x14ac:dyDescent="0.35">
      <c r="A20398"/>
      <c r="B20398"/>
      <c r="C20398"/>
      <c r="D20398"/>
    </row>
    <row r="20399" spans="1:4" x14ac:dyDescent="0.35">
      <c r="A20399"/>
      <c r="B20399"/>
      <c r="C20399"/>
      <c r="D20399"/>
    </row>
    <row r="20400" spans="1:4" x14ac:dyDescent="0.35">
      <c r="A20400"/>
      <c r="B20400"/>
      <c r="C20400"/>
      <c r="D20400"/>
    </row>
    <row r="20401" spans="1:4" x14ac:dyDescent="0.35">
      <c r="A20401"/>
      <c r="B20401"/>
      <c r="C20401"/>
      <c r="D20401"/>
    </row>
    <row r="20402" spans="1:4" x14ac:dyDescent="0.35">
      <c r="A20402"/>
      <c r="B20402"/>
      <c r="C20402"/>
      <c r="D20402"/>
    </row>
    <row r="20403" spans="1:4" x14ac:dyDescent="0.35">
      <c r="A20403"/>
      <c r="B20403"/>
      <c r="C20403"/>
      <c r="D20403"/>
    </row>
    <row r="20404" spans="1:4" x14ac:dyDescent="0.35">
      <c r="A20404"/>
      <c r="B20404"/>
      <c r="C20404"/>
      <c r="D20404"/>
    </row>
    <row r="20405" spans="1:4" x14ac:dyDescent="0.35">
      <c r="A20405"/>
      <c r="B20405"/>
      <c r="C20405"/>
      <c r="D20405"/>
    </row>
    <row r="20406" spans="1:4" x14ac:dyDescent="0.35">
      <c r="A20406"/>
      <c r="B20406"/>
      <c r="C20406"/>
      <c r="D20406"/>
    </row>
    <row r="20407" spans="1:4" x14ac:dyDescent="0.35">
      <c r="A20407"/>
      <c r="B20407"/>
      <c r="C20407"/>
      <c r="D20407"/>
    </row>
    <row r="20408" spans="1:4" x14ac:dyDescent="0.35">
      <c r="A20408"/>
      <c r="B20408"/>
      <c r="C20408"/>
      <c r="D20408"/>
    </row>
    <row r="20409" spans="1:4" x14ac:dyDescent="0.35">
      <c r="A20409"/>
      <c r="B20409"/>
      <c r="C20409"/>
      <c r="D20409"/>
    </row>
    <row r="20410" spans="1:4" x14ac:dyDescent="0.35">
      <c r="A20410"/>
      <c r="B20410"/>
      <c r="C20410"/>
      <c r="D20410"/>
    </row>
    <row r="20411" spans="1:4" x14ac:dyDescent="0.35">
      <c r="A20411"/>
      <c r="B20411"/>
      <c r="C20411"/>
      <c r="D20411"/>
    </row>
    <row r="20412" spans="1:4" x14ac:dyDescent="0.35">
      <c r="A20412"/>
      <c r="B20412"/>
      <c r="C20412"/>
      <c r="D20412"/>
    </row>
    <row r="20413" spans="1:4" x14ac:dyDescent="0.35">
      <c r="A20413"/>
      <c r="B20413"/>
      <c r="C20413"/>
      <c r="D20413"/>
    </row>
    <row r="20414" spans="1:4" x14ac:dyDescent="0.35">
      <c r="A20414"/>
      <c r="B20414"/>
      <c r="C20414"/>
      <c r="D20414"/>
    </row>
    <row r="20415" spans="1:4" x14ac:dyDescent="0.35">
      <c r="A20415"/>
      <c r="B20415"/>
      <c r="C20415"/>
      <c r="D20415"/>
    </row>
    <row r="20416" spans="1:4" x14ac:dyDescent="0.35">
      <c r="A20416"/>
      <c r="B20416"/>
      <c r="C20416"/>
      <c r="D20416"/>
    </row>
    <row r="20417" spans="1:4" x14ac:dyDescent="0.35">
      <c r="A20417"/>
      <c r="B20417"/>
      <c r="C20417"/>
      <c r="D20417"/>
    </row>
    <row r="20418" spans="1:4" x14ac:dyDescent="0.35">
      <c r="A20418"/>
      <c r="B20418"/>
      <c r="C20418"/>
      <c r="D20418"/>
    </row>
    <row r="20419" spans="1:4" x14ac:dyDescent="0.35">
      <c r="A20419"/>
      <c r="B20419"/>
      <c r="C20419"/>
      <c r="D20419"/>
    </row>
    <row r="20420" spans="1:4" x14ac:dyDescent="0.35">
      <c r="A20420"/>
      <c r="B20420"/>
      <c r="C20420"/>
      <c r="D20420"/>
    </row>
    <row r="20421" spans="1:4" x14ac:dyDescent="0.35">
      <c r="A20421"/>
      <c r="B20421"/>
      <c r="C20421"/>
      <c r="D20421"/>
    </row>
    <row r="20422" spans="1:4" x14ac:dyDescent="0.35">
      <c r="A20422"/>
      <c r="B20422"/>
      <c r="C20422"/>
      <c r="D20422"/>
    </row>
    <row r="20423" spans="1:4" x14ac:dyDescent="0.35">
      <c r="A20423"/>
      <c r="B20423"/>
      <c r="C20423"/>
      <c r="D20423"/>
    </row>
    <row r="20424" spans="1:4" x14ac:dyDescent="0.35">
      <c r="A20424"/>
      <c r="B20424"/>
      <c r="C20424"/>
      <c r="D20424"/>
    </row>
    <row r="20425" spans="1:4" x14ac:dyDescent="0.35">
      <c r="A20425"/>
      <c r="B20425"/>
      <c r="C20425"/>
      <c r="D20425"/>
    </row>
    <row r="20426" spans="1:4" x14ac:dyDescent="0.35">
      <c r="A20426"/>
      <c r="B20426"/>
      <c r="C20426"/>
      <c r="D20426"/>
    </row>
    <row r="20427" spans="1:4" x14ac:dyDescent="0.35">
      <c r="A20427"/>
      <c r="B20427"/>
      <c r="C20427"/>
      <c r="D20427"/>
    </row>
    <row r="20428" spans="1:4" x14ac:dyDescent="0.35">
      <c r="A20428"/>
      <c r="B20428"/>
      <c r="C20428"/>
      <c r="D20428"/>
    </row>
    <row r="20429" spans="1:4" x14ac:dyDescent="0.35">
      <c r="A20429"/>
      <c r="B20429"/>
      <c r="C20429"/>
      <c r="D20429"/>
    </row>
    <row r="20430" spans="1:4" x14ac:dyDescent="0.35">
      <c r="A20430"/>
      <c r="B20430"/>
      <c r="C20430"/>
      <c r="D20430"/>
    </row>
    <row r="20431" spans="1:4" x14ac:dyDescent="0.35">
      <c r="A20431"/>
      <c r="B20431"/>
      <c r="C20431"/>
      <c r="D20431"/>
    </row>
    <row r="20432" spans="1:4" x14ac:dyDescent="0.35">
      <c r="A20432"/>
      <c r="B20432"/>
      <c r="C20432"/>
      <c r="D20432"/>
    </row>
    <row r="20433" spans="1:4" x14ac:dyDescent="0.35">
      <c r="A20433"/>
      <c r="B20433"/>
      <c r="C20433"/>
      <c r="D20433"/>
    </row>
    <row r="20434" spans="1:4" x14ac:dyDescent="0.35">
      <c r="A20434"/>
      <c r="B20434"/>
      <c r="C20434"/>
      <c r="D20434"/>
    </row>
    <row r="20435" spans="1:4" x14ac:dyDescent="0.35">
      <c r="A20435"/>
      <c r="B20435"/>
      <c r="C20435"/>
      <c r="D20435"/>
    </row>
    <row r="20436" spans="1:4" x14ac:dyDescent="0.35">
      <c r="A20436"/>
      <c r="B20436"/>
      <c r="C20436"/>
      <c r="D20436"/>
    </row>
    <row r="20437" spans="1:4" x14ac:dyDescent="0.35">
      <c r="A20437"/>
      <c r="B20437"/>
      <c r="C20437"/>
      <c r="D20437"/>
    </row>
    <row r="20438" spans="1:4" x14ac:dyDescent="0.35">
      <c r="A20438"/>
      <c r="B20438"/>
      <c r="C20438"/>
      <c r="D20438"/>
    </row>
    <row r="20439" spans="1:4" x14ac:dyDescent="0.35">
      <c r="A20439"/>
      <c r="B20439"/>
      <c r="C20439"/>
      <c r="D20439"/>
    </row>
    <row r="20440" spans="1:4" x14ac:dyDescent="0.35">
      <c r="A20440"/>
      <c r="B20440"/>
      <c r="C20440"/>
      <c r="D20440"/>
    </row>
    <row r="20441" spans="1:4" x14ac:dyDescent="0.35">
      <c r="A20441"/>
      <c r="B20441"/>
      <c r="C20441"/>
      <c r="D20441"/>
    </row>
    <row r="20442" spans="1:4" x14ac:dyDescent="0.35">
      <c r="A20442"/>
      <c r="B20442"/>
      <c r="C20442"/>
      <c r="D20442"/>
    </row>
    <row r="20443" spans="1:4" x14ac:dyDescent="0.35">
      <c r="A20443"/>
      <c r="B20443"/>
      <c r="C20443"/>
      <c r="D20443"/>
    </row>
    <row r="20444" spans="1:4" x14ac:dyDescent="0.35">
      <c r="A20444"/>
      <c r="B20444"/>
      <c r="C20444"/>
      <c r="D20444"/>
    </row>
    <row r="20445" spans="1:4" x14ac:dyDescent="0.35">
      <c r="A20445"/>
      <c r="B20445"/>
      <c r="C20445"/>
      <c r="D20445"/>
    </row>
    <row r="20446" spans="1:4" x14ac:dyDescent="0.35">
      <c r="A20446"/>
      <c r="B20446"/>
      <c r="C20446"/>
      <c r="D20446"/>
    </row>
    <row r="20447" spans="1:4" x14ac:dyDescent="0.35">
      <c r="A20447"/>
      <c r="B20447"/>
      <c r="C20447"/>
      <c r="D20447"/>
    </row>
    <row r="20448" spans="1:4" x14ac:dyDescent="0.35">
      <c r="A20448"/>
      <c r="B20448"/>
      <c r="C20448"/>
      <c r="D20448"/>
    </row>
    <row r="20449" spans="1:4" x14ac:dyDescent="0.35">
      <c r="A20449"/>
      <c r="B20449"/>
      <c r="C20449"/>
      <c r="D20449"/>
    </row>
    <row r="20450" spans="1:4" x14ac:dyDescent="0.35">
      <c r="A20450"/>
      <c r="B20450"/>
      <c r="C20450"/>
      <c r="D20450"/>
    </row>
    <row r="20451" spans="1:4" x14ac:dyDescent="0.35">
      <c r="A20451"/>
      <c r="B20451"/>
      <c r="C20451"/>
      <c r="D20451"/>
    </row>
    <row r="20452" spans="1:4" x14ac:dyDescent="0.35">
      <c r="A20452"/>
      <c r="B20452"/>
      <c r="C20452"/>
      <c r="D20452"/>
    </row>
    <row r="20453" spans="1:4" x14ac:dyDescent="0.35">
      <c r="A20453"/>
      <c r="B20453"/>
      <c r="C20453"/>
      <c r="D20453"/>
    </row>
    <row r="20454" spans="1:4" x14ac:dyDescent="0.35">
      <c r="A20454"/>
      <c r="B20454"/>
      <c r="C20454"/>
      <c r="D20454"/>
    </row>
    <row r="20455" spans="1:4" x14ac:dyDescent="0.35">
      <c r="A20455"/>
      <c r="B20455"/>
      <c r="C20455"/>
      <c r="D20455"/>
    </row>
    <row r="20456" spans="1:4" x14ac:dyDescent="0.35">
      <c r="A20456"/>
      <c r="B20456"/>
      <c r="C20456"/>
      <c r="D20456"/>
    </row>
    <row r="20457" spans="1:4" x14ac:dyDescent="0.35">
      <c r="A20457"/>
      <c r="B20457"/>
      <c r="C20457"/>
      <c r="D20457"/>
    </row>
    <row r="20458" spans="1:4" x14ac:dyDescent="0.35">
      <c r="A20458"/>
      <c r="B20458"/>
      <c r="C20458"/>
      <c r="D20458"/>
    </row>
    <row r="20459" spans="1:4" x14ac:dyDescent="0.35">
      <c r="A20459"/>
      <c r="B20459"/>
      <c r="C20459"/>
      <c r="D20459"/>
    </row>
    <row r="20460" spans="1:4" x14ac:dyDescent="0.35">
      <c r="A20460"/>
      <c r="B20460"/>
      <c r="C20460"/>
      <c r="D20460"/>
    </row>
    <row r="20461" spans="1:4" x14ac:dyDescent="0.35">
      <c r="A20461"/>
      <c r="B20461"/>
      <c r="C20461"/>
      <c r="D20461"/>
    </row>
    <row r="20462" spans="1:4" x14ac:dyDescent="0.35">
      <c r="A20462"/>
      <c r="B20462"/>
      <c r="C20462"/>
      <c r="D20462"/>
    </row>
    <row r="20463" spans="1:4" x14ac:dyDescent="0.35">
      <c r="A20463"/>
      <c r="B20463"/>
      <c r="C20463"/>
      <c r="D20463"/>
    </row>
    <row r="20464" spans="1:4" x14ac:dyDescent="0.35">
      <c r="A20464"/>
      <c r="B20464"/>
      <c r="C20464"/>
      <c r="D20464"/>
    </row>
    <row r="20465" spans="1:4" x14ac:dyDescent="0.35">
      <c r="A20465"/>
      <c r="B20465"/>
      <c r="C20465"/>
      <c r="D20465"/>
    </row>
    <row r="20466" spans="1:4" x14ac:dyDescent="0.35">
      <c r="A20466"/>
      <c r="B20466"/>
      <c r="C20466"/>
      <c r="D20466"/>
    </row>
    <row r="20467" spans="1:4" x14ac:dyDescent="0.35">
      <c r="A20467"/>
      <c r="B20467"/>
      <c r="C20467"/>
      <c r="D20467"/>
    </row>
    <row r="20468" spans="1:4" x14ac:dyDescent="0.35">
      <c r="A20468"/>
      <c r="B20468"/>
      <c r="C20468"/>
      <c r="D20468"/>
    </row>
    <row r="20469" spans="1:4" x14ac:dyDescent="0.35">
      <c r="A20469"/>
      <c r="B20469"/>
      <c r="C20469"/>
      <c r="D20469"/>
    </row>
    <row r="20470" spans="1:4" x14ac:dyDescent="0.35">
      <c r="A20470"/>
      <c r="B20470"/>
      <c r="C20470"/>
      <c r="D20470"/>
    </row>
    <row r="20471" spans="1:4" x14ac:dyDescent="0.35">
      <c r="A20471"/>
      <c r="B20471"/>
      <c r="C20471"/>
      <c r="D20471"/>
    </row>
    <row r="20472" spans="1:4" x14ac:dyDescent="0.35">
      <c r="A20472"/>
      <c r="B20472"/>
      <c r="C20472"/>
      <c r="D20472"/>
    </row>
    <row r="20473" spans="1:4" x14ac:dyDescent="0.35">
      <c r="A20473"/>
      <c r="B20473"/>
      <c r="C20473"/>
      <c r="D20473"/>
    </row>
    <row r="20474" spans="1:4" x14ac:dyDescent="0.35">
      <c r="A20474"/>
      <c r="B20474"/>
      <c r="C20474"/>
      <c r="D20474"/>
    </row>
    <row r="20475" spans="1:4" x14ac:dyDescent="0.35">
      <c r="A20475"/>
      <c r="B20475"/>
      <c r="C20475"/>
      <c r="D20475"/>
    </row>
    <row r="20476" spans="1:4" x14ac:dyDescent="0.35">
      <c r="A20476"/>
      <c r="B20476"/>
      <c r="C20476"/>
      <c r="D20476"/>
    </row>
    <row r="20477" spans="1:4" x14ac:dyDescent="0.35">
      <c r="A20477"/>
      <c r="B20477"/>
      <c r="C20477"/>
      <c r="D20477"/>
    </row>
    <row r="20478" spans="1:4" x14ac:dyDescent="0.35">
      <c r="A20478"/>
      <c r="B20478"/>
      <c r="C20478"/>
      <c r="D20478"/>
    </row>
    <row r="20479" spans="1:4" x14ac:dyDescent="0.35">
      <c r="A20479"/>
      <c r="B20479"/>
      <c r="C20479"/>
      <c r="D20479"/>
    </row>
    <row r="20480" spans="1:4" x14ac:dyDescent="0.35">
      <c r="A20480"/>
      <c r="B20480"/>
      <c r="C20480"/>
      <c r="D20480"/>
    </row>
    <row r="20481" spans="1:4" x14ac:dyDescent="0.35">
      <c r="A20481"/>
      <c r="B20481"/>
      <c r="C20481"/>
      <c r="D20481"/>
    </row>
    <row r="20482" spans="1:4" x14ac:dyDescent="0.35">
      <c r="A20482"/>
      <c r="B20482"/>
      <c r="C20482"/>
      <c r="D20482"/>
    </row>
    <row r="20483" spans="1:4" x14ac:dyDescent="0.35">
      <c r="A20483"/>
      <c r="B20483"/>
      <c r="C20483"/>
      <c r="D20483"/>
    </row>
    <row r="20484" spans="1:4" x14ac:dyDescent="0.35">
      <c r="A20484"/>
      <c r="B20484"/>
      <c r="C20484"/>
      <c r="D20484"/>
    </row>
    <row r="20485" spans="1:4" x14ac:dyDescent="0.35">
      <c r="A20485"/>
      <c r="B20485"/>
      <c r="C20485"/>
      <c r="D20485"/>
    </row>
    <row r="20486" spans="1:4" x14ac:dyDescent="0.35">
      <c r="A20486"/>
      <c r="B20486"/>
      <c r="C20486"/>
      <c r="D20486"/>
    </row>
    <row r="20487" spans="1:4" x14ac:dyDescent="0.35">
      <c r="A20487"/>
      <c r="B20487"/>
      <c r="C20487"/>
      <c r="D20487"/>
    </row>
    <row r="20488" spans="1:4" x14ac:dyDescent="0.35">
      <c r="A20488"/>
      <c r="B20488"/>
      <c r="C20488"/>
      <c r="D20488"/>
    </row>
    <row r="20489" spans="1:4" x14ac:dyDescent="0.35">
      <c r="A20489"/>
      <c r="B20489"/>
      <c r="C20489"/>
      <c r="D20489"/>
    </row>
    <row r="20490" spans="1:4" x14ac:dyDescent="0.35">
      <c r="A20490"/>
      <c r="B20490"/>
      <c r="C20490"/>
      <c r="D20490"/>
    </row>
    <row r="20491" spans="1:4" x14ac:dyDescent="0.35">
      <c r="A20491"/>
      <c r="B20491"/>
      <c r="C20491"/>
      <c r="D20491"/>
    </row>
    <row r="20492" spans="1:4" x14ac:dyDescent="0.35">
      <c r="A20492"/>
      <c r="B20492"/>
      <c r="C20492"/>
      <c r="D20492"/>
    </row>
    <row r="20493" spans="1:4" x14ac:dyDescent="0.35">
      <c r="A20493"/>
      <c r="B20493"/>
      <c r="C20493"/>
      <c r="D20493"/>
    </row>
    <row r="20494" spans="1:4" x14ac:dyDescent="0.35">
      <c r="A20494"/>
      <c r="B20494"/>
      <c r="C20494"/>
      <c r="D20494"/>
    </row>
    <row r="20495" spans="1:4" x14ac:dyDescent="0.35">
      <c r="A20495"/>
      <c r="B20495"/>
      <c r="C20495"/>
      <c r="D20495"/>
    </row>
    <row r="20496" spans="1:4" x14ac:dyDescent="0.35">
      <c r="A20496"/>
      <c r="B20496"/>
      <c r="C20496"/>
      <c r="D20496"/>
    </row>
    <row r="20497" spans="1:4" x14ac:dyDescent="0.35">
      <c r="A20497"/>
      <c r="B20497"/>
      <c r="C20497"/>
      <c r="D20497"/>
    </row>
    <row r="20498" spans="1:4" x14ac:dyDescent="0.35">
      <c r="A20498"/>
      <c r="B20498"/>
      <c r="C20498"/>
      <c r="D20498"/>
    </row>
    <row r="20499" spans="1:4" x14ac:dyDescent="0.35">
      <c r="A20499"/>
      <c r="B20499"/>
      <c r="C20499"/>
      <c r="D20499"/>
    </row>
    <row r="20500" spans="1:4" x14ac:dyDescent="0.35">
      <c r="A20500"/>
      <c r="B20500"/>
      <c r="C20500"/>
      <c r="D20500"/>
    </row>
    <row r="20501" spans="1:4" x14ac:dyDescent="0.35">
      <c r="A20501"/>
      <c r="B20501"/>
      <c r="C20501"/>
      <c r="D20501"/>
    </row>
    <row r="20502" spans="1:4" x14ac:dyDescent="0.35">
      <c r="A20502"/>
      <c r="B20502"/>
      <c r="C20502"/>
      <c r="D20502"/>
    </row>
    <row r="20503" spans="1:4" x14ac:dyDescent="0.35">
      <c r="A20503"/>
      <c r="B20503"/>
      <c r="C20503"/>
      <c r="D20503"/>
    </row>
    <row r="20504" spans="1:4" x14ac:dyDescent="0.35">
      <c r="A20504"/>
      <c r="B20504"/>
      <c r="C20504"/>
      <c r="D20504"/>
    </row>
    <row r="20505" spans="1:4" x14ac:dyDescent="0.35">
      <c r="A20505"/>
      <c r="B20505"/>
      <c r="C20505"/>
      <c r="D20505"/>
    </row>
    <row r="20506" spans="1:4" x14ac:dyDescent="0.35">
      <c r="A20506"/>
      <c r="B20506"/>
      <c r="C20506"/>
      <c r="D20506"/>
    </row>
    <row r="20507" spans="1:4" x14ac:dyDescent="0.35">
      <c r="A20507"/>
      <c r="B20507"/>
      <c r="C20507"/>
      <c r="D20507"/>
    </row>
    <row r="20508" spans="1:4" x14ac:dyDescent="0.35">
      <c r="A20508"/>
      <c r="B20508"/>
      <c r="C20508"/>
      <c r="D20508"/>
    </row>
    <row r="20509" spans="1:4" x14ac:dyDescent="0.35">
      <c r="A20509"/>
      <c r="B20509"/>
      <c r="C20509"/>
      <c r="D20509"/>
    </row>
    <row r="20510" spans="1:4" x14ac:dyDescent="0.35">
      <c r="A20510"/>
      <c r="B20510"/>
      <c r="C20510"/>
      <c r="D20510"/>
    </row>
    <row r="20511" spans="1:4" x14ac:dyDescent="0.35">
      <c r="A20511"/>
      <c r="B20511"/>
      <c r="C20511"/>
      <c r="D20511"/>
    </row>
    <row r="20512" spans="1:4" x14ac:dyDescent="0.35">
      <c r="A20512"/>
      <c r="B20512"/>
      <c r="C20512"/>
      <c r="D20512"/>
    </row>
    <row r="20513" spans="1:4" x14ac:dyDescent="0.35">
      <c r="A20513"/>
      <c r="B20513"/>
      <c r="C20513"/>
      <c r="D20513"/>
    </row>
    <row r="20514" spans="1:4" x14ac:dyDescent="0.35">
      <c r="A20514"/>
      <c r="B20514"/>
      <c r="C20514"/>
      <c r="D20514"/>
    </row>
    <row r="20515" spans="1:4" x14ac:dyDescent="0.35">
      <c r="A20515"/>
      <c r="B20515"/>
      <c r="C20515"/>
      <c r="D20515"/>
    </row>
    <row r="20516" spans="1:4" x14ac:dyDescent="0.35">
      <c r="A20516"/>
      <c r="B20516"/>
      <c r="C20516"/>
      <c r="D20516"/>
    </row>
    <row r="20517" spans="1:4" x14ac:dyDescent="0.35">
      <c r="A20517"/>
      <c r="B20517"/>
      <c r="C20517"/>
      <c r="D20517"/>
    </row>
    <row r="20518" spans="1:4" x14ac:dyDescent="0.35">
      <c r="A20518"/>
      <c r="B20518"/>
      <c r="C20518"/>
      <c r="D20518"/>
    </row>
    <row r="20519" spans="1:4" x14ac:dyDescent="0.35">
      <c r="A20519"/>
      <c r="B20519"/>
      <c r="C20519"/>
      <c r="D20519"/>
    </row>
    <row r="20520" spans="1:4" x14ac:dyDescent="0.35">
      <c r="A20520"/>
      <c r="B20520"/>
      <c r="C20520"/>
      <c r="D20520"/>
    </row>
    <row r="20521" spans="1:4" x14ac:dyDescent="0.35">
      <c r="A20521"/>
      <c r="B20521"/>
      <c r="C20521"/>
      <c r="D20521"/>
    </row>
    <row r="20522" spans="1:4" x14ac:dyDescent="0.35">
      <c r="A20522"/>
      <c r="B20522"/>
      <c r="C20522"/>
      <c r="D20522"/>
    </row>
    <row r="20523" spans="1:4" x14ac:dyDescent="0.35">
      <c r="A20523"/>
      <c r="B20523"/>
      <c r="C20523"/>
      <c r="D20523"/>
    </row>
    <row r="20524" spans="1:4" x14ac:dyDescent="0.35">
      <c r="A20524"/>
      <c r="B20524"/>
      <c r="C20524"/>
      <c r="D20524"/>
    </row>
    <row r="20525" spans="1:4" x14ac:dyDescent="0.35">
      <c r="A20525"/>
      <c r="B20525"/>
      <c r="C20525"/>
      <c r="D20525"/>
    </row>
    <row r="20526" spans="1:4" x14ac:dyDescent="0.35">
      <c r="A20526"/>
      <c r="B20526"/>
      <c r="C20526"/>
      <c r="D20526"/>
    </row>
    <row r="20527" spans="1:4" x14ac:dyDescent="0.35">
      <c r="A20527"/>
      <c r="B20527"/>
      <c r="C20527"/>
      <c r="D20527"/>
    </row>
    <row r="20528" spans="1:4" x14ac:dyDescent="0.35">
      <c r="A20528"/>
      <c r="B20528"/>
      <c r="C20528"/>
      <c r="D20528"/>
    </row>
    <row r="20529" spans="1:4" x14ac:dyDescent="0.35">
      <c r="A20529"/>
      <c r="B20529"/>
      <c r="C20529"/>
      <c r="D20529"/>
    </row>
    <row r="20530" spans="1:4" x14ac:dyDescent="0.35">
      <c r="A20530"/>
      <c r="B20530"/>
      <c r="C20530"/>
      <c r="D20530"/>
    </row>
    <row r="20531" spans="1:4" x14ac:dyDescent="0.35">
      <c r="A20531"/>
      <c r="B20531"/>
      <c r="C20531"/>
      <c r="D20531"/>
    </row>
    <row r="20532" spans="1:4" x14ac:dyDescent="0.35">
      <c r="A20532"/>
      <c r="B20532"/>
      <c r="C20532"/>
      <c r="D20532"/>
    </row>
    <row r="20533" spans="1:4" x14ac:dyDescent="0.35">
      <c r="A20533"/>
      <c r="B20533"/>
      <c r="C20533"/>
      <c r="D20533"/>
    </row>
    <row r="20534" spans="1:4" x14ac:dyDescent="0.35">
      <c r="A20534"/>
      <c r="B20534"/>
      <c r="C20534"/>
      <c r="D20534"/>
    </row>
    <row r="20535" spans="1:4" x14ac:dyDescent="0.35">
      <c r="A20535"/>
      <c r="B20535"/>
      <c r="C20535"/>
      <c r="D20535"/>
    </row>
    <row r="20536" spans="1:4" x14ac:dyDescent="0.35">
      <c r="A20536"/>
      <c r="B20536"/>
      <c r="C20536"/>
      <c r="D20536"/>
    </row>
    <row r="20537" spans="1:4" x14ac:dyDescent="0.35">
      <c r="A20537"/>
      <c r="B20537"/>
      <c r="C20537"/>
      <c r="D20537"/>
    </row>
    <row r="20538" spans="1:4" x14ac:dyDescent="0.35">
      <c r="A20538"/>
      <c r="B20538"/>
      <c r="C20538"/>
      <c r="D20538"/>
    </row>
    <row r="20539" spans="1:4" x14ac:dyDescent="0.35">
      <c r="A20539"/>
      <c r="B20539"/>
      <c r="C20539"/>
      <c r="D20539"/>
    </row>
    <row r="20540" spans="1:4" x14ac:dyDescent="0.35">
      <c r="A20540"/>
      <c r="B20540"/>
      <c r="C20540"/>
      <c r="D20540"/>
    </row>
    <row r="20541" spans="1:4" x14ac:dyDescent="0.35">
      <c r="A20541"/>
      <c r="B20541"/>
      <c r="C20541"/>
      <c r="D20541"/>
    </row>
    <row r="20542" spans="1:4" x14ac:dyDescent="0.35">
      <c r="A20542"/>
      <c r="B20542"/>
      <c r="C20542"/>
      <c r="D20542"/>
    </row>
    <row r="20543" spans="1:4" x14ac:dyDescent="0.35">
      <c r="A20543"/>
      <c r="B20543"/>
      <c r="C20543"/>
      <c r="D20543"/>
    </row>
    <row r="20544" spans="1:4" x14ac:dyDescent="0.35">
      <c r="A20544"/>
      <c r="B20544"/>
      <c r="C20544"/>
      <c r="D20544"/>
    </row>
    <row r="20545" spans="1:4" x14ac:dyDescent="0.35">
      <c r="A20545"/>
      <c r="B20545"/>
      <c r="C20545"/>
      <c r="D20545"/>
    </row>
    <row r="20546" spans="1:4" x14ac:dyDescent="0.35">
      <c r="A20546"/>
      <c r="B20546"/>
      <c r="C20546"/>
      <c r="D20546"/>
    </row>
    <row r="20547" spans="1:4" x14ac:dyDescent="0.35">
      <c r="A20547"/>
      <c r="B20547"/>
      <c r="C20547"/>
      <c r="D20547"/>
    </row>
    <row r="20548" spans="1:4" x14ac:dyDescent="0.35">
      <c r="A20548"/>
      <c r="B20548"/>
      <c r="C20548"/>
      <c r="D20548"/>
    </row>
    <row r="20549" spans="1:4" x14ac:dyDescent="0.35">
      <c r="A20549"/>
      <c r="B20549"/>
      <c r="C20549"/>
      <c r="D20549"/>
    </row>
    <row r="20550" spans="1:4" x14ac:dyDescent="0.35">
      <c r="A20550"/>
      <c r="B20550"/>
      <c r="C20550"/>
      <c r="D20550"/>
    </row>
    <row r="20551" spans="1:4" x14ac:dyDescent="0.35">
      <c r="A20551"/>
      <c r="B20551"/>
      <c r="C20551"/>
      <c r="D20551"/>
    </row>
    <row r="20552" spans="1:4" x14ac:dyDescent="0.35">
      <c r="A20552"/>
      <c r="B20552"/>
      <c r="C20552"/>
      <c r="D20552"/>
    </row>
    <row r="20553" spans="1:4" x14ac:dyDescent="0.35">
      <c r="A20553"/>
      <c r="B20553"/>
      <c r="C20553"/>
      <c r="D20553"/>
    </row>
    <row r="20554" spans="1:4" x14ac:dyDescent="0.35">
      <c r="A20554"/>
      <c r="B20554"/>
      <c r="C20554"/>
      <c r="D20554"/>
    </row>
    <row r="20555" spans="1:4" x14ac:dyDescent="0.35">
      <c r="A20555"/>
      <c r="B20555"/>
      <c r="C20555"/>
      <c r="D20555"/>
    </row>
    <row r="20556" spans="1:4" x14ac:dyDescent="0.35">
      <c r="A20556"/>
      <c r="B20556"/>
      <c r="C20556"/>
      <c r="D20556"/>
    </row>
    <row r="20557" spans="1:4" x14ac:dyDescent="0.35">
      <c r="A20557"/>
      <c r="B20557"/>
      <c r="C20557"/>
      <c r="D20557"/>
    </row>
    <row r="20558" spans="1:4" x14ac:dyDescent="0.35">
      <c r="A20558"/>
      <c r="B20558"/>
      <c r="C20558"/>
      <c r="D20558"/>
    </row>
    <row r="20559" spans="1:4" x14ac:dyDescent="0.35">
      <c r="A20559"/>
      <c r="B20559"/>
      <c r="C20559"/>
      <c r="D20559"/>
    </row>
    <row r="20560" spans="1:4" x14ac:dyDescent="0.35">
      <c r="A20560"/>
      <c r="B20560"/>
      <c r="C20560"/>
      <c r="D20560"/>
    </row>
    <row r="20561" spans="1:4" x14ac:dyDescent="0.35">
      <c r="A20561"/>
      <c r="B20561"/>
      <c r="C20561"/>
      <c r="D20561"/>
    </row>
    <row r="20562" spans="1:4" x14ac:dyDescent="0.35">
      <c r="A20562"/>
      <c r="B20562"/>
      <c r="C20562"/>
      <c r="D20562"/>
    </row>
    <row r="20563" spans="1:4" x14ac:dyDescent="0.35">
      <c r="A20563"/>
      <c r="B20563"/>
      <c r="C20563"/>
      <c r="D20563"/>
    </row>
    <row r="20564" spans="1:4" x14ac:dyDescent="0.35">
      <c r="A20564"/>
      <c r="B20564"/>
      <c r="C20564"/>
      <c r="D20564"/>
    </row>
    <row r="20565" spans="1:4" x14ac:dyDescent="0.35">
      <c r="A20565"/>
      <c r="B20565"/>
      <c r="C20565"/>
      <c r="D20565"/>
    </row>
    <row r="20566" spans="1:4" x14ac:dyDescent="0.35">
      <c r="A20566"/>
      <c r="B20566"/>
      <c r="C20566"/>
      <c r="D20566"/>
    </row>
    <row r="20567" spans="1:4" x14ac:dyDescent="0.35">
      <c r="A20567"/>
      <c r="B20567"/>
      <c r="C20567"/>
      <c r="D20567"/>
    </row>
    <row r="20568" spans="1:4" x14ac:dyDescent="0.35">
      <c r="A20568"/>
      <c r="B20568"/>
      <c r="C20568"/>
      <c r="D20568"/>
    </row>
    <row r="20569" spans="1:4" x14ac:dyDescent="0.35">
      <c r="A20569"/>
      <c r="B20569"/>
      <c r="C20569"/>
      <c r="D20569"/>
    </row>
    <row r="20570" spans="1:4" x14ac:dyDescent="0.35">
      <c r="A20570"/>
      <c r="B20570"/>
      <c r="C20570"/>
      <c r="D20570"/>
    </row>
    <row r="20571" spans="1:4" x14ac:dyDescent="0.35">
      <c r="A20571"/>
      <c r="B20571"/>
      <c r="C20571"/>
      <c r="D20571"/>
    </row>
    <row r="20572" spans="1:4" x14ac:dyDescent="0.35">
      <c r="A20572"/>
      <c r="B20572"/>
      <c r="C20572"/>
      <c r="D20572"/>
    </row>
    <row r="20573" spans="1:4" x14ac:dyDescent="0.35">
      <c r="A20573"/>
      <c r="B20573"/>
      <c r="C20573"/>
      <c r="D20573"/>
    </row>
    <row r="20574" spans="1:4" x14ac:dyDescent="0.35">
      <c r="A20574"/>
      <c r="B20574"/>
      <c r="C20574"/>
      <c r="D20574"/>
    </row>
    <row r="20575" spans="1:4" x14ac:dyDescent="0.35">
      <c r="A20575"/>
      <c r="B20575"/>
      <c r="C20575"/>
      <c r="D20575"/>
    </row>
    <row r="20576" spans="1:4" x14ac:dyDescent="0.35">
      <c r="A20576"/>
      <c r="B20576"/>
      <c r="C20576"/>
      <c r="D20576"/>
    </row>
    <row r="20577" spans="1:4" x14ac:dyDescent="0.35">
      <c r="A20577"/>
      <c r="B20577"/>
      <c r="C20577"/>
      <c r="D20577"/>
    </row>
    <row r="20578" spans="1:4" x14ac:dyDescent="0.35">
      <c r="A20578"/>
      <c r="B20578"/>
      <c r="C20578"/>
      <c r="D20578"/>
    </row>
    <row r="20579" spans="1:4" x14ac:dyDescent="0.35">
      <c r="A20579"/>
      <c r="B20579"/>
      <c r="C20579"/>
      <c r="D20579"/>
    </row>
    <row r="20580" spans="1:4" x14ac:dyDescent="0.35">
      <c r="A20580"/>
      <c r="B20580"/>
      <c r="C20580"/>
      <c r="D20580"/>
    </row>
    <row r="20581" spans="1:4" x14ac:dyDescent="0.35">
      <c r="A20581"/>
      <c r="B20581"/>
      <c r="C20581"/>
      <c r="D20581"/>
    </row>
    <row r="20582" spans="1:4" x14ac:dyDescent="0.35">
      <c r="A20582"/>
      <c r="B20582"/>
      <c r="C20582"/>
      <c r="D20582"/>
    </row>
    <row r="20583" spans="1:4" x14ac:dyDescent="0.35">
      <c r="A20583"/>
      <c r="B20583"/>
      <c r="C20583"/>
      <c r="D20583"/>
    </row>
    <row r="20584" spans="1:4" x14ac:dyDescent="0.35">
      <c r="A20584"/>
      <c r="B20584"/>
      <c r="C20584"/>
      <c r="D20584"/>
    </row>
    <row r="20585" spans="1:4" x14ac:dyDescent="0.35">
      <c r="A20585"/>
      <c r="B20585"/>
      <c r="C20585"/>
      <c r="D20585"/>
    </row>
    <row r="20586" spans="1:4" x14ac:dyDescent="0.35">
      <c r="A20586"/>
      <c r="B20586"/>
      <c r="C20586"/>
      <c r="D20586"/>
    </row>
    <row r="20587" spans="1:4" x14ac:dyDescent="0.35">
      <c r="A20587"/>
      <c r="B20587"/>
      <c r="C20587"/>
      <c r="D20587"/>
    </row>
    <row r="20588" spans="1:4" x14ac:dyDescent="0.35">
      <c r="A20588"/>
      <c r="B20588"/>
      <c r="C20588"/>
      <c r="D20588"/>
    </row>
    <row r="20589" spans="1:4" x14ac:dyDescent="0.35">
      <c r="A20589"/>
      <c r="B20589"/>
      <c r="C20589"/>
      <c r="D20589"/>
    </row>
    <row r="20590" spans="1:4" x14ac:dyDescent="0.35">
      <c r="A20590"/>
      <c r="B20590"/>
      <c r="C20590"/>
      <c r="D20590"/>
    </row>
    <row r="20591" spans="1:4" x14ac:dyDescent="0.35">
      <c r="A20591"/>
      <c r="B20591"/>
      <c r="C20591"/>
      <c r="D20591"/>
    </row>
    <row r="20592" spans="1:4" x14ac:dyDescent="0.35">
      <c r="A20592"/>
      <c r="B20592"/>
      <c r="C20592"/>
      <c r="D20592"/>
    </row>
    <row r="20593" spans="1:4" x14ac:dyDescent="0.35">
      <c r="A20593"/>
      <c r="B20593"/>
      <c r="C20593"/>
      <c r="D20593"/>
    </row>
    <row r="20594" spans="1:4" x14ac:dyDescent="0.35">
      <c r="A20594"/>
      <c r="B20594"/>
      <c r="C20594"/>
      <c r="D20594"/>
    </row>
    <row r="20595" spans="1:4" x14ac:dyDescent="0.35">
      <c r="A20595"/>
      <c r="B20595"/>
      <c r="C20595"/>
      <c r="D20595"/>
    </row>
    <row r="20596" spans="1:4" x14ac:dyDescent="0.35">
      <c r="A20596"/>
      <c r="B20596"/>
      <c r="C20596"/>
      <c r="D20596"/>
    </row>
    <row r="20597" spans="1:4" x14ac:dyDescent="0.35">
      <c r="A20597"/>
      <c r="B20597"/>
      <c r="C20597"/>
      <c r="D20597"/>
    </row>
    <row r="20598" spans="1:4" x14ac:dyDescent="0.35">
      <c r="A20598"/>
      <c r="B20598"/>
      <c r="C20598"/>
      <c r="D20598"/>
    </row>
    <row r="20599" spans="1:4" x14ac:dyDescent="0.35">
      <c r="A20599"/>
      <c r="B20599"/>
      <c r="C20599"/>
      <c r="D20599"/>
    </row>
    <row r="20600" spans="1:4" x14ac:dyDescent="0.35">
      <c r="A20600"/>
      <c r="B20600"/>
      <c r="C20600"/>
      <c r="D20600"/>
    </row>
    <row r="20601" spans="1:4" x14ac:dyDescent="0.35">
      <c r="A20601"/>
      <c r="B20601"/>
      <c r="C20601"/>
      <c r="D20601"/>
    </row>
    <row r="20602" spans="1:4" x14ac:dyDescent="0.35">
      <c r="A20602"/>
      <c r="B20602"/>
      <c r="C20602"/>
      <c r="D20602"/>
    </row>
    <row r="20603" spans="1:4" x14ac:dyDescent="0.35">
      <c r="A20603"/>
      <c r="B20603"/>
      <c r="C20603"/>
      <c r="D20603"/>
    </row>
    <row r="20604" spans="1:4" x14ac:dyDescent="0.35">
      <c r="A20604"/>
      <c r="B20604"/>
      <c r="C20604"/>
      <c r="D20604"/>
    </row>
    <row r="20605" spans="1:4" x14ac:dyDescent="0.35">
      <c r="A20605"/>
      <c r="B20605"/>
      <c r="C20605"/>
      <c r="D20605"/>
    </row>
    <row r="20606" spans="1:4" x14ac:dyDescent="0.35">
      <c r="A20606"/>
      <c r="B20606"/>
      <c r="C20606"/>
      <c r="D20606"/>
    </row>
    <row r="20607" spans="1:4" x14ac:dyDescent="0.35">
      <c r="A20607"/>
      <c r="B20607"/>
      <c r="C20607"/>
      <c r="D20607"/>
    </row>
    <row r="20608" spans="1:4" x14ac:dyDescent="0.35">
      <c r="A20608"/>
      <c r="B20608"/>
      <c r="C20608"/>
      <c r="D20608"/>
    </row>
    <row r="20609" spans="1:4" x14ac:dyDescent="0.35">
      <c r="A20609"/>
      <c r="B20609"/>
      <c r="C20609"/>
      <c r="D20609"/>
    </row>
    <row r="20610" spans="1:4" x14ac:dyDescent="0.35">
      <c r="A20610"/>
      <c r="B20610"/>
      <c r="C20610"/>
      <c r="D20610"/>
    </row>
    <row r="20611" spans="1:4" x14ac:dyDescent="0.35">
      <c r="A20611"/>
      <c r="B20611"/>
      <c r="C20611"/>
      <c r="D20611"/>
    </row>
    <row r="20612" spans="1:4" x14ac:dyDescent="0.35">
      <c r="A20612"/>
      <c r="B20612"/>
      <c r="C20612"/>
      <c r="D20612"/>
    </row>
    <row r="20613" spans="1:4" x14ac:dyDescent="0.35">
      <c r="A20613"/>
      <c r="B20613"/>
      <c r="C20613"/>
      <c r="D20613"/>
    </row>
    <row r="20614" spans="1:4" x14ac:dyDescent="0.35">
      <c r="A20614"/>
      <c r="B20614"/>
      <c r="C20614"/>
      <c r="D20614"/>
    </row>
    <row r="20615" spans="1:4" x14ac:dyDescent="0.35">
      <c r="A20615"/>
      <c r="B20615"/>
      <c r="C20615"/>
      <c r="D20615"/>
    </row>
    <row r="20616" spans="1:4" x14ac:dyDescent="0.35">
      <c r="A20616"/>
      <c r="B20616"/>
      <c r="C20616"/>
      <c r="D20616"/>
    </row>
    <row r="20617" spans="1:4" x14ac:dyDescent="0.35">
      <c r="A20617"/>
      <c r="B20617"/>
      <c r="C20617"/>
      <c r="D20617"/>
    </row>
    <row r="20618" spans="1:4" x14ac:dyDescent="0.35">
      <c r="A20618"/>
      <c r="B20618"/>
      <c r="C20618"/>
      <c r="D20618"/>
    </row>
    <row r="20619" spans="1:4" x14ac:dyDescent="0.35">
      <c r="A20619"/>
      <c r="B20619"/>
      <c r="C20619"/>
      <c r="D20619"/>
    </row>
    <row r="20620" spans="1:4" x14ac:dyDescent="0.35">
      <c r="A20620"/>
      <c r="B20620"/>
      <c r="C20620"/>
      <c r="D20620"/>
    </row>
    <row r="20621" spans="1:4" x14ac:dyDescent="0.35">
      <c r="A20621"/>
      <c r="B20621"/>
      <c r="C20621"/>
      <c r="D20621"/>
    </row>
    <row r="20622" spans="1:4" x14ac:dyDescent="0.35">
      <c r="A20622"/>
      <c r="B20622"/>
      <c r="C20622"/>
      <c r="D20622"/>
    </row>
    <row r="20623" spans="1:4" x14ac:dyDescent="0.35">
      <c r="A20623"/>
      <c r="B20623"/>
      <c r="C20623"/>
      <c r="D20623"/>
    </row>
    <row r="20624" spans="1:4" x14ac:dyDescent="0.35">
      <c r="A20624"/>
      <c r="B20624"/>
      <c r="C20624"/>
      <c r="D20624"/>
    </row>
    <row r="20625" spans="1:4" x14ac:dyDescent="0.35">
      <c r="A20625"/>
      <c r="B20625"/>
      <c r="C20625"/>
      <c r="D20625"/>
    </row>
    <row r="20626" spans="1:4" x14ac:dyDescent="0.35">
      <c r="A20626"/>
      <c r="B20626"/>
      <c r="C20626"/>
      <c r="D20626"/>
    </row>
    <row r="20627" spans="1:4" x14ac:dyDescent="0.35">
      <c r="A20627"/>
      <c r="B20627"/>
      <c r="C20627"/>
      <c r="D20627"/>
    </row>
    <row r="20628" spans="1:4" x14ac:dyDescent="0.35">
      <c r="A20628"/>
      <c r="B20628"/>
      <c r="C20628"/>
      <c r="D20628"/>
    </row>
    <row r="20629" spans="1:4" x14ac:dyDescent="0.35">
      <c r="A20629"/>
      <c r="B20629"/>
      <c r="C20629"/>
      <c r="D20629"/>
    </row>
    <row r="20630" spans="1:4" x14ac:dyDescent="0.35">
      <c r="A20630"/>
      <c r="B20630"/>
      <c r="C20630"/>
      <c r="D20630"/>
    </row>
    <row r="20631" spans="1:4" x14ac:dyDescent="0.35">
      <c r="A20631"/>
      <c r="B20631"/>
      <c r="C20631"/>
      <c r="D20631"/>
    </row>
    <row r="20632" spans="1:4" x14ac:dyDescent="0.35">
      <c r="A20632"/>
      <c r="B20632"/>
      <c r="C20632"/>
      <c r="D20632"/>
    </row>
    <row r="20633" spans="1:4" x14ac:dyDescent="0.35">
      <c r="A20633"/>
      <c r="B20633"/>
      <c r="C20633"/>
      <c r="D20633"/>
    </row>
    <row r="20634" spans="1:4" x14ac:dyDescent="0.35">
      <c r="A20634"/>
      <c r="B20634"/>
      <c r="C20634"/>
      <c r="D20634"/>
    </row>
    <row r="20635" spans="1:4" x14ac:dyDescent="0.35">
      <c r="A20635"/>
      <c r="B20635"/>
      <c r="C20635"/>
      <c r="D20635"/>
    </row>
    <row r="20636" spans="1:4" x14ac:dyDescent="0.35">
      <c r="A20636"/>
      <c r="B20636"/>
      <c r="C20636"/>
      <c r="D20636"/>
    </row>
    <row r="20637" spans="1:4" x14ac:dyDescent="0.35">
      <c r="A20637"/>
      <c r="B20637"/>
      <c r="C20637"/>
      <c r="D20637"/>
    </row>
    <row r="20638" spans="1:4" x14ac:dyDescent="0.35">
      <c r="A20638"/>
      <c r="B20638"/>
      <c r="C20638"/>
      <c r="D20638"/>
    </row>
    <row r="20639" spans="1:4" x14ac:dyDescent="0.35">
      <c r="A20639"/>
      <c r="B20639"/>
      <c r="C20639"/>
      <c r="D20639"/>
    </row>
    <row r="20640" spans="1:4" x14ac:dyDescent="0.35">
      <c r="A20640"/>
      <c r="B20640"/>
      <c r="C20640"/>
      <c r="D20640"/>
    </row>
    <row r="20641" spans="1:4" x14ac:dyDescent="0.35">
      <c r="A20641"/>
      <c r="B20641"/>
      <c r="C20641"/>
      <c r="D20641"/>
    </row>
    <row r="20642" spans="1:4" x14ac:dyDescent="0.35">
      <c r="A20642"/>
      <c r="B20642"/>
      <c r="C20642"/>
      <c r="D20642"/>
    </row>
    <row r="20643" spans="1:4" x14ac:dyDescent="0.35">
      <c r="A20643"/>
      <c r="B20643"/>
      <c r="C20643"/>
      <c r="D20643"/>
    </row>
    <row r="20644" spans="1:4" x14ac:dyDescent="0.35">
      <c r="A20644"/>
      <c r="B20644"/>
      <c r="C20644"/>
      <c r="D20644"/>
    </row>
    <row r="20645" spans="1:4" x14ac:dyDescent="0.35">
      <c r="A20645"/>
      <c r="B20645"/>
      <c r="C20645"/>
      <c r="D20645"/>
    </row>
    <row r="20646" spans="1:4" x14ac:dyDescent="0.35">
      <c r="A20646"/>
      <c r="B20646"/>
      <c r="C20646"/>
      <c r="D20646"/>
    </row>
    <row r="20647" spans="1:4" x14ac:dyDescent="0.35">
      <c r="A20647"/>
      <c r="B20647"/>
      <c r="C20647"/>
      <c r="D20647"/>
    </row>
    <row r="20648" spans="1:4" x14ac:dyDescent="0.35">
      <c r="A20648"/>
      <c r="B20648"/>
      <c r="C20648"/>
      <c r="D20648"/>
    </row>
    <row r="20649" spans="1:4" x14ac:dyDescent="0.35">
      <c r="A20649"/>
      <c r="B20649"/>
      <c r="C20649"/>
      <c r="D20649"/>
    </row>
    <row r="20650" spans="1:4" x14ac:dyDescent="0.35">
      <c r="A20650"/>
      <c r="B20650"/>
      <c r="C20650"/>
      <c r="D20650"/>
    </row>
    <row r="20651" spans="1:4" x14ac:dyDescent="0.35">
      <c r="A20651"/>
      <c r="B20651"/>
      <c r="C20651"/>
      <c r="D20651"/>
    </row>
    <row r="20652" spans="1:4" x14ac:dyDescent="0.35">
      <c r="A20652"/>
      <c r="B20652"/>
      <c r="C20652"/>
      <c r="D20652"/>
    </row>
    <row r="20653" spans="1:4" x14ac:dyDescent="0.35">
      <c r="A20653"/>
      <c r="B20653"/>
      <c r="C20653"/>
      <c r="D20653"/>
    </row>
    <row r="20654" spans="1:4" x14ac:dyDescent="0.35">
      <c r="A20654"/>
      <c r="B20654"/>
      <c r="C20654"/>
      <c r="D20654"/>
    </row>
    <row r="20655" spans="1:4" x14ac:dyDescent="0.35">
      <c r="A20655"/>
      <c r="B20655"/>
      <c r="C20655"/>
      <c r="D20655"/>
    </row>
    <row r="20656" spans="1:4" x14ac:dyDescent="0.35">
      <c r="A20656"/>
      <c r="B20656"/>
      <c r="C20656"/>
      <c r="D20656"/>
    </row>
    <row r="20657" spans="1:4" x14ac:dyDescent="0.35">
      <c r="A20657"/>
      <c r="B20657"/>
      <c r="C20657"/>
      <c r="D20657"/>
    </row>
    <row r="20658" spans="1:4" x14ac:dyDescent="0.35">
      <c r="A20658"/>
      <c r="B20658"/>
      <c r="C20658"/>
      <c r="D20658"/>
    </row>
    <row r="20659" spans="1:4" x14ac:dyDescent="0.35">
      <c r="A20659"/>
      <c r="B20659"/>
      <c r="C20659"/>
      <c r="D20659"/>
    </row>
    <row r="20660" spans="1:4" x14ac:dyDescent="0.35">
      <c r="A20660"/>
      <c r="B20660"/>
      <c r="C20660"/>
      <c r="D20660"/>
    </row>
    <row r="20661" spans="1:4" x14ac:dyDescent="0.35">
      <c r="A20661"/>
      <c r="B20661"/>
      <c r="C20661"/>
      <c r="D20661"/>
    </row>
    <row r="20662" spans="1:4" x14ac:dyDescent="0.35">
      <c r="A20662"/>
      <c r="B20662"/>
      <c r="C20662"/>
      <c r="D20662"/>
    </row>
    <row r="20663" spans="1:4" x14ac:dyDescent="0.35">
      <c r="A20663"/>
      <c r="B20663"/>
      <c r="C20663"/>
      <c r="D20663"/>
    </row>
    <row r="20664" spans="1:4" x14ac:dyDescent="0.35">
      <c r="A20664"/>
      <c r="B20664"/>
      <c r="C20664"/>
      <c r="D20664"/>
    </row>
    <row r="20665" spans="1:4" x14ac:dyDescent="0.35">
      <c r="A20665"/>
      <c r="B20665"/>
      <c r="C20665"/>
      <c r="D20665"/>
    </row>
    <row r="20666" spans="1:4" x14ac:dyDescent="0.35">
      <c r="A20666"/>
      <c r="B20666"/>
      <c r="C20666"/>
      <c r="D20666"/>
    </row>
    <row r="20667" spans="1:4" x14ac:dyDescent="0.35">
      <c r="A20667"/>
      <c r="B20667"/>
      <c r="C20667"/>
      <c r="D20667"/>
    </row>
    <row r="20668" spans="1:4" x14ac:dyDescent="0.35">
      <c r="A20668"/>
      <c r="B20668"/>
      <c r="C20668"/>
      <c r="D20668"/>
    </row>
    <row r="20669" spans="1:4" x14ac:dyDescent="0.35">
      <c r="A20669"/>
      <c r="B20669"/>
      <c r="C20669"/>
      <c r="D20669"/>
    </row>
    <row r="20670" spans="1:4" x14ac:dyDescent="0.35">
      <c r="A20670"/>
      <c r="B20670"/>
      <c r="C20670"/>
      <c r="D20670"/>
    </row>
    <row r="20671" spans="1:4" x14ac:dyDescent="0.35">
      <c r="A20671"/>
      <c r="B20671"/>
      <c r="C20671"/>
      <c r="D20671"/>
    </row>
    <row r="20672" spans="1:4" x14ac:dyDescent="0.35">
      <c r="A20672"/>
      <c r="B20672"/>
      <c r="C20672"/>
      <c r="D20672"/>
    </row>
    <row r="20673" spans="1:4" x14ac:dyDescent="0.35">
      <c r="A20673"/>
      <c r="B20673"/>
      <c r="C20673"/>
      <c r="D20673"/>
    </row>
    <row r="20674" spans="1:4" x14ac:dyDescent="0.35">
      <c r="A20674"/>
      <c r="B20674"/>
      <c r="C20674"/>
      <c r="D20674"/>
    </row>
    <row r="20675" spans="1:4" x14ac:dyDescent="0.35">
      <c r="A20675"/>
      <c r="B20675"/>
      <c r="C20675"/>
      <c r="D20675"/>
    </row>
    <row r="20676" spans="1:4" x14ac:dyDescent="0.35">
      <c r="A20676"/>
      <c r="B20676"/>
      <c r="C20676"/>
      <c r="D20676"/>
    </row>
    <row r="20677" spans="1:4" x14ac:dyDescent="0.35">
      <c r="A20677"/>
      <c r="B20677"/>
      <c r="C20677"/>
      <c r="D20677"/>
    </row>
    <row r="20678" spans="1:4" x14ac:dyDescent="0.35">
      <c r="A20678"/>
      <c r="B20678"/>
      <c r="C20678"/>
      <c r="D20678"/>
    </row>
    <row r="20679" spans="1:4" x14ac:dyDescent="0.35">
      <c r="A20679"/>
      <c r="B20679"/>
      <c r="C20679"/>
      <c r="D20679"/>
    </row>
    <row r="20680" spans="1:4" x14ac:dyDescent="0.35">
      <c r="A20680"/>
      <c r="B20680"/>
      <c r="C20680"/>
      <c r="D20680"/>
    </row>
    <row r="20681" spans="1:4" x14ac:dyDescent="0.35">
      <c r="A20681"/>
      <c r="B20681"/>
      <c r="C20681"/>
      <c r="D20681"/>
    </row>
    <row r="20682" spans="1:4" x14ac:dyDescent="0.35">
      <c r="A20682"/>
      <c r="B20682"/>
      <c r="C20682"/>
      <c r="D20682"/>
    </row>
    <row r="20683" spans="1:4" x14ac:dyDescent="0.35">
      <c r="A20683"/>
      <c r="B20683"/>
      <c r="C20683"/>
      <c r="D20683"/>
    </row>
    <row r="20684" spans="1:4" x14ac:dyDescent="0.35">
      <c r="A20684"/>
      <c r="B20684"/>
      <c r="C20684"/>
      <c r="D20684"/>
    </row>
    <row r="20685" spans="1:4" x14ac:dyDescent="0.35">
      <c r="A20685"/>
      <c r="B20685"/>
      <c r="C20685"/>
      <c r="D20685"/>
    </row>
    <row r="20686" spans="1:4" x14ac:dyDescent="0.35">
      <c r="A20686"/>
      <c r="B20686"/>
      <c r="C20686"/>
      <c r="D20686"/>
    </row>
    <row r="20687" spans="1:4" x14ac:dyDescent="0.35">
      <c r="A20687"/>
      <c r="B20687"/>
      <c r="C20687"/>
      <c r="D20687"/>
    </row>
    <row r="20688" spans="1:4" x14ac:dyDescent="0.35">
      <c r="A20688"/>
      <c r="B20688"/>
      <c r="C20688"/>
      <c r="D20688"/>
    </row>
    <row r="20689" spans="1:4" x14ac:dyDescent="0.35">
      <c r="A20689"/>
      <c r="B20689"/>
      <c r="C20689"/>
      <c r="D20689"/>
    </row>
    <row r="20690" spans="1:4" x14ac:dyDescent="0.35">
      <c r="A20690"/>
      <c r="B20690"/>
      <c r="C20690"/>
      <c r="D20690"/>
    </row>
    <row r="20691" spans="1:4" x14ac:dyDescent="0.35">
      <c r="A20691"/>
      <c r="B20691"/>
      <c r="C20691"/>
      <c r="D20691"/>
    </row>
    <row r="20692" spans="1:4" x14ac:dyDescent="0.35">
      <c r="A20692"/>
      <c r="B20692"/>
      <c r="C20692"/>
      <c r="D20692"/>
    </row>
    <row r="20693" spans="1:4" x14ac:dyDescent="0.35">
      <c r="A20693"/>
      <c r="B20693"/>
      <c r="C20693"/>
      <c r="D20693"/>
    </row>
    <row r="20694" spans="1:4" x14ac:dyDescent="0.35">
      <c r="A20694"/>
      <c r="B20694"/>
      <c r="C20694"/>
      <c r="D20694"/>
    </row>
    <row r="20695" spans="1:4" x14ac:dyDescent="0.35">
      <c r="A20695"/>
      <c r="B20695"/>
      <c r="C20695"/>
      <c r="D20695"/>
    </row>
    <row r="20696" spans="1:4" x14ac:dyDescent="0.35">
      <c r="A20696"/>
      <c r="B20696"/>
      <c r="C20696"/>
      <c r="D20696"/>
    </row>
    <row r="20697" spans="1:4" x14ac:dyDescent="0.35">
      <c r="A20697"/>
      <c r="B20697"/>
      <c r="C20697"/>
      <c r="D20697"/>
    </row>
    <row r="20698" spans="1:4" x14ac:dyDescent="0.35">
      <c r="A20698"/>
      <c r="B20698"/>
      <c r="C20698"/>
      <c r="D20698"/>
    </row>
    <row r="20699" spans="1:4" x14ac:dyDescent="0.35">
      <c r="A20699"/>
      <c r="B20699"/>
      <c r="C20699"/>
      <c r="D20699"/>
    </row>
    <row r="20700" spans="1:4" x14ac:dyDescent="0.35">
      <c r="A20700"/>
      <c r="B20700"/>
      <c r="C20700"/>
      <c r="D20700"/>
    </row>
    <row r="20701" spans="1:4" x14ac:dyDescent="0.35">
      <c r="A20701"/>
      <c r="B20701"/>
      <c r="C20701"/>
      <c r="D20701"/>
    </row>
    <row r="20702" spans="1:4" x14ac:dyDescent="0.35">
      <c r="A20702"/>
      <c r="B20702"/>
      <c r="C20702"/>
      <c r="D20702"/>
    </row>
    <row r="20703" spans="1:4" x14ac:dyDescent="0.35">
      <c r="A20703"/>
      <c r="B20703"/>
      <c r="C20703"/>
      <c r="D20703"/>
    </row>
    <row r="20704" spans="1:4" x14ac:dyDescent="0.35">
      <c r="A20704"/>
      <c r="B20704"/>
      <c r="C20704"/>
      <c r="D20704"/>
    </row>
    <row r="20705" spans="1:4" x14ac:dyDescent="0.35">
      <c r="A20705"/>
      <c r="B20705"/>
      <c r="C20705"/>
      <c r="D20705"/>
    </row>
    <row r="20706" spans="1:4" x14ac:dyDescent="0.35">
      <c r="A20706"/>
      <c r="B20706"/>
      <c r="C20706"/>
      <c r="D20706"/>
    </row>
    <row r="20707" spans="1:4" x14ac:dyDescent="0.35">
      <c r="A20707"/>
      <c r="B20707"/>
      <c r="C20707"/>
      <c r="D20707"/>
    </row>
    <row r="20708" spans="1:4" x14ac:dyDescent="0.35">
      <c r="A20708"/>
      <c r="B20708"/>
      <c r="C20708"/>
      <c r="D20708"/>
    </row>
    <row r="20709" spans="1:4" x14ac:dyDescent="0.35">
      <c r="A20709"/>
      <c r="B20709"/>
      <c r="C20709"/>
      <c r="D20709"/>
    </row>
    <row r="20710" spans="1:4" x14ac:dyDescent="0.35">
      <c r="A20710"/>
      <c r="B20710"/>
      <c r="C20710"/>
      <c r="D20710"/>
    </row>
    <row r="20711" spans="1:4" x14ac:dyDescent="0.35">
      <c r="A20711"/>
      <c r="B20711"/>
      <c r="C20711"/>
      <c r="D20711"/>
    </row>
    <row r="20712" spans="1:4" x14ac:dyDescent="0.35">
      <c r="A20712"/>
      <c r="B20712"/>
      <c r="C20712"/>
      <c r="D20712"/>
    </row>
    <row r="20713" spans="1:4" x14ac:dyDescent="0.35">
      <c r="A20713"/>
      <c r="B20713"/>
      <c r="C20713"/>
      <c r="D20713"/>
    </row>
    <row r="20714" spans="1:4" x14ac:dyDescent="0.35">
      <c r="A20714"/>
      <c r="B20714"/>
      <c r="C20714"/>
      <c r="D20714"/>
    </row>
    <row r="20715" spans="1:4" x14ac:dyDescent="0.35">
      <c r="A20715"/>
      <c r="B20715"/>
      <c r="C20715"/>
      <c r="D20715"/>
    </row>
    <row r="20716" spans="1:4" x14ac:dyDescent="0.35">
      <c r="A20716"/>
      <c r="B20716"/>
      <c r="C20716"/>
      <c r="D20716"/>
    </row>
    <row r="20717" spans="1:4" x14ac:dyDescent="0.35">
      <c r="A20717"/>
      <c r="B20717"/>
      <c r="C20717"/>
      <c r="D20717"/>
    </row>
    <row r="20718" spans="1:4" x14ac:dyDescent="0.35">
      <c r="A20718"/>
      <c r="B20718"/>
      <c r="C20718"/>
      <c r="D20718"/>
    </row>
    <row r="20719" spans="1:4" x14ac:dyDescent="0.35">
      <c r="A20719"/>
      <c r="B20719"/>
      <c r="C20719"/>
      <c r="D20719"/>
    </row>
    <row r="20720" spans="1:4" x14ac:dyDescent="0.35">
      <c r="A20720"/>
      <c r="B20720"/>
      <c r="C20720"/>
      <c r="D20720"/>
    </row>
    <row r="20721" spans="1:4" x14ac:dyDescent="0.35">
      <c r="A20721"/>
      <c r="B20721"/>
      <c r="C20721"/>
      <c r="D20721"/>
    </row>
    <row r="20722" spans="1:4" x14ac:dyDescent="0.35">
      <c r="A20722"/>
      <c r="B20722"/>
      <c r="C20722"/>
      <c r="D20722"/>
    </row>
    <row r="20723" spans="1:4" x14ac:dyDescent="0.35">
      <c r="A20723"/>
      <c r="B20723"/>
      <c r="C20723"/>
      <c r="D20723"/>
    </row>
    <row r="20724" spans="1:4" x14ac:dyDescent="0.35">
      <c r="A20724"/>
      <c r="B20724"/>
      <c r="C20724"/>
      <c r="D20724"/>
    </row>
    <row r="20725" spans="1:4" x14ac:dyDescent="0.35">
      <c r="A20725"/>
      <c r="B20725"/>
      <c r="C20725"/>
      <c r="D20725"/>
    </row>
    <row r="20726" spans="1:4" x14ac:dyDescent="0.35">
      <c r="A20726"/>
      <c r="B20726"/>
      <c r="C20726"/>
      <c r="D20726"/>
    </row>
    <row r="20727" spans="1:4" x14ac:dyDescent="0.35">
      <c r="A20727"/>
      <c r="B20727"/>
      <c r="C20727"/>
      <c r="D20727"/>
    </row>
    <row r="20728" spans="1:4" x14ac:dyDescent="0.35">
      <c r="A20728"/>
      <c r="B20728"/>
      <c r="C20728"/>
      <c r="D20728"/>
    </row>
    <row r="20729" spans="1:4" x14ac:dyDescent="0.35">
      <c r="A20729"/>
      <c r="B20729"/>
      <c r="C20729"/>
      <c r="D20729"/>
    </row>
    <row r="20730" spans="1:4" x14ac:dyDescent="0.35">
      <c r="A20730"/>
      <c r="B20730"/>
      <c r="C20730"/>
      <c r="D20730"/>
    </row>
    <row r="20731" spans="1:4" x14ac:dyDescent="0.35">
      <c r="A20731"/>
      <c r="B20731"/>
      <c r="C20731"/>
      <c r="D20731"/>
    </row>
    <row r="20732" spans="1:4" x14ac:dyDescent="0.35">
      <c r="A20732"/>
      <c r="B20732"/>
      <c r="C20732"/>
      <c r="D20732"/>
    </row>
    <row r="20733" spans="1:4" x14ac:dyDescent="0.35">
      <c r="A20733"/>
      <c r="B20733"/>
      <c r="C20733"/>
      <c r="D20733"/>
    </row>
    <row r="20734" spans="1:4" x14ac:dyDescent="0.35">
      <c r="A20734"/>
      <c r="B20734"/>
      <c r="C20734"/>
      <c r="D20734"/>
    </row>
    <row r="20735" spans="1:4" x14ac:dyDescent="0.35">
      <c r="A20735"/>
      <c r="B20735"/>
      <c r="C20735"/>
      <c r="D20735"/>
    </row>
    <row r="20736" spans="1:4" x14ac:dyDescent="0.35">
      <c r="A20736"/>
      <c r="B20736"/>
      <c r="C20736"/>
      <c r="D20736"/>
    </row>
    <row r="20737" spans="1:4" x14ac:dyDescent="0.35">
      <c r="A20737"/>
      <c r="B20737"/>
      <c r="C20737"/>
      <c r="D20737"/>
    </row>
    <row r="20738" spans="1:4" x14ac:dyDescent="0.35">
      <c r="A20738"/>
      <c r="B20738"/>
      <c r="C20738"/>
      <c r="D20738"/>
    </row>
    <row r="20739" spans="1:4" x14ac:dyDescent="0.35">
      <c r="A20739"/>
      <c r="B20739"/>
      <c r="C20739"/>
      <c r="D20739"/>
    </row>
    <row r="20740" spans="1:4" x14ac:dyDescent="0.35">
      <c r="A20740"/>
      <c r="B20740"/>
      <c r="C20740"/>
      <c r="D20740"/>
    </row>
    <row r="20741" spans="1:4" x14ac:dyDescent="0.35">
      <c r="A20741"/>
      <c r="B20741"/>
      <c r="C20741"/>
      <c r="D20741"/>
    </row>
    <row r="20742" spans="1:4" x14ac:dyDescent="0.35">
      <c r="A20742"/>
      <c r="B20742"/>
      <c r="C20742"/>
      <c r="D20742"/>
    </row>
    <row r="20743" spans="1:4" x14ac:dyDescent="0.35">
      <c r="A20743"/>
      <c r="B20743"/>
      <c r="C20743"/>
      <c r="D20743"/>
    </row>
    <row r="20744" spans="1:4" x14ac:dyDescent="0.35">
      <c r="A20744"/>
      <c r="B20744"/>
      <c r="C20744"/>
      <c r="D20744"/>
    </row>
    <row r="20745" spans="1:4" x14ac:dyDescent="0.35">
      <c r="A20745"/>
      <c r="B20745"/>
      <c r="C20745"/>
      <c r="D20745"/>
    </row>
    <row r="20746" spans="1:4" x14ac:dyDescent="0.35">
      <c r="A20746"/>
      <c r="B20746"/>
      <c r="C20746"/>
      <c r="D20746"/>
    </row>
    <row r="20747" spans="1:4" x14ac:dyDescent="0.35">
      <c r="A20747"/>
      <c r="B20747"/>
      <c r="C20747"/>
      <c r="D20747"/>
    </row>
    <row r="20748" spans="1:4" x14ac:dyDescent="0.35">
      <c r="A20748"/>
      <c r="B20748"/>
      <c r="C20748"/>
      <c r="D20748"/>
    </row>
    <row r="20749" spans="1:4" x14ac:dyDescent="0.35">
      <c r="A20749"/>
      <c r="B20749"/>
      <c r="C20749"/>
      <c r="D20749"/>
    </row>
    <row r="20750" spans="1:4" x14ac:dyDescent="0.35">
      <c r="A20750"/>
      <c r="B20750"/>
      <c r="C20750"/>
      <c r="D20750"/>
    </row>
    <row r="20751" spans="1:4" x14ac:dyDescent="0.35">
      <c r="A20751"/>
      <c r="B20751"/>
      <c r="C20751"/>
      <c r="D20751"/>
    </row>
    <row r="20752" spans="1:4" x14ac:dyDescent="0.35">
      <c r="A20752"/>
      <c r="B20752"/>
      <c r="C20752"/>
      <c r="D20752"/>
    </row>
    <row r="20753" spans="1:4" x14ac:dyDescent="0.35">
      <c r="A20753"/>
      <c r="B20753"/>
      <c r="C20753"/>
      <c r="D20753"/>
    </row>
    <row r="20754" spans="1:4" x14ac:dyDescent="0.35">
      <c r="A20754"/>
      <c r="B20754"/>
      <c r="C20754"/>
      <c r="D20754"/>
    </row>
    <row r="20755" spans="1:4" x14ac:dyDescent="0.35">
      <c r="A20755"/>
      <c r="B20755"/>
      <c r="C20755"/>
      <c r="D20755"/>
    </row>
    <row r="20756" spans="1:4" x14ac:dyDescent="0.35">
      <c r="A20756"/>
      <c r="B20756"/>
      <c r="C20756"/>
      <c r="D20756"/>
    </row>
    <row r="20757" spans="1:4" x14ac:dyDescent="0.35">
      <c r="A20757"/>
      <c r="B20757"/>
      <c r="C20757"/>
      <c r="D20757"/>
    </row>
    <row r="20758" spans="1:4" x14ac:dyDescent="0.35">
      <c r="A20758"/>
      <c r="B20758"/>
      <c r="C20758"/>
      <c r="D20758"/>
    </row>
    <row r="20759" spans="1:4" x14ac:dyDescent="0.35">
      <c r="A20759"/>
      <c r="B20759"/>
      <c r="C20759"/>
      <c r="D20759"/>
    </row>
    <row r="20760" spans="1:4" x14ac:dyDescent="0.35">
      <c r="A20760"/>
      <c r="B20760"/>
      <c r="C20760"/>
      <c r="D20760"/>
    </row>
    <row r="20761" spans="1:4" x14ac:dyDescent="0.35">
      <c r="A20761"/>
      <c r="B20761"/>
      <c r="C20761"/>
      <c r="D20761"/>
    </row>
    <row r="20762" spans="1:4" x14ac:dyDescent="0.35">
      <c r="A20762"/>
      <c r="B20762"/>
      <c r="C20762"/>
      <c r="D20762"/>
    </row>
    <row r="20763" spans="1:4" x14ac:dyDescent="0.35">
      <c r="A20763"/>
      <c r="B20763"/>
      <c r="C20763"/>
      <c r="D20763"/>
    </row>
    <row r="20764" spans="1:4" x14ac:dyDescent="0.35">
      <c r="A20764"/>
      <c r="B20764"/>
      <c r="C20764"/>
      <c r="D20764"/>
    </row>
    <row r="20765" spans="1:4" x14ac:dyDescent="0.35">
      <c r="A20765"/>
      <c r="B20765"/>
      <c r="C20765"/>
      <c r="D20765"/>
    </row>
    <row r="20766" spans="1:4" x14ac:dyDescent="0.35">
      <c r="A20766"/>
      <c r="B20766"/>
      <c r="C20766"/>
      <c r="D20766"/>
    </row>
    <row r="20767" spans="1:4" x14ac:dyDescent="0.35">
      <c r="A20767"/>
      <c r="B20767"/>
      <c r="C20767"/>
      <c r="D20767"/>
    </row>
    <row r="20768" spans="1:4" x14ac:dyDescent="0.35">
      <c r="A20768"/>
      <c r="B20768"/>
      <c r="C20768"/>
      <c r="D20768"/>
    </row>
    <row r="20769" spans="1:4" x14ac:dyDescent="0.35">
      <c r="A20769"/>
      <c r="B20769"/>
      <c r="C20769"/>
      <c r="D20769"/>
    </row>
    <row r="20770" spans="1:4" x14ac:dyDescent="0.35">
      <c r="A20770"/>
      <c r="B20770"/>
      <c r="C20770"/>
      <c r="D20770"/>
    </row>
    <row r="20771" spans="1:4" x14ac:dyDescent="0.35">
      <c r="A20771"/>
      <c r="B20771"/>
      <c r="C20771"/>
      <c r="D20771"/>
    </row>
    <row r="20772" spans="1:4" x14ac:dyDescent="0.35">
      <c r="A20772"/>
      <c r="B20772"/>
      <c r="C20772"/>
      <c r="D20772"/>
    </row>
    <row r="20773" spans="1:4" x14ac:dyDescent="0.35">
      <c r="A20773"/>
      <c r="B20773"/>
      <c r="C20773"/>
      <c r="D20773"/>
    </row>
    <row r="20774" spans="1:4" x14ac:dyDescent="0.35">
      <c r="A20774"/>
      <c r="B20774"/>
      <c r="C20774"/>
      <c r="D20774"/>
    </row>
    <row r="20775" spans="1:4" x14ac:dyDescent="0.35">
      <c r="A20775"/>
      <c r="B20775"/>
      <c r="C20775"/>
      <c r="D20775"/>
    </row>
    <row r="20776" spans="1:4" x14ac:dyDescent="0.35">
      <c r="A20776"/>
      <c r="B20776"/>
      <c r="C20776"/>
      <c r="D20776"/>
    </row>
    <row r="20777" spans="1:4" x14ac:dyDescent="0.35">
      <c r="A20777"/>
      <c r="B20777"/>
      <c r="C20777"/>
      <c r="D20777"/>
    </row>
    <row r="20778" spans="1:4" x14ac:dyDescent="0.35">
      <c r="A20778"/>
      <c r="B20778"/>
      <c r="C20778"/>
      <c r="D20778"/>
    </row>
    <row r="20779" spans="1:4" x14ac:dyDescent="0.35">
      <c r="A20779"/>
      <c r="B20779"/>
      <c r="C20779"/>
      <c r="D20779"/>
    </row>
    <row r="20780" spans="1:4" x14ac:dyDescent="0.35">
      <c r="A20780"/>
      <c r="B20780"/>
      <c r="C20780"/>
      <c r="D20780"/>
    </row>
    <row r="20781" spans="1:4" x14ac:dyDescent="0.35">
      <c r="A20781"/>
      <c r="B20781"/>
      <c r="C20781"/>
      <c r="D20781"/>
    </row>
    <row r="20782" spans="1:4" x14ac:dyDescent="0.35">
      <c r="A20782"/>
      <c r="B20782"/>
      <c r="C20782"/>
      <c r="D20782"/>
    </row>
    <row r="20783" spans="1:4" x14ac:dyDescent="0.35">
      <c r="A20783"/>
      <c r="B20783"/>
      <c r="C20783"/>
      <c r="D20783"/>
    </row>
    <row r="20784" spans="1:4" x14ac:dyDescent="0.35">
      <c r="A20784"/>
      <c r="B20784"/>
      <c r="C20784"/>
      <c r="D20784"/>
    </row>
    <row r="20785" spans="1:4" x14ac:dyDescent="0.35">
      <c r="A20785"/>
      <c r="B20785"/>
      <c r="C20785"/>
      <c r="D20785"/>
    </row>
    <row r="20786" spans="1:4" x14ac:dyDescent="0.35">
      <c r="A20786"/>
      <c r="B20786"/>
      <c r="C20786"/>
      <c r="D20786"/>
    </row>
    <row r="20787" spans="1:4" x14ac:dyDescent="0.35">
      <c r="A20787"/>
      <c r="B20787"/>
      <c r="C20787"/>
      <c r="D20787"/>
    </row>
    <row r="20788" spans="1:4" x14ac:dyDescent="0.35">
      <c r="A20788"/>
      <c r="B20788"/>
      <c r="C20788"/>
      <c r="D20788"/>
    </row>
    <row r="20789" spans="1:4" x14ac:dyDescent="0.35">
      <c r="A20789"/>
      <c r="B20789"/>
      <c r="C20789"/>
      <c r="D20789"/>
    </row>
    <row r="20790" spans="1:4" x14ac:dyDescent="0.35">
      <c r="A20790"/>
      <c r="B20790"/>
      <c r="C20790"/>
      <c r="D20790"/>
    </row>
    <row r="20791" spans="1:4" x14ac:dyDescent="0.35">
      <c r="A20791"/>
      <c r="B20791"/>
      <c r="C20791"/>
      <c r="D20791"/>
    </row>
    <row r="20792" spans="1:4" x14ac:dyDescent="0.35">
      <c r="A20792"/>
      <c r="B20792"/>
      <c r="C20792"/>
      <c r="D20792"/>
    </row>
    <row r="20793" spans="1:4" x14ac:dyDescent="0.35">
      <c r="A20793"/>
      <c r="B20793"/>
      <c r="C20793"/>
      <c r="D20793"/>
    </row>
    <row r="20794" spans="1:4" x14ac:dyDescent="0.35">
      <c r="A20794"/>
      <c r="B20794"/>
      <c r="C20794"/>
      <c r="D20794"/>
    </row>
    <row r="20795" spans="1:4" x14ac:dyDescent="0.35">
      <c r="A20795"/>
      <c r="B20795"/>
      <c r="C20795"/>
      <c r="D20795"/>
    </row>
    <row r="20796" spans="1:4" x14ac:dyDescent="0.35">
      <c r="A20796"/>
      <c r="B20796"/>
      <c r="C20796"/>
      <c r="D20796"/>
    </row>
    <row r="20797" spans="1:4" x14ac:dyDescent="0.35">
      <c r="A20797"/>
      <c r="B20797"/>
      <c r="C20797"/>
      <c r="D20797"/>
    </row>
    <row r="20798" spans="1:4" x14ac:dyDescent="0.35">
      <c r="A20798"/>
      <c r="B20798"/>
      <c r="C20798"/>
      <c r="D20798"/>
    </row>
    <row r="20799" spans="1:4" x14ac:dyDescent="0.35">
      <c r="A20799"/>
      <c r="B20799"/>
      <c r="C20799"/>
      <c r="D20799"/>
    </row>
    <row r="20800" spans="1:4" x14ac:dyDescent="0.35">
      <c r="A20800"/>
      <c r="B20800"/>
      <c r="C20800"/>
      <c r="D20800"/>
    </row>
    <row r="20801" spans="1:4" x14ac:dyDescent="0.35">
      <c r="A20801"/>
      <c r="B20801"/>
      <c r="C20801"/>
      <c r="D20801"/>
    </row>
    <row r="20802" spans="1:4" x14ac:dyDescent="0.35">
      <c r="A20802"/>
      <c r="B20802"/>
      <c r="C20802"/>
      <c r="D20802"/>
    </row>
    <row r="20803" spans="1:4" x14ac:dyDescent="0.35">
      <c r="A20803"/>
      <c r="B20803"/>
      <c r="C20803"/>
      <c r="D20803"/>
    </row>
    <row r="20804" spans="1:4" x14ac:dyDescent="0.35">
      <c r="A20804"/>
      <c r="B20804"/>
      <c r="C20804"/>
      <c r="D20804"/>
    </row>
    <row r="20805" spans="1:4" x14ac:dyDescent="0.35">
      <c r="A20805"/>
      <c r="B20805"/>
      <c r="C20805"/>
      <c r="D20805"/>
    </row>
    <row r="20806" spans="1:4" x14ac:dyDescent="0.35">
      <c r="A20806"/>
      <c r="B20806"/>
      <c r="C20806"/>
      <c r="D20806"/>
    </row>
    <row r="20807" spans="1:4" x14ac:dyDescent="0.35">
      <c r="A20807"/>
      <c r="B20807"/>
      <c r="C20807"/>
      <c r="D20807"/>
    </row>
    <row r="20808" spans="1:4" x14ac:dyDescent="0.35">
      <c r="A20808"/>
      <c r="B20808"/>
      <c r="C20808"/>
      <c r="D20808"/>
    </row>
    <row r="20809" spans="1:4" x14ac:dyDescent="0.35">
      <c r="A20809"/>
      <c r="B20809"/>
      <c r="C20809"/>
      <c r="D20809"/>
    </row>
    <row r="20810" spans="1:4" x14ac:dyDescent="0.35">
      <c r="A20810"/>
      <c r="B20810"/>
      <c r="C20810"/>
      <c r="D20810"/>
    </row>
    <row r="20811" spans="1:4" x14ac:dyDescent="0.35">
      <c r="A20811"/>
      <c r="B20811"/>
      <c r="C20811"/>
      <c r="D20811"/>
    </row>
    <row r="20812" spans="1:4" x14ac:dyDescent="0.35">
      <c r="A20812"/>
      <c r="B20812"/>
      <c r="C20812"/>
      <c r="D20812"/>
    </row>
    <row r="20813" spans="1:4" x14ac:dyDescent="0.35">
      <c r="A20813"/>
      <c r="B20813"/>
      <c r="C20813"/>
      <c r="D20813"/>
    </row>
    <row r="20814" spans="1:4" x14ac:dyDescent="0.35">
      <c r="A20814"/>
      <c r="B20814"/>
      <c r="C20814"/>
      <c r="D20814"/>
    </row>
    <row r="20815" spans="1:4" x14ac:dyDescent="0.35">
      <c r="A20815"/>
      <c r="B20815"/>
      <c r="C20815"/>
      <c r="D20815"/>
    </row>
    <row r="20816" spans="1:4" x14ac:dyDescent="0.35">
      <c r="A20816"/>
      <c r="B20816"/>
      <c r="C20816"/>
      <c r="D20816"/>
    </row>
    <row r="20817" spans="1:4" x14ac:dyDescent="0.35">
      <c r="A20817"/>
      <c r="B20817"/>
      <c r="C20817"/>
      <c r="D20817"/>
    </row>
    <row r="20818" spans="1:4" x14ac:dyDescent="0.35">
      <c r="A20818"/>
      <c r="B20818"/>
      <c r="C20818"/>
      <c r="D20818"/>
    </row>
    <row r="20819" spans="1:4" x14ac:dyDescent="0.35">
      <c r="A20819"/>
      <c r="B20819"/>
      <c r="C20819"/>
      <c r="D20819"/>
    </row>
    <row r="20820" spans="1:4" x14ac:dyDescent="0.35">
      <c r="A20820"/>
      <c r="B20820"/>
      <c r="C20820"/>
      <c r="D20820"/>
    </row>
    <row r="20821" spans="1:4" x14ac:dyDescent="0.35">
      <c r="A20821"/>
      <c r="B20821"/>
      <c r="C20821"/>
      <c r="D20821"/>
    </row>
    <row r="20822" spans="1:4" x14ac:dyDescent="0.35">
      <c r="A20822"/>
      <c r="B20822"/>
      <c r="C20822"/>
      <c r="D20822"/>
    </row>
    <row r="20823" spans="1:4" x14ac:dyDescent="0.35">
      <c r="A20823"/>
      <c r="B20823"/>
      <c r="C20823"/>
      <c r="D20823"/>
    </row>
    <row r="20824" spans="1:4" x14ac:dyDescent="0.35">
      <c r="A20824"/>
      <c r="B20824"/>
      <c r="C20824"/>
      <c r="D20824"/>
    </row>
    <row r="20825" spans="1:4" x14ac:dyDescent="0.35">
      <c r="A20825"/>
      <c r="B20825"/>
      <c r="C20825"/>
      <c r="D20825"/>
    </row>
    <row r="20826" spans="1:4" x14ac:dyDescent="0.35">
      <c r="A20826"/>
      <c r="B20826"/>
      <c r="C20826"/>
      <c r="D20826"/>
    </row>
    <row r="20827" spans="1:4" x14ac:dyDescent="0.35">
      <c r="A20827"/>
      <c r="B20827"/>
      <c r="C20827"/>
      <c r="D20827"/>
    </row>
    <row r="20828" spans="1:4" x14ac:dyDescent="0.35">
      <c r="A20828"/>
      <c r="B20828"/>
      <c r="C20828"/>
      <c r="D20828"/>
    </row>
    <row r="20829" spans="1:4" x14ac:dyDescent="0.35">
      <c r="A20829"/>
      <c r="B20829"/>
      <c r="C20829"/>
      <c r="D20829"/>
    </row>
    <row r="20830" spans="1:4" x14ac:dyDescent="0.35">
      <c r="A20830"/>
      <c r="B20830"/>
      <c r="C20830"/>
      <c r="D20830"/>
    </row>
    <row r="20831" spans="1:4" x14ac:dyDescent="0.35">
      <c r="A20831"/>
      <c r="B20831"/>
      <c r="C20831"/>
      <c r="D20831"/>
    </row>
    <row r="20832" spans="1:4" x14ac:dyDescent="0.35">
      <c r="A20832"/>
      <c r="B20832"/>
      <c r="C20832"/>
      <c r="D20832"/>
    </row>
    <row r="20833" spans="1:4" x14ac:dyDescent="0.35">
      <c r="A20833"/>
      <c r="B20833"/>
      <c r="C20833"/>
      <c r="D20833"/>
    </row>
    <row r="20834" spans="1:4" x14ac:dyDescent="0.35">
      <c r="A20834"/>
      <c r="B20834"/>
      <c r="C20834"/>
      <c r="D20834"/>
    </row>
    <row r="20835" spans="1:4" x14ac:dyDescent="0.35">
      <c r="A20835"/>
      <c r="B20835"/>
      <c r="C20835"/>
      <c r="D20835"/>
    </row>
    <row r="20836" spans="1:4" x14ac:dyDescent="0.35">
      <c r="A20836"/>
      <c r="B20836"/>
      <c r="C20836"/>
      <c r="D20836"/>
    </row>
    <row r="20837" spans="1:4" x14ac:dyDescent="0.35">
      <c r="A20837"/>
      <c r="B20837"/>
      <c r="C20837"/>
      <c r="D20837"/>
    </row>
    <row r="20838" spans="1:4" x14ac:dyDescent="0.35">
      <c r="A20838"/>
      <c r="B20838"/>
      <c r="C20838"/>
      <c r="D20838"/>
    </row>
    <row r="20839" spans="1:4" x14ac:dyDescent="0.35">
      <c r="A20839"/>
      <c r="B20839"/>
      <c r="C20839"/>
      <c r="D20839"/>
    </row>
    <row r="20840" spans="1:4" x14ac:dyDescent="0.35">
      <c r="A20840"/>
      <c r="B20840"/>
      <c r="C20840"/>
      <c r="D20840"/>
    </row>
    <row r="20841" spans="1:4" x14ac:dyDescent="0.35">
      <c r="A20841"/>
      <c r="B20841"/>
      <c r="C20841"/>
      <c r="D20841"/>
    </row>
    <row r="20842" spans="1:4" x14ac:dyDescent="0.35">
      <c r="A20842"/>
      <c r="B20842"/>
      <c r="C20842"/>
      <c r="D20842"/>
    </row>
    <row r="20843" spans="1:4" x14ac:dyDescent="0.35">
      <c r="A20843"/>
      <c r="B20843"/>
      <c r="C20843"/>
      <c r="D20843"/>
    </row>
    <row r="20844" spans="1:4" x14ac:dyDescent="0.35">
      <c r="A20844"/>
      <c r="B20844"/>
      <c r="C20844"/>
      <c r="D20844"/>
    </row>
    <row r="20845" spans="1:4" x14ac:dyDescent="0.35">
      <c r="A20845"/>
      <c r="B20845"/>
      <c r="C20845"/>
      <c r="D20845"/>
    </row>
    <row r="20846" spans="1:4" x14ac:dyDescent="0.35">
      <c r="A20846"/>
      <c r="B20846"/>
      <c r="C20846"/>
      <c r="D20846"/>
    </row>
    <row r="20847" spans="1:4" x14ac:dyDescent="0.35">
      <c r="A20847"/>
      <c r="B20847"/>
      <c r="C20847"/>
      <c r="D20847"/>
    </row>
    <row r="20848" spans="1:4" x14ac:dyDescent="0.35">
      <c r="A20848"/>
      <c r="B20848"/>
      <c r="C20848"/>
      <c r="D20848"/>
    </row>
    <row r="20849" spans="1:4" x14ac:dyDescent="0.35">
      <c r="A20849"/>
      <c r="B20849"/>
      <c r="C20849"/>
      <c r="D20849"/>
    </row>
    <row r="20850" spans="1:4" x14ac:dyDescent="0.35">
      <c r="A20850"/>
      <c r="B20850"/>
      <c r="C20850"/>
      <c r="D20850"/>
    </row>
    <row r="20851" spans="1:4" x14ac:dyDescent="0.35">
      <c r="A20851"/>
      <c r="B20851"/>
      <c r="C20851"/>
      <c r="D20851"/>
    </row>
    <row r="20852" spans="1:4" x14ac:dyDescent="0.35">
      <c r="A20852"/>
      <c r="B20852"/>
      <c r="C20852"/>
      <c r="D20852"/>
    </row>
    <row r="20853" spans="1:4" x14ac:dyDescent="0.35">
      <c r="A20853"/>
      <c r="B20853"/>
      <c r="C20853"/>
      <c r="D20853"/>
    </row>
    <row r="20854" spans="1:4" x14ac:dyDescent="0.35">
      <c r="A20854"/>
      <c r="B20854"/>
      <c r="C20854"/>
      <c r="D20854"/>
    </row>
    <row r="20855" spans="1:4" x14ac:dyDescent="0.35">
      <c r="A20855"/>
      <c r="B20855"/>
      <c r="C20855"/>
      <c r="D20855"/>
    </row>
    <row r="20856" spans="1:4" x14ac:dyDescent="0.35">
      <c r="A20856"/>
      <c r="B20856"/>
      <c r="C20856"/>
      <c r="D20856"/>
    </row>
    <row r="20857" spans="1:4" x14ac:dyDescent="0.35">
      <c r="A20857"/>
      <c r="B20857"/>
      <c r="C20857"/>
      <c r="D20857"/>
    </row>
    <row r="20858" spans="1:4" x14ac:dyDescent="0.35">
      <c r="A20858"/>
      <c r="B20858"/>
      <c r="C20858"/>
      <c r="D20858"/>
    </row>
    <row r="20859" spans="1:4" x14ac:dyDescent="0.35">
      <c r="A20859"/>
      <c r="B20859"/>
      <c r="C20859"/>
      <c r="D20859"/>
    </row>
    <row r="20860" spans="1:4" x14ac:dyDescent="0.35">
      <c r="A20860"/>
      <c r="B20860"/>
      <c r="C20860"/>
      <c r="D20860"/>
    </row>
    <row r="20861" spans="1:4" x14ac:dyDescent="0.35">
      <c r="A20861"/>
      <c r="B20861"/>
      <c r="C20861"/>
      <c r="D20861"/>
    </row>
    <row r="20862" spans="1:4" x14ac:dyDescent="0.35">
      <c r="A20862"/>
      <c r="B20862"/>
      <c r="C20862"/>
      <c r="D20862"/>
    </row>
    <row r="20863" spans="1:4" x14ac:dyDescent="0.35">
      <c r="A20863"/>
      <c r="B20863"/>
      <c r="C20863"/>
      <c r="D20863"/>
    </row>
    <row r="20864" spans="1:4" x14ac:dyDescent="0.35">
      <c r="A20864"/>
      <c r="B20864"/>
      <c r="C20864"/>
      <c r="D20864"/>
    </row>
    <row r="20865" spans="1:4" x14ac:dyDescent="0.35">
      <c r="A20865"/>
      <c r="B20865"/>
      <c r="C20865"/>
      <c r="D20865"/>
    </row>
    <row r="20866" spans="1:4" x14ac:dyDescent="0.35">
      <c r="A20866"/>
      <c r="B20866"/>
      <c r="C20866"/>
      <c r="D20866"/>
    </row>
    <row r="20867" spans="1:4" x14ac:dyDescent="0.35">
      <c r="A20867"/>
      <c r="B20867"/>
      <c r="C20867"/>
      <c r="D20867"/>
    </row>
    <row r="20868" spans="1:4" x14ac:dyDescent="0.35">
      <c r="A20868"/>
      <c r="B20868"/>
      <c r="C20868"/>
      <c r="D20868"/>
    </row>
    <row r="20869" spans="1:4" x14ac:dyDescent="0.35">
      <c r="A20869"/>
      <c r="B20869"/>
      <c r="C20869"/>
      <c r="D20869"/>
    </row>
    <row r="20870" spans="1:4" x14ac:dyDescent="0.35">
      <c r="A20870"/>
      <c r="B20870"/>
      <c r="C20870"/>
      <c r="D20870"/>
    </row>
    <row r="20871" spans="1:4" x14ac:dyDescent="0.35">
      <c r="A20871"/>
      <c r="B20871"/>
      <c r="C20871"/>
      <c r="D20871"/>
    </row>
    <row r="20872" spans="1:4" x14ac:dyDescent="0.35">
      <c r="A20872"/>
      <c r="B20872"/>
      <c r="C20872"/>
      <c r="D20872"/>
    </row>
    <row r="20873" spans="1:4" x14ac:dyDescent="0.35">
      <c r="A20873"/>
      <c r="B20873"/>
      <c r="C20873"/>
      <c r="D20873"/>
    </row>
    <row r="20874" spans="1:4" x14ac:dyDescent="0.35">
      <c r="A20874"/>
      <c r="B20874"/>
      <c r="C20874"/>
      <c r="D20874"/>
    </row>
    <row r="20875" spans="1:4" x14ac:dyDescent="0.35">
      <c r="A20875"/>
      <c r="B20875"/>
      <c r="C20875"/>
      <c r="D20875"/>
    </row>
    <row r="20876" spans="1:4" x14ac:dyDescent="0.35">
      <c r="A20876"/>
      <c r="B20876"/>
      <c r="C20876"/>
      <c r="D20876"/>
    </row>
    <row r="20877" spans="1:4" x14ac:dyDescent="0.35">
      <c r="A20877"/>
      <c r="B20877"/>
      <c r="C20877"/>
      <c r="D20877"/>
    </row>
    <row r="20878" spans="1:4" x14ac:dyDescent="0.35">
      <c r="A20878"/>
      <c r="B20878"/>
      <c r="C20878"/>
      <c r="D20878"/>
    </row>
    <row r="20879" spans="1:4" x14ac:dyDescent="0.35">
      <c r="A20879"/>
      <c r="B20879"/>
      <c r="C20879"/>
      <c r="D20879"/>
    </row>
    <row r="20880" spans="1:4" x14ac:dyDescent="0.35">
      <c r="A20880"/>
      <c r="B20880"/>
      <c r="C20880"/>
      <c r="D20880"/>
    </row>
    <row r="20881" spans="1:4" x14ac:dyDescent="0.35">
      <c r="A20881"/>
      <c r="B20881"/>
      <c r="C20881"/>
      <c r="D20881"/>
    </row>
    <row r="20882" spans="1:4" x14ac:dyDescent="0.35">
      <c r="A20882"/>
      <c r="B20882"/>
      <c r="C20882"/>
      <c r="D20882"/>
    </row>
    <row r="20883" spans="1:4" x14ac:dyDescent="0.35">
      <c r="A20883"/>
      <c r="B20883"/>
      <c r="C20883"/>
      <c r="D20883"/>
    </row>
    <row r="20884" spans="1:4" x14ac:dyDescent="0.35">
      <c r="A20884"/>
      <c r="B20884"/>
      <c r="C20884"/>
      <c r="D20884"/>
    </row>
    <row r="20885" spans="1:4" x14ac:dyDescent="0.35">
      <c r="A20885"/>
      <c r="B20885"/>
      <c r="C20885"/>
      <c r="D20885"/>
    </row>
    <row r="20886" spans="1:4" x14ac:dyDescent="0.35">
      <c r="A20886"/>
      <c r="B20886"/>
      <c r="C20886"/>
      <c r="D20886"/>
    </row>
    <row r="20887" spans="1:4" x14ac:dyDescent="0.35">
      <c r="A20887"/>
      <c r="B20887"/>
      <c r="C20887"/>
      <c r="D20887"/>
    </row>
    <row r="20888" spans="1:4" x14ac:dyDescent="0.35">
      <c r="A20888"/>
      <c r="B20888"/>
      <c r="C20888"/>
      <c r="D20888"/>
    </row>
    <row r="20889" spans="1:4" x14ac:dyDescent="0.35">
      <c r="A20889"/>
      <c r="B20889"/>
      <c r="C20889"/>
      <c r="D20889"/>
    </row>
    <row r="20890" spans="1:4" x14ac:dyDescent="0.35">
      <c r="A20890"/>
      <c r="B20890"/>
      <c r="C20890"/>
      <c r="D20890"/>
    </row>
    <row r="20891" spans="1:4" x14ac:dyDescent="0.35">
      <c r="A20891"/>
      <c r="B20891"/>
      <c r="C20891"/>
      <c r="D20891"/>
    </row>
    <row r="20892" spans="1:4" x14ac:dyDescent="0.35">
      <c r="A20892"/>
      <c r="B20892"/>
      <c r="C20892"/>
      <c r="D20892"/>
    </row>
    <row r="20893" spans="1:4" x14ac:dyDescent="0.35">
      <c r="A20893"/>
      <c r="B20893"/>
      <c r="C20893"/>
      <c r="D20893"/>
    </row>
    <row r="20894" spans="1:4" x14ac:dyDescent="0.35">
      <c r="A20894"/>
      <c r="B20894"/>
      <c r="C20894"/>
      <c r="D20894"/>
    </row>
    <row r="20895" spans="1:4" x14ac:dyDescent="0.35">
      <c r="A20895"/>
      <c r="B20895"/>
      <c r="C20895"/>
      <c r="D20895"/>
    </row>
    <row r="20896" spans="1:4" x14ac:dyDescent="0.35">
      <c r="A20896"/>
      <c r="B20896"/>
      <c r="C20896"/>
      <c r="D20896"/>
    </row>
    <row r="20897" spans="1:4" x14ac:dyDescent="0.35">
      <c r="A20897"/>
      <c r="B20897"/>
      <c r="C20897"/>
      <c r="D20897"/>
    </row>
    <row r="20898" spans="1:4" x14ac:dyDescent="0.35">
      <c r="A20898"/>
      <c r="B20898"/>
      <c r="C20898"/>
      <c r="D20898"/>
    </row>
    <row r="20899" spans="1:4" x14ac:dyDescent="0.35">
      <c r="A20899"/>
      <c r="B20899"/>
      <c r="C20899"/>
      <c r="D20899"/>
    </row>
    <row r="20900" spans="1:4" x14ac:dyDescent="0.35">
      <c r="A20900"/>
      <c r="B20900"/>
      <c r="C20900"/>
      <c r="D20900"/>
    </row>
    <row r="20901" spans="1:4" x14ac:dyDescent="0.35">
      <c r="A20901"/>
      <c r="B20901"/>
      <c r="C20901"/>
      <c r="D20901"/>
    </row>
    <row r="20902" spans="1:4" x14ac:dyDescent="0.35">
      <c r="A20902"/>
      <c r="B20902"/>
      <c r="C20902"/>
      <c r="D20902"/>
    </row>
    <row r="20903" spans="1:4" x14ac:dyDescent="0.35">
      <c r="A20903"/>
      <c r="B20903"/>
      <c r="C20903"/>
      <c r="D20903"/>
    </row>
    <row r="20904" spans="1:4" x14ac:dyDescent="0.35">
      <c r="A20904"/>
      <c r="B20904"/>
      <c r="C20904"/>
      <c r="D20904"/>
    </row>
    <row r="20905" spans="1:4" x14ac:dyDescent="0.35">
      <c r="A20905"/>
      <c r="B20905"/>
      <c r="C20905"/>
      <c r="D20905"/>
    </row>
    <row r="20906" spans="1:4" x14ac:dyDescent="0.35">
      <c r="A20906"/>
      <c r="B20906"/>
      <c r="C20906"/>
      <c r="D20906"/>
    </row>
    <row r="20907" spans="1:4" x14ac:dyDescent="0.35">
      <c r="A20907"/>
      <c r="B20907"/>
      <c r="C20907"/>
      <c r="D20907"/>
    </row>
    <row r="20908" spans="1:4" x14ac:dyDescent="0.35">
      <c r="A20908"/>
      <c r="B20908"/>
      <c r="C20908"/>
      <c r="D20908"/>
    </row>
    <row r="20909" spans="1:4" x14ac:dyDescent="0.35">
      <c r="A20909"/>
      <c r="B20909"/>
      <c r="C20909"/>
      <c r="D20909"/>
    </row>
    <row r="20910" spans="1:4" x14ac:dyDescent="0.35">
      <c r="A20910"/>
      <c r="B20910"/>
      <c r="C20910"/>
      <c r="D20910"/>
    </row>
    <row r="20911" spans="1:4" x14ac:dyDescent="0.35">
      <c r="A20911"/>
      <c r="B20911"/>
      <c r="C20911"/>
      <c r="D20911"/>
    </row>
    <row r="20912" spans="1:4" x14ac:dyDescent="0.35">
      <c r="A20912"/>
      <c r="B20912"/>
      <c r="C20912"/>
      <c r="D20912"/>
    </row>
    <row r="20913" spans="1:4" x14ac:dyDescent="0.35">
      <c r="A20913"/>
      <c r="B20913"/>
      <c r="C20913"/>
      <c r="D20913"/>
    </row>
    <row r="20914" spans="1:4" x14ac:dyDescent="0.35">
      <c r="A20914"/>
      <c r="B20914"/>
      <c r="C20914"/>
      <c r="D20914"/>
    </row>
    <row r="20915" spans="1:4" x14ac:dyDescent="0.35">
      <c r="A20915"/>
      <c r="B20915"/>
      <c r="C20915"/>
      <c r="D20915"/>
    </row>
    <row r="20916" spans="1:4" x14ac:dyDescent="0.35">
      <c r="A20916"/>
      <c r="B20916"/>
      <c r="C20916"/>
      <c r="D20916"/>
    </row>
    <row r="20917" spans="1:4" x14ac:dyDescent="0.35">
      <c r="A20917"/>
      <c r="B20917"/>
      <c r="C20917"/>
      <c r="D20917"/>
    </row>
    <row r="20918" spans="1:4" x14ac:dyDescent="0.35">
      <c r="A20918"/>
      <c r="B20918"/>
      <c r="C20918"/>
      <c r="D20918"/>
    </row>
    <row r="20919" spans="1:4" x14ac:dyDescent="0.35">
      <c r="A20919"/>
      <c r="B20919"/>
      <c r="C20919"/>
      <c r="D20919"/>
    </row>
    <row r="20920" spans="1:4" x14ac:dyDescent="0.35">
      <c r="A20920"/>
      <c r="B20920"/>
      <c r="C20920"/>
      <c r="D20920"/>
    </row>
    <row r="20921" spans="1:4" x14ac:dyDescent="0.35">
      <c r="A20921"/>
      <c r="B20921"/>
      <c r="C20921"/>
      <c r="D20921"/>
    </row>
    <row r="20922" spans="1:4" x14ac:dyDescent="0.35">
      <c r="A20922"/>
      <c r="B20922"/>
      <c r="C20922"/>
      <c r="D20922"/>
    </row>
    <row r="20923" spans="1:4" x14ac:dyDescent="0.35">
      <c r="A20923"/>
      <c r="B20923"/>
      <c r="C20923"/>
      <c r="D20923"/>
    </row>
    <row r="20924" spans="1:4" x14ac:dyDescent="0.35">
      <c r="A20924"/>
      <c r="B20924"/>
      <c r="C20924"/>
      <c r="D20924"/>
    </row>
    <row r="20925" spans="1:4" x14ac:dyDescent="0.35">
      <c r="A20925"/>
      <c r="B20925"/>
      <c r="C20925"/>
      <c r="D20925"/>
    </row>
    <row r="20926" spans="1:4" x14ac:dyDescent="0.35">
      <c r="A20926"/>
      <c r="B20926"/>
      <c r="C20926"/>
      <c r="D20926"/>
    </row>
    <row r="20927" spans="1:4" x14ac:dyDescent="0.35">
      <c r="A20927"/>
      <c r="B20927"/>
      <c r="C20927"/>
      <c r="D20927"/>
    </row>
    <row r="20928" spans="1:4" x14ac:dyDescent="0.35">
      <c r="A20928"/>
      <c r="B20928"/>
      <c r="C20928"/>
      <c r="D20928"/>
    </row>
    <row r="20929" spans="1:4" x14ac:dyDescent="0.35">
      <c r="A20929"/>
      <c r="B20929"/>
      <c r="C20929"/>
      <c r="D20929"/>
    </row>
    <row r="20930" spans="1:4" x14ac:dyDescent="0.35">
      <c r="A20930"/>
      <c r="B20930"/>
      <c r="C20930"/>
      <c r="D20930"/>
    </row>
    <row r="20931" spans="1:4" x14ac:dyDescent="0.35">
      <c r="A20931"/>
      <c r="B20931"/>
      <c r="C20931"/>
      <c r="D20931"/>
    </row>
    <row r="20932" spans="1:4" x14ac:dyDescent="0.35">
      <c r="A20932"/>
      <c r="B20932"/>
      <c r="C20932"/>
      <c r="D20932"/>
    </row>
    <row r="20933" spans="1:4" x14ac:dyDescent="0.35">
      <c r="A20933"/>
      <c r="B20933"/>
      <c r="C20933"/>
      <c r="D20933"/>
    </row>
    <row r="20934" spans="1:4" x14ac:dyDescent="0.35">
      <c r="A20934"/>
      <c r="B20934"/>
      <c r="C20934"/>
      <c r="D20934"/>
    </row>
    <row r="20935" spans="1:4" x14ac:dyDescent="0.35">
      <c r="A20935"/>
      <c r="B20935"/>
      <c r="C20935"/>
      <c r="D20935"/>
    </row>
    <row r="20936" spans="1:4" x14ac:dyDescent="0.35">
      <c r="A20936"/>
      <c r="B20936"/>
      <c r="C20936"/>
      <c r="D20936"/>
    </row>
    <row r="20937" spans="1:4" x14ac:dyDescent="0.35">
      <c r="A20937"/>
      <c r="B20937"/>
      <c r="C20937"/>
      <c r="D20937"/>
    </row>
    <row r="20938" spans="1:4" x14ac:dyDescent="0.35">
      <c r="A20938"/>
      <c r="B20938"/>
      <c r="C20938"/>
      <c r="D20938"/>
    </row>
    <row r="20939" spans="1:4" x14ac:dyDescent="0.35">
      <c r="A20939"/>
      <c r="B20939"/>
      <c r="C20939"/>
      <c r="D20939"/>
    </row>
    <row r="20940" spans="1:4" x14ac:dyDescent="0.35">
      <c r="A20940"/>
      <c r="B20940"/>
      <c r="C20940"/>
      <c r="D20940"/>
    </row>
    <row r="20941" spans="1:4" x14ac:dyDescent="0.35">
      <c r="A20941"/>
      <c r="B20941"/>
      <c r="C20941"/>
      <c r="D20941"/>
    </row>
    <row r="20942" spans="1:4" x14ac:dyDescent="0.35">
      <c r="A20942"/>
      <c r="B20942"/>
      <c r="C20942"/>
      <c r="D20942"/>
    </row>
    <row r="20943" spans="1:4" x14ac:dyDescent="0.35">
      <c r="A20943"/>
      <c r="B20943"/>
      <c r="C20943"/>
      <c r="D20943"/>
    </row>
    <row r="20944" spans="1:4" x14ac:dyDescent="0.35">
      <c r="A20944"/>
      <c r="B20944"/>
      <c r="C20944"/>
      <c r="D20944"/>
    </row>
    <row r="20945" spans="1:4" x14ac:dyDescent="0.35">
      <c r="A20945"/>
      <c r="B20945"/>
      <c r="C20945"/>
      <c r="D20945"/>
    </row>
    <row r="20946" spans="1:4" x14ac:dyDescent="0.35">
      <c r="A20946"/>
      <c r="B20946"/>
      <c r="C20946"/>
      <c r="D20946"/>
    </row>
    <row r="20947" spans="1:4" x14ac:dyDescent="0.35">
      <c r="A20947"/>
      <c r="B20947"/>
      <c r="C20947"/>
      <c r="D20947"/>
    </row>
    <row r="20948" spans="1:4" x14ac:dyDescent="0.35">
      <c r="A20948"/>
      <c r="B20948"/>
      <c r="C20948"/>
      <c r="D20948"/>
    </row>
    <row r="20949" spans="1:4" x14ac:dyDescent="0.35">
      <c r="A20949"/>
      <c r="B20949"/>
      <c r="C20949"/>
      <c r="D20949"/>
    </row>
    <row r="20950" spans="1:4" x14ac:dyDescent="0.35">
      <c r="A20950"/>
      <c r="B20950"/>
      <c r="C20950"/>
      <c r="D20950"/>
    </row>
    <row r="20951" spans="1:4" x14ac:dyDescent="0.35">
      <c r="A20951"/>
      <c r="B20951"/>
      <c r="C20951"/>
      <c r="D20951"/>
    </row>
    <row r="20952" spans="1:4" x14ac:dyDescent="0.35">
      <c r="A20952"/>
      <c r="B20952"/>
      <c r="C20952"/>
      <c r="D20952"/>
    </row>
    <row r="20953" spans="1:4" x14ac:dyDescent="0.35">
      <c r="A20953"/>
      <c r="B20953"/>
      <c r="C20953"/>
      <c r="D20953"/>
    </row>
    <row r="20954" spans="1:4" x14ac:dyDescent="0.35">
      <c r="A20954"/>
      <c r="B20954"/>
      <c r="C20954"/>
      <c r="D20954"/>
    </row>
    <row r="20955" spans="1:4" x14ac:dyDescent="0.35">
      <c r="A20955"/>
      <c r="B20955"/>
      <c r="C20955"/>
      <c r="D20955"/>
    </row>
    <row r="20956" spans="1:4" x14ac:dyDescent="0.35">
      <c r="A20956"/>
      <c r="B20956"/>
      <c r="C20956"/>
      <c r="D20956"/>
    </row>
    <row r="20957" spans="1:4" x14ac:dyDescent="0.35">
      <c r="A20957"/>
      <c r="B20957"/>
      <c r="C20957"/>
      <c r="D20957"/>
    </row>
    <row r="20958" spans="1:4" x14ac:dyDescent="0.35">
      <c r="A20958"/>
      <c r="B20958"/>
      <c r="C20958"/>
      <c r="D20958"/>
    </row>
    <row r="20959" spans="1:4" x14ac:dyDescent="0.35">
      <c r="A20959"/>
      <c r="B20959"/>
      <c r="C20959"/>
      <c r="D20959"/>
    </row>
    <row r="20960" spans="1:4" x14ac:dyDescent="0.35">
      <c r="A20960"/>
      <c r="B20960"/>
      <c r="C20960"/>
      <c r="D20960"/>
    </row>
    <row r="20961" spans="1:4" x14ac:dyDescent="0.35">
      <c r="A20961"/>
      <c r="B20961"/>
      <c r="C20961"/>
      <c r="D20961"/>
    </row>
    <row r="20962" spans="1:4" x14ac:dyDescent="0.35">
      <c r="A20962"/>
      <c r="B20962"/>
      <c r="C20962"/>
      <c r="D20962"/>
    </row>
    <row r="20963" spans="1:4" x14ac:dyDescent="0.35">
      <c r="A20963"/>
      <c r="B20963"/>
      <c r="C20963"/>
      <c r="D20963"/>
    </row>
    <row r="20964" spans="1:4" x14ac:dyDescent="0.35">
      <c r="A20964"/>
      <c r="B20964"/>
      <c r="C20964"/>
      <c r="D20964"/>
    </row>
    <row r="20965" spans="1:4" x14ac:dyDescent="0.35">
      <c r="A20965"/>
      <c r="B20965"/>
      <c r="C20965"/>
      <c r="D20965"/>
    </row>
    <row r="20966" spans="1:4" x14ac:dyDescent="0.35">
      <c r="A20966"/>
      <c r="B20966"/>
      <c r="C20966"/>
      <c r="D20966"/>
    </row>
    <row r="20967" spans="1:4" x14ac:dyDescent="0.35">
      <c r="A20967"/>
      <c r="B20967"/>
      <c r="C20967"/>
      <c r="D20967"/>
    </row>
    <row r="20968" spans="1:4" x14ac:dyDescent="0.35">
      <c r="A20968"/>
      <c r="B20968"/>
      <c r="C20968"/>
      <c r="D20968"/>
    </row>
    <row r="20969" spans="1:4" x14ac:dyDescent="0.35">
      <c r="A20969"/>
      <c r="B20969"/>
      <c r="C20969"/>
      <c r="D20969"/>
    </row>
    <row r="20970" spans="1:4" x14ac:dyDescent="0.35">
      <c r="A20970"/>
      <c r="B20970"/>
      <c r="C20970"/>
      <c r="D20970"/>
    </row>
    <row r="20971" spans="1:4" x14ac:dyDescent="0.35">
      <c r="A20971"/>
      <c r="B20971"/>
      <c r="C20971"/>
      <c r="D20971"/>
    </row>
    <row r="20972" spans="1:4" x14ac:dyDescent="0.35">
      <c r="A20972"/>
      <c r="B20972"/>
      <c r="C20972"/>
      <c r="D20972"/>
    </row>
    <row r="20973" spans="1:4" x14ac:dyDescent="0.35">
      <c r="A20973"/>
      <c r="B20973"/>
      <c r="C20973"/>
      <c r="D20973"/>
    </row>
    <row r="20974" spans="1:4" x14ac:dyDescent="0.35">
      <c r="A20974"/>
      <c r="B20974"/>
      <c r="C20974"/>
      <c r="D20974"/>
    </row>
    <row r="20975" spans="1:4" x14ac:dyDescent="0.35">
      <c r="A20975"/>
      <c r="B20975"/>
      <c r="C20975"/>
      <c r="D20975"/>
    </row>
    <row r="20976" spans="1:4" x14ac:dyDescent="0.35">
      <c r="A20976"/>
      <c r="B20976"/>
      <c r="C20976"/>
      <c r="D20976"/>
    </row>
    <row r="20977" spans="1:4" x14ac:dyDescent="0.35">
      <c r="A20977"/>
      <c r="B20977"/>
      <c r="C20977"/>
      <c r="D20977"/>
    </row>
    <row r="20978" spans="1:4" x14ac:dyDescent="0.35">
      <c r="A20978"/>
      <c r="B20978"/>
      <c r="C20978"/>
      <c r="D20978"/>
    </row>
    <row r="20979" spans="1:4" x14ac:dyDescent="0.35">
      <c r="A20979"/>
      <c r="B20979"/>
      <c r="C20979"/>
      <c r="D20979"/>
    </row>
    <row r="20980" spans="1:4" x14ac:dyDescent="0.35">
      <c r="A20980"/>
      <c r="B20980"/>
      <c r="C20980"/>
      <c r="D20980"/>
    </row>
    <row r="20981" spans="1:4" x14ac:dyDescent="0.35">
      <c r="A20981"/>
      <c r="B20981"/>
      <c r="C20981"/>
      <c r="D20981"/>
    </row>
    <row r="20982" spans="1:4" x14ac:dyDescent="0.35">
      <c r="A20982"/>
      <c r="B20982"/>
      <c r="C20982"/>
      <c r="D20982"/>
    </row>
    <row r="20983" spans="1:4" x14ac:dyDescent="0.35">
      <c r="A20983"/>
      <c r="B20983"/>
      <c r="C20983"/>
      <c r="D20983"/>
    </row>
    <row r="20984" spans="1:4" x14ac:dyDescent="0.35">
      <c r="A20984"/>
      <c r="B20984"/>
      <c r="C20984"/>
      <c r="D20984"/>
    </row>
    <row r="20985" spans="1:4" x14ac:dyDescent="0.35">
      <c r="A20985"/>
      <c r="B20985"/>
      <c r="C20985"/>
      <c r="D20985"/>
    </row>
    <row r="20986" spans="1:4" x14ac:dyDescent="0.35">
      <c r="A20986"/>
      <c r="B20986"/>
      <c r="C20986"/>
      <c r="D20986"/>
    </row>
    <row r="20987" spans="1:4" x14ac:dyDescent="0.35">
      <c r="A20987"/>
      <c r="B20987"/>
      <c r="C20987"/>
      <c r="D20987"/>
    </row>
    <row r="20988" spans="1:4" x14ac:dyDescent="0.35">
      <c r="A20988"/>
      <c r="B20988"/>
      <c r="C20988"/>
      <c r="D20988"/>
    </row>
    <row r="20989" spans="1:4" x14ac:dyDescent="0.35">
      <c r="A20989"/>
      <c r="B20989"/>
      <c r="C20989"/>
      <c r="D20989"/>
    </row>
    <row r="20990" spans="1:4" x14ac:dyDescent="0.35">
      <c r="A20990"/>
      <c r="B20990"/>
      <c r="C20990"/>
      <c r="D20990"/>
    </row>
    <row r="20991" spans="1:4" x14ac:dyDescent="0.35">
      <c r="A20991"/>
      <c r="B20991"/>
      <c r="C20991"/>
      <c r="D20991"/>
    </row>
    <row r="20992" spans="1:4" x14ac:dyDescent="0.35">
      <c r="A20992"/>
      <c r="B20992"/>
      <c r="C20992"/>
      <c r="D20992"/>
    </row>
    <row r="20993" spans="1:4" x14ac:dyDescent="0.35">
      <c r="A20993"/>
      <c r="B20993"/>
      <c r="C20993"/>
      <c r="D20993"/>
    </row>
    <row r="20994" spans="1:4" x14ac:dyDescent="0.35">
      <c r="A20994"/>
      <c r="B20994"/>
      <c r="C20994"/>
      <c r="D20994"/>
    </row>
    <row r="20995" spans="1:4" x14ac:dyDescent="0.35">
      <c r="A20995"/>
      <c r="B20995"/>
      <c r="C20995"/>
      <c r="D20995"/>
    </row>
    <row r="20996" spans="1:4" x14ac:dyDescent="0.35">
      <c r="A20996"/>
      <c r="B20996"/>
      <c r="C20996"/>
      <c r="D20996"/>
    </row>
    <row r="20997" spans="1:4" x14ac:dyDescent="0.35">
      <c r="A20997"/>
      <c r="B20997"/>
      <c r="C20997"/>
      <c r="D20997"/>
    </row>
    <row r="20998" spans="1:4" x14ac:dyDescent="0.35">
      <c r="A20998"/>
      <c r="B20998"/>
      <c r="C20998"/>
      <c r="D20998"/>
    </row>
    <row r="20999" spans="1:4" x14ac:dyDescent="0.35">
      <c r="A20999"/>
      <c r="B20999"/>
      <c r="C20999"/>
      <c r="D20999"/>
    </row>
    <row r="21000" spans="1:4" x14ac:dyDescent="0.35">
      <c r="A21000"/>
      <c r="B21000"/>
      <c r="C21000"/>
      <c r="D21000"/>
    </row>
    <row r="21001" spans="1:4" x14ac:dyDescent="0.35">
      <c r="A21001"/>
      <c r="B21001"/>
      <c r="C21001"/>
      <c r="D21001"/>
    </row>
    <row r="21002" spans="1:4" x14ac:dyDescent="0.35">
      <c r="A21002"/>
      <c r="B21002"/>
      <c r="C21002"/>
      <c r="D21002"/>
    </row>
    <row r="21003" spans="1:4" x14ac:dyDescent="0.35">
      <c r="A21003"/>
      <c r="B21003"/>
      <c r="C21003"/>
      <c r="D21003"/>
    </row>
    <row r="21004" spans="1:4" x14ac:dyDescent="0.35">
      <c r="A21004"/>
      <c r="B21004"/>
      <c r="C21004"/>
      <c r="D21004"/>
    </row>
    <row r="21005" spans="1:4" x14ac:dyDescent="0.35">
      <c r="A21005"/>
      <c r="B21005"/>
      <c r="C21005"/>
      <c r="D21005"/>
    </row>
    <row r="21006" spans="1:4" x14ac:dyDescent="0.35">
      <c r="A21006"/>
      <c r="B21006"/>
      <c r="C21006"/>
      <c r="D21006"/>
    </row>
    <row r="21007" spans="1:4" x14ac:dyDescent="0.35">
      <c r="A21007"/>
      <c r="B21007"/>
      <c r="C21007"/>
      <c r="D21007"/>
    </row>
    <row r="21008" spans="1:4" x14ac:dyDescent="0.35">
      <c r="A21008"/>
      <c r="B21008"/>
      <c r="C21008"/>
      <c r="D21008"/>
    </row>
    <row r="21009" spans="1:4" x14ac:dyDescent="0.35">
      <c r="A21009"/>
      <c r="B21009"/>
      <c r="C21009"/>
      <c r="D21009"/>
    </row>
    <row r="21010" spans="1:4" x14ac:dyDescent="0.35">
      <c r="A21010"/>
      <c r="B21010"/>
      <c r="C21010"/>
      <c r="D21010"/>
    </row>
    <row r="21011" spans="1:4" x14ac:dyDescent="0.35">
      <c r="A21011"/>
      <c r="B21011"/>
      <c r="C21011"/>
      <c r="D21011"/>
    </row>
    <row r="21012" spans="1:4" x14ac:dyDescent="0.35">
      <c r="A21012"/>
      <c r="B21012"/>
      <c r="C21012"/>
      <c r="D21012"/>
    </row>
    <row r="21013" spans="1:4" x14ac:dyDescent="0.35">
      <c r="A21013"/>
      <c r="B21013"/>
      <c r="C21013"/>
      <c r="D21013"/>
    </row>
    <row r="21014" spans="1:4" x14ac:dyDescent="0.35">
      <c r="A21014"/>
      <c r="B21014"/>
      <c r="C21014"/>
      <c r="D21014"/>
    </row>
    <row r="21015" spans="1:4" x14ac:dyDescent="0.35">
      <c r="A21015"/>
      <c r="B21015"/>
      <c r="C21015"/>
      <c r="D21015"/>
    </row>
    <row r="21016" spans="1:4" x14ac:dyDescent="0.35">
      <c r="A21016"/>
      <c r="B21016"/>
      <c r="C21016"/>
      <c r="D21016"/>
    </row>
    <row r="21017" spans="1:4" x14ac:dyDescent="0.35">
      <c r="A21017"/>
      <c r="B21017"/>
      <c r="C21017"/>
      <c r="D21017"/>
    </row>
    <row r="21018" spans="1:4" x14ac:dyDescent="0.35">
      <c r="A21018"/>
      <c r="B21018"/>
      <c r="C21018"/>
      <c r="D21018"/>
    </row>
    <row r="21019" spans="1:4" x14ac:dyDescent="0.35">
      <c r="A21019"/>
      <c r="B21019"/>
      <c r="C21019"/>
      <c r="D21019"/>
    </row>
    <row r="21020" spans="1:4" x14ac:dyDescent="0.35">
      <c r="A21020"/>
      <c r="B21020"/>
      <c r="C21020"/>
      <c r="D21020"/>
    </row>
    <row r="21021" spans="1:4" x14ac:dyDescent="0.35">
      <c r="A21021"/>
      <c r="B21021"/>
      <c r="C21021"/>
      <c r="D21021"/>
    </row>
    <row r="21022" spans="1:4" x14ac:dyDescent="0.35">
      <c r="A21022"/>
      <c r="B21022"/>
      <c r="C21022"/>
      <c r="D21022"/>
    </row>
    <row r="21023" spans="1:4" x14ac:dyDescent="0.35">
      <c r="A21023"/>
      <c r="B21023"/>
      <c r="C21023"/>
      <c r="D21023"/>
    </row>
    <row r="21024" spans="1:4" x14ac:dyDescent="0.35">
      <c r="A21024"/>
      <c r="B21024"/>
      <c r="C21024"/>
      <c r="D21024"/>
    </row>
    <row r="21025" spans="1:4" x14ac:dyDescent="0.35">
      <c r="A21025"/>
      <c r="B21025"/>
      <c r="C21025"/>
      <c r="D21025"/>
    </row>
    <row r="21026" spans="1:4" x14ac:dyDescent="0.35">
      <c r="A21026"/>
      <c r="B21026"/>
      <c r="C21026"/>
      <c r="D21026"/>
    </row>
    <row r="21027" spans="1:4" x14ac:dyDescent="0.35">
      <c r="A21027"/>
      <c r="B21027"/>
      <c r="C21027"/>
      <c r="D21027"/>
    </row>
    <row r="21028" spans="1:4" x14ac:dyDescent="0.35">
      <c r="A21028"/>
      <c r="B21028"/>
      <c r="C21028"/>
      <c r="D21028"/>
    </row>
    <row r="21029" spans="1:4" x14ac:dyDescent="0.35">
      <c r="A21029"/>
      <c r="B21029"/>
      <c r="C21029"/>
      <c r="D21029"/>
    </row>
    <row r="21030" spans="1:4" x14ac:dyDescent="0.35">
      <c r="A21030"/>
      <c r="B21030"/>
      <c r="C21030"/>
      <c r="D21030"/>
    </row>
    <row r="21031" spans="1:4" x14ac:dyDescent="0.35">
      <c r="A21031"/>
      <c r="B21031"/>
      <c r="C21031"/>
      <c r="D21031"/>
    </row>
    <row r="21032" spans="1:4" x14ac:dyDescent="0.35">
      <c r="A21032"/>
      <c r="B21032"/>
      <c r="C21032"/>
      <c r="D21032"/>
    </row>
    <row r="21033" spans="1:4" x14ac:dyDescent="0.35">
      <c r="A21033"/>
      <c r="B21033"/>
      <c r="C21033"/>
      <c r="D21033"/>
    </row>
    <row r="21034" spans="1:4" x14ac:dyDescent="0.35">
      <c r="A21034"/>
      <c r="B21034"/>
      <c r="C21034"/>
      <c r="D21034"/>
    </row>
    <row r="21035" spans="1:4" x14ac:dyDescent="0.35">
      <c r="A21035"/>
      <c r="B21035"/>
      <c r="C21035"/>
      <c r="D21035"/>
    </row>
    <row r="21036" spans="1:4" x14ac:dyDescent="0.35">
      <c r="A21036"/>
      <c r="B21036"/>
      <c r="C21036"/>
      <c r="D21036"/>
    </row>
    <row r="21037" spans="1:4" x14ac:dyDescent="0.35">
      <c r="A21037"/>
      <c r="B21037"/>
      <c r="C21037"/>
      <c r="D21037"/>
    </row>
    <row r="21038" spans="1:4" x14ac:dyDescent="0.35">
      <c r="A21038"/>
      <c r="B21038"/>
      <c r="C21038"/>
      <c r="D21038"/>
    </row>
    <row r="21039" spans="1:4" x14ac:dyDescent="0.35">
      <c r="A21039"/>
      <c r="B21039"/>
      <c r="C21039"/>
      <c r="D21039"/>
    </row>
    <row r="21040" spans="1:4" x14ac:dyDescent="0.35">
      <c r="A21040"/>
      <c r="B21040"/>
      <c r="C21040"/>
      <c r="D21040"/>
    </row>
    <row r="21041" spans="1:4" x14ac:dyDescent="0.35">
      <c r="A21041"/>
      <c r="B21041"/>
      <c r="C21041"/>
      <c r="D21041"/>
    </row>
    <row r="21042" spans="1:4" x14ac:dyDescent="0.35">
      <c r="A21042"/>
      <c r="B21042"/>
      <c r="C21042"/>
      <c r="D21042"/>
    </row>
    <row r="21043" spans="1:4" x14ac:dyDescent="0.35">
      <c r="A21043"/>
      <c r="B21043"/>
      <c r="C21043"/>
      <c r="D21043"/>
    </row>
    <row r="21044" spans="1:4" x14ac:dyDescent="0.35">
      <c r="A21044"/>
      <c r="B21044"/>
      <c r="C21044"/>
      <c r="D21044"/>
    </row>
    <row r="21045" spans="1:4" x14ac:dyDescent="0.35">
      <c r="A21045"/>
      <c r="B21045"/>
      <c r="C21045"/>
      <c r="D21045"/>
    </row>
    <row r="21046" spans="1:4" x14ac:dyDescent="0.35">
      <c r="A21046"/>
      <c r="B21046"/>
      <c r="C21046"/>
      <c r="D21046"/>
    </row>
    <row r="21047" spans="1:4" x14ac:dyDescent="0.35">
      <c r="A21047"/>
      <c r="B21047"/>
      <c r="C21047"/>
      <c r="D21047"/>
    </row>
    <row r="21048" spans="1:4" x14ac:dyDescent="0.35">
      <c r="A21048"/>
      <c r="B21048"/>
      <c r="C21048"/>
      <c r="D21048"/>
    </row>
    <row r="21049" spans="1:4" x14ac:dyDescent="0.35">
      <c r="A21049"/>
      <c r="B21049"/>
      <c r="C21049"/>
      <c r="D21049"/>
    </row>
    <row r="21050" spans="1:4" x14ac:dyDescent="0.35">
      <c r="A21050"/>
      <c r="B21050"/>
      <c r="C21050"/>
      <c r="D21050"/>
    </row>
    <row r="21051" spans="1:4" x14ac:dyDescent="0.35">
      <c r="A21051"/>
      <c r="B21051"/>
      <c r="C21051"/>
      <c r="D21051"/>
    </row>
    <row r="21052" spans="1:4" x14ac:dyDescent="0.35">
      <c r="A21052"/>
      <c r="B21052"/>
      <c r="C21052"/>
      <c r="D21052"/>
    </row>
    <row r="21053" spans="1:4" x14ac:dyDescent="0.35">
      <c r="A21053"/>
      <c r="B21053"/>
      <c r="C21053"/>
      <c r="D21053"/>
    </row>
    <row r="21054" spans="1:4" x14ac:dyDescent="0.35">
      <c r="A21054"/>
      <c r="B21054"/>
      <c r="C21054"/>
      <c r="D21054"/>
    </row>
    <row r="21055" spans="1:4" x14ac:dyDescent="0.35">
      <c r="A21055"/>
      <c r="B21055"/>
      <c r="C21055"/>
      <c r="D21055"/>
    </row>
    <row r="21056" spans="1:4" x14ac:dyDescent="0.35">
      <c r="A21056"/>
      <c r="B21056"/>
      <c r="C21056"/>
      <c r="D21056"/>
    </row>
    <row r="21057" spans="1:4" x14ac:dyDescent="0.35">
      <c r="A21057"/>
      <c r="B21057"/>
      <c r="C21057"/>
      <c r="D21057"/>
    </row>
    <row r="21058" spans="1:4" x14ac:dyDescent="0.35">
      <c r="A21058"/>
      <c r="B21058"/>
      <c r="C21058"/>
      <c r="D21058"/>
    </row>
    <row r="21059" spans="1:4" x14ac:dyDescent="0.35">
      <c r="A21059"/>
      <c r="B21059"/>
      <c r="C21059"/>
      <c r="D21059"/>
    </row>
    <row r="21060" spans="1:4" x14ac:dyDescent="0.35">
      <c r="A21060"/>
      <c r="B21060"/>
      <c r="C21060"/>
      <c r="D21060"/>
    </row>
    <row r="21061" spans="1:4" x14ac:dyDescent="0.35">
      <c r="A21061"/>
      <c r="B21061"/>
      <c r="C21061"/>
      <c r="D21061"/>
    </row>
    <row r="21062" spans="1:4" x14ac:dyDescent="0.35">
      <c r="A21062"/>
      <c r="B21062"/>
      <c r="C21062"/>
      <c r="D21062"/>
    </row>
    <row r="21063" spans="1:4" x14ac:dyDescent="0.35">
      <c r="A21063"/>
      <c r="B21063"/>
      <c r="C21063"/>
      <c r="D21063"/>
    </row>
    <row r="21064" spans="1:4" x14ac:dyDescent="0.35">
      <c r="A21064"/>
      <c r="B21064"/>
      <c r="C21064"/>
      <c r="D21064"/>
    </row>
    <row r="21065" spans="1:4" x14ac:dyDescent="0.35">
      <c r="A21065"/>
      <c r="B21065"/>
      <c r="C21065"/>
      <c r="D21065"/>
    </row>
    <row r="21066" spans="1:4" x14ac:dyDescent="0.35">
      <c r="A21066"/>
      <c r="B21066"/>
      <c r="C21066"/>
      <c r="D21066"/>
    </row>
    <row r="21067" spans="1:4" x14ac:dyDescent="0.35">
      <c r="A21067"/>
      <c r="B21067"/>
      <c r="C21067"/>
      <c r="D21067"/>
    </row>
    <row r="21068" spans="1:4" x14ac:dyDescent="0.35">
      <c r="A21068"/>
      <c r="B21068"/>
      <c r="C21068"/>
      <c r="D21068"/>
    </row>
    <row r="21069" spans="1:4" x14ac:dyDescent="0.35">
      <c r="A21069"/>
      <c r="B21069"/>
      <c r="C21069"/>
      <c r="D21069"/>
    </row>
    <row r="21070" spans="1:4" x14ac:dyDescent="0.35">
      <c r="A21070"/>
      <c r="B21070"/>
      <c r="C21070"/>
      <c r="D21070"/>
    </row>
    <row r="21071" spans="1:4" x14ac:dyDescent="0.35">
      <c r="A21071"/>
      <c r="B21071"/>
      <c r="C21071"/>
      <c r="D21071"/>
    </row>
    <row r="21072" spans="1:4" x14ac:dyDescent="0.35">
      <c r="A21072"/>
      <c r="B21072"/>
      <c r="C21072"/>
      <c r="D21072"/>
    </row>
    <row r="21073" spans="1:4" x14ac:dyDescent="0.35">
      <c r="A21073"/>
      <c r="B21073"/>
      <c r="C21073"/>
      <c r="D21073"/>
    </row>
    <row r="21074" spans="1:4" x14ac:dyDescent="0.35">
      <c r="A21074"/>
      <c r="B21074"/>
      <c r="C21074"/>
      <c r="D21074"/>
    </row>
    <row r="21075" spans="1:4" x14ac:dyDescent="0.35">
      <c r="A21075"/>
      <c r="B21075"/>
      <c r="C21075"/>
      <c r="D21075"/>
    </row>
    <row r="21076" spans="1:4" x14ac:dyDescent="0.35">
      <c r="A21076"/>
      <c r="B21076"/>
      <c r="C21076"/>
      <c r="D21076"/>
    </row>
    <row r="21077" spans="1:4" x14ac:dyDescent="0.35">
      <c r="A21077"/>
      <c r="B21077"/>
      <c r="C21077"/>
      <c r="D21077"/>
    </row>
    <row r="21078" spans="1:4" x14ac:dyDescent="0.35">
      <c r="A21078"/>
      <c r="B21078"/>
      <c r="C21078"/>
      <c r="D21078"/>
    </row>
    <row r="21079" spans="1:4" x14ac:dyDescent="0.35">
      <c r="A21079"/>
      <c r="B21079"/>
      <c r="C21079"/>
      <c r="D21079"/>
    </row>
    <row r="21080" spans="1:4" x14ac:dyDescent="0.35">
      <c r="A21080"/>
      <c r="B21080"/>
      <c r="C21080"/>
      <c r="D21080"/>
    </row>
    <row r="21081" spans="1:4" x14ac:dyDescent="0.35">
      <c r="A21081"/>
      <c r="B21081"/>
      <c r="C21081"/>
      <c r="D21081"/>
    </row>
    <row r="21082" spans="1:4" x14ac:dyDescent="0.35">
      <c r="A21082"/>
      <c r="B21082"/>
      <c r="C21082"/>
      <c r="D21082"/>
    </row>
    <row r="21083" spans="1:4" x14ac:dyDescent="0.35">
      <c r="A21083"/>
      <c r="B21083"/>
      <c r="C21083"/>
      <c r="D21083"/>
    </row>
    <row r="21084" spans="1:4" x14ac:dyDescent="0.35">
      <c r="A21084"/>
      <c r="B21084"/>
      <c r="C21084"/>
      <c r="D21084"/>
    </row>
    <row r="21085" spans="1:4" x14ac:dyDescent="0.35">
      <c r="A21085"/>
      <c r="B21085"/>
      <c r="C21085"/>
      <c r="D21085"/>
    </row>
    <row r="21086" spans="1:4" x14ac:dyDescent="0.35">
      <c r="A21086"/>
      <c r="B21086"/>
      <c r="C21086"/>
      <c r="D21086"/>
    </row>
    <row r="21087" spans="1:4" x14ac:dyDescent="0.35">
      <c r="A21087"/>
      <c r="B21087"/>
      <c r="C21087"/>
      <c r="D21087"/>
    </row>
    <row r="21088" spans="1:4" x14ac:dyDescent="0.35">
      <c r="A21088"/>
      <c r="B21088"/>
      <c r="C21088"/>
      <c r="D21088"/>
    </row>
    <row r="21089" spans="1:4" x14ac:dyDescent="0.35">
      <c r="A21089"/>
      <c r="B21089"/>
      <c r="C21089"/>
      <c r="D21089"/>
    </row>
    <row r="21090" spans="1:4" x14ac:dyDescent="0.35">
      <c r="A21090"/>
      <c r="B21090"/>
      <c r="C21090"/>
      <c r="D21090"/>
    </row>
    <row r="21091" spans="1:4" x14ac:dyDescent="0.35">
      <c r="A21091"/>
      <c r="B21091"/>
      <c r="C21091"/>
      <c r="D21091"/>
    </row>
    <row r="21092" spans="1:4" x14ac:dyDescent="0.35">
      <c r="A21092"/>
      <c r="B21092"/>
      <c r="C21092"/>
      <c r="D21092"/>
    </row>
    <row r="21093" spans="1:4" x14ac:dyDescent="0.35">
      <c r="A21093"/>
      <c r="B21093"/>
      <c r="C21093"/>
      <c r="D21093"/>
    </row>
    <row r="21094" spans="1:4" x14ac:dyDescent="0.35">
      <c r="A21094"/>
      <c r="B21094"/>
      <c r="C21094"/>
      <c r="D21094"/>
    </row>
    <row r="21095" spans="1:4" x14ac:dyDescent="0.35">
      <c r="A21095"/>
      <c r="B21095"/>
      <c r="C21095"/>
      <c r="D21095"/>
    </row>
    <row r="21096" spans="1:4" x14ac:dyDescent="0.35">
      <c r="A21096"/>
      <c r="B21096"/>
      <c r="C21096"/>
      <c r="D21096"/>
    </row>
    <row r="21097" spans="1:4" x14ac:dyDescent="0.35">
      <c r="A21097"/>
      <c r="B21097"/>
      <c r="C21097"/>
      <c r="D21097"/>
    </row>
    <row r="21098" spans="1:4" x14ac:dyDescent="0.35">
      <c r="A21098"/>
      <c r="B21098"/>
      <c r="C21098"/>
      <c r="D21098"/>
    </row>
    <row r="21099" spans="1:4" x14ac:dyDescent="0.35">
      <c r="A21099"/>
      <c r="B21099"/>
      <c r="C21099"/>
      <c r="D21099"/>
    </row>
    <row r="21100" spans="1:4" x14ac:dyDescent="0.35">
      <c r="A21100"/>
      <c r="B21100"/>
      <c r="C21100"/>
      <c r="D21100"/>
    </row>
    <row r="21101" spans="1:4" x14ac:dyDescent="0.35">
      <c r="A21101"/>
      <c r="B21101"/>
      <c r="C21101"/>
      <c r="D21101"/>
    </row>
    <row r="21102" spans="1:4" x14ac:dyDescent="0.35">
      <c r="A21102"/>
      <c r="B21102"/>
      <c r="C21102"/>
      <c r="D21102"/>
    </row>
    <row r="21103" spans="1:4" x14ac:dyDescent="0.35">
      <c r="A21103"/>
      <c r="B21103"/>
      <c r="C21103"/>
      <c r="D21103"/>
    </row>
    <row r="21104" spans="1:4" x14ac:dyDescent="0.35">
      <c r="A21104"/>
      <c r="B21104"/>
      <c r="C21104"/>
      <c r="D21104"/>
    </row>
    <row r="21105" spans="1:4" x14ac:dyDescent="0.35">
      <c r="A21105"/>
      <c r="B21105"/>
      <c r="C21105"/>
      <c r="D21105"/>
    </row>
    <row r="21106" spans="1:4" x14ac:dyDescent="0.35">
      <c r="A21106"/>
      <c r="B21106"/>
      <c r="C21106"/>
      <c r="D21106"/>
    </row>
    <row r="21107" spans="1:4" x14ac:dyDescent="0.35">
      <c r="A21107"/>
      <c r="B21107"/>
      <c r="C21107"/>
      <c r="D21107"/>
    </row>
    <row r="21108" spans="1:4" x14ac:dyDescent="0.35">
      <c r="A21108"/>
      <c r="B21108"/>
      <c r="C21108"/>
      <c r="D21108"/>
    </row>
    <row r="21109" spans="1:4" x14ac:dyDescent="0.35">
      <c r="A21109"/>
      <c r="B21109"/>
      <c r="C21109"/>
      <c r="D21109"/>
    </row>
    <row r="21110" spans="1:4" x14ac:dyDescent="0.35">
      <c r="A21110"/>
      <c r="B21110"/>
      <c r="C21110"/>
      <c r="D21110"/>
    </row>
    <row r="21111" spans="1:4" x14ac:dyDescent="0.35">
      <c r="A21111"/>
      <c r="B21111"/>
      <c r="C21111"/>
      <c r="D21111"/>
    </row>
    <row r="21112" spans="1:4" x14ac:dyDescent="0.35">
      <c r="A21112"/>
      <c r="B21112"/>
      <c r="C21112"/>
      <c r="D21112"/>
    </row>
    <row r="21113" spans="1:4" x14ac:dyDescent="0.35">
      <c r="A21113"/>
      <c r="B21113"/>
      <c r="C21113"/>
      <c r="D21113"/>
    </row>
    <row r="21114" spans="1:4" x14ac:dyDescent="0.35">
      <c r="A21114"/>
      <c r="B21114"/>
      <c r="C21114"/>
      <c r="D21114"/>
    </row>
    <row r="21115" spans="1:4" x14ac:dyDescent="0.35">
      <c r="A21115"/>
      <c r="B21115"/>
      <c r="C21115"/>
      <c r="D21115"/>
    </row>
    <row r="21116" spans="1:4" x14ac:dyDescent="0.35">
      <c r="A21116"/>
      <c r="B21116"/>
      <c r="C21116"/>
      <c r="D21116"/>
    </row>
    <row r="21117" spans="1:4" x14ac:dyDescent="0.35">
      <c r="A21117"/>
      <c r="B21117"/>
      <c r="C21117"/>
      <c r="D21117"/>
    </row>
    <row r="21118" spans="1:4" x14ac:dyDescent="0.35">
      <c r="A21118"/>
      <c r="B21118"/>
      <c r="C21118"/>
      <c r="D21118"/>
    </row>
    <row r="21119" spans="1:4" x14ac:dyDescent="0.35">
      <c r="A21119"/>
      <c r="B21119"/>
      <c r="C21119"/>
      <c r="D21119"/>
    </row>
    <row r="21120" spans="1:4" x14ac:dyDescent="0.35">
      <c r="A21120"/>
      <c r="B21120"/>
      <c r="C21120"/>
      <c r="D21120"/>
    </row>
    <row r="21121" spans="1:4" x14ac:dyDescent="0.35">
      <c r="A21121"/>
      <c r="B21121"/>
      <c r="C21121"/>
      <c r="D21121"/>
    </row>
    <row r="21122" spans="1:4" x14ac:dyDescent="0.35">
      <c r="A21122"/>
      <c r="B21122"/>
      <c r="C21122"/>
      <c r="D21122"/>
    </row>
    <row r="21123" spans="1:4" x14ac:dyDescent="0.35">
      <c r="A21123"/>
      <c r="B21123"/>
      <c r="C21123"/>
      <c r="D21123"/>
    </row>
    <row r="21124" spans="1:4" x14ac:dyDescent="0.35">
      <c r="A21124"/>
      <c r="B21124"/>
      <c r="C21124"/>
      <c r="D21124"/>
    </row>
    <row r="21125" spans="1:4" x14ac:dyDescent="0.35">
      <c r="A21125"/>
      <c r="B21125"/>
      <c r="C21125"/>
      <c r="D21125"/>
    </row>
    <row r="21126" spans="1:4" x14ac:dyDescent="0.35">
      <c r="A21126"/>
      <c r="B21126"/>
      <c r="C21126"/>
      <c r="D21126"/>
    </row>
    <row r="21127" spans="1:4" x14ac:dyDescent="0.35">
      <c r="A21127"/>
      <c r="B21127"/>
      <c r="C21127"/>
      <c r="D21127"/>
    </row>
    <row r="21128" spans="1:4" x14ac:dyDescent="0.35">
      <c r="A21128"/>
      <c r="B21128"/>
      <c r="C21128"/>
      <c r="D21128"/>
    </row>
    <row r="21129" spans="1:4" x14ac:dyDescent="0.35">
      <c r="A21129"/>
      <c r="B21129"/>
      <c r="C21129"/>
      <c r="D21129"/>
    </row>
    <row r="21130" spans="1:4" x14ac:dyDescent="0.35">
      <c r="A21130"/>
      <c r="B21130"/>
      <c r="C21130"/>
      <c r="D21130"/>
    </row>
    <row r="21131" spans="1:4" x14ac:dyDescent="0.35">
      <c r="A21131"/>
      <c r="B21131"/>
      <c r="C21131"/>
      <c r="D21131"/>
    </row>
    <row r="21132" spans="1:4" x14ac:dyDescent="0.35">
      <c r="A21132"/>
      <c r="B21132"/>
      <c r="C21132"/>
      <c r="D21132"/>
    </row>
    <row r="21133" spans="1:4" x14ac:dyDescent="0.35">
      <c r="A21133"/>
      <c r="B21133"/>
      <c r="C21133"/>
      <c r="D21133"/>
    </row>
    <row r="21134" spans="1:4" x14ac:dyDescent="0.35">
      <c r="A21134"/>
      <c r="B21134"/>
      <c r="C21134"/>
      <c r="D21134"/>
    </row>
    <row r="21135" spans="1:4" x14ac:dyDescent="0.35">
      <c r="A21135"/>
      <c r="B21135"/>
      <c r="C21135"/>
      <c r="D21135"/>
    </row>
    <row r="21136" spans="1:4" x14ac:dyDescent="0.35">
      <c r="A21136"/>
      <c r="B21136"/>
      <c r="C21136"/>
      <c r="D21136"/>
    </row>
    <row r="21137" spans="1:4" x14ac:dyDescent="0.35">
      <c r="A21137"/>
      <c r="B21137"/>
      <c r="C21137"/>
      <c r="D21137"/>
    </row>
    <row r="21138" spans="1:4" x14ac:dyDescent="0.35">
      <c r="A21138"/>
      <c r="B21138"/>
      <c r="C21138"/>
      <c r="D21138"/>
    </row>
    <row r="21139" spans="1:4" x14ac:dyDescent="0.35">
      <c r="A21139"/>
      <c r="B21139"/>
      <c r="C21139"/>
      <c r="D21139"/>
    </row>
    <row r="21140" spans="1:4" x14ac:dyDescent="0.35">
      <c r="A21140"/>
      <c r="B21140"/>
      <c r="C21140"/>
      <c r="D21140"/>
    </row>
    <row r="21141" spans="1:4" x14ac:dyDescent="0.35">
      <c r="A21141"/>
      <c r="B21141"/>
      <c r="C21141"/>
      <c r="D21141"/>
    </row>
    <row r="21142" spans="1:4" x14ac:dyDescent="0.35">
      <c r="A21142"/>
      <c r="B21142"/>
      <c r="C21142"/>
      <c r="D21142"/>
    </row>
    <row r="21143" spans="1:4" x14ac:dyDescent="0.35">
      <c r="A21143"/>
      <c r="B21143"/>
      <c r="C21143"/>
      <c r="D21143"/>
    </row>
    <row r="21144" spans="1:4" x14ac:dyDescent="0.35">
      <c r="A21144"/>
      <c r="B21144"/>
      <c r="C21144"/>
      <c r="D21144"/>
    </row>
    <row r="21145" spans="1:4" x14ac:dyDescent="0.35">
      <c r="A21145"/>
      <c r="B21145"/>
      <c r="C21145"/>
      <c r="D21145"/>
    </row>
    <row r="21146" spans="1:4" x14ac:dyDescent="0.35">
      <c r="A21146"/>
      <c r="B21146"/>
      <c r="C21146"/>
      <c r="D21146"/>
    </row>
    <row r="21147" spans="1:4" x14ac:dyDescent="0.35">
      <c r="A21147"/>
      <c r="B21147"/>
      <c r="C21147"/>
      <c r="D21147"/>
    </row>
    <row r="21148" spans="1:4" x14ac:dyDescent="0.35">
      <c r="A21148"/>
      <c r="B21148"/>
      <c r="C21148"/>
      <c r="D21148"/>
    </row>
    <row r="21149" spans="1:4" x14ac:dyDescent="0.35">
      <c r="A21149"/>
      <c r="B21149"/>
      <c r="C21149"/>
      <c r="D21149"/>
    </row>
    <row r="21150" spans="1:4" x14ac:dyDescent="0.35">
      <c r="A21150"/>
      <c r="B21150"/>
      <c r="C21150"/>
      <c r="D21150"/>
    </row>
    <row r="21151" spans="1:4" x14ac:dyDescent="0.35">
      <c r="A21151"/>
      <c r="B21151"/>
      <c r="C21151"/>
      <c r="D21151"/>
    </row>
    <row r="21152" spans="1:4" x14ac:dyDescent="0.35">
      <c r="A21152"/>
      <c r="B21152"/>
      <c r="C21152"/>
      <c r="D21152"/>
    </row>
    <row r="21153" spans="1:4" x14ac:dyDescent="0.35">
      <c r="A21153"/>
      <c r="B21153"/>
      <c r="C21153"/>
      <c r="D21153"/>
    </row>
    <row r="21154" spans="1:4" x14ac:dyDescent="0.35">
      <c r="A21154"/>
      <c r="B21154"/>
      <c r="C21154"/>
      <c r="D21154"/>
    </row>
    <row r="21155" spans="1:4" x14ac:dyDescent="0.35">
      <c r="A21155"/>
      <c r="B21155"/>
      <c r="C21155"/>
      <c r="D21155"/>
    </row>
    <row r="21156" spans="1:4" x14ac:dyDescent="0.35">
      <c r="A21156"/>
      <c r="B21156"/>
      <c r="C21156"/>
      <c r="D21156"/>
    </row>
    <row r="21157" spans="1:4" x14ac:dyDescent="0.35">
      <c r="A21157"/>
      <c r="B21157"/>
      <c r="C21157"/>
      <c r="D21157"/>
    </row>
    <row r="21158" spans="1:4" x14ac:dyDescent="0.35">
      <c r="A21158"/>
      <c r="B21158"/>
      <c r="C21158"/>
      <c r="D21158"/>
    </row>
    <row r="21159" spans="1:4" x14ac:dyDescent="0.35">
      <c r="A21159"/>
      <c r="B21159"/>
      <c r="C21159"/>
      <c r="D21159"/>
    </row>
    <row r="21160" spans="1:4" x14ac:dyDescent="0.35">
      <c r="A21160"/>
      <c r="B21160"/>
      <c r="C21160"/>
      <c r="D21160"/>
    </row>
    <row r="21161" spans="1:4" x14ac:dyDescent="0.35">
      <c r="A21161"/>
      <c r="B21161"/>
      <c r="C21161"/>
      <c r="D21161"/>
    </row>
    <row r="21162" spans="1:4" x14ac:dyDescent="0.35">
      <c r="A21162"/>
      <c r="B21162"/>
      <c r="C21162"/>
      <c r="D21162"/>
    </row>
    <row r="21163" spans="1:4" x14ac:dyDescent="0.35">
      <c r="A21163"/>
      <c r="B21163"/>
      <c r="C21163"/>
      <c r="D21163"/>
    </row>
    <row r="21164" spans="1:4" x14ac:dyDescent="0.35">
      <c r="A21164"/>
      <c r="B21164"/>
      <c r="C21164"/>
      <c r="D21164"/>
    </row>
    <row r="21165" spans="1:4" x14ac:dyDescent="0.35">
      <c r="A21165"/>
      <c r="B21165"/>
      <c r="C21165"/>
      <c r="D21165"/>
    </row>
    <row r="21166" spans="1:4" x14ac:dyDescent="0.35">
      <c r="A21166"/>
      <c r="B21166"/>
      <c r="C21166"/>
      <c r="D21166"/>
    </row>
    <row r="21167" spans="1:4" x14ac:dyDescent="0.35">
      <c r="A21167"/>
      <c r="B21167"/>
      <c r="C21167"/>
      <c r="D21167"/>
    </row>
    <row r="21168" spans="1:4" x14ac:dyDescent="0.35">
      <c r="A21168"/>
      <c r="B21168"/>
      <c r="C21168"/>
      <c r="D21168"/>
    </row>
    <row r="21169" spans="1:4" x14ac:dyDescent="0.35">
      <c r="A21169"/>
      <c r="B21169"/>
      <c r="C21169"/>
      <c r="D21169"/>
    </row>
    <row r="21170" spans="1:4" x14ac:dyDescent="0.35">
      <c r="A21170"/>
      <c r="B21170"/>
      <c r="C21170"/>
      <c r="D21170"/>
    </row>
    <row r="21171" spans="1:4" x14ac:dyDescent="0.35">
      <c r="A21171"/>
      <c r="B21171"/>
      <c r="C21171"/>
      <c r="D21171"/>
    </row>
    <row r="21172" spans="1:4" x14ac:dyDescent="0.35">
      <c r="A21172"/>
      <c r="B21172"/>
      <c r="C21172"/>
      <c r="D21172"/>
    </row>
    <row r="21173" spans="1:4" x14ac:dyDescent="0.35">
      <c r="A21173"/>
      <c r="B21173"/>
      <c r="C21173"/>
      <c r="D21173"/>
    </row>
    <row r="21174" spans="1:4" x14ac:dyDescent="0.35">
      <c r="A21174"/>
      <c r="B21174"/>
      <c r="C21174"/>
      <c r="D21174"/>
    </row>
    <row r="21175" spans="1:4" x14ac:dyDescent="0.35">
      <c r="A21175"/>
      <c r="B21175"/>
      <c r="C21175"/>
      <c r="D21175"/>
    </row>
    <row r="21176" spans="1:4" x14ac:dyDescent="0.35">
      <c r="A21176"/>
      <c r="B21176"/>
      <c r="C21176"/>
      <c r="D21176"/>
    </row>
    <row r="21177" spans="1:4" x14ac:dyDescent="0.35">
      <c r="A21177"/>
      <c r="B21177"/>
      <c r="C21177"/>
      <c r="D21177"/>
    </row>
    <row r="21178" spans="1:4" x14ac:dyDescent="0.35">
      <c r="A21178"/>
      <c r="B21178"/>
      <c r="C21178"/>
      <c r="D21178"/>
    </row>
    <row r="21179" spans="1:4" x14ac:dyDescent="0.35">
      <c r="A21179"/>
      <c r="B21179"/>
      <c r="C21179"/>
      <c r="D21179"/>
    </row>
    <row r="21180" spans="1:4" x14ac:dyDescent="0.35">
      <c r="A21180"/>
      <c r="B21180"/>
      <c r="C21180"/>
      <c r="D21180"/>
    </row>
    <row r="21181" spans="1:4" x14ac:dyDescent="0.35">
      <c r="A21181"/>
      <c r="B21181"/>
      <c r="C21181"/>
      <c r="D21181"/>
    </row>
    <row r="21182" spans="1:4" x14ac:dyDescent="0.35">
      <c r="A21182"/>
      <c r="B21182"/>
      <c r="C21182"/>
      <c r="D21182"/>
    </row>
    <row r="21183" spans="1:4" x14ac:dyDescent="0.35">
      <c r="A21183"/>
      <c r="B21183"/>
      <c r="C21183"/>
      <c r="D21183"/>
    </row>
    <row r="21184" spans="1:4" x14ac:dyDescent="0.35">
      <c r="A21184"/>
      <c r="B21184"/>
      <c r="C21184"/>
      <c r="D21184"/>
    </row>
    <row r="21185" spans="1:4" x14ac:dyDescent="0.35">
      <c r="A21185"/>
      <c r="B21185"/>
      <c r="C21185"/>
      <c r="D21185"/>
    </row>
    <row r="21186" spans="1:4" x14ac:dyDescent="0.35">
      <c r="A21186"/>
      <c r="B21186"/>
      <c r="C21186"/>
      <c r="D21186"/>
    </row>
    <row r="21187" spans="1:4" x14ac:dyDescent="0.35">
      <c r="A21187"/>
      <c r="B21187"/>
      <c r="C21187"/>
      <c r="D21187"/>
    </row>
    <row r="21188" spans="1:4" x14ac:dyDescent="0.35">
      <c r="A21188"/>
      <c r="B21188"/>
      <c r="C21188"/>
      <c r="D21188"/>
    </row>
    <row r="21189" spans="1:4" x14ac:dyDescent="0.35">
      <c r="A21189"/>
      <c r="B21189"/>
      <c r="C21189"/>
      <c r="D21189"/>
    </row>
    <row r="21190" spans="1:4" x14ac:dyDescent="0.35">
      <c r="A21190"/>
      <c r="B21190"/>
      <c r="C21190"/>
      <c r="D21190"/>
    </row>
    <row r="21191" spans="1:4" x14ac:dyDescent="0.35">
      <c r="A21191"/>
      <c r="B21191"/>
      <c r="C21191"/>
      <c r="D21191"/>
    </row>
    <row r="21192" spans="1:4" x14ac:dyDescent="0.35">
      <c r="A21192"/>
      <c r="B21192"/>
      <c r="C21192"/>
      <c r="D21192"/>
    </row>
    <row r="21193" spans="1:4" x14ac:dyDescent="0.35">
      <c r="A21193"/>
      <c r="B21193"/>
      <c r="C21193"/>
      <c r="D21193"/>
    </row>
    <row r="21194" spans="1:4" x14ac:dyDescent="0.35">
      <c r="A21194"/>
      <c r="B21194"/>
      <c r="C21194"/>
      <c r="D21194"/>
    </row>
    <row r="21195" spans="1:4" x14ac:dyDescent="0.35">
      <c r="A21195"/>
      <c r="B21195"/>
      <c r="C21195"/>
      <c r="D21195"/>
    </row>
    <row r="21196" spans="1:4" x14ac:dyDescent="0.35">
      <c r="A21196"/>
      <c r="B21196"/>
      <c r="C21196"/>
      <c r="D21196"/>
    </row>
    <row r="21197" spans="1:4" x14ac:dyDescent="0.35">
      <c r="A21197"/>
      <c r="B21197"/>
      <c r="C21197"/>
      <c r="D21197"/>
    </row>
    <row r="21198" spans="1:4" x14ac:dyDescent="0.35">
      <c r="A21198"/>
      <c r="B21198"/>
      <c r="C21198"/>
      <c r="D21198"/>
    </row>
    <row r="21199" spans="1:4" x14ac:dyDescent="0.35">
      <c r="A21199"/>
      <c r="B21199"/>
      <c r="C21199"/>
      <c r="D21199"/>
    </row>
    <row r="21200" spans="1:4" x14ac:dyDescent="0.35">
      <c r="A21200"/>
      <c r="B21200"/>
      <c r="C21200"/>
      <c r="D21200"/>
    </row>
    <row r="21201" spans="1:4" x14ac:dyDescent="0.35">
      <c r="A21201"/>
      <c r="B21201"/>
      <c r="C21201"/>
      <c r="D21201"/>
    </row>
    <row r="21202" spans="1:4" x14ac:dyDescent="0.35">
      <c r="A21202"/>
      <c r="B21202"/>
      <c r="C21202"/>
      <c r="D21202"/>
    </row>
    <row r="21203" spans="1:4" x14ac:dyDescent="0.35">
      <c r="A21203"/>
      <c r="B21203"/>
      <c r="C21203"/>
      <c r="D21203"/>
    </row>
    <row r="21204" spans="1:4" x14ac:dyDescent="0.35">
      <c r="A21204"/>
      <c r="B21204"/>
      <c r="C21204"/>
      <c r="D21204"/>
    </row>
    <row r="21205" spans="1:4" x14ac:dyDescent="0.35">
      <c r="A21205"/>
      <c r="B21205"/>
      <c r="C21205"/>
      <c r="D21205"/>
    </row>
    <row r="21206" spans="1:4" x14ac:dyDescent="0.35">
      <c r="A21206"/>
      <c r="B21206"/>
      <c r="C21206"/>
      <c r="D21206"/>
    </row>
    <row r="21207" spans="1:4" x14ac:dyDescent="0.35">
      <c r="A21207"/>
      <c r="B21207"/>
      <c r="C21207"/>
      <c r="D21207"/>
    </row>
    <row r="21208" spans="1:4" x14ac:dyDescent="0.35">
      <c r="A21208"/>
      <c r="B21208"/>
      <c r="C21208"/>
      <c r="D21208"/>
    </row>
    <row r="21209" spans="1:4" x14ac:dyDescent="0.35">
      <c r="A21209"/>
      <c r="B21209"/>
      <c r="C21209"/>
      <c r="D21209"/>
    </row>
    <row r="21210" spans="1:4" x14ac:dyDescent="0.35">
      <c r="A21210"/>
      <c r="B21210"/>
      <c r="C21210"/>
      <c r="D21210"/>
    </row>
    <row r="21211" spans="1:4" x14ac:dyDescent="0.35">
      <c r="A21211"/>
      <c r="B21211"/>
      <c r="C21211"/>
      <c r="D21211"/>
    </row>
    <row r="21212" spans="1:4" x14ac:dyDescent="0.35">
      <c r="A21212"/>
      <c r="B21212"/>
      <c r="C21212"/>
      <c r="D21212"/>
    </row>
    <row r="21213" spans="1:4" x14ac:dyDescent="0.35">
      <c r="A21213"/>
      <c r="B21213"/>
      <c r="C21213"/>
      <c r="D21213"/>
    </row>
    <row r="21214" spans="1:4" x14ac:dyDescent="0.35">
      <c r="A21214"/>
      <c r="B21214"/>
      <c r="C21214"/>
      <c r="D21214"/>
    </row>
    <row r="21215" spans="1:4" x14ac:dyDescent="0.35">
      <c r="A21215"/>
      <c r="B21215"/>
      <c r="C21215"/>
      <c r="D21215"/>
    </row>
    <row r="21216" spans="1:4" x14ac:dyDescent="0.35">
      <c r="A21216"/>
      <c r="B21216"/>
      <c r="C21216"/>
      <c r="D21216"/>
    </row>
    <row r="21217" spans="1:4" x14ac:dyDescent="0.35">
      <c r="A21217"/>
      <c r="B21217"/>
      <c r="C21217"/>
      <c r="D21217"/>
    </row>
    <row r="21218" spans="1:4" x14ac:dyDescent="0.35">
      <c r="A21218"/>
      <c r="B21218"/>
      <c r="C21218"/>
      <c r="D21218"/>
    </row>
    <row r="21219" spans="1:4" x14ac:dyDescent="0.35">
      <c r="A21219"/>
      <c r="B21219"/>
      <c r="C21219"/>
      <c r="D21219"/>
    </row>
    <row r="21220" spans="1:4" x14ac:dyDescent="0.35">
      <c r="A21220"/>
      <c r="B21220"/>
      <c r="C21220"/>
      <c r="D21220"/>
    </row>
    <row r="21221" spans="1:4" x14ac:dyDescent="0.35">
      <c r="A21221"/>
      <c r="B21221"/>
      <c r="C21221"/>
      <c r="D21221"/>
    </row>
    <row r="21222" spans="1:4" x14ac:dyDescent="0.35">
      <c r="A21222"/>
      <c r="B21222"/>
      <c r="C21222"/>
      <c r="D21222"/>
    </row>
    <row r="21223" spans="1:4" x14ac:dyDescent="0.35">
      <c r="A21223"/>
      <c r="B21223"/>
      <c r="C21223"/>
      <c r="D21223"/>
    </row>
    <row r="21224" spans="1:4" x14ac:dyDescent="0.35">
      <c r="A21224"/>
      <c r="B21224"/>
      <c r="C21224"/>
      <c r="D21224"/>
    </row>
    <row r="21225" spans="1:4" x14ac:dyDescent="0.35">
      <c r="A21225"/>
      <c r="B21225"/>
      <c r="C21225"/>
      <c r="D21225"/>
    </row>
    <row r="21226" spans="1:4" x14ac:dyDescent="0.35">
      <c r="A21226"/>
      <c r="B21226"/>
      <c r="C21226"/>
      <c r="D21226"/>
    </row>
    <row r="21227" spans="1:4" x14ac:dyDescent="0.35">
      <c r="A21227"/>
      <c r="B21227"/>
      <c r="C21227"/>
      <c r="D21227"/>
    </row>
    <row r="21228" spans="1:4" x14ac:dyDescent="0.35">
      <c r="A21228"/>
      <c r="B21228"/>
      <c r="C21228"/>
      <c r="D21228"/>
    </row>
    <row r="21229" spans="1:4" x14ac:dyDescent="0.35">
      <c r="A21229"/>
      <c r="B21229"/>
      <c r="C21229"/>
      <c r="D21229"/>
    </row>
    <row r="21230" spans="1:4" x14ac:dyDescent="0.35">
      <c r="A21230"/>
      <c r="B21230"/>
      <c r="C21230"/>
      <c r="D21230"/>
    </row>
    <row r="21231" spans="1:4" x14ac:dyDescent="0.35">
      <c r="A21231"/>
      <c r="B21231"/>
      <c r="C21231"/>
      <c r="D21231"/>
    </row>
    <row r="21232" spans="1:4" x14ac:dyDescent="0.35">
      <c r="A21232"/>
      <c r="B21232"/>
      <c r="C21232"/>
      <c r="D21232"/>
    </row>
    <row r="21233" spans="1:4" x14ac:dyDescent="0.35">
      <c r="A21233"/>
      <c r="B21233"/>
      <c r="C21233"/>
      <c r="D21233"/>
    </row>
    <row r="21234" spans="1:4" x14ac:dyDescent="0.35">
      <c r="A21234"/>
      <c r="B21234"/>
      <c r="C21234"/>
      <c r="D21234"/>
    </row>
    <row r="21235" spans="1:4" x14ac:dyDescent="0.35">
      <c r="A21235"/>
      <c r="B21235"/>
      <c r="C21235"/>
      <c r="D21235"/>
    </row>
    <row r="21236" spans="1:4" x14ac:dyDescent="0.35">
      <c r="A21236"/>
      <c r="B21236"/>
      <c r="C21236"/>
      <c r="D21236"/>
    </row>
    <row r="21237" spans="1:4" x14ac:dyDescent="0.35">
      <c r="A21237"/>
      <c r="B21237"/>
      <c r="C21237"/>
      <c r="D21237"/>
    </row>
    <row r="21238" spans="1:4" x14ac:dyDescent="0.35">
      <c r="A21238"/>
      <c r="B21238"/>
      <c r="C21238"/>
      <c r="D21238"/>
    </row>
    <row r="21239" spans="1:4" x14ac:dyDescent="0.35">
      <c r="A21239"/>
      <c r="B21239"/>
      <c r="C21239"/>
      <c r="D21239"/>
    </row>
    <row r="21240" spans="1:4" x14ac:dyDescent="0.35">
      <c r="A21240"/>
      <c r="B21240"/>
      <c r="C21240"/>
      <c r="D21240"/>
    </row>
    <row r="21241" spans="1:4" x14ac:dyDescent="0.35">
      <c r="A21241"/>
      <c r="B21241"/>
      <c r="C21241"/>
      <c r="D21241"/>
    </row>
    <row r="21242" spans="1:4" x14ac:dyDescent="0.35">
      <c r="A21242"/>
      <c r="B21242"/>
      <c r="C21242"/>
      <c r="D21242"/>
    </row>
    <row r="21243" spans="1:4" x14ac:dyDescent="0.35">
      <c r="A21243"/>
      <c r="B21243"/>
      <c r="C21243"/>
      <c r="D21243"/>
    </row>
    <row r="21244" spans="1:4" x14ac:dyDescent="0.35">
      <c r="A21244"/>
      <c r="B21244"/>
      <c r="C21244"/>
      <c r="D21244"/>
    </row>
    <row r="21245" spans="1:4" x14ac:dyDescent="0.35">
      <c r="A21245"/>
      <c r="B21245"/>
      <c r="C21245"/>
      <c r="D21245"/>
    </row>
    <row r="21246" spans="1:4" x14ac:dyDescent="0.35">
      <c r="A21246"/>
      <c r="B21246"/>
      <c r="C21246"/>
      <c r="D21246"/>
    </row>
    <row r="21247" spans="1:4" x14ac:dyDescent="0.35">
      <c r="A21247"/>
      <c r="B21247"/>
      <c r="C21247"/>
      <c r="D21247"/>
    </row>
    <row r="21248" spans="1:4" x14ac:dyDescent="0.35">
      <c r="A21248"/>
      <c r="B21248"/>
      <c r="C21248"/>
      <c r="D21248"/>
    </row>
    <row r="21249" spans="1:4" x14ac:dyDescent="0.35">
      <c r="A21249"/>
      <c r="B21249"/>
      <c r="C21249"/>
      <c r="D21249"/>
    </row>
    <row r="21250" spans="1:4" x14ac:dyDescent="0.35">
      <c r="A21250"/>
      <c r="B21250"/>
      <c r="C21250"/>
      <c r="D21250"/>
    </row>
    <row r="21251" spans="1:4" x14ac:dyDescent="0.35">
      <c r="A21251"/>
      <c r="B21251"/>
      <c r="C21251"/>
      <c r="D21251"/>
    </row>
    <row r="21252" spans="1:4" x14ac:dyDescent="0.35">
      <c r="A21252"/>
      <c r="B21252"/>
      <c r="C21252"/>
      <c r="D21252"/>
    </row>
    <row r="21253" spans="1:4" x14ac:dyDescent="0.35">
      <c r="A21253"/>
      <c r="B21253"/>
      <c r="C21253"/>
      <c r="D21253"/>
    </row>
    <row r="21254" spans="1:4" x14ac:dyDescent="0.35">
      <c r="A21254"/>
      <c r="B21254"/>
      <c r="C21254"/>
      <c r="D21254"/>
    </row>
    <row r="21255" spans="1:4" x14ac:dyDescent="0.35">
      <c r="A21255"/>
      <c r="B21255"/>
      <c r="C21255"/>
      <c r="D21255"/>
    </row>
    <row r="21256" spans="1:4" x14ac:dyDescent="0.35">
      <c r="A21256"/>
      <c r="B21256"/>
      <c r="C21256"/>
      <c r="D21256"/>
    </row>
    <row r="21257" spans="1:4" x14ac:dyDescent="0.35">
      <c r="A21257"/>
      <c r="B21257"/>
      <c r="C21257"/>
      <c r="D21257"/>
    </row>
    <row r="21258" spans="1:4" x14ac:dyDescent="0.35">
      <c r="A21258"/>
      <c r="B21258"/>
      <c r="C21258"/>
      <c r="D21258"/>
    </row>
    <row r="21259" spans="1:4" x14ac:dyDescent="0.35">
      <c r="A21259"/>
      <c r="B21259"/>
      <c r="C21259"/>
      <c r="D21259"/>
    </row>
    <row r="21260" spans="1:4" x14ac:dyDescent="0.35">
      <c r="A21260"/>
      <c r="B21260"/>
      <c r="C21260"/>
      <c r="D21260"/>
    </row>
    <row r="21261" spans="1:4" x14ac:dyDescent="0.35">
      <c r="A21261"/>
      <c r="B21261"/>
      <c r="C21261"/>
      <c r="D21261"/>
    </row>
    <row r="21262" spans="1:4" x14ac:dyDescent="0.35">
      <c r="A21262"/>
      <c r="B21262"/>
      <c r="C21262"/>
      <c r="D21262"/>
    </row>
    <row r="21263" spans="1:4" x14ac:dyDescent="0.35">
      <c r="A21263"/>
      <c r="B21263"/>
      <c r="C21263"/>
      <c r="D21263"/>
    </row>
    <row r="21264" spans="1:4" x14ac:dyDescent="0.35">
      <c r="A21264"/>
      <c r="B21264"/>
      <c r="C21264"/>
      <c r="D21264"/>
    </row>
    <row r="21265" spans="1:4" x14ac:dyDescent="0.35">
      <c r="A21265"/>
      <c r="B21265"/>
      <c r="C21265"/>
      <c r="D21265"/>
    </row>
    <row r="21266" spans="1:4" x14ac:dyDescent="0.35">
      <c r="A21266"/>
      <c r="B21266"/>
      <c r="C21266"/>
      <c r="D21266"/>
    </row>
    <row r="21267" spans="1:4" x14ac:dyDescent="0.35">
      <c r="A21267"/>
      <c r="B21267"/>
      <c r="C21267"/>
      <c r="D21267"/>
    </row>
    <row r="21268" spans="1:4" x14ac:dyDescent="0.35">
      <c r="A21268"/>
      <c r="B21268"/>
      <c r="C21268"/>
      <c r="D21268"/>
    </row>
    <row r="21269" spans="1:4" x14ac:dyDescent="0.35">
      <c r="A21269"/>
      <c r="B21269"/>
      <c r="C21269"/>
      <c r="D21269"/>
    </row>
    <row r="21270" spans="1:4" x14ac:dyDescent="0.35">
      <c r="A21270"/>
      <c r="B21270"/>
      <c r="C21270"/>
      <c r="D21270"/>
    </row>
    <row r="21271" spans="1:4" x14ac:dyDescent="0.35">
      <c r="A21271"/>
      <c r="B21271"/>
      <c r="C21271"/>
      <c r="D21271"/>
    </row>
    <row r="21272" spans="1:4" x14ac:dyDescent="0.35">
      <c r="A21272"/>
      <c r="B21272"/>
      <c r="C21272"/>
      <c r="D21272"/>
    </row>
    <row r="21273" spans="1:4" x14ac:dyDescent="0.35">
      <c r="A21273"/>
      <c r="B21273"/>
      <c r="C21273"/>
      <c r="D21273"/>
    </row>
    <row r="21274" spans="1:4" x14ac:dyDescent="0.35">
      <c r="A21274"/>
      <c r="B21274"/>
      <c r="C21274"/>
      <c r="D21274"/>
    </row>
    <row r="21275" spans="1:4" x14ac:dyDescent="0.35">
      <c r="A21275"/>
      <c r="B21275"/>
      <c r="C21275"/>
      <c r="D21275"/>
    </row>
    <row r="21276" spans="1:4" x14ac:dyDescent="0.35">
      <c r="A21276"/>
      <c r="B21276"/>
      <c r="C21276"/>
      <c r="D21276"/>
    </row>
    <row r="21277" spans="1:4" x14ac:dyDescent="0.35">
      <c r="A21277"/>
      <c r="B21277"/>
      <c r="C21277"/>
      <c r="D21277"/>
    </row>
    <row r="21278" spans="1:4" x14ac:dyDescent="0.35">
      <c r="A21278"/>
      <c r="B21278"/>
      <c r="C21278"/>
      <c r="D21278"/>
    </row>
    <row r="21279" spans="1:4" x14ac:dyDescent="0.35">
      <c r="A21279"/>
      <c r="B21279"/>
      <c r="C21279"/>
      <c r="D21279"/>
    </row>
    <row r="21280" spans="1:4" x14ac:dyDescent="0.35">
      <c r="A21280"/>
      <c r="B21280"/>
      <c r="C21280"/>
      <c r="D21280"/>
    </row>
    <row r="21281" spans="1:4" x14ac:dyDescent="0.35">
      <c r="A21281"/>
      <c r="B21281"/>
      <c r="C21281"/>
      <c r="D21281"/>
    </row>
    <row r="21282" spans="1:4" x14ac:dyDescent="0.35">
      <c r="A21282"/>
      <c r="B21282"/>
      <c r="C21282"/>
      <c r="D21282"/>
    </row>
    <row r="21283" spans="1:4" x14ac:dyDescent="0.35">
      <c r="A21283"/>
      <c r="B21283"/>
      <c r="C21283"/>
      <c r="D21283"/>
    </row>
    <row r="21284" spans="1:4" x14ac:dyDescent="0.35">
      <c r="A21284"/>
      <c r="B21284"/>
      <c r="C21284"/>
      <c r="D21284"/>
    </row>
    <row r="21285" spans="1:4" x14ac:dyDescent="0.35">
      <c r="A21285"/>
      <c r="B21285"/>
      <c r="C21285"/>
      <c r="D21285"/>
    </row>
    <row r="21286" spans="1:4" x14ac:dyDescent="0.35">
      <c r="A21286"/>
      <c r="B21286"/>
      <c r="C21286"/>
      <c r="D21286"/>
    </row>
    <row r="21287" spans="1:4" x14ac:dyDescent="0.35">
      <c r="A21287"/>
      <c r="B21287"/>
      <c r="C21287"/>
      <c r="D21287"/>
    </row>
    <row r="21288" spans="1:4" x14ac:dyDescent="0.35">
      <c r="A21288"/>
      <c r="B21288"/>
      <c r="C21288"/>
      <c r="D21288"/>
    </row>
    <row r="21289" spans="1:4" x14ac:dyDescent="0.35">
      <c r="A21289"/>
      <c r="B21289"/>
      <c r="C21289"/>
      <c r="D21289"/>
    </row>
    <row r="21290" spans="1:4" x14ac:dyDescent="0.35">
      <c r="A21290"/>
      <c r="B21290"/>
      <c r="C21290"/>
      <c r="D21290"/>
    </row>
    <row r="21291" spans="1:4" x14ac:dyDescent="0.35">
      <c r="A21291"/>
      <c r="B21291"/>
      <c r="C21291"/>
      <c r="D21291"/>
    </row>
    <row r="21292" spans="1:4" x14ac:dyDescent="0.35">
      <c r="A21292"/>
      <c r="B21292"/>
      <c r="C21292"/>
      <c r="D21292"/>
    </row>
    <row r="21293" spans="1:4" x14ac:dyDescent="0.35">
      <c r="A21293"/>
      <c r="B21293"/>
      <c r="C21293"/>
      <c r="D21293"/>
    </row>
    <row r="21294" spans="1:4" x14ac:dyDescent="0.35">
      <c r="A21294"/>
      <c r="B21294"/>
      <c r="C21294"/>
      <c r="D21294"/>
    </row>
    <row r="21295" spans="1:4" x14ac:dyDescent="0.35">
      <c r="A21295"/>
      <c r="B21295"/>
      <c r="C21295"/>
      <c r="D21295"/>
    </row>
    <row r="21296" spans="1:4" x14ac:dyDescent="0.35">
      <c r="A21296"/>
      <c r="B21296"/>
      <c r="C21296"/>
      <c r="D21296"/>
    </row>
    <row r="21297" spans="1:4" x14ac:dyDescent="0.35">
      <c r="A21297"/>
      <c r="B21297"/>
      <c r="C21297"/>
      <c r="D21297"/>
    </row>
    <row r="21298" spans="1:4" x14ac:dyDescent="0.35">
      <c r="A21298"/>
      <c r="B21298"/>
      <c r="C21298"/>
      <c r="D21298"/>
    </row>
    <row r="21299" spans="1:4" x14ac:dyDescent="0.35">
      <c r="A21299"/>
      <c r="B21299"/>
      <c r="C21299"/>
      <c r="D21299"/>
    </row>
    <row r="21300" spans="1:4" x14ac:dyDescent="0.35">
      <c r="A21300"/>
      <c r="B21300"/>
      <c r="C21300"/>
      <c r="D21300"/>
    </row>
    <row r="21301" spans="1:4" x14ac:dyDescent="0.35">
      <c r="A21301"/>
      <c r="B21301"/>
      <c r="C21301"/>
      <c r="D21301"/>
    </row>
    <row r="21302" spans="1:4" x14ac:dyDescent="0.35">
      <c r="A21302"/>
      <c r="B21302"/>
      <c r="C21302"/>
      <c r="D21302"/>
    </row>
    <row r="21303" spans="1:4" x14ac:dyDescent="0.35">
      <c r="A21303"/>
      <c r="B21303"/>
      <c r="C21303"/>
      <c r="D21303"/>
    </row>
    <row r="21304" spans="1:4" x14ac:dyDescent="0.35">
      <c r="A21304"/>
      <c r="B21304"/>
      <c r="C21304"/>
      <c r="D21304"/>
    </row>
    <row r="21305" spans="1:4" x14ac:dyDescent="0.35">
      <c r="A21305"/>
      <c r="B21305"/>
      <c r="C21305"/>
      <c r="D21305"/>
    </row>
    <row r="21306" spans="1:4" x14ac:dyDescent="0.35">
      <c r="A21306"/>
      <c r="B21306"/>
      <c r="C21306"/>
      <c r="D21306"/>
    </row>
    <row r="21307" spans="1:4" x14ac:dyDescent="0.35">
      <c r="A21307"/>
      <c r="B21307"/>
      <c r="C21307"/>
      <c r="D21307"/>
    </row>
    <row r="21308" spans="1:4" x14ac:dyDescent="0.35">
      <c r="A21308"/>
      <c r="B21308"/>
      <c r="C21308"/>
      <c r="D21308"/>
    </row>
    <row r="21309" spans="1:4" x14ac:dyDescent="0.35">
      <c r="A21309"/>
      <c r="B21309"/>
      <c r="C21309"/>
      <c r="D21309"/>
    </row>
    <row r="21310" spans="1:4" x14ac:dyDescent="0.35">
      <c r="A21310"/>
      <c r="B21310"/>
      <c r="C21310"/>
      <c r="D21310"/>
    </row>
    <row r="21311" spans="1:4" x14ac:dyDescent="0.35">
      <c r="A21311"/>
      <c r="B21311"/>
      <c r="C21311"/>
      <c r="D21311"/>
    </row>
    <row r="21312" spans="1:4" x14ac:dyDescent="0.35">
      <c r="A21312"/>
      <c r="B21312"/>
      <c r="C21312"/>
      <c r="D21312"/>
    </row>
    <row r="21313" spans="1:4" x14ac:dyDescent="0.35">
      <c r="A21313"/>
      <c r="B21313"/>
      <c r="C21313"/>
      <c r="D21313"/>
    </row>
    <row r="21314" spans="1:4" x14ac:dyDescent="0.35">
      <c r="A21314"/>
      <c r="B21314"/>
      <c r="C21314"/>
      <c r="D21314"/>
    </row>
    <row r="21315" spans="1:4" x14ac:dyDescent="0.35">
      <c r="A21315"/>
      <c r="B21315"/>
      <c r="C21315"/>
      <c r="D21315"/>
    </row>
    <row r="21316" spans="1:4" x14ac:dyDescent="0.35">
      <c r="A21316"/>
      <c r="B21316"/>
      <c r="C21316"/>
      <c r="D21316"/>
    </row>
    <row r="21317" spans="1:4" x14ac:dyDescent="0.35">
      <c r="A21317"/>
      <c r="B21317"/>
      <c r="C21317"/>
      <c r="D21317"/>
    </row>
    <row r="21318" spans="1:4" x14ac:dyDescent="0.35">
      <c r="A21318"/>
      <c r="B21318"/>
      <c r="C21318"/>
      <c r="D21318"/>
    </row>
    <row r="21319" spans="1:4" x14ac:dyDescent="0.35">
      <c r="A21319"/>
      <c r="B21319"/>
      <c r="C21319"/>
      <c r="D21319"/>
    </row>
    <row r="21320" spans="1:4" x14ac:dyDescent="0.35">
      <c r="A21320"/>
      <c r="B21320"/>
      <c r="C21320"/>
      <c r="D21320"/>
    </row>
    <row r="21321" spans="1:4" x14ac:dyDescent="0.35">
      <c r="A21321"/>
      <c r="B21321"/>
      <c r="C21321"/>
      <c r="D21321"/>
    </row>
    <row r="21322" spans="1:4" x14ac:dyDescent="0.35">
      <c r="A21322"/>
      <c r="B21322"/>
      <c r="C21322"/>
      <c r="D21322"/>
    </row>
    <row r="21323" spans="1:4" x14ac:dyDescent="0.35">
      <c r="A21323"/>
      <c r="B21323"/>
      <c r="C21323"/>
      <c r="D21323"/>
    </row>
    <row r="21324" spans="1:4" x14ac:dyDescent="0.35">
      <c r="A21324"/>
      <c r="B21324"/>
      <c r="C21324"/>
      <c r="D21324"/>
    </row>
    <row r="21325" spans="1:4" x14ac:dyDescent="0.35">
      <c r="A21325"/>
      <c r="B21325"/>
      <c r="C21325"/>
      <c r="D21325"/>
    </row>
    <row r="21326" spans="1:4" x14ac:dyDescent="0.35">
      <c r="A21326"/>
      <c r="B21326"/>
      <c r="C21326"/>
      <c r="D21326"/>
    </row>
    <row r="21327" spans="1:4" x14ac:dyDescent="0.35">
      <c r="A21327"/>
      <c r="B21327"/>
      <c r="C21327"/>
      <c r="D21327"/>
    </row>
    <row r="21328" spans="1:4" x14ac:dyDescent="0.35">
      <c r="A21328"/>
      <c r="B21328"/>
      <c r="C21328"/>
      <c r="D21328"/>
    </row>
    <row r="21329" spans="1:4" x14ac:dyDescent="0.35">
      <c r="A21329"/>
      <c r="B21329"/>
      <c r="C21329"/>
      <c r="D21329"/>
    </row>
    <row r="21330" spans="1:4" x14ac:dyDescent="0.35">
      <c r="A21330"/>
      <c r="B21330"/>
      <c r="C21330"/>
      <c r="D21330"/>
    </row>
    <row r="21331" spans="1:4" x14ac:dyDescent="0.35">
      <c r="A21331"/>
      <c r="B21331"/>
      <c r="C21331"/>
      <c r="D21331"/>
    </row>
    <row r="21332" spans="1:4" x14ac:dyDescent="0.35">
      <c r="A21332"/>
      <c r="B21332"/>
      <c r="C21332"/>
      <c r="D21332"/>
    </row>
    <row r="21333" spans="1:4" x14ac:dyDescent="0.35">
      <c r="A21333"/>
      <c r="B21333"/>
      <c r="C21333"/>
      <c r="D21333"/>
    </row>
    <row r="21334" spans="1:4" x14ac:dyDescent="0.35">
      <c r="A21334"/>
      <c r="B21334"/>
      <c r="C21334"/>
      <c r="D21334"/>
    </row>
    <row r="21335" spans="1:4" x14ac:dyDescent="0.35">
      <c r="A21335"/>
      <c r="B21335"/>
      <c r="C21335"/>
      <c r="D21335"/>
    </row>
    <row r="21336" spans="1:4" x14ac:dyDescent="0.35">
      <c r="A21336"/>
      <c r="B21336"/>
      <c r="C21336"/>
      <c r="D21336"/>
    </row>
    <row r="21337" spans="1:4" x14ac:dyDescent="0.35">
      <c r="A21337"/>
      <c r="B21337"/>
      <c r="C21337"/>
      <c r="D21337"/>
    </row>
    <row r="21338" spans="1:4" x14ac:dyDescent="0.35">
      <c r="A21338"/>
      <c r="B21338"/>
      <c r="C21338"/>
      <c r="D21338"/>
    </row>
    <row r="21339" spans="1:4" x14ac:dyDescent="0.35">
      <c r="A21339"/>
      <c r="B21339"/>
      <c r="C21339"/>
      <c r="D21339"/>
    </row>
    <row r="21340" spans="1:4" x14ac:dyDescent="0.35">
      <c r="A21340"/>
      <c r="B21340"/>
      <c r="C21340"/>
      <c r="D21340"/>
    </row>
    <row r="21341" spans="1:4" x14ac:dyDescent="0.35">
      <c r="A21341"/>
      <c r="B21341"/>
      <c r="C21341"/>
      <c r="D21341"/>
    </row>
    <row r="21342" spans="1:4" x14ac:dyDescent="0.35">
      <c r="A21342"/>
      <c r="B21342"/>
      <c r="C21342"/>
      <c r="D21342"/>
    </row>
    <row r="21343" spans="1:4" x14ac:dyDescent="0.35">
      <c r="A21343"/>
      <c r="B21343"/>
      <c r="C21343"/>
      <c r="D21343"/>
    </row>
    <row r="21344" spans="1:4" x14ac:dyDescent="0.35">
      <c r="A21344"/>
      <c r="B21344"/>
      <c r="C21344"/>
      <c r="D21344"/>
    </row>
    <row r="21345" spans="1:4" x14ac:dyDescent="0.35">
      <c r="A21345"/>
      <c r="B21345"/>
      <c r="C21345"/>
      <c r="D21345"/>
    </row>
    <row r="21346" spans="1:4" x14ac:dyDescent="0.35">
      <c r="A21346"/>
      <c r="B21346"/>
      <c r="C21346"/>
      <c r="D21346"/>
    </row>
    <row r="21347" spans="1:4" x14ac:dyDescent="0.35">
      <c r="A21347"/>
      <c r="B21347"/>
      <c r="C21347"/>
      <c r="D21347"/>
    </row>
    <row r="21348" spans="1:4" x14ac:dyDescent="0.35">
      <c r="A21348"/>
      <c r="B21348"/>
      <c r="C21348"/>
      <c r="D21348"/>
    </row>
    <row r="21349" spans="1:4" x14ac:dyDescent="0.35">
      <c r="A21349"/>
      <c r="B21349"/>
      <c r="C21349"/>
      <c r="D21349"/>
    </row>
    <row r="21350" spans="1:4" x14ac:dyDescent="0.35">
      <c r="A21350"/>
      <c r="B21350"/>
      <c r="C21350"/>
      <c r="D21350"/>
    </row>
    <row r="21351" spans="1:4" x14ac:dyDescent="0.35">
      <c r="A21351"/>
      <c r="B21351"/>
      <c r="C21351"/>
      <c r="D21351"/>
    </row>
    <row r="21352" spans="1:4" x14ac:dyDescent="0.35">
      <c r="A21352"/>
      <c r="B21352"/>
      <c r="C21352"/>
      <c r="D21352"/>
    </row>
    <row r="21353" spans="1:4" x14ac:dyDescent="0.35">
      <c r="A21353"/>
      <c r="B21353"/>
      <c r="C21353"/>
      <c r="D21353"/>
    </row>
    <row r="21354" spans="1:4" x14ac:dyDescent="0.35">
      <c r="A21354"/>
      <c r="B21354"/>
      <c r="C21354"/>
      <c r="D21354"/>
    </row>
    <row r="21355" spans="1:4" x14ac:dyDescent="0.35">
      <c r="A21355"/>
      <c r="B21355"/>
      <c r="C21355"/>
      <c r="D21355"/>
    </row>
    <row r="21356" spans="1:4" x14ac:dyDescent="0.35">
      <c r="A21356"/>
      <c r="B21356"/>
      <c r="C21356"/>
      <c r="D21356"/>
    </row>
    <row r="21357" spans="1:4" x14ac:dyDescent="0.35">
      <c r="A21357"/>
      <c r="B21357"/>
      <c r="C21357"/>
      <c r="D21357"/>
    </row>
    <row r="21358" spans="1:4" x14ac:dyDescent="0.35">
      <c r="A21358"/>
      <c r="B21358"/>
      <c r="C21358"/>
      <c r="D21358"/>
    </row>
    <row r="21359" spans="1:4" x14ac:dyDescent="0.35">
      <c r="A21359"/>
      <c r="B21359"/>
      <c r="C21359"/>
      <c r="D21359"/>
    </row>
    <row r="21360" spans="1:4" x14ac:dyDescent="0.35">
      <c r="A21360"/>
      <c r="B21360"/>
      <c r="C21360"/>
      <c r="D21360"/>
    </row>
    <row r="21361" spans="1:4" x14ac:dyDescent="0.35">
      <c r="A21361"/>
      <c r="B21361"/>
      <c r="C21361"/>
      <c r="D21361"/>
    </row>
    <row r="21362" spans="1:4" x14ac:dyDescent="0.35">
      <c r="A21362"/>
      <c r="B21362"/>
      <c r="C21362"/>
      <c r="D21362"/>
    </row>
    <row r="21363" spans="1:4" x14ac:dyDescent="0.35">
      <c r="A21363"/>
      <c r="B21363"/>
      <c r="C21363"/>
      <c r="D21363"/>
    </row>
    <row r="21364" spans="1:4" x14ac:dyDescent="0.35">
      <c r="A21364"/>
      <c r="B21364"/>
      <c r="C21364"/>
      <c r="D21364"/>
    </row>
    <row r="21365" spans="1:4" x14ac:dyDescent="0.35">
      <c r="A21365"/>
      <c r="B21365"/>
      <c r="C21365"/>
      <c r="D21365"/>
    </row>
    <row r="21366" spans="1:4" x14ac:dyDescent="0.35">
      <c r="A21366"/>
      <c r="B21366"/>
      <c r="C21366"/>
      <c r="D21366"/>
    </row>
    <row r="21367" spans="1:4" x14ac:dyDescent="0.35">
      <c r="A21367"/>
      <c r="B21367"/>
      <c r="C21367"/>
      <c r="D21367"/>
    </row>
    <row r="21368" spans="1:4" x14ac:dyDescent="0.35">
      <c r="A21368"/>
      <c r="B21368"/>
      <c r="C21368"/>
      <c r="D21368"/>
    </row>
    <row r="21369" spans="1:4" x14ac:dyDescent="0.35">
      <c r="A21369"/>
      <c r="B21369"/>
      <c r="C21369"/>
      <c r="D21369"/>
    </row>
    <row r="21370" spans="1:4" x14ac:dyDescent="0.35">
      <c r="A21370"/>
      <c r="B21370"/>
      <c r="C21370"/>
      <c r="D21370"/>
    </row>
    <row r="21371" spans="1:4" x14ac:dyDescent="0.35">
      <c r="A21371"/>
      <c r="B21371"/>
      <c r="C21371"/>
      <c r="D21371"/>
    </row>
    <row r="21372" spans="1:4" x14ac:dyDescent="0.35">
      <c r="A21372"/>
      <c r="B21372"/>
      <c r="C21372"/>
      <c r="D21372"/>
    </row>
    <row r="21373" spans="1:4" x14ac:dyDescent="0.35">
      <c r="A21373"/>
      <c r="B21373"/>
      <c r="C21373"/>
      <c r="D21373"/>
    </row>
    <row r="21374" spans="1:4" x14ac:dyDescent="0.35">
      <c r="A21374"/>
      <c r="B21374"/>
      <c r="C21374"/>
      <c r="D21374"/>
    </row>
    <row r="21375" spans="1:4" x14ac:dyDescent="0.35">
      <c r="A21375"/>
      <c r="B21375"/>
      <c r="C21375"/>
      <c r="D21375"/>
    </row>
    <row r="21376" spans="1:4" x14ac:dyDescent="0.35">
      <c r="A21376"/>
      <c r="B21376"/>
      <c r="C21376"/>
      <c r="D21376"/>
    </row>
    <row r="21377" spans="1:4" x14ac:dyDescent="0.35">
      <c r="A21377"/>
      <c r="B21377"/>
      <c r="C21377"/>
      <c r="D21377"/>
    </row>
    <row r="21378" spans="1:4" x14ac:dyDescent="0.35">
      <c r="A21378"/>
      <c r="B21378"/>
      <c r="C21378"/>
      <c r="D21378"/>
    </row>
    <row r="21379" spans="1:4" x14ac:dyDescent="0.35">
      <c r="A21379"/>
      <c r="B21379"/>
      <c r="C21379"/>
      <c r="D21379"/>
    </row>
    <row r="21380" spans="1:4" x14ac:dyDescent="0.35">
      <c r="A21380"/>
      <c r="B21380"/>
      <c r="C21380"/>
      <c r="D21380"/>
    </row>
    <row r="21381" spans="1:4" x14ac:dyDescent="0.35">
      <c r="A21381"/>
      <c r="B21381"/>
      <c r="C21381"/>
      <c r="D21381"/>
    </row>
    <row r="21382" spans="1:4" x14ac:dyDescent="0.35">
      <c r="A21382"/>
      <c r="B21382"/>
      <c r="C21382"/>
      <c r="D21382"/>
    </row>
    <row r="21383" spans="1:4" x14ac:dyDescent="0.35">
      <c r="A21383"/>
      <c r="B21383"/>
      <c r="C21383"/>
      <c r="D21383"/>
    </row>
    <row r="21384" spans="1:4" x14ac:dyDescent="0.35">
      <c r="A21384"/>
      <c r="B21384"/>
      <c r="C21384"/>
      <c r="D21384"/>
    </row>
    <row r="21385" spans="1:4" x14ac:dyDescent="0.35">
      <c r="A21385"/>
      <c r="B21385"/>
      <c r="C21385"/>
      <c r="D21385"/>
    </row>
    <row r="21386" spans="1:4" x14ac:dyDescent="0.35">
      <c r="A21386"/>
      <c r="B21386"/>
      <c r="C21386"/>
      <c r="D21386"/>
    </row>
    <row r="21387" spans="1:4" x14ac:dyDescent="0.35">
      <c r="A21387"/>
      <c r="B21387"/>
      <c r="C21387"/>
      <c r="D21387"/>
    </row>
    <row r="21388" spans="1:4" x14ac:dyDescent="0.35">
      <c r="A21388"/>
      <c r="B21388"/>
      <c r="C21388"/>
      <c r="D21388"/>
    </row>
    <row r="21389" spans="1:4" x14ac:dyDescent="0.35">
      <c r="A21389"/>
      <c r="B21389"/>
      <c r="C21389"/>
      <c r="D21389"/>
    </row>
    <row r="21390" spans="1:4" x14ac:dyDescent="0.35">
      <c r="A21390"/>
      <c r="B21390"/>
      <c r="C21390"/>
      <c r="D21390"/>
    </row>
    <row r="21391" spans="1:4" x14ac:dyDescent="0.35">
      <c r="A21391"/>
      <c r="B21391"/>
      <c r="C21391"/>
      <c r="D21391"/>
    </row>
    <row r="21392" spans="1:4" x14ac:dyDescent="0.35">
      <c r="A21392"/>
      <c r="B21392"/>
      <c r="C21392"/>
      <c r="D21392"/>
    </row>
    <row r="21393" spans="1:4" x14ac:dyDescent="0.35">
      <c r="A21393"/>
      <c r="B21393"/>
      <c r="C21393"/>
      <c r="D21393"/>
    </row>
    <row r="21394" spans="1:4" x14ac:dyDescent="0.35">
      <c r="A21394"/>
      <c r="B21394"/>
      <c r="C21394"/>
      <c r="D21394"/>
    </row>
    <row r="21395" spans="1:4" x14ac:dyDescent="0.35">
      <c r="A21395"/>
      <c r="B21395"/>
      <c r="C21395"/>
      <c r="D21395"/>
    </row>
    <row r="21396" spans="1:4" x14ac:dyDescent="0.35">
      <c r="A21396"/>
      <c r="B21396"/>
      <c r="C21396"/>
      <c r="D21396"/>
    </row>
    <row r="21397" spans="1:4" x14ac:dyDescent="0.35">
      <c r="A21397"/>
      <c r="B21397"/>
      <c r="C21397"/>
      <c r="D21397"/>
    </row>
    <row r="21398" spans="1:4" x14ac:dyDescent="0.35">
      <c r="A21398"/>
      <c r="B21398"/>
      <c r="C21398"/>
      <c r="D21398"/>
    </row>
    <row r="21399" spans="1:4" x14ac:dyDescent="0.35">
      <c r="A21399"/>
      <c r="B21399"/>
      <c r="C21399"/>
      <c r="D21399"/>
    </row>
    <row r="21400" spans="1:4" x14ac:dyDescent="0.35">
      <c r="A21400"/>
      <c r="B21400"/>
      <c r="C21400"/>
      <c r="D21400"/>
    </row>
    <row r="21401" spans="1:4" x14ac:dyDescent="0.35">
      <c r="A21401"/>
      <c r="B21401"/>
      <c r="C21401"/>
      <c r="D21401"/>
    </row>
    <row r="21402" spans="1:4" x14ac:dyDescent="0.35">
      <c r="A21402"/>
      <c r="B21402"/>
      <c r="C21402"/>
      <c r="D21402"/>
    </row>
    <row r="21403" spans="1:4" x14ac:dyDescent="0.35">
      <c r="A21403"/>
      <c r="B21403"/>
      <c r="C21403"/>
      <c r="D21403"/>
    </row>
    <row r="21404" spans="1:4" x14ac:dyDescent="0.35">
      <c r="A21404"/>
      <c r="B21404"/>
      <c r="C21404"/>
      <c r="D21404"/>
    </row>
    <row r="21405" spans="1:4" x14ac:dyDescent="0.35">
      <c r="A21405"/>
      <c r="B21405"/>
      <c r="C21405"/>
      <c r="D21405"/>
    </row>
    <row r="21406" spans="1:4" x14ac:dyDescent="0.35">
      <c r="A21406"/>
      <c r="B21406"/>
      <c r="C21406"/>
      <c r="D21406"/>
    </row>
    <row r="21407" spans="1:4" x14ac:dyDescent="0.35">
      <c r="A21407"/>
      <c r="B21407"/>
      <c r="C21407"/>
      <c r="D21407"/>
    </row>
    <row r="21408" spans="1:4" x14ac:dyDescent="0.35">
      <c r="A21408"/>
      <c r="B21408"/>
      <c r="C21408"/>
      <c r="D21408"/>
    </row>
    <row r="21409" spans="1:4" x14ac:dyDescent="0.35">
      <c r="A21409"/>
      <c r="B21409"/>
      <c r="C21409"/>
      <c r="D21409"/>
    </row>
    <row r="21410" spans="1:4" x14ac:dyDescent="0.35">
      <c r="A21410"/>
      <c r="B21410"/>
      <c r="C21410"/>
      <c r="D21410"/>
    </row>
    <row r="21411" spans="1:4" x14ac:dyDescent="0.35">
      <c r="A21411"/>
      <c r="B21411"/>
      <c r="C21411"/>
      <c r="D21411"/>
    </row>
    <row r="21412" spans="1:4" x14ac:dyDescent="0.35">
      <c r="A21412"/>
      <c r="B21412"/>
      <c r="C21412"/>
      <c r="D21412"/>
    </row>
    <row r="21413" spans="1:4" x14ac:dyDescent="0.35">
      <c r="A21413"/>
      <c r="B21413"/>
      <c r="C21413"/>
      <c r="D21413"/>
    </row>
    <row r="21414" spans="1:4" x14ac:dyDescent="0.35">
      <c r="A21414"/>
      <c r="B21414"/>
      <c r="C21414"/>
      <c r="D21414"/>
    </row>
    <row r="21415" spans="1:4" x14ac:dyDescent="0.35">
      <c r="A21415"/>
      <c r="B21415"/>
      <c r="C21415"/>
      <c r="D21415"/>
    </row>
    <row r="21416" spans="1:4" x14ac:dyDescent="0.35">
      <c r="A21416"/>
      <c r="B21416"/>
      <c r="C21416"/>
      <c r="D21416"/>
    </row>
    <row r="21417" spans="1:4" x14ac:dyDescent="0.35">
      <c r="A21417"/>
      <c r="B21417"/>
      <c r="C21417"/>
      <c r="D21417"/>
    </row>
    <row r="21418" spans="1:4" x14ac:dyDescent="0.35">
      <c r="A21418"/>
      <c r="B21418"/>
      <c r="C21418"/>
      <c r="D21418"/>
    </row>
    <row r="21419" spans="1:4" x14ac:dyDescent="0.35">
      <c r="A21419"/>
      <c r="B21419"/>
      <c r="C21419"/>
      <c r="D21419"/>
    </row>
    <row r="21420" spans="1:4" x14ac:dyDescent="0.35">
      <c r="A21420"/>
      <c r="B21420"/>
      <c r="C21420"/>
      <c r="D21420"/>
    </row>
    <row r="21421" spans="1:4" x14ac:dyDescent="0.35">
      <c r="A21421"/>
      <c r="B21421"/>
      <c r="C21421"/>
      <c r="D21421"/>
    </row>
    <row r="21422" spans="1:4" x14ac:dyDescent="0.35">
      <c r="A21422"/>
      <c r="B21422"/>
      <c r="C21422"/>
      <c r="D21422"/>
    </row>
    <row r="21423" spans="1:4" x14ac:dyDescent="0.35">
      <c r="A21423"/>
      <c r="B21423"/>
      <c r="C21423"/>
      <c r="D21423"/>
    </row>
    <row r="21424" spans="1:4" x14ac:dyDescent="0.35">
      <c r="A21424"/>
      <c r="B21424"/>
      <c r="C21424"/>
      <c r="D21424"/>
    </row>
    <row r="21425" spans="1:4" x14ac:dyDescent="0.35">
      <c r="A21425"/>
      <c r="B21425"/>
      <c r="C21425"/>
      <c r="D21425"/>
    </row>
    <row r="21426" spans="1:4" x14ac:dyDescent="0.35">
      <c r="A21426"/>
      <c r="B21426"/>
      <c r="C21426"/>
      <c r="D21426"/>
    </row>
    <row r="21427" spans="1:4" x14ac:dyDescent="0.35">
      <c r="A21427"/>
      <c r="B21427"/>
      <c r="C21427"/>
      <c r="D21427"/>
    </row>
    <row r="21428" spans="1:4" x14ac:dyDescent="0.35">
      <c r="A21428"/>
      <c r="B21428"/>
      <c r="C21428"/>
      <c r="D21428"/>
    </row>
    <row r="21429" spans="1:4" x14ac:dyDescent="0.35">
      <c r="A21429"/>
      <c r="B21429"/>
      <c r="C21429"/>
      <c r="D21429"/>
    </row>
    <row r="21430" spans="1:4" x14ac:dyDescent="0.35">
      <c r="A21430"/>
      <c r="B21430"/>
      <c r="C21430"/>
      <c r="D21430"/>
    </row>
    <row r="21431" spans="1:4" x14ac:dyDescent="0.35">
      <c r="A21431"/>
      <c r="B21431"/>
      <c r="C21431"/>
      <c r="D21431"/>
    </row>
    <row r="21432" spans="1:4" x14ac:dyDescent="0.35">
      <c r="A21432"/>
      <c r="B21432"/>
      <c r="C21432"/>
      <c r="D21432"/>
    </row>
    <row r="21433" spans="1:4" x14ac:dyDescent="0.35">
      <c r="A21433"/>
      <c r="B21433"/>
      <c r="C21433"/>
      <c r="D21433"/>
    </row>
    <row r="21434" spans="1:4" x14ac:dyDescent="0.35">
      <c r="A21434"/>
      <c r="B21434"/>
      <c r="C21434"/>
      <c r="D21434"/>
    </row>
    <row r="21435" spans="1:4" x14ac:dyDescent="0.35">
      <c r="A21435"/>
      <c r="B21435"/>
      <c r="C21435"/>
      <c r="D21435"/>
    </row>
    <row r="21436" spans="1:4" x14ac:dyDescent="0.35">
      <c r="A21436"/>
      <c r="B21436"/>
      <c r="C21436"/>
      <c r="D21436"/>
    </row>
    <row r="21437" spans="1:4" x14ac:dyDescent="0.35">
      <c r="A21437"/>
      <c r="B21437"/>
      <c r="C21437"/>
      <c r="D21437"/>
    </row>
    <row r="21438" spans="1:4" x14ac:dyDescent="0.35">
      <c r="A21438"/>
      <c r="B21438"/>
      <c r="C21438"/>
      <c r="D21438"/>
    </row>
    <row r="21439" spans="1:4" x14ac:dyDescent="0.35">
      <c r="A21439"/>
      <c r="B21439"/>
      <c r="C21439"/>
      <c r="D21439"/>
    </row>
    <row r="21440" spans="1:4" x14ac:dyDescent="0.35">
      <c r="A21440"/>
      <c r="B21440"/>
      <c r="C21440"/>
      <c r="D21440"/>
    </row>
    <row r="21441" spans="1:4" x14ac:dyDescent="0.35">
      <c r="A21441"/>
      <c r="B21441"/>
      <c r="C21441"/>
      <c r="D21441"/>
    </row>
    <row r="21442" spans="1:4" x14ac:dyDescent="0.35">
      <c r="A21442"/>
      <c r="B21442"/>
      <c r="C21442"/>
      <c r="D21442"/>
    </row>
    <row r="21443" spans="1:4" x14ac:dyDescent="0.35">
      <c r="A21443"/>
      <c r="B21443"/>
      <c r="C21443"/>
      <c r="D21443"/>
    </row>
    <row r="21444" spans="1:4" x14ac:dyDescent="0.35">
      <c r="A21444"/>
      <c r="B21444"/>
      <c r="C21444"/>
      <c r="D21444"/>
    </row>
    <row r="21445" spans="1:4" x14ac:dyDescent="0.35">
      <c r="A21445"/>
      <c r="B21445"/>
      <c r="C21445"/>
      <c r="D21445"/>
    </row>
    <row r="21446" spans="1:4" x14ac:dyDescent="0.35">
      <c r="A21446"/>
      <c r="B21446"/>
      <c r="C21446"/>
      <c r="D21446"/>
    </row>
    <row r="21447" spans="1:4" x14ac:dyDescent="0.35">
      <c r="A21447"/>
      <c r="B21447"/>
      <c r="C21447"/>
      <c r="D21447"/>
    </row>
    <row r="21448" spans="1:4" x14ac:dyDescent="0.35">
      <c r="A21448"/>
      <c r="B21448"/>
      <c r="C21448"/>
      <c r="D21448"/>
    </row>
    <row r="21449" spans="1:4" x14ac:dyDescent="0.35">
      <c r="A21449"/>
      <c r="B21449"/>
      <c r="C21449"/>
      <c r="D21449"/>
    </row>
    <row r="21450" spans="1:4" x14ac:dyDescent="0.35">
      <c r="A21450"/>
      <c r="B21450"/>
      <c r="C21450"/>
      <c r="D21450"/>
    </row>
    <row r="21451" spans="1:4" x14ac:dyDescent="0.35">
      <c r="A21451"/>
      <c r="B21451"/>
      <c r="C21451"/>
      <c r="D21451"/>
    </row>
    <row r="21452" spans="1:4" x14ac:dyDescent="0.35">
      <c r="A21452"/>
      <c r="B21452"/>
      <c r="C21452"/>
      <c r="D21452"/>
    </row>
    <row r="21453" spans="1:4" x14ac:dyDescent="0.35">
      <c r="A21453"/>
      <c r="B21453"/>
      <c r="C21453"/>
      <c r="D21453"/>
    </row>
    <row r="21454" spans="1:4" x14ac:dyDescent="0.35">
      <c r="A21454"/>
      <c r="B21454"/>
      <c r="C21454"/>
      <c r="D21454"/>
    </row>
    <row r="21455" spans="1:4" x14ac:dyDescent="0.35">
      <c r="A21455"/>
      <c r="B21455"/>
      <c r="C21455"/>
      <c r="D21455"/>
    </row>
    <row r="21456" spans="1:4" x14ac:dyDescent="0.35">
      <c r="A21456"/>
      <c r="B21456"/>
      <c r="C21456"/>
      <c r="D21456"/>
    </row>
    <row r="21457" spans="1:4" x14ac:dyDescent="0.35">
      <c r="A21457"/>
      <c r="B21457"/>
      <c r="C21457"/>
      <c r="D21457"/>
    </row>
    <row r="21458" spans="1:4" x14ac:dyDescent="0.35">
      <c r="A21458"/>
      <c r="B21458"/>
      <c r="C21458"/>
      <c r="D21458"/>
    </row>
    <row r="21459" spans="1:4" x14ac:dyDescent="0.35">
      <c r="A21459"/>
      <c r="B21459"/>
      <c r="C21459"/>
      <c r="D21459"/>
    </row>
    <row r="21460" spans="1:4" x14ac:dyDescent="0.35">
      <c r="A21460"/>
      <c r="B21460"/>
      <c r="C21460"/>
      <c r="D21460"/>
    </row>
    <row r="21461" spans="1:4" x14ac:dyDescent="0.35">
      <c r="A21461"/>
      <c r="B21461"/>
      <c r="C21461"/>
      <c r="D21461"/>
    </row>
    <row r="21462" spans="1:4" x14ac:dyDescent="0.35">
      <c r="A21462"/>
      <c r="B21462"/>
      <c r="C21462"/>
      <c r="D21462"/>
    </row>
    <row r="21463" spans="1:4" x14ac:dyDescent="0.35">
      <c r="A21463"/>
      <c r="B21463"/>
      <c r="C21463"/>
      <c r="D21463"/>
    </row>
    <row r="21464" spans="1:4" x14ac:dyDescent="0.35">
      <c r="A21464"/>
      <c r="B21464"/>
      <c r="C21464"/>
      <c r="D21464"/>
    </row>
    <row r="21465" spans="1:4" x14ac:dyDescent="0.35">
      <c r="A21465"/>
      <c r="B21465"/>
      <c r="C21465"/>
      <c r="D21465"/>
    </row>
    <row r="21466" spans="1:4" x14ac:dyDescent="0.35">
      <c r="A21466"/>
      <c r="B21466"/>
      <c r="C21466"/>
      <c r="D21466"/>
    </row>
    <row r="21467" spans="1:4" x14ac:dyDescent="0.35">
      <c r="A21467"/>
      <c r="B21467"/>
      <c r="C21467"/>
      <c r="D21467"/>
    </row>
    <row r="21468" spans="1:4" x14ac:dyDescent="0.35">
      <c r="A21468"/>
      <c r="B21468"/>
      <c r="C21468"/>
      <c r="D21468"/>
    </row>
    <row r="21469" spans="1:4" x14ac:dyDescent="0.35">
      <c r="A21469"/>
      <c r="B21469"/>
      <c r="C21469"/>
      <c r="D21469"/>
    </row>
    <row r="21470" spans="1:4" x14ac:dyDescent="0.35">
      <c r="A21470"/>
      <c r="B21470"/>
      <c r="C21470"/>
      <c r="D21470"/>
    </row>
    <row r="21471" spans="1:4" x14ac:dyDescent="0.35">
      <c r="A21471"/>
      <c r="B21471"/>
      <c r="C21471"/>
      <c r="D21471"/>
    </row>
    <row r="21472" spans="1:4" x14ac:dyDescent="0.35">
      <c r="A21472"/>
      <c r="B21472"/>
      <c r="C21472"/>
      <c r="D21472"/>
    </row>
    <row r="21473" spans="1:4" x14ac:dyDescent="0.35">
      <c r="A21473"/>
      <c r="B21473"/>
      <c r="C21473"/>
      <c r="D21473"/>
    </row>
    <row r="21474" spans="1:4" x14ac:dyDescent="0.35">
      <c r="A21474"/>
      <c r="B21474"/>
      <c r="C21474"/>
      <c r="D21474"/>
    </row>
    <row r="21475" spans="1:4" x14ac:dyDescent="0.35">
      <c r="A21475"/>
      <c r="B21475"/>
      <c r="C21475"/>
      <c r="D21475"/>
    </row>
    <row r="21476" spans="1:4" x14ac:dyDescent="0.35">
      <c r="A21476"/>
      <c r="B21476"/>
      <c r="C21476"/>
      <c r="D21476"/>
    </row>
    <row r="21477" spans="1:4" x14ac:dyDescent="0.35">
      <c r="A21477"/>
      <c r="B21477"/>
      <c r="C21477"/>
      <c r="D21477"/>
    </row>
    <row r="21478" spans="1:4" x14ac:dyDescent="0.35">
      <c r="A21478"/>
      <c r="B21478"/>
      <c r="C21478"/>
      <c r="D21478"/>
    </row>
    <row r="21479" spans="1:4" x14ac:dyDescent="0.35">
      <c r="A21479"/>
      <c r="B21479"/>
      <c r="C21479"/>
      <c r="D21479"/>
    </row>
    <row r="21480" spans="1:4" x14ac:dyDescent="0.35">
      <c r="A21480"/>
      <c r="B21480"/>
      <c r="C21480"/>
      <c r="D21480"/>
    </row>
    <row r="21481" spans="1:4" x14ac:dyDescent="0.35">
      <c r="A21481"/>
      <c r="B21481"/>
      <c r="C21481"/>
      <c r="D21481"/>
    </row>
    <row r="21482" spans="1:4" x14ac:dyDescent="0.35">
      <c r="A21482"/>
      <c r="B21482"/>
      <c r="C21482"/>
      <c r="D21482"/>
    </row>
    <row r="21483" spans="1:4" x14ac:dyDescent="0.35">
      <c r="A21483"/>
      <c r="B21483"/>
      <c r="C21483"/>
      <c r="D21483"/>
    </row>
    <row r="21484" spans="1:4" x14ac:dyDescent="0.35">
      <c r="A21484"/>
      <c r="B21484"/>
      <c r="C21484"/>
      <c r="D21484"/>
    </row>
    <row r="21485" spans="1:4" x14ac:dyDescent="0.35">
      <c r="A21485"/>
      <c r="B21485"/>
      <c r="C21485"/>
      <c r="D21485"/>
    </row>
    <row r="21486" spans="1:4" x14ac:dyDescent="0.35">
      <c r="A21486"/>
      <c r="B21486"/>
      <c r="C21486"/>
      <c r="D21486"/>
    </row>
    <row r="21487" spans="1:4" x14ac:dyDescent="0.35">
      <c r="A21487"/>
      <c r="B21487"/>
      <c r="C21487"/>
      <c r="D21487"/>
    </row>
    <row r="21488" spans="1:4" x14ac:dyDescent="0.35">
      <c r="A21488"/>
      <c r="B21488"/>
      <c r="C21488"/>
      <c r="D21488"/>
    </row>
    <row r="21489" spans="1:4" x14ac:dyDescent="0.35">
      <c r="A21489"/>
      <c r="B21489"/>
      <c r="C21489"/>
      <c r="D21489"/>
    </row>
    <row r="21490" spans="1:4" x14ac:dyDescent="0.35">
      <c r="A21490"/>
      <c r="B21490"/>
      <c r="C21490"/>
      <c r="D21490"/>
    </row>
    <row r="21491" spans="1:4" x14ac:dyDescent="0.35">
      <c r="A21491"/>
      <c r="B21491"/>
      <c r="C21491"/>
      <c r="D21491"/>
    </row>
    <row r="21492" spans="1:4" x14ac:dyDescent="0.35">
      <c r="A21492"/>
      <c r="B21492"/>
      <c r="C21492"/>
      <c r="D21492"/>
    </row>
    <row r="21493" spans="1:4" x14ac:dyDescent="0.35">
      <c r="A21493"/>
      <c r="B21493"/>
      <c r="C21493"/>
      <c r="D21493"/>
    </row>
    <row r="21494" spans="1:4" x14ac:dyDescent="0.35">
      <c r="A21494"/>
      <c r="B21494"/>
      <c r="C21494"/>
      <c r="D21494"/>
    </row>
    <row r="21495" spans="1:4" x14ac:dyDescent="0.35">
      <c r="A21495"/>
      <c r="B21495"/>
      <c r="C21495"/>
      <c r="D21495"/>
    </row>
    <row r="21496" spans="1:4" x14ac:dyDescent="0.35">
      <c r="A21496"/>
      <c r="B21496"/>
      <c r="C21496"/>
      <c r="D21496"/>
    </row>
    <row r="21497" spans="1:4" x14ac:dyDescent="0.35">
      <c r="A21497"/>
      <c r="B21497"/>
      <c r="C21497"/>
      <c r="D21497"/>
    </row>
    <row r="21498" spans="1:4" x14ac:dyDescent="0.35">
      <c r="A21498"/>
      <c r="B21498"/>
      <c r="C21498"/>
      <c r="D21498"/>
    </row>
    <row r="21499" spans="1:4" x14ac:dyDescent="0.35">
      <c r="A21499"/>
      <c r="B21499"/>
      <c r="C21499"/>
      <c r="D21499"/>
    </row>
    <row r="21500" spans="1:4" x14ac:dyDescent="0.35">
      <c r="A21500"/>
      <c r="B21500"/>
      <c r="C21500"/>
      <c r="D21500"/>
    </row>
    <row r="21501" spans="1:4" x14ac:dyDescent="0.35">
      <c r="A21501"/>
      <c r="B21501"/>
      <c r="C21501"/>
      <c r="D21501"/>
    </row>
    <row r="21502" spans="1:4" x14ac:dyDescent="0.35">
      <c r="A21502"/>
      <c r="B21502"/>
      <c r="C21502"/>
      <c r="D21502"/>
    </row>
    <row r="21503" spans="1:4" x14ac:dyDescent="0.35">
      <c r="A21503"/>
      <c r="B21503"/>
      <c r="C21503"/>
      <c r="D21503"/>
    </row>
    <row r="21504" spans="1:4" x14ac:dyDescent="0.35">
      <c r="A21504"/>
      <c r="B21504"/>
      <c r="C21504"/>
      <c r="D21504"/>
    </row>
    <row r="21505" spans="1:4" x14ac:dyDescent="0.35">
      <c r="A21505"/>
      <c r="B21505"/>
      <c r="C21505"/>
      <c r="D21505"/>
    </row>
    <row r="21506" spans="1:4" x14ac:dyDescent="0.35">
      <c r="A21506"/>
      <c r="B21506"/>
      <c r="C21506"/>
      <c r="D21506"/>
    </row>
    <row r="21507" spans="1:4" x14ac:dyDescent="0.35">
      <c r="A21507"/>
      <c r="B21507"/>
      <c r="C21507"/>
      <c r="D21507"/>
    </row>
    <row r="21508" spans="1:4" x14ac:dyDescent="0.35">
      <c r="A21508"/>
      <c r="B21508"/>
      <c r="C21508"/>
      <c r="D21508"/>
    </row>
    <row r="21509" spans="1:4" x14ac:dyDescent="0.35">
      <c r="A21509"/>
      <c r="B21509"/>
      <c r="C21509"/>
      <c r="D21509"/>
    </row>
    <row r="21510" spans="1:4" x14ac:dyDescent="0.35">
      <c r="A21510"/>
      <c r="B21510"/>
      <c r="C21510"/>
      <c r="D21510"/>
    </row>
    <row r="21511" spans="1:4" x14ac:dyDescent="0.35">
      <c r="A21511"/>
      <c r="B21511"/>
      <c r="C21511"/>
      <c r="D21511"/>
    </row>
    <row r="21512" spans="1:4" x14ac:dyDescent="0.35">
      <c r="A21512"/>
      <c r="B21512"/>
      <c r="C21512"/>
      <c r="D21512"/>
    </row>
    <row r="21513" spans="1:4" x14ac:dyDescent="0.35">
      <c r="A21513"/>
      <c r="B21513"/>
      <c r="C21513"/>
      <c r="D21513"/>
    </row>
    <row r="21514" spans="1:4" x14ac:dyDescent="0.35">
      <c r="A21514"/>
      <c r="B21514"/>
      <c r="C21514"/>
      <c r="D21514"/>
    </row>
    <row r="21515" spans="1:4" x14ac:dyDescent="0.35">
      <c r="A21515"/>
      <c r="B21515"/>
      <c r="C21515"/>
      <c r="D21515"/>
    </row>
    <row r="21516" spans="1:4" x14ac:dyDescent="0.35">
      <c r="A21516"/>
      <c r="B21516"/>
      <c r="C21516"/>
      <c r="D21516"/>
    </row>
    <row r="21517" spans="1:4" x14ac:dyDescent="0.35">
      <c r="A21517"/>
      <c r="B21517"/>
      <c r="C21517"/>
      <c r="D21517"/>
    </row>
    <row r="21518" spans="1:4" x14ac:dyDescent="0.35">
      <c r="A21518"/>
      <c r="B21518"/>
      <c r="C21518"/>
      <c r="D21518"/>
    </row>
    <row r="21519" spans="1:4" x14ac:dyDescent="0.35">
      <c r="A21519"/>
      <c r="B21519"/>
      <c r="C21519"/>
      <c r="D21519"/>
    </row>
    <row r="21520" spans="1:4" x14ac:dyDescent="0.35">
      <c r="A21520"/>
      <c r="B21520"/>
      <c r="C21520"/>
      <c r="D21520"/>
    </row>
    <row r="21521" spans="1:4" x14ac:dyDescent="0.35">
      <c r="A21521"/>
      <c r="B21521"/>
      <c r="C21521"/>
      <c r="D21521"/>
    </row>
    <row r="21522" spans="1:4" x14ac:dyDescent="0.35">
      <c r="A21522"/>
      <c r="B21522"/>
      <c r="C21522"/>
      <c r="D21522"/>
    </row>
    <row r="21523" spans="1:4" x14ac:dyDescent="0.35">
      <c r="A21523"/>
      <c r="B21523"/>
      <c r="C21523"/>
      <c r="D21523"/>
    </row>
    <row r="21524" spans="1:4" x14ac:dyDescent="0.35">
      <c r="A21524"/>
      <c r="B21524"/>
      <c r="C21524"/>
      <c r="D21524"/>
    </row>
    <row r="21525" spans="1:4" x14ac:dyDescent="0.35">
      <c r="A21525"/>
      <c r="B21525"/>
      <c r="C21525"/>
      <c r="D21525"/>
    </row>
    <row r="21526" spans="1:4" x14ac:dyDescent="0.35">
      <c r="A21526"/>
      <c r="B21526"/>
      <c r="C21526"/>
      <c r="D21526"/>
    </row>
    <row r="21527" spans="1:4" x14ac:dyDescent="0.35">
      <c r="A21527"/>
      <c r="B21527"/>
      <c r="C21527"/>
      <c r="D21527"/>
    </row>
    <row r="21528" spans="1:4" x14ac:dyDescent="0.35">
      <c r="A21528"/>
      <c r="B21528"/>
      <c r="C21528"/>
      <c r="D21528"/>
    </row>
    <row r="21529" spans="1:4" x14ac:dyDescent="0.35">
      <c r="A21529"/>
      <c r="B21529"/>
      <c r="C21529"/>
      <c r="D21529"/>
    </row>
    <row r="21530" spans="1:4" x14ac:dyDescent="0.35">
      <c r="A21530"/>
      <c r="B21530"/>
      <c r="C21530"/>
      <c r="D21530"/>
    </row>
    <row r="21531" spans="1:4" x14ac:dyDescent="0.35">
      <c r="A21531"/>
      <c r="B21531"/>
      <c r="C21531"/>
      <c r="D21531"/>
    </row>
    <row r="21532" spans="1:4" x14ac:dyDescent="0.35">
      <c r="A21532"/>
      <c r="B21532"/>
      <c r="C21532"/>
      <c r="D21532"/>
    </row>
    <row r="21533" spans="1:4" x14ac:dyDescent="0.35">
      <c r="A21533"/>
      <c r="B21533"/>
      <c r="C21533"/>
      <c r="D21533"/>
    </row>
    <row r="21534" spans="1:4" x14ac:dyDescent="0.35">
      <c r="A21534"/>
      <c r="B21534"/>
      <c r="C21534"/>
      <c r="D21534"/>
    </row>
    <row r="21535" spans="1:4" x14ac:dyDescent="0.35">
      <c r="A21535"/>
      <c r="B21535"/>
      <c r="C21535"/>
      <c r="D21535"/>
    </row>
    <row r="21536" spans="1:4" x14ac:dyDescent="0.35">
      <c r="A21536"/>
      <c r="B21536"/>
      <c r="C21536"/>
      <c r="D21536"/>
    </row>
    <row r="21537" spans="1:4" x14ac:dyDescent="0.35">
      <c r="A21537"/>
      <c r="B21537"/>
      <c r="C21537"/>
      <c r="D21537"/>
    </row>
    <row r="21538" spans="1:4" x14ac:dyDescent="0.35">
      <c r="A21538"/>
      <c r="B21538"/>
      <c r="C21538"/>
      <c r="D21538"/>
    </row>
    <row r="21539" spans="1:4" x14ac:dyDescent="0.35">
      <c r="A21539"/>
      <c r="B21539"/>
      <c r="C21539"/>
      <c r="D21539"/>
    </row>
    <row r="21540" spans="1:4" x14ac:dyDescent="0.35">
      <c r="A21540"/>
      <c r="B21540"/>
      <c r="C21540"/>
      <c r="D21540"/>
    </row>
    <row r="21541" spans="1:4" x14ac:dyDescent="0.35">
      <c r="A21541"/>
      <c r="B21541"/>
      <c r="C21541"/>
      <c r="D21541"/>
    </row>
    <row r="21542" spans="1:4" x14ac:dyDescent="0.35">
      <c r="A21542"/>
      <c r="B21542"/>
      <c r="C21542"/>
      <c r="D21542"/>
    </row>
    <row r="21543" spans="1:4" x14ac:dyDescent="0.35">
      <c r="A21543"/>
      <c r="B21543"/>
      <c r="C21543"/>
      <c r="D21543"/>
    </row>
    <row r="21544" spans="1:4" x14ac:dyDescent="0.35">
      <c r="A21544"/>
      <c r="B21544"/>
      <c r="C21544"/>
      <c r="D21544"/>
    </row>
    <row r="21545" spans="1:4" x14ac:dyDescent="0.35">
      <c r="A21545"/>
      <c r="B21545"/>
      <c r="C21545"/>
      <c r="D21545"/>
    </row>
    <row r="21546" spans="1:4" x14ac:dyDescent="0.35">
      <c r="A21546"/>
      <c r="B21546"/>
      <c r="C21546"/>
      <c r="D21546"/>
    </row>
    <row r="21547" spans="1:4" x14ac:dyDescent="0.35">
      <c r="A21547"/>
      <c r="B21547"/>
      <c r="C21547"/>
      <c r="D21547"/>
    </row>
    <row r="21548" spans="1:4" x14ac:dyDescent="0.35">
      <c r="A21548"/>
      <c r="B21548"/>
      <c r="C21548"/>
      <c r="D21548"/>
    </row>
    <row r="21549" spans="1:4" x14ac:dyDescent="0.35">
      <c r="A21549"/>
      <c r="B21549"/>
      <c r="C21549"/>
      <c r="D21549"/>
    </row>
    <row r="21550" spans="1:4" x14ac:dyDescent="0.35">
      <c r="A21550"/>
      <c r="B21550"/>
      <c r="C21550"/>
      <c r="D21550"/>
    </row>
    <row r="21551" spans="1:4" x14ac:dyDescent="0.35">
      <c r="A21551"/>
      <c r="B21551"/>
      <c r="C21551"/>
      <c r="D21551"/>
    </row>
    <row r="21552" spans="1:4" x14ac:dyDescent="0.35">
      <c r="A21552"/>
      <c r="B21552"/>
      <c r="C21552"/>
      <c r="D21552"/>
    </row>
    <row r="21553" spans="1:4" x14ac:dyDescent="0.35">
      <c r="A21553"/>
      <c r="B21553"/>
      <c r="C21553"/>
      <c r="D21553"/>
    </row>
    <row r="21554" spans="1:4" x14ac:dyDescent="0.35">
      <c r="A21554"/>
      <c r="B21554"/>
      <c r="C21554"/>
      <c r="D21554"/>
    </row>
    <row r="21555" spans="1:4" x14ac:dyDescent="0.35">
      <c r="A21555"/>
      <c r="B21555"/>
      <c r="C21555"/>
      <c r="D21555"/>
    </row>
    <row r="21556" spans="1:4" x14ac:dyDescent="0.35">
      <c r="A21556"/>
      <c r="B21556"/>
      <c r="C21556"/>
      <c r="D21556"/>
    </row>
    <row r="21557" spans="1:4" x14ac:dyDescent="0.35">
      <c r="A21557"/>
      <c r="B21557"/>
      <c r="C21557"/>
      <c r="D21557"/>
    </row>
    <row r="21558" spans="1:4" x14ac:dyDescent="0.35">
      <c r="A21558"/>
      <c r="B21558"/>
      <c r="C21558"/>
      <c r="D21558"/>
    </row>
    <row r="21559" spans="1:4" x14ac:dyDescent="0.35">
      <c r="A21559"/>
      <c r="B21559"/>
      <c r="C21559"/>
      <c r="D21559"/>
    </row>
    <row r="21560" spans="1:4" x14ac:dyDescent="0.35">
      <c r="A21560"/>
      <c r="B21560"/>
      <c r="C21560"/>
      <c r="D21560"/>
    </row>
    <row r="21561" spans="1:4" x14ac:dyDescent="0.35">
      <c r="A21561"/>
      <c r="B21561"/>
      <c r="C21561"/>
      <c r="D21561"/>
    </row>
    <row r="21562" spans="1:4" x14ac:dyDescent="0.35">
      <c r="A21562"/>
      <c r="B21562"/>
      <c r="C21562"/>
      <c r="D21562"/>
    </row>
    <row r="21563" spans="1:4" x14ac:dyDescent="0.35">
      <c r="A21563"/>
      <c r="B21563"/>
      <c r="C21563"/>
      <c r="D21563"/>
    </row>
    <row r="21564" spans="1:4" x14ac:dyDescent="0.35">
      <c r="A21564"/>
      <c r="B21564"/>
      <c r="C21564"/>
      <c r="D21564"/>
    </row>
    <row r="21565" spans="1:4" x14ac:dyDescent="0.35">
      <c r="A21565"/>
      <c r="B21565"/>
      <c r="C21565"/>
      <c r="D21565"/>
    </row>
    <row r="21566" spans="1:4" x14ac:dyDescent="0.35">
      <c r="A21566"/>
      <c r="B21566"/>
      <c r="C21566"/>
      <c r="D21566"/>
    </row>
    <row r="21567" spans="1:4" x14ac:dyDescent="0.35">
      <c r="A21567"/>
      <c r="B21567"/>
      <c r="C21567"/>
      <c r="D21567"/>
    </row>
    <row r="21568" spans="1:4" x14ac:dyDescent="0.35">
      <c r="A21568"/>
      <c r="B21568"/>
      <c r="C21568"/>
      <c r="D21568"/>
    </row>
    <row r="21569" spans="1:4" x14ac:dyDescent="0.35">
      <c r="A21569"/>
      <c r="B21569"/>
      <c r="C21569"/>
      <c r="D21569"/>
    </row>
    <row r="21570" spans="1:4" x14ac:dyDescent="0.35">
      <c r="A21570"/>
      <c r="B21570"/>
      <c r="C21570"/>
      <c r="D21570"/>
    </row>
    <row r="21571" spans="1:4" x14ac:dyDescent="0.35">
      <c r="A21571"/>
      <c r="B21571"/>
      <c r="C21571"/>
      <c r="D21571"/>
    </row>
    <row r="21572" spans="1:4" x14ac:dyDescent="0.35">
      <c r="A21572"/>
      <c r="B21572"/>
      <c r="C21572"/>
      <c r="D21572"/>
    </row>
    <row r="21573" spans="1:4" x14ac:dyDescent="0.35">
      <c r="A21573"/>
      <c r="B21573"/>
      <c r="C21573"/>
      <c r="D21573"/>
    </row>
    <row r="21574" spans="1:4" x14ac:dyDescent="0.35">
      <c r="A21574"/>
      <c r="B21574"/>
      <c r="C21574"/>
      <c r="D21574"/>
    </row>
    <row r="21575" spans="1:4" x14ac:dyDescent="0.35">
      <c r="A21575"/>
      <c r="B21575"/>
      <c r="C21575"/>
      <c r="D21575"/>
    </row>
    <row r="21576" spans="1:4" x14ac:dyDescent="0.35">
      <c r="A21576"/>
      <c r="B21576"/>
      <c r="C21576"/>
      <c r="D21576"/>
    </row>
    <row r="21577" spans="1:4" x14ac:dyDescent="0.35">
      <c r="A21577"/>
      <c r="B21577"/>
      <c r="C21577"/>
      <c r="D21577"/>
    </row>
    <row r="21578" spans="1:4" x14ac:dyDescent="0.35">
      <c r="A21578"/>
      <c r="B21578"/>
      <c r="C21578"/>
      <c r="D21578"/>
    </row>
    <row r="21579" spans="1:4" x14ac:dyDescent="0.35">
      <c r="A21579"/>
      <c r="B21579"/>
      <c r="C21579"/>
      <c r="D21579"/>
    </row>
    <row r="21580" spans="1:4" x14ac:dyDescent="0.35">
      <c r="A21580"/>
      <c r="B21580"/>
      <c r="C21580"/>
      <c r="D21580"/>
    </row>
    <row r="21581" spans="1:4" x14ac:dyDescent="0.35">
      <c r="A21581"/>
      <c r="B21581"/>
      <c r="C21581"/>
      <c r="D21581"/>
    </row>
    <row r="21582" spans="1:4" x14ac:dyDescent="0.35">
      <c r="A21582"/>
      <c r="B21582"/>
      <c r="C21582"/>
      <c r="D21582"/>
    </row>
    <row r="21583" spans="1:4" x14ac:dyDescent="0.35">
      <c r="A21583"/>
      <c r="B21583"/>
      <c r="C21583"/>
      <c r="D21583"/>
    </row>
    <row r="21584" spans="1:4" x14ac:dyDescent="0.35">
      <c r="A21584"/>
      <c r="B21584"/>
      <c r="C21584"/>
      <c r="D21584"/>
    </row>
    <row r="21585" spans="1:4" x14ac:dyDescent="0.35">
      <c r="A21585"/>
      <c r="B21585"/>
      <c r="C21585"/>
      <c r="D21585"/>
    </row>
    <row r="21586" spans="1:4" x14ac:dyDescent="0.35">
      <c r="A21586"/>
      <c r="B21586"/>
      <c r="C21586"/>
      <c r="D21586"/>
    </row>
    <row r="21587" spans="1:4" x14ac:dyDescent="0.35">
      <c r="A21587"/>
      <c r="B21587"/>
      <c r="C21587"/>
      <c r="D21587"/>
    </row>
    <row r="21588" spans="1:4" x14ac:dyDescent="0.35">
      <c r="A21588"/>
      <c r="B21588"/>
      <c r="C21588"/>
      <c r="D21588"/>
    </row>
    <row r="21589" spans="1:4" x14ac:dyDescent="0.35">
      <c r="A21589"/>
      <c r="B21589"/>
      <c r="C21589"/>
      <c r="D21589"/>
    </row>
    <row r="21590" spans="1:4" x14ac:dyDescent="0.35">
      <c r="A21590"/>
      <c r="B21590"/>
      <c r="C21590"/>
      <c r="D21590"/>
    </row>
    <row r="21591" spans="1:4" x14ac:dyDescent="0.35">
      <c r="A21591"/>
      <c r="B21591"/>
      <c r="C21591"/>
      <c r="D21591"/>
    </row>
    <row r="21592" spans="1:4" x14ac:dyDescent="0.35">
      <c r="A21592"/>
      <c r="B21592"/>
      <c r="C21592"/>
      <c r="D21592"/>
    </row>
    <row r="21593" spans="1:4" x14ac:dyDescent="0.35">
      <c r="A21593"/>
      <c r="B21593"/>
      <c r="C21593"/>
      <c r="D21593"/>
    </row>
    <row r="21594" spans="1:4" x14ac:dyDescent="0.35">
      <c r="A21594"/>
      <c r="B21594"/>
      <c r="C21594"/>
      <c r="D21594"/>
    </row>
    <row r="21595" spans="1:4" x14ac:dyDescent="0.35">
      <c r="A21595"/>
      <c r="B21595"/>
      <c r="C21595"/>
      <c r="D21595"/>
    </row>
    <row r="21596" spans="1:4" x14ac:dyDescent="0.35">
      <c r="A21596"/>
      <c r="B21596"/>
      <c r="C21596"/>
      <c r="D21596"/>
    </row>
    <row r="21597" spans="1:4" x14ac:dyDescent="0.35">
      <c r="A21597"/>
      <c r="B21597"/>
      <c r="C21597"/>
      <c r="D21597"/>
    </row>
    <row r="21598" spans="1:4" x14ac:dyDescent="0.35">
      <c r="A21598"/>
      <c r="B21598"/>
      <c r="C21598"/>
      <c r="D21598"/>
    </row>
    <row r="21599" spans="1:4" x14ac:dyDescent="0.35">
      <c r="A21599"/>
      <c r="B21599"/>
      <c r="C21599"/>
      <c r="D21599"/>
    </row>
    <row r="21600" spans="1:4" x14ac:dyDescent="0.35">
      <c r="A21600"/>
      <c r="B21600"/>
      <c r="C21600"/>
      <c r="D21600"/>
    </row>
    <row r="21601" spans="1:4" x14ac:dyDescent="0.35">
      <c r="A21601"/>
      <c r="B21601"/>
      <c r="C21601"/>
      <c r="D21601"/>
    </row>
    <row r="21602" spans="1:4" x14ac:dyDescent="0.35">
      <c r="A21602"/>
      <c r="B21602"/>
      <c r="C21602"/>
      <c r="D21602"/>
    </row>
    <row r="21603" spans="1:4" x14ac:dyDescent="0.35">
      <c r="A21603"/>
      <c r="B21603"/>
      <c r="C21603"/>
      <c r="D21603"/>
    </row>
    <row r="21604" spans="1:4" x14ac:dyDescent="0.35">
      <c r="A21604"/>
      <c r="B21604"/>
      <c r="C21604"/>
      <c r="D21604"/>
    </row>
    <row r="21605" spans="1:4" x14ac:dyDescent="0.35">
      <c r="A21605"/>
      <c r="B21605"/>
      <c r="C21605"/>
      <c r="D21605"/>
    </row>
    <row r="21606" spans="1:4" x14ac:dyDescent="0.35">
      <c r="A21606"/>
      <c r="B21606"/>
      <c r="C21606"/>
      <c r="D21606"/>
    </row>
    <row r="21607" spans="1:4" x14ac:dyDescent="0.35">
      <c r="A21607"/>
      <c r="B21607"/>
      <c r="C21607"/>
      <c r="D21607"/>
    </row>
    <row r="21608" spans="1:4" x14ac:dyDescent="0.35">
      <c r="A21608"/>
      <c r="B21608"/>
      <c r="C21608"/>
      <c r="D21608"/>
    </row>
    <row r="21609" spans="1:4" x14ac:dyDescent="0.35">
      <c r="A21609"/>
      <c r="B21609"/>
      <c r="C21609"/>
      <c r="D21609"/>
    </row>
    <row r="21610" spans="1:4" x14ac:dyDescent="0.35">
      <c r="A21610"/>
      <c r="B21610"/>
      <c r="C21610"/>
      <c r="D21610"/>
    </row>
    <row r="21611" spans="1:4" x14ac:dyDescent="0.35">
      <c r="A21611"/>
      <c r="B21611"/>
      <c r="C21611"/>
      <c r="D21611"/>
    </row>
    <row r="21612" spans="1:4" x14ac:dyDescent="0.35">
      <c r="A21612"/>
      <c r="B21612"/>
      <c r="C21612"/>
      <c r="D21612"/>
    </row>
    <row r="21613" spans="1:4" x14ac:dyDescent="0.35">
      <c r="A21613"/>
      <c r="B21613"/>
      <c r="C21613"/>
      <c r="D21613"/>
    </row>
    <row r="21614" spans="1:4" x14ac:dyDescent="0.35">
      <c r="A21614"/>
      <c r="B21614"/>
      <c r="C21614"/>
      <c r="D21614"/>
    </row>
    <row r="21615" spans="1:4" x14ac:dyDescent="0.35">
      <c r="A21615"/>
      <c r="B21615"/>
      <c r="C21615"/>
      <c r="D21615"/>
    </row>
    <row r="21616" spans="1:4" x14ac:dyDescent="0.35">
      <c r="A21616"/>
      <c r="B21616"/>
      <c r="C21616"/>
      <c r="D21616"/>
    </row>
    <row r="21617" spans="1:4" x14ac:dyDescent="0.35">
      <c r="A21617"/>
      <c r="B21617"/>
      <c r="C21617"/>
      <c r="D21617"/>
    </row>
    <row r="21618" spans="1:4" x14ac:dyDescent="0.35">
      <c r="A21618"/>
      <c r="B21618"/>
      <c r="C21618"/>
      <c r="D21618"/>
    </row>
    <row r="21619" spans="1:4" x14ac:dyDescent="0.35">
      <c r="A21619"/>
      <c r="B21619"/>
      <c r="C21619"/>
      <c r="D21619"/>
    </row>
    <row r="21620" spans="1:4" x14ac:dyDescent="0.35">
      <c r="A21620"/>
      <c r="B21620"/>
      <c r="C21620"/>
      <c r="D21620"/>
    </row>
    <row r="21621" spans="1:4" x14ac:dyDescent="0.35">
      <c r="A21621"/>
      <c r="B21621"/>
      <c r="C21621"/>
      <c r="D21621"/>
    </row>
    <row r="21622" spans="1:4" x14ac:dyDescent="0.35">
      <c r="A21622"/>
      <c r="B21622"/>
      <c r="C21622"/>
      <c r="D21622"/>
    </row>
    <row r="21623" spans="1:4" x14ac:dyDescent="0.35">
      <c r="A21623"/>
      <c r="B21623"/>
      <c r="C21623"/>
      <c r="D21623"/>
    </row>
    <row r="21624" spans="1:4" x14ac:dyDescent="0.35">
      <c r="A21624"/>
      <c r="B21624"/>
      <c r="C21624"/>
      <c r="D21624"/>
    </row>
    <row r="21625" spans="1:4" x14ac:dyDescent="0.35">
      <c r="A21625"/>
      <c r="B21625"/>
      <c r="C21625"/>
      <c r="D21625"/>
    </row>
    <row r="21626" spans="1:4" x14ac:dyDescent="0.35">
      <c r="A21626"/>
      <c r="B21626"/>
      <c r="C21626"/>
      <c r="D21626"/>
    </row>
    <row r="21627" spans="1:4" x14ac:dyDescent="0.35">
      <c r="A21627"/>
      <c r="B21627"/>
      <c r="C21627"/>
      <c r="D21627"/>
    </row>
    <row r="21628" spans="1:4" x14ac:dyDescent="0.35">
      <c r="A21628"/>
      <c r="B21628"/>
      <c r="C21628"/>
      <c r="D21628"/>
    </row>
    <row r="21629" spans="1:4" x14ac:dyDescent="0.35">
      <c r="A21629"/>
      <c r="B21629"/>
      <c r="C21629"/>
      <c r="D21629"/>
    </row>
    <row r="21630" spans="1:4" x14ac:dyDescent="0.35">
      <c r="A21630"/>
      <c r="B21630"/>
      <c r="C21630"/>
      <c r="D21630"/>
    </row>
    <row r="21631" spans="1:4" x14ac:dyDescent="0.35">
      <c r="A21631"/>
      <c r="B21631"/>
      <c r="C21631"/>
      <c r="D21631"/>
    </row>
    <row r="21632" spans="1:4" x14ac:dyDescent="0.35">
      <c r="A21632"/>
      <c r="B21632"/>
      <c r="C21632"/>
      <c r="D21632"/>
    </row>
    <row r="21633" spans="1:4" x14ac:dyDescent="0.35">
      <c r="A21633"/>
      <c r="B21633"/>
      <c r="C21633"/>
      <c r="D21633"/>
    </row>
    <row r="21634" spans="1:4" x14ac:dyDescent="0.35">
      <c r="A21634"/>
      <c r="B21634"/>
      <c r="C21634"/>
      <c r="D21634"/>
    </row>
    <row r="21635" spans="1:4" x14ac:dyDescent="0.35">
      <c r="A21635"/>
      <c r="B21635"/>
      <c r="C21635"/>
      <c r="D21635"/>
    </row>
    <row r="21636" spans="1:4" x14ac:dyDescent="0.35">
      <c r="A21636"/>
      <c r="B21636"/>
      <c r="C21636"/>
      <c r="D21636"/>
    </row>
    <row r="21637" spans="1:4" x14ac:dyDescent="0.35">
      <c r="A21637"/>
      <c r="B21637"/>
      <c r="C21637"/>
      <c r="D21637"/>
    </row>
    <row r="21638" spans="1:4" x14ac:dyDescent="0.35">
      <c r="A21638"/>
      <c r="B21638"/>
      <c r="C21638"/>
      <c r="D21638"/>
    </row>
    <row r="21639" spans="1:4" x14ac:dyDescent="0.35">
      <c r="A21639"/>
      <c r="B21639"/>
      <c r="C21639"/>
      <c r="D21639"/>
    </row>
    <row r="21640" spans="1:4" x14ac:dyDescent="0.35">
      <c r="A21640"/>
      <c r="B21640"/>
      <c r="C21640"/>
      <c r="D21640"/>
    </row>
    <row r="21641" spans="1:4" x14ac:dyDescent="0.35">
      <c r="A21641"/>
      <c r="B21641"/>
      <c r="C21641"/>
      <c r="D21641"/>
    </row>
    <row r="21642" spans="1:4" x14ac:dyDescent="0.35">
      <c r="A21642"/>
      <c r="B21642"/>
      <c r="C21642"/>
      <c r="D21642"/>
    </row>
    <row r="21643" spans="1:4" x14ac:dyDescent="0.35">
      <c r="A21643"/>
      <c r="B21643"/>
      <c r="C21643"/>
      <c r="D21643"/>
    </row>
    <row r="21644" spans="1:4" x14ac:dyDescent="0.35">
      <c r="A21644"/>
      <c r="B21644"/>
      <c r="C21644"/>
      <c r="D21644"/>
    </row>
    <row r="21645" spans="1:4" x14ac:dyDescent="0.35">
      <c r="A21645"/>
      <c r="B21645"/>
      <c r="C21645"/>
      <c r="D21645"/>
    </row>
    <row r="21646" spans="1:4" x14ac:dyDescent="0.35">
      <c r="A21646"/>
      <c r="B21646"/>
      <c r="C21646"/>
      <c r="D21646"/>
    </row>
    <row r="21647" spans="1:4" x14ac:dyDescent="0.35">
      <c r="A21647"/>
      <c r="B21647"/>
      <c r="C21647"/>
      <c r="D21647"/>
    </row>
    <row r="21648" spans="1:4" x14ac:dyDescent="0.35">
      <c r="A21648"/>
      <c r="B21648"/>
      <c r="C21648"/>
      <c r="D21648"/>
    </row>
    <row r="21649" spans="1:4" x14ac:dyDescent="0.35">
      <c r="A21649"/>
      <c r="B21649"/>
      <c r="C21649"/>
      <c r="D21649"/>
    </row>
    <row r="21650" spans="1:4" x14ac:dyDescent="0.35">
      <c r="A21650"/>
      <c r="B21650"/>
      <c r="C21650"/>
      <c r="D21650"/>
    </row>
    <row r="21651" spans="1:4" x14ac:dyDescent="0.35">
      <c r="A21651"/>
      <c r="B21651"/>
      <c r="C21651"/>
      <c r="D21651"/>
    </row>
    <row r="21652" spans="1:4" x14ac:dyDescent="0.35">
      <c r="A21652"/>
      <c r="B21652"/>
      <c r="C21652"/>
      <c r="D21652"/>
    </row>
    <row r="21653" spans="1:4" x14ac:dyDescent="0.35">
      <c r="A21653"/>
      <c r="B21653"/>
      <c r="C21653"/>
      <c r="D21653"/>
    </row>
    <row r="21654" spans="1:4" x14ac:dyDescent="0.35">
      <c r="A21654"/>
      <c r="B21654"/>
      <c r="C21654"/>
      <c r="D21654"/>
    </row>
    <row r="21655" spans="1:4" x14ac:dyDescent="0.35">
      <c r="A21655"/>
      <c r="B21655"/>
      <c r="C21655"/>
      <c r="D21655"/>
    </row>
    <row r="21656" spans="1:4" x14ac:dyDescent="0.35">
      <c r="A21656"/>
      <c r="B21656"/>
      <c r="C21656"/>
      <c r="D21656"/>
    </row>
    <row r="21657" spans="1:4" x14ac:dyDescent="0.35">
      <c r="A21657"/>
      <c r="B21657"/>
      <c r="C21657"/>
      <c r="D21657"/>
    </row>
    <row r="21658" spans="1:4" x14ac:dyDescent="0.35">
      <c r="A21658"/>
      <c r="B21658"/>
      <c r="C21658"/>
      <c r="D21658"/>
    </row>
    <row r="21659" spans="1:4" x14ac:dyDescent="0.35">
      <c r="A21659"/>
      <c r="B21659"/>
      <c r="C21659"/>
      <c r="D21659"/>
    </row>
    <row r="21660" spans="1:4" x14ac:dyDescent="0.35">
      <c r="A21660"/>
      <c r="B21660"/>
      <c r="C21660"/>
      <c r="D21660"/>
    </row>
    <row r="21661" spans="1:4" x14ac:dyDescent="0.35">
      <c r="A21661"/>
      <c r="B21661"/>
      <c r="C21661"/>
      <c r="D21661"/>
    </row>
    <row r="21662" spans="1:4" x14ac:dyDescent="0.35">
      <c r="A21662"/>
      <c r="B21662"/>
      <c r="C21662"/>
      <c r="D21662"/>
    </row>
    <row r="21663" spans="1:4" x14ac:dyDescent="0.35">
      <c r="A21663"/>
      <c r="B21663"/>
      <c r="C21663"/>
      <c r="D21663"/>
    </row>
    <row r="21664" spans="1:4" x14ac:dyDescent="0.35">
      <c r="A21664"/>
      <c r="B21664"/>
      <c r="C21664"/>
      <c r="D21664"/>
    </row>
    <row r="21665" spans="1:4" x14ac:dyDescent="0.35">
      <c r="A21665"/>
      <c r="B21665"/>
      <c r="C21665"/>
      <c r="D21665"/>
    </row>
    <row r="21666" spans="1:4" x14ac:dyDescent="0.35">
      <c r="A21666"/>
      <c r="B21666"/>
      <c r="C21666"/>
      <c r="D21666"/>
    </row>
    <row r="21667" spans="1:4" x14ac:dyDescent="0.35">
      <c r="A21667"/>
      <c r="B21667"/>
      <c r="C21667"/>
      <c r="D21667"/>
    </row>
    <row r="21668" spans="1:4" x14ac:dyDescent="0.35">
      <c r="A21668"/>
      <c r="B21668"/>
      <c r="C21668"/>
      <c r="D21668"/>
    </row>
    <row r="21669" spans="1:4" x14ac:dyDescent="0.35">
      <c r="A21669"/>
      <c r="B21669"/>
      <c r="C21669"/>
      <c r="D21669"/>
    </row>
    <row r="21670" spans="1:4" x14ac:dyDescent="0.35">
      <c r="A21670"/>
      <c r="B21670"/>
      <c r="C21670"/>
      <c r="D21670"/>
    </row>
    <row r="21671" spans="1:4" x14ac:dyDescent="0.35">
      <c r="A21671"/>
      <c r="B21671"/>
      <c r="C21671"/>
      <c r="D21671"/>
    </row>
    <row r="21672" spans="1:4" x14ac:dyDescent="0.35">
      <c r="A21672"/>
      <c r="B21672"/>
      <c r="C21672"/>
      <c r="D21672"/>
    </row>
    <row r="21673" spans="1:4" x14ac:dyDescent="0.35">
      <c r="A21673"/>
      <c r="B21673"/>
      <c r="C21673"/>
      <c r="D21673"/>
    </row>
    <row r="21674" spans="1:4" x14ac:dyDescent="0.35">
      <c r="A21674"/>
      <c r="B21674"/>
      <c r="C21674"/>
      <c r="D21674"/>
    </row>
    <row r="21675" spans="1:4" x14ac:dyDescent="0.35">
      <c r="A21675"/>
      <c r="B21675"/>
      <c r="C21675"/>
      <c r="D21675"/>
    </row>
    <row r="21676" spans="1:4" x14ac:dyDescent="0.35">
      <c r="A21676"/>
      <c r="B21676"/>
      <c r="C21676"/>
      <c r="D21676"/>
    </row>
    <row r="21677" spans="1:4" x14ac:dyDescent="0.35">
      <c r="A21677"/>
      <c r="B21677"/>
      <c r="C21677"/>
      <c r="D21677"/>
    </row>
    <row r="21678" spans="1:4" x14ac:dyDescent="0.35">
      <c r="A21678"/>
      <c r="B21678"/>
      <c r="C21678"/>
      <c r="D21678"/>
    </row>
    <row r="21679" spans="1:4" x14ac:dyDescent="0.35">
      <c r="A21679"/>
      <c r="B21679"/>
      <c r="C21679"/>
      <c r="D21679"/>
    </row>
    <row r="21680" spans="1:4" x14ac:dyDescent="0.35">
      <c r="A21680"/>
      <c r="B21680"/>
      <c r="C21680"/>
      <c r="D21680"/>
    </row>
    <row r="21681" spans="1:4" x14ac:dyDescent="0.35">
      <c r="A21681"/>
      <c r="B21681"/>
      <c r="C21681"/>
      <c r="D21681"/>
    </row>
    <row r="21682" spans="1:4" x14ac:dyDescent="0.35">
      <c r="A21682"/>
      <c r="B21682"/>
      <c r="C21682"/>
      <c r="D21682"/>
    </row>
    <row r="21683" spans="1:4" x14ac:dyDescent="0.35">
      <c r="A21683"/>
      <c r="B21683"/>
      <c r="C21683"/>
      <c r="D21683"/>
    </row>
    <row r="21684" spans="1:4" x14ac:dyDescent="0.35">
      <c r="A21684"/>
      <c r="B21684"/>
      <c r="C21684"/>
      <c r="D21684"/>
    </row>
    <row r="21685" spans="1:4" x14ac:dyDescent="0.35">
      <c r="A21685"/>
      <c r="B21685"/>
      <c r="C21685"/>
      <c r="D21685"/>
    </row>
    <row r="21686" spans="1:4" x14ac:dyDescent="0.35">
      <c r="A21686"/>
      <c r="B21686"/>
      <c r="C21686"/>
      <c r="D21686"/>
    </row>
    <row r="21687" spans="1:4" x14ac:dyDescent="0.35">
      <c r="A21687"/>
      <c r="B21687"/>
      <c r="C21687"/>
      <c r="D21687"/>
    </row>
    <row r="21688" spans="1:4" x14ac:dyDescent="0.35">
      <c r="A21688"/>
      <c r="B21688"/>
      <c r="C21688"/>
      <c r="D21688"/>
    </row>
    <row r="21689" spans="1:4" x14ac:dyDescent="0.35">
      <c r="A21689"/>
      <c r="B21689"/>
      <c r="C21689"/>
      <c r="D21689"/>
    </row>
    <row r="21690" spans="1:4" x14ac:dyDescent="0.35">
      <c r="A21690"/>
      <c r="B21690"/>
      <c r="C21690"/>
      <c r="D21690"/>
    </row>
    <row r="21691" spans="1:4" x14ac:dyDescent="0.35">
      <c r="A21691"/>
      <c r="B21691"/>
      <c r="C21691"/>
      <c r="D21691"/>
    </row>
    <row r="21692" spans="1:4" x14ac:dyDescent="0.35">
      <c r="A21692"/>
      <c r="B21692"/>
      <c r="C21692"/>
      <c r="D21692"/>
    </row>
    <row r="21693" spans="1:4" x14ac:dyDescent="0.35">
      <c r="A21693"/>
      <c r="B21693"/>
      <c r="C21693"/>
      <c r="D21693"/>
    </row>
    <row r="21694" spans="1:4" x14ac:dyDescent="0.35">
      <c r="A21694"/>
      <c r="B21694"/>
      <c r="C21694"/>
      <c r="D21694"/>
    </row>
    <row r="21695" spans="1:4" x14ac:dyDescent="0.35">
      <c r="A21695"/>
      <c r="B21695"/>
      <c r="C21695"/>
      <c r="D21695"/>
    </row>
    <row r="21696" spans="1:4" x14ac:dyDescent="0.35">
      <c r="A21696"/>
      <c r="B21696"/>
      <c r="C21696"/>
      <c r="D21696"/>
    </row>
    <row r="21697" spans="1:4" x14ac:dyDescent="0.35">
      <c r="A21697"/>
      <c r="B21697"/>
      <c r="C21697"/>
      <c r="D21697"/>
    </row>
    <row r="21698" spans="1:4" x14ac:dyDescent="0.35">
      <c r="A21698"/>
      <c r="B21698"/>
      <c r="C21698"/>
      <c r="D21698"/>
    </row>
    <row r="21699" spans="1:4" x14ac:dyDescent="0.35">
      <c r="A21699"/>
      <c r="B21699"/>
      <c r="C21699"/>
      <c r="D21699"/>
    </row>
    <row r="21700" spans="1:4" x14ac:dyDescent="0.35">
      <c r="A21700"/>
      <c r="B21700"/>
      <c r="C21700"/>
      <c r="D21700"/>
    </row>
    <row r="21701" spans="1:4" x14ac:dyDescent="0.35">
      <c r="A21701"/>
      <c r="B21701"/>
      <c r="C21701"/>
      <c r="D21701"/>
    </row>
    <row r="21702" spans="1:4" x14ac:dyDescent="0.35">
      <c r="A21702"/>
      <c r="B21702"/>
      <c r="C21702"/>
      <c r="D21702"/>
    </row>
    <row r="21703" spans="1:4" x14ac:dyDescent="0.35">
      <c r="A21703"/>
      <c r="B21703"/>
      <c r="C21703"/>
      <c r="D21703"/>
    </row>
    <row r="21704" spans="1:4" x14ac:dyDescent="0.35">
      <c r="A21704"/>
      <c r="B21704"/>
      <c r="C21704"/>
      <c r="D21704"/>
    </row>
    <row r="21705" spans="1:4" x14ac:dyDescent="0.35">
      <c r="A21705"/>
      <c r="B21705"/>
      <c r="C21705"/>
      <c r="D21705"/>
    </row>
    <row r="21706" spans="1:4" x14ac:dyDescent="0.35">
      <c r="A21706"/>
      <c r="B21706"/>
      <c r="C21706"/>
      <c r="D21706"/>
    </row>
    <row r="21707" spans="1:4" x14ac:dyDescent="0.35">
      <c r="A21707"/>
      <c r="B21707"/>
      <c r="C21707"/>
      <c r="D21707"/>
    </row>
    <row r="21708" spans="1:4" x14ac:dyDescent="0.35">
      <c r="A21708"/>
      <c r="B21708"/>
      <c r="C21708"/>
      <c r="D21708"/>
    </row>
    <row r="21709" spans="1:4" x14ac:dyDescent="0.35">
      <c r="A21709"/>
      <c r="B21709"/>
      <c r="C21709"/>
      <c r="D21709"/>
    </row>
    <row r="21710" spans="1:4" x14ac:dyDescent="0.35">
      <c r="A21710"/>
      <c r="B21710"/>
      <c r="C21710"/>
      <c r="D21710"/>
    </row>
    <row r="21711" spans="1:4" x14ac:dyDescent="0.35">
      <c r="A21711"/>
      <c r="B21711"/>
      <c r="C21711"/>
      <c r="D21711"/>
    </row>
    <row r="21712" spans="1:4" x14ac:dyDescent="0.35">
      <c r="A21712"/>
      <c r="B21712"/>
      <c r="C21712"/>
      <c r="D21712"/>
    </row>
    <row r="21713" spans="1:4" x14ac:dyDescent="0.35">
      <c r="A21713"/>
      <c r="B21713"/>
      <c r="C21713"/>
      <c r="D21713"/>
    </row>
    <row r="21714" spans="1:4" x14ac:dyDescent="0.35">
      <c r="A21714"/>
      <c r="B21714"/>
      <c r="C21714"/>
      <c r="D21714"/>
    </row>
    <row r="21715" spans="1:4" x14ac:dyDescent="0.35">
      <c r="A21715"/>
      <c r="B21715"/>
      <c r="C21715"/>
      <c r="D21715"/>
    </row>
    <row r="21716" spans="1:4" x14ac:dyDescent="0.35">
      <c r="A21716"/>
      <c r="B21716"/>
      <c r="C21716"/>
      <c r="D21716"/>
    </row>
    <row r="21717" spans="1:4" x14ac:dyDescent="0.35">
      <c r="A21717"/>
      <c r="B21717"/>
      <c r="C21717"/>
      <c r="D21717"/>
    </row>
    <row r="21718" spans="1:4" x14ac:dyDescent="0.35">
      <c r="A21718"/>
      <c r="B21718"/>
      <c r="C21718"/>
      <c r="D21718"/>
    </row>
    <row r="21719" spans="1:4" x14ac:dyDescent="0.35">
      <c r="A21719"/>
      <c r="B21719"/>
      <c r="C21719"/>
      <c r="D21719"/>
    </row>
    <row r="21720" spans="1:4" x14ac:dyDescent="0.35">
      <c r="A21720"/>
      <c r="B21720"/>
      <c r="C21720"/>
      <c r="D21720"/>
    </row>
    <row r="21721" spans="1:4" x14ac:dyDescent="0.35">
      <c r="A21721"/>
      <c r="B21721"/>
      <c r="C21721"/>
      <c r="D21721"/>
    </row>
    <row r="21722" spans="1:4" x14ac:dyDescent="0.35">
      <c r="A21722"/>
      <c r="B21722"/>
      <c r="C21722"/>
      <c r="D21722"/>
    </row>
    <row r="21723" spans="1:4" x14ac:dyDescent="0.35">
      <c r="A21723"/>
      <c r="B21723"/>
      <c r="C21723"/>
      <c r="D21723"/>
    </row>
    <row r="21724" spans="1:4" x14ac:dyDescent="0.35">
      <c r="A21724"/>
      <c r="B21724"/>
      <c r="C21724"/>
      <c r="D21724"/>
    </row>
    <row r="21725" spans="1:4" x14ac:dyDescent="0.35">
      <c r="A21725"/>
      <c r="B21725"/>
      <c r="C21725"/>
      <c r="D21725"/>
    </row>
    <row r="21726" spans="1:4" x14ac:dyDescent="0.35">
      <c r="A21726"/>
      <c r="B21726"/>
      <c r="C21726"/>
      <c r="D21726"/>
    </row>
    <row r="21727" spans="1:4" x14ac:dyDescent="0.35">
      <c r="A21727"/>
      <c r="B21727"/>
      <c r="C21727"/>
      <c r="D21727"/>
    </row>
    <row r="21728" spans="1:4" x14ac:dyDescent="0.35">
      <c r="A21728"/>
      <c r="B21728"/>
      <c r="C21728"/>
      <c r="D21728"/>
    </row>
    <row r="21729" spans="1:4" x14ac:dyDescent="0.35">
      <c r="A21729"/>
      <c r="B21729"/>
      <c r="C21729"/>
      <c r="D21729"/>
    </row>
    <row r="21730" spans="1:4" x14ac:dyDescent="0.35">
      <c r="A21730"/>
      <c r="B21730"/>
      <c r="C21730"/>
      <c r="D21730"/>
    </row>
    <row r="21731" spans="1:4" x14ac:dyDescent="0.35">
      <c r="A21731"/>
      <c r="B21731"/>
      <c r="C21731"/>
      <c r="D21731"/>
    </row>
    <row r="21732" spans="1:4" x14ac:dyDescent="0.35">
      <c r="A21732"/>
      <c r="B21732"/>
      <c r="C21732"/>
      <c r="D21732"/>
    </row>
    <row r="21733" spans="1:4" x14ac:dyDescent="0.35">
      <c r="A21733"/>
      <c r="B21733"/>
      <c r="C21733"/>
      <c r="D21733"/>
    </row>
    <row r="21734" spans="1:4" x14ac:dyDescent="0.35">
      <c r="A21734"/>
      <c r="B21734"/>
      <c r="C21734"/>
      <c r="D21734"/>
    </row>
    <row r="21735" spans="1:4" x14ac:dyDescent="0.35">
      <c r="A21735"/>
      <c r="B21735"/>
      <c r="C21735"/>
      <c r="D21735"/>
    </row>
    <row r="21736" spans="1:4" x14ac:dyDescent="0.35">
      <c r="A21736"/>
      <c r="B21736"/>
      <c r="C21736"/>
      <c r="D21736"/>
    </row>
    <row r="21737" spans="1:4" x14ac:dyDescent="0.35">
      <c r="A21737"/>
      <c r="B21737"/>
      <c r="C21737"/>
      <c r="D21737"/>
    </row>
    <row r="21738" spans="1:4" x14ac:dyDescent="0.35">
      <c r="A21738"/>
      <c r="B21738"/>
      <c r="C21738"/>
      <c r="D21738"/>
    </row>
    <row r="21739" spans="1:4" x14ac:dyDescent="0.35">
      <c r="A21739"/>
      <c r="B21739"/>
      <c r="C21739"/>
      <c r="D21739"/>
    </row>
    <row r="21740" spans="1:4" x14ac:dyDescent="0.35">
      <c r="A21740"/>
      <c r="B21740"/>
      <c r="C21740"/>
      <c r="D21740"/>
    </row>
    <row r="21741" spans="1:4" x14ac:dyDescent="0.35">
      <c r="A21741"/>
      <c r="B21741"/>
      <c r="C21741"/>
      <c r="D21741"/>
    </row>
    <row r="21742" spans="1:4" x14ac:dyDescent="0.35">
      <c r="A21742"/>
      <c r="B21742"/>
      <c r="C21742"/>
      <c r="D21742"/>
    </row>
    <row r="21743" spans="1:4" x14ac:dyDescent="0.35">
      <c r="A21743"/>
      <c r="B21743"/>
      <c r="C21743"/>
      <c r="D21743"/>
    </row>
    <row r="21744" spans="1:4" x14ac:dyDescent="0.35">
      <c r="A21744"/>
      <c r="B21744"/>
      <c r="C21744"/>
      <c r="D21744"/>
    </row>
    <row r="21745" spans="1:4" x14ac:dyDescent="0.35">
      <c r="A21745"/>
      <c r="B21745"/>
      <c r="C21745"/>
      <c r="D21745"/>
    </row>
    <row r="21746" spans="1:4" x14ac:dyDescent="0.35">
      <c r="A21746"/>
      <c r="B21746"/>
      <c r="C21746"/>
      <c r="D21746"/>
    </row>
    <row r="21747" spans="1:4" x14ac:dyDescent="0.35">
      <c r="A21747"/>
      <c r="B21747"/>
      <c r="C21747"/>
      <c r="D21747"/>
    </row>
    <row r="21748" spans="1:4" x14ac:dyDescent="0.35">
      <c r="A21748"/>
      <c r="B21748"/>
      <c r="C21748"/>
      <c r="D21748"/>
    </row>
    <row r="21749" spans="1:4" x14ac:dyDescent="0.35">
      <c r="A21749"/>
      <c r="B21749"/>
      <c r="C21749"/>
      <c r="D21749"/>
    </row>
    <row r="21750" spans="1:4" x14ac:dyDescent="0.35">
      <c r="A21750"/>
      <c r="B21750"/>
      <c r="C21750"/>
      <c r="D21750"/>
    </row>
    <row r="21751" spans="1:4" x14ac:dyDescent="0.35">
      <c r="A21751"/>
      <c r="B21751"/>
      <c r="C21751"/>
      <c r="D21751"/>
    </row>
    <row r="21752" spans="1:4" x14ac:dyDescent="0.35">
      <c r="A21752"/>
      <c r="B21752"/>
      <c r="C21752"/>
      <c r="D21752"/>
    </row>
    <row r="21753" spans="1:4" x14ac:dyDescent="0.35">
      <c r="A21753"/>
      <c r="B21753"/>
      <c r="C21753"/>
      <c r="D21753"/>
    </row>
    <row r="21754" spans="1:4" x14ac:dyDescent="0.35">
      <c r="A21754"/>
      <c r="B21754"/>
      <c r="C21754"/>
      <c r="D21754"/>
    </row>
    <row r="21755" spans="1:4" x14ac:dyDescent="0.35">
      <c r="A21755"/>
      <c r="B21755"/>
      <c r="C21755"/>
      <c r="D21755"/>
    </row>
    <row r="21756" spans="1:4" x14ac:dyDescent="0.35">
      <c r="A21756"/>
      <c r="B21756"/>
      <c r="C21756"/>
      <c r="D21756"/>
    </row>
    <row r="21757" spans="1:4" x14ac:dyDescent="0.35">
      <c r="A21757"/>
      <c r="B21757"/>
      <c r="C21757"/>
      <c r="D21757"/>
    </row>
    <row r="21758" spans="1:4" x14ac:dyDescent="0.35">
      <c r="A21758"/>
      <c r="B21758"/>
      <c r="C21758"/>
      <c r="D21758"/>
    </row>
    <row r="21759" spans="1:4" x14ac:dyDescent="0.35">
      <c r="A21759"/>
      <c r="B21759"/>
      <c r="C21759"/>
      <c r="D21759"/>
    </row>
    <row r="21760" spans="1:4" x14ac:dyDescent="0.35">
      <c r="A21760"/>
      <c r="B21760"/>
      <c r="C21760"/>
      <c r="D21760"/>
    </row>
    <row r="21761" spans="1:4" x14ac:dyDescent="0.35">
      <c r="A21761"/>
      <c r="B21761"/>
      <c r="C21761"/>
      <c r="D21761"/>
    </row>
    <row r="21762" spans="1:4" x14ac:dyDescent="0.35">
      <c r="A21762"/>
      <c r="B21762"/>
      <c r="C21762"/>
      <c r="D21762"/>
    </row>
    <row r="21763" spans="1:4" x14ac:dyDescent="0.35">
      <c r="A21763"/>
      <c r="B21763"/>
      <c r="C21763"/>
      <c r="D21763"/>
    </row>
    <row r="21764" spans="1:4" x14ac:dyDescent="0.35">
      <c r="A21764"/>
      <c r="B21764"/>
      <c r="C21764"/>
      <c r="D21764"/>
    </row>
    <row r="21765" spans="1:4" x14ac:dyDescent="0.35">
      <c r="A21765"/>
      <c r="B21765"/>
      <c r="C21765"/>
      <c r="D21765"/>
    </row>
    <row r="21766" spans="1:4" x14ac:dyDescent="0.35">
      <c r="A21766"/>
      <c r="B21766"/>
      <c r="C21766"/>
      <c r="D21766"/>
    </row>
    <row r="21767" spans="1:4" x14ac:dyDescent="0.35">
      <c r="A21767"/>
      <c r="B21767"/>
      <c r="C21767"/>
      <c r="D21767"/>
    </row>
    <row r="21768" spans="1:4" x14ac:dyDescent="0.35">
      <c r="A21768"/>
      <c r="B21768"/>
      <c r="C21768"/>
      <c r="D21768"/>
    </row>
    <row r="21769" spans="1:4" x14ac:dyDescent="0.35">
      <c r="A21769"/>
      <c r="B21769"/>
      <c r="C21769"/>
      <c r="D21769"/>
    </row>
    <row r="21770" spans="1:4" x14ac:dyDescent="0.35">
      <c r="A21770"/>
      <c r="B21770"/>
      <c r="C21770"/>
      <c r="D21770"/>
    </row>
    <row r="21771" spans="1:4" x14ac:dyDescent="0.35">
      <c r="A21771"/>
      <c r="B21771"/>
      <c r="C21771"/>
      <c r="D21771"/>
    </row>
    <row r="21772" spans="1:4" x14ac:dyDescent="0.35">
      <c r="A21772"/>
      <c r="B21772"/>
      <c r="C21772"/>
      <c r="D21772"/>
    </row>
    <row r="21773" spans="1:4" x14ac:dyDescent="0.35">
      <c r="A21773"/>
      <c r="B21773"/>
      <c r="C21773"/>
      <c r="D21773"/>
    </row>
    <row r="21774" spans="1:4" x14ac:dyDescent="0.35">
      <c r="A21774"/>
      <c r="B21774"/>
      <c r="C21774"/>
      <c r="D21774"/>
    </row>
    <row r="21775" spans="1:4" x14ac:dyDescent="0.35">
      <c r="A21775"/>
      <c r="B21775"/>
      <c r="C21775"/>
      <c r="D21775"/>
    </row>
    <row r="21776" spans="1:4" x14ac:dyDescent="0.35">
      <c r="A21776"/>
      <c r="B21776"/>
      <c r="C21776"/>
      <c r="D21776"/>
    </row>
    <row r="21777" spans="1:4" x14ac:dyDescent="0.35">
      <c r="A21777"/>
      <c r="B21777"/>
      <c r="C21777"/>
      <c r="D21777"/>
    </row>
    <row r="21778" spans="1:4" x14ac:dyDescent="0.35">
      <c r="A21778"/>
      <c r="B21778"/>
      <c r="C21778"/>
      <c r="D21778"/>
    </row>
    <row r="21779" spans="1:4" x14ac:dyDescent="0.35">
      <c r="A21779"/>
      <c r="B21779"/>
      <c r="C21779"/>
      <c r="D21779"/>
    </row>
    <row r="21780" spans="1:4" x14ac:dyDescent="0.35">
      <c r="A21780"/>
      <c r="B21780"/>
      <c r="C21780"/>
      <c r="D21780"/>
    </row>
    <row r="21781" spans="1:4" x14ac:dyDescent="0.35">
      <c r="A21781"/>
      <c r="B21781"/>
      <c r="C21781"/>
      <c r="D21781"/>
    </row>
    <row r="21782" spans="1:4" x14ac:dyDescent="0.35">
      <c r="A21782"/>
      <c r="B21782"/>
      <c r="C21782"/>
      <c r="D21782"/>
    </row>
    <row r="21783" spans="1:4" x14ac:dyDescent="0.35">
      <c r="A21783"/>
      <c r="B21783"/>
      <c r="C21783"/>
      <c r="D21783"/>
    </row>
    <row r="21784" spans="1:4" x14ac:dyDescent="0.35">
      <c r="A21784"/>
      <c r="B21784"/>
      <c r="C21784"/>
      <c r="D21784"/>
    </row>
    <row r="21785" spans="1:4" x14ac:dyDescent="0.35">
      <c r="A21785"/>
      <c r="B21785"/>
      <c r="C21785"/>
      <c r="D21785"/>
    </row>
    <row r="21786" spans="1:4" x14ac:dyDescent="0.35">
      <c r="A21786"/>
      <c r="B21786"/>
      <c r="C21786"/>
      <c r="D21786"/>
    </row>
    <row r="21787" spans="1:4" x14ac:dyDescent="0.35">
      <c r="A21787"/>
      <c r="B21787"/>
      <c r="C21787"/>
      <c r="D21787"/>
    </row>
    <row r="21788" spans="1:4" x14ac:dyDescent="0.35">
      <c r="A21788"/>
      <c r="B21788"/>
      <c r="C21788"/>
      <c r="D21788"/>
    </row>
    <row r="21789" spans="1:4" x14ac:dyDescent="0.35">
      <c r="A21789"/>
      <c r="B21789"/>
      <c r="C21789"/>
      <c r="D21789"/>
    </row>
    <row r="21790" spans="1:4" x14ac:dyDescent="0.35">
      <c r="A21790"/>
      <c r="B21790"/>
      <c r="C21790"/>
      <c r="D21790"/>
    </row>
    <row r="21791" spans="1:4" x14ac:dyDescent="0.35">
      <c r="A21791"/>
      <c r="B21791"/>
      <c r="C21791"/>
      <c r="D21791"/>
    </row>
    <row r="21792" spans="1:4" x14ac:dyDescent="0.35">
      <c r="A21792"/>
      <c r="B21792"/>
      <c r="C21792"/>
      <c r="D21792"/>
    </row>
    <row r="21793" spans="1:4" x14ac:dyDescent="0.35">
      <c r="A21793"/>
      <c r="B21793"/>
      <c r="C21793"/>
      <c r="D21793"/>
    </row>
    <row r="21794" spans="1:4" x14ac:dyDescent="0.35">
      <c r="A21794"/>
      <c r="B21794"/>
      <c r="C21794"/>
      <c r="D21794"/>
    </row>
    <row r="21795" spans="1:4" x14ac:dyDescent="0.35">
      <c r="A21795"/>
      <c r="B21795"/>
      <c r="C21795"/>
      <c r="D21795"/>
    </row>
    <row r="21796" spans="1:4" x14ac:dyDescent="0.35">
      <c r="A21796"/>
      <c r="B21796"/>
      <c r="C21796"/>
      <c r="D21796"/>
    </row>
    <row r="21797" spans="1:4" x14ac:dyDescent="0.35">
      <c r="A21797"/>
      <c r="B21797"/>
      <c r="C21797"/>
      <c r="D21797"/>
    </row>
    <row r="21798" spans="1:4" x14ac:dyDescent="0.35">
      <c r="A21798"/>
      <c r="B21798"/>
      <c r="C21798"/>
      <c r="D21798"/>
    </row>
    <row r="21799" spans="1:4" x14ac:dyDescent="0.35">
      <c r="A21799"/>
      <c r="B21799"/>
      <c r="C21799"/>
      <c r="D21799"/>
    </row>
    <row r="21800" spans="1:4" x14ac:dyDescent="0.35">
      <c r="A21800"/>
      <c r="B21800"/>
      <c r="C21800"/>
      <c r="D21800"/>
    </row>
    <row r="21801" spans="1:4" x14ac:dyDescent="0.35">
      <c r="A21801"/>
      <c r="B21801"/>
      <c r="C21801"/>
      <c r="D21801"/>
    </row>
    <row r="21802" spans="1:4" x14ac:dyDescent="0.35">
      <c r="A21802"/>
      <c r="B21802"/>
      <c r="C21802"/>
      <c r="D21802"/>
    </row>
    <row r="21803" spans="1:4" x14ac:dyDescent="0.35">
      <c r="A21803"/>
      <c r="B21803"/>
      <c r="C21803"/>
      <c r="D21803"/>
    </row>
    <row r="21804" spans="1:4" x14ac:dyDescent="0.35">
      <c r="A21804"/>
      <c r="B21804"/>
      <c r="C21804"/>
      <c r="D21804"/>
    </row>
    <row r="21805" spans="1:4" x14ac:dyDescent="0.35">
      <c r="A21805"/>
      <c r="B21805"/>
      <c r="C21805"/>
      <c r="D21805"/>
    </row>
    <row r="21806" spans="1:4" x14ac:dyDescent="0.35">
      <c r="A21806"/>
      <c r="B21806"/>
      <c r="C21806"/>
      <c r="D21806"/>
    </row>
    <row r="21807" spans="1:4" x14ac:dyDescent="0.35">
      <c r="A21807"/>
      <c r="B21807"/>
      <c r="C21807"/>
      <c r="D21807"/>
    </row>
    <row r="21808" spans="1:4" x14ac:dyDescent="0.35">
      <c r="A21808"/>
      <c r="B21808"/>
      <c r="C21808"/>
      <c r="D21808"/>
    </row>
    <row r="21809" spans="1:4" x14ac:dyDescent="0.35">
      <c r="A21809"/>
      <c r="B21809"/>
      <c r="C21809"/>
      <c r="D21809"/>
    </row>
    <row r="21810" spans="1:4" x14ac:dyDescent="0.35">
      <c r="A21810"/>
      <c r="B21810"/>
      <c r="C21810"/>
      <c r="D21810"/>
    </row>
    <row r="21811" spans="1:4" x14ac:dyDescent="0.35">
      <c r="A21811"/>
      <c r="B21811"/>
      <c r="C21811"/>
      <c r="D21811"/>
    </row>
    <row r="21812" spans="1:4" x14ac:dyDescent="0.35">
      <c r="A21812"/>
      <c r="B21812"/>
      <c r="C21812"/>
      <c r="D21812"/>
    </row>
    <row r="21813" spans="1:4" x14ac:dyDescent="0.35">
      <c r="A21813"/>
      <c r="B21813"/>
      <c r="C21813"/>
      <c r="D21813"/>
    </row>
    <row r="21814" spans="1:4" x14ac:dyDescent="0.35">
      <c r="A21814"/>
      <c r="B21814"/>
      <c r="C21814"/>
      <c r="D21814"/>
    </row>
    <row r="21815" spans="1:4" x14ac:dyDescent="0.35">
      <c r="A21815"/>
      <c r="B21815"/>
      <c r="C21815"/>
      <c r="D21815"/>
    </row>
    <row r="21816" spans="1:4" x14ac:dyDescent="0.35">
      <c r="A21816"/>
      <c r="B21816"/>
      <c r="C21816"/>
      <c r="D21816"/>
    </row>
    <row r="21817" spans="1:4" x14ac:dyDescent="0.35">
      <c r="A21817"/>
      <c r="B21817"/>
      <c r="C21817"/>
      <c r="D21817"/>
    </row>
    <row r="21818" spans="1:4" x14ac:dyDescent="0.35">
      <c r="A21818"/>
      <c r="B21818"/>
      <c r="C21818"/>
      <c r="D21818"/>
    </row>
    <row r="21819" spans="1:4" x14ac:dyDescent="0.35">
      <c r="A21819"/>
      <c r="B21819"/>
      <c r="C21819"/>
      <c r="D21819"/>
    </row>
    <row r="21820" spans="1:4" x14ac:dyDescent="0.35">
      <c r="A21820"/>
      <c r="B21820"/>
      <c r="C21820"/>
      <c r="D21820"/>
    </row>
    <row r="21821" spans="1:4" x14ac:dyDescent="0.35">
      <c r="A21821"/>
      <c r="B21821"/>
      <c r="C21821"/>
      <c r="D21821"/>
    </row>
    <row r="21822" spans="1:4" x14ac:dyDescent="0.35">
      <c r="A21822"/>
      <c r="B21822"/>
      <c r="C21822"/>
      <c r="D21822"/>
    </row>
    <row r="21823" spans="1:4" x14ac:dyDescent="0.35">
      <c r="A21823"/>
      <c r="B21823"/>
      <c r="C21823"/>
      <c r="D21823"/>
    </row>
    <row r="21824" spans="1:4" x14ac:dyDescent="0.35">
      <c r="A21824"/>
      <c r="B21824"/>
      <c r="C21824"/>
      <c r="D21824"/>
    </row>
    <row r="21825" spans="1:4" x14ac:dyDescent="0.35">
      <c r="A21825"/>
      <c r="B21825"/>
      <c r="C21825"/>
      <c r="D21825"/>
    </row>
    <row r="21826" spans="1:4" x14ac:dyDescent="0.35">
      <c r="A21826"/>
      <c r="B21826"/>
      <c r="C21826"/>
      <c r="D21826"/>
    </row>
    <row r="21827" spans="1:4" x14ac:dyDescent="0.35">
      <c r="A21827"/>
      <c r="B21827"/>
      <c r="C21827"/>
      <c r="D21827"/>
    </row>
    <row r="21828" spans="1:4" x14ac:dyDescent="0.35">
      <c r="A21828"/>
      <c r="B21828"/>
      <c r="C21828"/>
      <c r="D21828"/>
    </row>
    <row r="21829" spans="1:4" x14ac:dyDescent="0.35">
      <c r="A21829"/>
      <c r="B21829"/>
      <c r="C21829"/>
      <c r="D21829"/>
    </row>
    <row r="21830" spans="1:4" x14ac:dyDescent="0.35">
      <c r="A21830"/>
      <c r="B21830"/>
      <c r="C21830"/>
      <c r="D21830"/>
    </row>
    <row r="21831" spans="1:4" x14ac:dyDescent="0.35">
      <c r="A21831"/>
      <c r="B21831"/>
      <c r="C21831"/>
      <c r="D21831"/>
    </row>
    <row r="21832" spans="1:4" x14ac:dyDescent="0.35">
      <c r="A21832"/>
      <c r="B21832"/>
      <c r="C21832"/>
      <c r="D21832"/>
    </row>
    <row r="21833" spans="1:4" x14ac:dyDescent="0.35">
      <c r="A21833"/>
      <c r="B21833"/>
      <c r="C21833"/>
      <c r="D21833"/>
    </row>
    <row r="21834" spans="1:4" x14ac:dyDescent="0.35">
      <c r="A21834"/>
      <c r="B21834"/>
      <c r="C21834"/>
      <c r="D21834"/>
    </row>
    <row r="21835" spans="1:4" x14ac:dyDescent="0.35">
      <c r="A21835"/>
      <c r="B21835"/>
      <c r="C21835"/>
      <c r="D21835"/>
    </row>
    <row r="21836" spans="1:4" x14ac:dyDescent="0.35">
      <c r="A21836"/>
      <c r="B21836"/>
      <c r="C21836"/>
      <c r="D21836"/>
    </row>
    <row r="21837" spans="1:4" x14ac:dyDescent="0.35">
      <c r="A21837"/>
      <c r="B21837"/>
      <c r="C21837"/>
      <c r="D21837"/>
    </row>
    <row r="21838" spans="1:4" x14ac:dyDescent="0.35">
      <c r="A21838"/>
      <c r="B21838"/>
      <c r="C21838"/>
      <c r="D21838"/>
    </row>
    <row r="21839" spans="1:4" x14ac:dyDescent="0.35">
      <c r="A21839"/>
      <c r="B21839"/>
      <c r="C21839"/>
      <c r="D21839"/>
    </row>
    <row r="21840" spans="1:4" x14ac:dyDescent="0.35">
      <c r="A21840"/>
      <c r="B21840"/>
      <c r="C21840"/>
      <c r="D21840"/>
    </row>
    <row r="21841" spans="1:4" x14ac:dyDescent="0.35">
      <c r="A21841"/>
      <c r="B21841"/>
      <c r="C21841"/>
      <c r="D21841"/>
    </row>
    <row r="21842" spans="1:4" x14ac:dyDescent="0.35">
      <c r="A21842"/>
      <c r="B21842"/>
      <c r="C21842"/>
      <c r="D21842"/>
    </row>
    <row r="21843" spans="1:4" x14ac:dyDescent="0.35">
      <c r="A21843"/>
      <c r="B21843"/>
      <c r="C21843"/>
      <c r="D21843"/>
    </row>
    <row r="21844" spans="1:4" x14ac:dyDescent="0.35">
      <c r="A21844"/>
      <c r="B21844"/>
      <c r="C21844"/>
      <c r="D21844"/>
    </row>
    <row r="21845" spans="1:4" x14ac:dyDescent="0.35">
      <c r="A21845"/>
      <c r="B21845"/>
      <c r="C21845"/>
      <c r="D21845"/>
    </row>
    <row r="21846" spans="1:4" x14ac:dyDescent="0.35">
      <c r="A21846"/>
      <c r="B21846"/>
      <c r="C21846"/>
      <c r="D21846"/>
    </row>
    <row r="21847" spans="1:4" x14ac:dyDescent="0.35">
      <c r="A21847"/>
      <c r="B21847"/>
      <c r="C21847"/>
      <c r="D21847"/>
    </row>
    <row r="21848" spans="1:4" x14ac:dyDescent="0.35">
      <c r="A21848"/>
      <c r="B21848"/>
      <c r="C21848"/>
      <c r="D21848"/>
    </row>
    <row r="21849" spans="1:4" x14ac:dyDescent="0.35">
      <c r="A21849"/>
      <c r="B21849"/>
      <c r="C21849"/>
      <c r="D21849"/>
    </row>
    <row r="21850" spans="1:4" x14ac:dyDescent="0.35">
      <c r="A21850"/>
      <c r="B21850"/>
      <c r="C21850"/>
      <c r="D21850"/>
    </row>
    <row r="21851" spans="1:4" x14ac:dyDescent="0.35">
      <c r="A21851"/>
      <c r="B21851"/>
      <c r="C21851"/>
      <c r="D21851"/>
    </row>
    <row r="21852" spans="1:4" x14ac:dyDescent="0.35">
      <c r="A21852"/>
      <c r="B21852"/>
      <c r="C21852"/>
      <c r="D21852"/>
    </row>
    <row r="21853" spans="1:4" x14ac:dyDescent="0.35">
      <c r="A21853"/>
      <c r="B21853"/>
      <c r="C21853"/>
      <c r="D21853"/>
    </row>
    <row r="21854" spans="1:4" x14ac:dyDescent="0.35">
      <c r="A21854"/>
      <c r="B21854"/>
      <c r="C21854"/>
      <c r="D21854"/>
    </row>
    <row r="21855" spans="1:4" x14ac:dyDescent="0.35">
      <c r="A21855"/>
      <c r="B21855"/>
      <c r="C21855"/>
      <c r="D21855"/>
    </row>
    <row r="21856" spans="1:4" x14ac:dyDescent="0.35">
      <c r="A21856"/>
      <c r="B21856"/>
      <c r="C21856"/>
      <c r="D21856"/>
    </row>
    <row r="21857" spans="1:4" x14ac:dyDescent="0.35">
      <c r="A21857"/>
      <c r="B21857"/>
      <c r="C21857"/>
      <c r="D21857"/>
    </row>
    <row r="21858" spans="1:4" x14ac:dyDescent="0.35">
      <c r="A21858"/>
      <c r="B21858"/>
      <c r="C21858"/>
      <c r="D21858"/>
    </row>
    <row r="21859" spans="1:4" x14ac:dyDescent="0.35">
      <c r="A21859"/>
      <c r="B21859"/>
      <c r="C21859"/>
      <c r="D21859"/>
    </row>
    <row r="21860" spans="1:4" x14ac:dyDescent="0.35">
      <c r="A21860"/>
      <c r="B21860"/>
      <c r="C21860"/>
      <c r="D21860"/>
    </row>
    <row r="21861" spans="1:4" x14ac:dyDescent="0.35">
      <c r="A21861"/>
      <c r="B21861"/>
      <c r="C21861"/>
      <c r="D21861"/>
    </row>
    <row r="21862" spans="1:4" x14ac:dyDescent="0.35">
      <c r="A21862"/>
      <c r="B21862"/>
      <c r="C21862"/>
      <c r="D21862"/>
    </row>
    <row r="21863" spans="1:4" x14ac:dyDescent="0.35">
      <c r="A21863"/>
      <c r="B21863"/>
      <c r="C21863"/>
      <c r="D21863"/>
    </row>
    <row r="21864" spans="1:4" x14ac:dyDescent="0.35">
      <c r="A21864"/>
      <c r="B21864"/>
      <c r="C21864"/>
      <c r="D21864"/>
    </row>
    <row r="21865" spans="1:4" x14ac:dyDescent="0.35">
      <c r="A21865"/>
      <c r="B21865"/>
      <c r="C21865"/>
      <c r="D21865"/>
    </row>
    <row r="21866" spans="1:4" x14ac:dyDescent="0.35">
      <c r="A21866"/>
      <c r="B21866"/>
      <c r="C21866"/>
      <c r="D21866"/>
    </row>
    <row r="21867" spans="1:4" x14ac:dyDescent="0.35">
      <c r="A21867"/>
      <c r="B21867"/>
      <c r="C21867"/>
      <c r="D21867"/>
    </row>
    <row r="21868" spans="1:4" x14ac:dyDescent="0.35">
      <c r="A21868"/>
      <c r="B21868"/>
      <c r="C21868"/>
      <c r="D21868"/>
    </row>
    <row r="21869" spans="1:4" x14ac:dyDescent="0.35">
      <c r="A21869"/>
      <c r="B21869"/>
      <c r="C21869"/>
      <c r="D21869"/>
    </row>
    <row r="21870" spans="1:4" x14ac:dyDescent="0.35">
      <c r="A21870"/>
      <c r="B21870"/>
      <c r="C21870"/>
      <c r="D21870"/>
    </row>
    <row r="21871" spans="1:4" x14ac:dyDescent="0.35">
      <c r="A21871"/>
      <c r="B21871"/>
      <c r="C21871"/>
      <c r="D21871"/>
    </row>
    <row r="21872" spans="1:4" x14ac:dyDescent="0.35">
      <c r="A21872"/>
      <c r="B21872"/>
      <c r="C21872"/>
      <c r="D21872"/>
    </row>
    <row r="21873" spans="1:4" x14ac:dyDescent="0.35">
      <c r="A21873"/>
      <c r="B21873"/>
      <c r="C21873"/>
      <c r="D21873"/>
    </row>
    <row r="21874" spans="1:4" x14ac:dyDescent="0.35">
      <c r="A21874"/>
      <c r="B21874"/>
      <c r="C21874"/>
      <c r="D21874"/>
    </row>
    <row r="21875" spans="1:4" x14ac:dyDescent="0.35">
      <c r="A21875"/>
      <c r="B21875"/>
      <c r="C21875"/>
      <c r="D21875"/>
    </row>
    <row r="21876" spans="1:4" x14ac:dyDescent="0.35">
      <c r="A21876"/>
      <c r="B21876"/>
      <c r="C21876"/>
      <c r="D21876"/>
    </row>
    <row r="21877" spans="1:4" x14ac:dyDescent="0.35">
      <c r="A21877"/>
      <c r="B21877"/>
      <c r="C21877"/>
      <c r="D21877"/>
    </row>
    <row r="21878" spans="1:4" x14ac:dyDescent="0.35">
      <c r="A21878"/>
      <c r="B21878"/>
      <c r="C21878"/>
      <c r="D21878"/>
    </row>
    <row r="21879" spans="1:4" x14ac:dyDescent="0.35">
      <c r="A21879"/>
      <c r="B21879"/>
      <c r="C21879"/>
      <c r="D21879"/>
    </row>
    <row r="21880" spans="1:4" x14ac:dyDescent="0.35">
      <c r="A21880"/>
      <c r="B21880"/>
      <c r="C21880"/>
      <c r="D21880"/>
    </row>
    <row r="21881" spans="1:4" x14ac:dyDescent="0.35">
      <c r="A21881"/>
      <c r="B21881"/>
      <c r="C21881"/>
      <c r="D21881"/>
    </row>
    <row r="21882" spans="1:4" x14ac:dyDescent="0.35">
      <c r="A21882"/>
      <c r="B21882"/>
      <c r="C21882"/>
      <c r="D21882"/>
    </row>
    <row r="21883" spans="1:4" x14ac:dyDescent="0.35">
      <c r="A21883"/>
      <c r="B21883"/>
      <c r="C21883"/>
      <c r="D21883"/>
    </row>
    <row r="21884" spans="1:4" x14ac:dyDescent="0.35">
      <c r="A21884"/>
      <c r="B21884"/>
      <c r="C21884"/>
      <c r="D21884"/>
    </row>
    <row r="21885" spans="1:4" x14ac:dyDescent="0.35">
      <c r="A21885"/>
      <c r="B21885"/>
      <c r="C21885"/>
      <c r="D21885"/>
    </row>
    <row r="21886" spans="1:4" x14ac:dyDescent="0.35">
      <c r="A21886"/>
      <c r="B21886"/>
      <c r="C21886"/>
      <c r="D21886"/>
    </row>
    <row r="21887" spans="1:4" x14ac:dyDescent="0.35">
      <c r="A21887"/>
      <c r="B21887"/>
      <c r="C21887"/>
      <c r="D21887"/>
    </row>
    <row r="21888" spans="1:4" x14ac:dyDescent="0.35">
      <c r="A21888"/>
      <c r="B21888"/>
      <c r="C21888"/>
      <c r="D21888"/>
    </row>
    <row r="21889" spans="1:4" x14ac:dyDescent="0.35">
      <c r="A21889"/>
      <c r="B21889"/>
      <c r="C21889"/>
      <c r="D21889"/>
    </row>
    <row r="21890" spans="1:4" x14ac:dyDescent="0.35">
      <c r="A21890"/>
      <c r="B21890"/>
      <c r="C21890"/>
      <c r="D21890"/>
    </row>
    <row r="21891" spans="1:4" x14ac:dyDescent="0.35">
      <c r="A21891"/>
      <c r="B21891"/>
      <c r="C21891"/>
      <c r="D21891"/>
    </row>
    <row r="21892" spans="1:4" x14ac:dyDescent="0.35">
      <c r="A21892"/>
      <c r="B21892"/>
      <c r="C21892"/>
      <c r="D21892"/>
    </row>
    <row r="21893" spans="1:4" x14ac:dyDescent="0.35">
      <c r="A21893"/>
      <c r="B21893"/>
      <c r="C21893"/>
      <c r="D21893"/>
    </row>
    <row r="21894" spans="1:4" x14ac:dyDescent="0.35">
      <c r="A21894"/>
      <c r="B21894"/>
      <c r="C21894"/>
      <c r="D21894"/>
    </row>
    <row r="21895" spans="1:4" x14ac:dyDescent="0.35">
      <c r="A21895"/>
      <c r="B21895"/>
      <c r="C21895"/>
      <c r="D21895"/>
    </row>
    <row r="21896" spans="1:4" x14ac:dyDescent="0.35">
      <c r="A21896"/>
      <c r="B21896"/>
      <c r="C21896"/>
      <c r="D21896"/>
    </row>
    <row r="21897" spans="1:4" x14ac:dyDescent="0.35">
      <c r="A21897"/>
      <c r="B21897"/>
      <c r="C21897"/>
      <c r="D21897"/>
    </row>
    <row r="21898" spans="1:4" x14ac:dyDescent="0.35">
      <c r="A21898"/>
      <c r="B21898"/>
      <c r="C21898"/>
      <c r="D21898"/>
    </row>
    <row r="21899" spans="1:4" x14ac:dyDescent="0.35">
      <c r="A21899"/>
      <c r="B21899"/>
      <c r="C21899"/>
      <c r="D21899"/>
    </row>
    <row r="21900" spans="1:4" x14ac:dyDescent="0.35">
      <c r="A21900"/>
      <c r="B21900"/>
      <c r="C21900"/>
      <c r="D21900"/>
    </row>
    <row r="21901" spans="1:4" x14ac:dyDescent="0.35">
      <c r="A21901"/>
      <c r="B21901"/>
      <c r="C21901"/>
      <c r="D21901"/>
    </row>
    <row r="21902" spans="1:4" x14ac:dyDescent="0.35">
      <c r="A21902"/>
      <c r="B21902"/>
      <c r="C21902"/>
      <c r="D21902"/>
    </row>
    <row r="21903" spans="1:4" x14ac:dyDescent="0.35">
      <c r="A21903"/>
      <c r="B21903"/>
      <c r="C21903"/>
      <c r="D21903"/>
    </row>
    <row r="21904" spans="1:4" x14ac:dyDescent="0.35">
      <c r="A21904"/>
      <c r="B21904"/>
      <c r="C21904"/>
      <c r="D21904"/>
    </row>
    <row r="21905" spans="1:4" x14ac:dyDescent="0.35">
      <c r="A21905"/>
      <c r="B21905"/>
      <c r="C21905"/>
      <c r="D21905"/>
    </row>
    <row r="21906" spans="1:4" x14ac:dyDescent="0.35">
      <c r="A21906"/>
      <c r="B21906"/>
      <c r="C21906"/>
      <c r="D21906"/>
    </row>
    <row r="21907" spans="1:4" x14ac:dyDescent="0.35">
      <c r="A21907"/>
      <c r="B21907"/>
      <c r="C21907"/>
      <c r="D21907"/>
    </row>
    <row r="21908" spans="1:4" x14ac:dyDescent="0.35">
      <c r="A21908"/>
      <c r="B21908"/>
      <c r="C21908"/>
      <c r="D21908"/>
    </row>
    <row r="21909" spans="1:4" x14ac:dyDescent="0.35">
      <c r="A21909"/>
      <c r="B21909"/>
      <c r="C21909"/>
      <c r="D21909"/>
    </row>
    <row r="21910" spans="1:4" x14ac:dyDescent="0.35">
      <c r="A21910"/>
      <c r="B21910"/>
      <c r="C21910"/>
      <c r="D21910"/>
    </row>
    <row r="21911" spans="1:4" x14ac:dyDescent="0.35">
      <c r="A21911"/>
      <c r="B21911"/>
      <c r="C21911"/>
      <c r="D21911"/>
    </row>
    <row r="21912" spans="1:4" x14ac:dyDescent="0.35">
      <c r="A21912"/>
      <c r="B21912"/>
      <c r="C21912"/>
      <c r="D21912"/>
    </row>
    <row r="21913" spans="1:4" x14ac:dyDescent="0.35">
      <c r="A21913"/>
      <c r="B21913"/>
      <c r="C21913"/>
      <c r="D21913"/>
    </row>
    <row r="21914" spans="1:4" x14ac:dyDescent="0.35">
      <c r="A21914"/>
      <c r="B21914"/>
      <c r="C21914"/>
      <c r="D21914"/>
    </row>
    <row r="21915" spans="1:4" x14ac:dyDescent="0.35">
      <c r="A21915"/>
      <c r="B21915"/>
      <c r="C21915"/>
      <c r="D21915"/>
    </row>
    <row r="21916" spans="1:4" x14ac:dyDescent="0.35">
      <c r="A21916"/>
      <c r="B21916"/>
      <c r="C21916"/>
      <c r="D21916"/>
    </row>
    <row r="21917" spans="1:4" x14ac:dyDescent="0.35">
      <c r="A21917"/>
      <c r="B21917"/>
      <c r="C21917"/>
      <c r="D21917"/>
    </row>
    <row r="21918" spans="1:4" x14ac:dyDescent="0.35">
      <c r="A21918"/>
      <c r="B21918"/>
      <c r="C21918"/>
      <c r="D21918"/>
    </row>
    <row r="21919" spans="1:4" x14ac:dyDescent="0.35">
      <c r="A21919"/>
      <c r="B21919"/>
      <c r="C21919"/>
      <c r="D21919"/>
    </row>
    <row r="21920" spans="1:4" x14ac:dyDescent="0.35">
      <c r="A21920"/>
      <c r="B21920"/>
      <c r="C21920"/>
      <c r="D21920"/>
    </row>
    <row r="21921" spans="1:4" x14ac:dyDescent="0.35">
      <c r="A21921"/>
      <c r="B21921"/>
      <c r="C21921"/>
      <c r="D21921"/>
    </row>
    <row r="21922" spans="1:4" x14ac:dyDescent="0.35">
      <c r="A21922"/>
      <c r="B21922"/>
      <c r="C21922"/>
      <c r="D21922"/>
    </row>
    <row r="21923" spans="1:4" x14ac:dyDescent="0.35">
      <c r="A21923"/>
      <c r="B21923"/>
      <c r="C21923"/>
      <c r="D21923"/>
    </row>
    <row r="21924" spans="1:4" x14ac:dyDescent="0.35">
      <c r="A21924"/>
      <c r="B21924"/>
      <c r="C21924"/>
      <c r="D21924"/>
    </row>
    <row r="21925" spans="1:4" x14ac:dyDescent="0.35">
      <c r="A21925"/>
      <c r="B21925"/>
      <c r="C21925"/>
      <c r="D21925"/>
    </row>
    <row r="21926" spans="1:4" x14ac:dyDescent="0.35">
      <c r="A21926"/>
      <c r="B21926"/>
      <c r="C21926"/>
      <c r="D21926"/>
    </row>
    <row r="21927" spans="1:4" x14ac:dyDescent="0.35">
      <c r="A21927"/>
      <c r="B21927"/>
      <c r="C21927"/>
      <c r="D21927"/>
    </row>
    <row r="21928" spans="1:4" x14ac:dyDescent="0.35">
      <c r="A21928"/>
      <c r="B21928"/>
      <c r="C21928"/>
      <c r="D21928"/>
    </row>
    <row r="21929" spans="1:4" x14ac:dyDescent="0.35">
      <c r="A21929"/>
      <c r="B21929"/>
      <c r="C21929"/>
      <c r="D21929"/>
    </row>
    <row r="21930" spans="1:4" x14ac:dyDescent="0.35">
      <c r="A21930"/>
      <c r="B21930"/>
      <c r="C21930"/>
      <c r="D21930"/>
    </row>
    <row r="21931" spans="1:4" x14ac:dyDescent="0.35">
      <c r="A21931"/>
      <c r="B21931"/>
      <c r="C21931"/>
      <c r="D21931"/>
    </row>
    <row r="21932" spans="1:4" x14ac:dyDescent="0.35">
      <c r="A21932"/>
      <c r="B21932"/>
      <c r="C21932"/>
      <c r="D21932"/>
    </row>
    <row r="21933" spans="1:4" x14ac:dyDescent="0.35">
      <c r="A21933"/>
      <c r="B21933"/>
      <c r="C21933"/>
      <c r="D21933"/>
    </row>
    <row r="21934" spans="1:4" x14ac:dyDescent="0.35">
      <c r="A21934"/>
      <c r="B21934"/>
      <c r="C21934"/>
      <c r="D21934"/>
    </row>
    <row r="21935" spans="1:4" x14ac:dyDescent="0.35">
      <c r="A21935"/>
      <c r="B21935"/>
      <c r="C21935"/>
      <c r="D21935"/>
    </row>
    <row r="21936" spans="1:4" x14ac:dyDescent="0.35">
      <c r="A21936"/>
      <c r="B21936"/>
      <c r="C21936"/>
      <c r="D21936"/>
    </row>
    <row r="21937" spans="1:4" x14ac:dyDescent="0.35">
      <c r="A21937"/>
      <c r="B21937"/>
      <c r="C21937"/>
      <c r="D21937"/>
    </row>
    <row r="21938" spans="1:4" x14ac:dyDescent="0.35">
      <c r="A21938"/>
      <c r="B21938"/>
      <c r="C21938"/>
      <c r="D21938"/>
    </row>
    <row r="21939" spans="1:4" x14ac:dyDescent="0.35">
      <c r="A21939"/>
      <c r="B21939"/>
      <c r="C21939"/>
      <c r="D21939"/>
    </row>
    <row r="21940" spans="1:4" x14ac:dyDescent="0.35">
      <c r="A21940"/>
      <c r="B21940"/>
      <c r="C21940"/>
      <c r="D21940"/>
    </row>
    <row r="21941" spans="1:4" x14ac:dyDescent="0.35">
      <c r="A21941"/>
      <c r="B21941"/>
      <c r="C21941"/>
      <c r="D21941"/>
    </row>
    <row r="21942" spans="1:4" x14ac:dyDescent="0.35">
      <c r="A21942"/>
      <c r="B21942"/>
      <c r="C21942"/>
      <c r="D21942"/>
    </row>
    <row r="21943" spans="1:4" x14ac:dyDescent="0.35">
      <c r="A21943"/>
      <c r="B21943"/>
      <c r="C21943"/>
      <c r="D21943"/>
    </row>
    <row r="21944" spans="1:4" x14ac:dyDescent="0.35">
      <c r="A21944"/>
      <c r="B21944"/>
      <c r="C21944"/>
      <c r="D21944"/>
    </row>
    <row r="21945" spans="1:4" x14ac:dyDescent="0.35">
      <c r="A21945"/>
      <c r="B21945"/>
      <c r="C21945"/>
      <c r="D21945"/>
    </row>
    <row r="21946" spans="1:4" x14ac:dyDescent="0.35">
      <c r="A21946"/>
      <c r="B21946"/>
      <c r="C21946"/>
      <c r="D21946"/>
    </row>
    <row r="21947" spans="1:4" x14ac:dyDescent="0.35">
      <c r="A21947"/>
      <c r="B21947"/>
      <c r="C21947"/>
      <c r="D21947"/>
    </row>
    <row r="21948" spans="1:4" x14ac:dyDescent="0.35">
      <c r="A21948"/>
      <c r="B21948"/>
      <c r="C21948"/>
      <c r="D21948"/>
    </row>
    <row r="21949" spans="1:4" x14ac:dyDescent="0.35">
      <c r="A21949"/>
      <c r="B21949"/>
      <c r="C21949"/>
      <c r="D21949"/>
    </row>
    <row r="21950" spans="1:4" x14ac:dyDescent="0.35">
      <c r="A21950"/>
      <c r="B21950"/>
      <c r="C21950"/>
      <c r="D21950"/>
    </row>
    <row r="21951" spans="1:4" x14ac:dyDescent="0.35">
      <c r="A21951"/>
      <c r="B21951"/>
      <c r="C21951"/>
      <c r="D21951"/>
    </row>
    <row r="21952" spans="1:4" x14ac:dyDescent="0.35">
      <c r="A21952"/>
      <c r="B21952"/>
      <c r="C21952"/>
      <c r="D21952"/>
    </row>
    <row r="21953" spans="1:4" x14ac:dyDescent="0.35">
      <c r="A21953"/>
      <c r="B21953"/>
      <c r="C21953"/>
      <c r="D21953"/>
    </row>
    <row r="21954" spans="1:4" x14ac:dyDescent="0.35">
      <c r="A21954"/>
      <c r="B21954"/>
      <c r="C21954"/>
      <c r="D21954"/>
    </row>
    <row r="21955" spans="1:4" x14ac:dyDescent="0.35">
      <c r="A21955"/>
      <c r="B21955"/>
      <c r="C21955"/>
      <c r="D21955"/>
    </row>
    <row r="21956" spans="1:4" x14ac:dyDescent="0.35">
      <c r="A21956"/>
      <c r="B21956"/>
      <c r="C21956"/>
      <c r="D21956"/>
    </row>
    <row r="21957" spans="1:4" x14ac:dyDescent="0.35">
      <c r="A21957"/>
      <c r="B21957"/>
      <c r="C21957"/>
      <c r="D21957"/>
    </row>
    <row r="21958" spans="1:4" x14ac:dyDescent="0.35">
      <c r="A21958"/>
      <c r="B21958"/>
      <c r="C21958"/>
      <c r="D21958"/>
    </row>
    <row r="21959" spans="1:4" x14ac:dyDescent="0.35">
      <c r="A21959"/>
      <c r="B21959"/>
      <c r="C21959"/>
      <c r="D21959"/>
    </row>
    <row r="21960" spans="1:4" x14ac:dyDescent="0.35">
      <c r="A21960"/>
      <c r="B21960"/>
      <c r="C21960"/>
      <c r="D21960"/>
    </row>
    <row r="21961" spans="1:4" x14ac:dyDescent="0.35">
      <c r="A21961"/>
      <c r="B21961"/>
      <c r="C21961"/>
      <c r="D21961"/>
    </row>
    <row r="21962" spans="1:4" x14ac:dyDescent="0.35">
      <c r="A21962"/>
      <c r="B21962"/>
      <c r="C21962"/>
      <c r="D21962"/>
    </row>
    <row r="21963" spans="1:4" x14ac:dyDescent="0.35">
      <c r="A21963"/>
      <c r="B21963"/>
      <c r="C21963"/>
      <c r="D21963"/>
    </row>
    <row r="21964" spans="1:4" x14ac:dyDescent="0.35">
      <c r="A21964"/>
      <c r="B21964"/>
      <c r="C21964"/>
      <c r="D21964"/>
    </row>
    <row r="21965" spans="1:4" x14ac:dyDescent="0.35">
      <c r="A21965"/>
      <c r="B21965"/>
      <c r="C21965"/>
      <c r="D21965"/>
    </row>
    <row r="21966" spans="1:4" x14ac:dyDescent="0.35">
      <c r="A21966"/>
      <c r="B21966"/>
      <c r="C21966"/>
      <c r="D21966"/>
    </row>
    <row r="21967" spans="1:4" x14ac:dyDescent="0.35">
      <c r="A21967"/>
      <c r="B21967"/>
      <c r="C21967"/>
      <c r="D21967"/>
    </row>
    <row r="21968" spans="1:4" x14ac:dyDescent="0.35">
      <c r="A21968"/>
      <c r="B21968"/>
      <c r="C21968"/>
      <c r="D21968"/>
    </row>
    <row r="21969" spans="1:4" x14ac:dyDescent="0.35">
      <c r="A21969"/>
      <c r="B21969"/>
      <c r="C21969"/>
      <c r="D21969"/>
    </row>
    <row r="21970" spans="1:4" x14ac:dyDescent="0.35">
      <c r="A21970"/>
      <c r="B21970"/>
      <c r="C21970"/>
      <c r="D21970"/>
    </row>
    <row r="21971" spans="1:4" x14ac:dyDescent="0.35">
      <c r="A21971"/>
      <c r="B21971"/>
      <c r="C21971"/>
      <c r="D21971"/>
    </row>
    <row r="21972" spans="1:4" x14ac:dyDescent="0.35">
      <c r="A21972"/>
      <c r="B21972"/>
      <c r="C21972"/>
      <c r="D21972"/>
    </row>
    <row r="21973" spans="1:4" x14ac:dyDescent="0.35">
      <c r="A21973"/>
      <c r="B21973"/>
      <c r="C21973"/>
      <c r="D21973"/>
    </row>
    <row r="21974" spans="1:4" x14ac:dyDescent="0.35">
      <c r="A21974"/>
      <c r="B21974"/>
      <c r="C21974"/>
      <c r="D21974"/>
    </row>
    <row r="21975" spans="1:4" x14ac:dyDescent="0.35">
      <c r="A21975"/>
      <c r="B21975"/>
      <c r="C21975"/>
      <c r="D21975"/>
    </row>
    <row r="21976" spans="1:4" x14ac:dyDescent="0.35">
      <c r="A21976"/>
      <c r="B21976"/>
      <c r="C21976"/>
      <c r="D21976"/>
    </row>
    <row r="21977" spans="1:4" x14ac:dyDescent="0.35">
      <c r="A21977"/>
      <c r="B21977"/>
      <c r="C21977"/>
      <c r="D21977"/>
    </row>
    <row r="21978" spans="1:4" x14ac:dyDescent="0.35">
      <c r="A21978"/>
      <c r="B21978"/>
      <c r="C21978"/>
      <c r="D21978"/>
    </row>
    <row r="21979" spans="1:4" x14ac:dyDescent="0.35">
      <c r="A21979"/>
      <c r="B21979"/>
      <c r="C21979"/>
      <c r="D21979"/>
    </row>
    <row r="21980" spans="1:4" x14ac:dyDescent="0.35">
      <c r="A21980"/>
      <c r="B21980"/>
      <c r="C21980"/>
      <c r="D21980"/>
    </row>
    <row r="21981" spans="1:4" x14ac:dyDescent="0.35">
      <c r="A21981"/>
      <c r="B21981"/>
      <c r="C21981"/>
      <c r="D21981"/>
    </row>
    <row r="21982" spans="1:4" x14ac:dyDescent="0.35">
      <c r="A21982"/>
      <c r="B21982"/>
      <c r="C21982"/>
      <c r="D21982"/>
    </row>
    <row r="21983" spans="1:4" x14ac:dyDescent="0.35">
      <c r="A21983"/>
      <c r="B21983"/>
      <c r="C21983"/>
      <c r="D21983"/>
    </row>
    <row r="21984" spans="1:4" x14ac:dyDescent="0.35">
      <c r="A21984"/>
      <c r="B21984"/>
      <c r="C21984"/>
      <c r="D21984"/>
    </row>
    <row r="21985" spans="1:4" x14ac:dyDescent="0.35">
      <c r="A21985"/>
      <c r="B21985"/>
      <c r="C21985"/>
      <c r="D21985"/>
    </row>
    <row r="21986" spans="1:4" x14ac:dyDescent="0.35">
      <c r="A21986"/>
      <c r="B21986"/>
      <c r="C21986"/>
      <c r="D21986"/>
    </row>
    <row r="21987" spans="1:4" x14ac:dyDescent="0.35">
      <c r="A21987"/>
      <c r="B21987"/>
      <c r="C21987"/>
      <c r="D21987"/>
    </row>
    <row r="21988" spans="1:4" x14ac:dyDescent="0.35">
      <c r="A21988"/>
      <c r="B21988"/>
      <c r="C21988"/>
      <c r="D21988"/>
    </row>
    <row r="21989" spans="1:4" x14ac:dyDescent="0.35">
      <c r="A21989"/>
      <c r="B21989"/>
      <c r="C21989"/>
      <c r="D21989"/>
    </row>
    <row r="21990" spans="1:4" x14ac:dyDescent="0.35">
      <c r="A21990"/>
      <c r="B21990"/>
      <c r="C21990"/>
      <c r="D21990"/>
    </row>
    <row r="21991" spans="1:4" x14ac:dyDescent="0.35">
      <c r="A21991"/>
      <c r="B21991"/>
      <c r="C21991"/>
      <c r="D21991"/>
    </row>
    <row r="21992" spans="1:4" x14ac:dyDescent="0.35">
      <c r="A21992"/>
      <c r="B21992"/>
      <c r="C21992"/>
      <c r="D21992"/>
    </row>
    <row r="21993" spans="1:4" x14ac:dyDescent="0.35">
      <c r="A21993"/>
      <c r="B21993"/>
      <c r="C21993"/>
      <c r="D21993"/>
    </row>
    <row r="21994" spans="1:4" x14ac:dyDescent="0.35">
      <c r="A21994"/>
      <c r="B21994"/>
      <c r="C21994"/>
      <c r="D21994"/>
    </row>
    <row r="21995" spans="1:4" x14ac:dyDescent="0.35">
      <c r="A21995"/>
      <c r="B21995"/>
      <c r="C21995"/>
      <c r="D21995"/>
    </row>
    <row r="21996" spans="1:4" x14ac:dyDescent="0.35">
      <c r="A21996"/>
      <c r="B21996"/>
      <c r="C21996"/>
      <c r="D21996"/>
    </row>
    <row r="21997" spans="1:4" x14ac:dyDescent="0.35">
      <c r="A21997"/>
      <c r="B21997"/>
      <c r="C21997"/>
      <c r="D21997"/>
    </row>
    <row r="21998" spans="1:4" x14ac:dyDescent="0.35">
      <c r="A21998"/>
      <c r="B21998"/>
      <c r="C21998"/>
      <c r="D21998"/>
    </row>
    <row r="21999" spans="1:4" x14ac:dyDescent="0.35">
      <c r="A21999"/>
      <c r="B21999"/>
      <c r="C21999"/>
      <c r="D21999"/>
    </row>
    <row r="22000" spans="1:4" x14ac:dyDescent="0.35">
      <c r="A22000"/>
      <c r="B22000"/>
      <c r="C22000"/>
      <c r="D22000"/>
    </row>
    <row r="22001" spans="1:4" x14ac:dyDescent="0.35">
      <c r="A22001"/>
      <c r="B22001"/>
      <c r="C22001"/>
      <c r="D22001"/>
    </row>
    <row r="22002" spans="1:4" x14ac:dyDescent="0.35">
      <c r="A22002"/>
      <c r="B22002"/>
      <c r="C22002"/>
      <c r="D22002"/>
    </row>
    <row r="22003" spans="1:4" x14ac:dyDescent="0.35">
      <c r="A22003"/>
      <c r="B22003"/>
      <c r="C22003"/>
      <c r="D22003"/>
    </row>
    <row r="22004" spans="1:4" x14ac:dyDescent="0.35">
      <c r="A22004"/>
      <c r="B22004"/>
      <c r="C22004"/>
      <c r="D22004"/>
    </row>
    <row r="22005" spans="1:4" x14ac:dyDescent="0.35">
      <c r="A22005"/>
      <c r="B22005"/>
      <c r="C22005"/>
      <c r="D22005"/>
    </row>
    <row r="22006" spans="1:4" x14ac:dyDescent="0.35">
      <c r="A22006"/>
      <c r="B22006"/>
      <c r="C22006"/>
      <c r="D22006"/>
    </row>
    <row r="22007" spans="1:4" x14ac:dyDescent="0.35">
      <c r="A22007"/>
      <c r="B22007"/>
      <c r="C22007"/>
      <c r="D22007"/>
    </row>
    <row r="22008" spans="1:4" x14ac:dyDescent="0.35">
      <c r="A22008"/>
      <c r="B22008"/>
      <c r="C22008"/>
      <c r="D22008"/>
    </row>
    <row r="22009" spans="1:4" x14ac:dyDescent="0.35">
      <c r="A22009"/>
      <c r="B22009"/>
      <c r="C22009"/>
      <c r="D22009"/>
    </row>
    <row r="22010" spans="1:4" x14ac:dyDescent="0.35">
      <c r="A22010"/>
      <c r="B22010"/>
      <c r="C22010"/>
      <c r="D22010"/>
    </row>
    <row r="22011" spans="1:4" x14ac:dyDescent="0.35">
      <c r="A22011"/>
      <c r="B22011"/>
      <c r="C22011"/>
      <c r="D22011"/>
    </row>
    <row r="22012" spans="1:4" x14ac:dyDescent="0.35">
      <c r="A22012"/>
      <c r="B22012"/>
      <c r="C22012"/>
      <c r="D22012"/>
    </row>
    <row r="22013" spans="1:4" x14ac:dyDescent="0.35">
      <c r="A22013"/>
      <c r="B22013"/>
      <c r="C22013"/>
      <c r="D22013"/>
    </row>
    <row r="22014" spans="1:4" x14ac:dyDescent="0.35">
      <c r="A22014"/>
      <c r="B22014"/>
      <c r="C22014"/>
      <c r="D22014"/>
    </row>
    <row r="22015" spans="1:4" x14ac:dyDescent="0.35">
      <c r="A22015"/>
      <c r="B22015"/>
      <c r="C22015"/>
      <c r="D22015"/>
    </row>
    <row r="22016" spans="1:4" x14ac:dyDescent="0.35">
      <c r="A22016"/>
      <c r="B22016"/>
      <c r="C22016"/>
      <c r="D22016"/>
    </row>
    <row r="22017" spans="1:4" x14ac:dyDescent="0.35">
      <c r="A22017"/>
      <c r="B22017"/>
      <c r="C22017"/>
      <c r="D22017"/>
    </row>
    <row r="22018" spans="1:4" x14ac:dyDescent="0.35">
      <c r="A22018"/>
      <c r="B22018"/>
      <c r="C22018"/>
      <c r="D22018"/>
    </row>
    <row r="22019" spans="1:4" x14ac:dyDescent="0.35">
      <c r="A22019"/>
      <c r="B22019"/>
      <c r="C22019"/>
      <c r="D22019"/>
    </row>
    <row r="22020" spans="1:4" x14ac:dyDescent="0.35">
      <c r="A22020"/>
      <c r="B22020"/>
      <c r="C22020"/>
      <c r="D22020"/>
    </row>
    <row r="22021" spans="1:4" x14ac:dyDescent="0.35">
      <c r="A22021"/>
      <c r="B22021"/>
      <c r="C22021"/>
      <c r="D22021"/>
    </row>
    <row r="22022" spans="1:4" x14ac:dyDescent="0.35">
      <c r="A22022"/>
      <c r="B22022"/>
      <c r="C22022"/>
      <c r="D22022"/>
    </row>
    <row r="22023" spans="1:4" x14ac:dyDescent="0.35">
      <c r="A22023"/>
      <c r="B22023"/>
      <c r="C22023"/>
      <c r="D22023"/>
    </row>
    <row r="22024" spans="1:4" x14ac:dyDescent="0.35">
      <c r="A22024"/>
      <c r="B22024"/>
      <c r="C22024"/>
      <c r="D22024"/>
    </row>
    <row r="22025" spans="1:4" x14ac:dyDescent="0.35">
      <c r="A22025"/>
      <c r="B22025"/>
      <c r="C22025"/>
      <c r="D22025"/>
    </row>
    <row r="22026" spans="1:4" x14ac:dyDescent="0.35">
      <c r="A22026"/>
      <c r="B22026"/>
      <c r="C22026"/>
      <c r="D22026"/>
    </row>
    <row r="22027" spans="1:4" x14ac:dyDescent="0.35">
      <c r="A22027"/>
      <c r="B22027"/>
      <c r="C22027"/>
      <c r="D22027"/>
    </row>
    <row r="22028" spans="1:4" x14ac:dyDescent="0.35">
      <c r="A22028"/>
      <c r="B22028"/>
      <c r="C22028"/>
      <c r="D22028"/>
    </row>
    <row r="22029" spans="1:4" x14ac:dyDescent="0.35">
      <c r="A22029"/>
      <c r="B22029"/>
      <c r="C22029"/>
      <c r="D22029"/>
    </row>
    <row r="22030" spans="1:4" x14ac:dyDescent="0.35">
      <c r="A22030"/>
      <c r="B22030"/>
      <c r="C22030"/>
      <c r="D22030"/>
    </row>
    <row r="22031" spans="1:4" x14ac:dyDescent="0.35">
      <c r="A22031"/>
      <c r="B22031"/>
      <c r="C22031"/>
      <c r="D22031"/>
    </row>
    <row r="22032" spans="1:4" x14ac:dyDescent="0.35">
      <c r="A22032"/>
      <c r="B22032"/>
      <c r="C22032"/>
      <c r="D22032"/>
    </row>
    <row r="22033" spans="1:4" x14ac:dyDescent="0.35">
      <c r="A22033"/>
      <c r="B22033"/>
      <c r="C22033"/>
      <c r="D22033"/>
    </row>
    <row r="22034" spans="1:4" x14ac:dyDescent="0.35">
      <c r="A22034"/>
      <c r="B22034"/>
      <c r="C22034"/>
      <c r="D22034"/>
    </row>
    <row r="22035" spans="1:4" x14ac:dyDescent="0.35">
      <c r="A22035"/>
      <c r="B22035"/>
      <c r="C22035"/>
      <c r="D22035"/>
    </row>
    <row r="22036" spans="1:4" x14ac:dyDescent="0.35">
      <c r="A22036"/>
      <c r="B22036"/>
      <c r="C22036"/>
      <c r="D22036"/>
    </row>
    <row r="22037" spans="1:4" x14ac:dyDescent="0.35">
      <c r="A22037"/>
      <c r="B22037"/>
      <c r="C22037"/>
      <c r="D22037"/>
    </row>
    <row r="22038" spans="1:4" x14ac:dyDescent="0.35">
      <c r="A22038"/>
      <c r="B22038"/>
      <c r="C22038"/>
      <c r="D22038"/>
    </row>
    <row r="22039" spans="1:4" x14ac:dyDescent="0.35">
      <c r="A22039"/>
      <c r="B22039"/>
      <c r="C22039"/>
      <c r="D22039"/>
    </row>
    <row r="22040" spans="1:4" x14ac:dyDescent="0.35">
      <c r="A22040"/>
      <c r="B22040"/>
      <c r="C22040"/>
      <c r="D22040"/>
    </row>
    <row r="22041" spans="1:4" x14ac:dyDescent="0.35">
      <c r="A22041"/>
      <c r="B22041"/>
      <c r="C22041"/>
      <c r="D22041"/>
    </row>
    <row r="22042" spans="1:4" x14ac:dyDescent="0.35">
      <c r="A22042"/>
      <c r="B22042"/>
      <c r="C22042"/>
      <c r="D22042"/>
    </row>
    <row r="22043" spans="1:4" x14ac:dyDescent="0.35">
      <c r="A22043"/>
      <c r="B22043"/>
      <c r="C22043"/>
      <c r="D22043"/>
    </row>
    <row r="22044" spans="1:4" x14ac:dyDescent="0.35">
      <c r="A22044"/>
      <c r="B22044"/>
      <c r="C22044"/>
      <c r="D22044"/>
    </row>
    <row r="22045" spans="1:4" x14ac:dyDescent="0.35">
      <c r="A22045"/>
      <c r="B22045"/>
      <c r="C22045"/>
      <c r="D22045"/>
    </row>
    <row r="22046" spans="1:4" x14ac:dyDescent="0.35">
      <c r="A22046"/>
      <c r="B22046"/>
      <c r="C22046"/>
      <c r="D22046"/>
    </row>
    <row r="22047" spans="1:4" x14ac:dyDescent="0.35">
      <c r="A22047"/>
      <c r="B22047"/>
      <c r="C22047"/>
      <c r="D22047"/>
    </row>
    <row r="22048" spans="1:4" x14ac:dyDescent="0.35">
      <c r="A22048"/>
      <c r="B22048"/>
      <c r="C22048"/>
      <c r="D22048"/>
    </row>
    <row r="22049" spans="1:4" x14ac:dyDescent="0.35">
      <c r="A22049"/>
      <c r="B22049"/>
      <c r="C22049"/>
      <c r="D22049"/>
    </row>
    <row r="22050" spans="1:4" x14ac:dyDescent="0.35">
      <c r="A22050"/>
      <c r="B22050"/>
      <c r="C22050"/>
      <c r="D22050"/>
    </row>
    <row r="22051" spans="1:4" x14ac:dyDescent="0.35">
      <c r="A22051"/>
      <c r="B22051"/>
      <c r="C22051"/>
      <c r="D22051"/>
    </row>
    <row r="22052" spans="1:4" x14ac:dyDescent="0.35">
      <c r="A22052"/>
      <c r="B22052"/>
      <c r="C22052"/>
      <c r="D22052"/>
    </row>
    <row r="22053" spans="1:4" x14ac:dyDescent="0.35">
      <c r="A22053"/>
      <c r="B22053"/>
      <c r="C22053"/>
      <c r="D22053"/>
    </row>
    <row r="22054" spans="1:4" x14ac:dyDescent="0.35">
      <c r="A22054"/>
      <c r="B22054"/>
      <c r="C22054"/>
      <c r="D22054"/>
    </row>
    <row r="22055" spans="1:4" x14ac:dyDescent="0.35">
      <c r="A22055"/>
      <c r="B22055"/>
      <c r="C22055"/>
      <c r="D22055"/>
    </row>
    <row r="22056" spans="1:4" x14ac:dyDescent="0.35">
      <c r="A22056"/>
      <c r="B22056"/>
      <c r="C22056"/>
      <c r="D22056"/>
    </row>
    <row r="22057" spans="1:4" x14ac:dyDescent="0.35">
      <c r="A22057"/>
      <c r="B22057"/>
      <c r="C22057"/>
      <c r="D22057"/>
    </row>
    <row r="22058" spans="1:4" x14ac:dyDescent="0.35">
      <c r="A22058"/>
      <c r="B22058"/>
      <c r="C22058"/>
      <c r="D22058"/>
    </row>
    <row r="22059" spans="1:4" x14ac:dyDescent="0.35">
      <c r="A22059"/>
      <c r="B22059"/>
      <c r="C22059"/>
      <c r="D22059"/>
    </row>
    <row r="22060" spans="1:4" x14ac:dyDescent="0.35">
      <c r="A22060"/>
      <c r="B22060"/>
      <c r="C22060"/>
      <c r="D22060"/>
    </row>
    <row r="22061" spans="1:4" x14ac:dyDescent="0.35">
      <c r="A22061"/>
      <c r="B22061"/>
      <c r="C22061"/>
      <c r="D22061"/>
    </row>
    <row r="22062" spans="1:4" x14ac:dyDescent="0.35">
      <c r="A22062"/>
      <c r="B22062"/>
      <c r="C22062"/>
      <c r="D22062"/>
    </row>
    <row r="22063" spans="1:4" x14ac:dyDescent="0.35">
      <c r="A22063"/>
      <c r="B22063"/>
      <c r="C22063"/>
      <c r="D22063"/>
    </row>
    <row r="22064" spans="1:4" x14ac:dyDescent="0.35">
      <c r="A22064"/>
      <c r="B22064"/>
      <c r="C22064"/>
      <c r="D22064"/>
    </row>
    <row r="22065" spans="1:4" x14ac:dyDescent="0.35">
      <c r="A22065"/>
      <c r="B22065"/>
      <c r="C22065"/>
      <c r="D22065"/>
    </row>
    <row r="22066" spans="1:4" x14ac:dyDescent="0.35">
      <c r="A22066"/>
      <c r="B22066"/>
      <c r="C22066"/>
      <c r="D22066"/>
    </row>
    <row r="22067" spans="1:4" x14ac:dyDescent="0.35">
      <c r="A22067"/>
      <c r="B22067"/>
      <c r="C22067"/>
      <c r="D22067"/>
    </row>
    <row r="22068" spans="1:4" x14ac:dyDescent="0.35">
      <c r="A22068"/>
      <c r="B22068"/>
      <c r="C22068"/>
      <c r="D22068"/>
    </row>
    <row r="22069" spans="1:4" x14ac:dyDescent="0.35">
      <c r="A22069"/>
      <c r="B22069"/>
      <c r="C22069"/>
      <c r="D22069"/>
    </row>
    <row r="22070" spans="1:4" x14ac:dyDescent="0.35">
      <c r="A22070"/>
      <c r="B22070"/>
      <c r="C22070"/>
      <c r="D22070"/>
    </row>
    <row r="22071" spans="1:4" x14ac:dyDescent="0.35">
      <c r="A22071"/>
      <c r="B22071"/>
      <c r="C22071"/>
      <c r="D22071"/>
    </row>
    <row r="22072" spans="1:4" x14ac:dyDescent="0.35">
      <c r="A22072"/>
      <c r="B22072"/>
      <c r="C22072"/>
      <c r="D22072"/>
    </row>
    <row r="22073" spans="1:4" x14ac:dyDescent="0.35">
      <c r="A22073"/>
      <c r="B22073"/>
      <c r="C22073"/>
      <c r="D22073"/>
    </row>
    <row r="22074" spans="1:4" x14ac:dyDescent="0.35">
      <c r="A22074"/>
      <c r="B22074"/>
      <c r="C22074"/>
      <c r="D22074"/>
    </row>
    <row r="22075" spans="1:4" x14ac:dyDescent="0.35">
      <c r="A22075"/>
      <c r="B22075"/>
      <c r="C22075"/>
      <c r="D22075"/>
    </row>
    <row r="22076" spans="1:4" x14ac:dyDescent="0.35">
      <c r="A22076"/>
      <c r="B22076"/>
      <c r="C22076"/>
      <c r="D22076"/>
    </row>
    <row r="22077" spans="1:4" x14ac:dyDescent="0.35">
      <c r="A22077"/>
      <c r="B22077"/>
      <c r="C22077"/>
      <c r="D22077"/>
    </row>
    <row r="22078" spans="1:4" x14ac:dyDescent="0.35">
      <c r="A22078"/>
      <c r="B22078"/>
      <c r="C22078"/>
      <c r="D22078"/>
    </row>
    <row r="22079" spans="1:4" x14ac:dyDescent="0.35">
      <c r="A22079"/>
      <c r="B22079"/>
      <c r="C22079"/>
      <c r="D22079"/>
    </row>
    <row r="22080" spans="1:4" x14ac:dyDescent="0.35">
      <c r="A22080"/>
      <c r="B22080"/>
      <c r="C22080"/>
      <c r="D22080"/>
    </row>
    <row r="22081" spans="1:4" x14ac:dyDescent="0.35">
      <c r="A22081"/>
      <c r="B22081"/>
      <c r="C22081"/>
      <c r="D22081"/>
    </row>
    <row r="22082" spans="1:4" x14ac:dyDescent="0.35">
      <c r="A22082"/>
      <c r="B22082"/>
      <c r="C22082"/>
      <c r="D22082"/>
    </row>
    <row r="22083" spans="1:4" x14ac:dyDescent="0.35">
      <c r="A22083"/>
      <c r="B22083"/>
      <c r="C22083"/>
      <c r="D22083"/>
    </row>
    <row r="22084" spans="1:4" x14ac:dyDescent="0.35">
      <c r="A22084"/>
      <c r="B22084"/>
      <c r="C22084"/>
      <c r="D22084"/>
    </row>
    <row r="22085" spans="1:4" x14ac:dyDescent="0.35">
      <c r="A22085"/>
      <c r="B22085"/>
      <c r="C22085"/>
      <c r="D22085"/>
    </row>
    <row r="22086" spans="1:4" x14ac:dyDescent="0.35">
      <c r="A22086"/>
      <c r="B22086"/>
      <c r="C22086"/>
      <c r="D22086"/>
    </row>
    <row r="22087" spans="1:4" x14ac:dyDescent="0.35">
      <c r="A22087"/>
      <c r="B22087"/>
      <c r="C22087"/>
      <c r="D22087"/>
    </row>
    <row r="22088" spans="1:4" x14ac:dyDescent="0.35">
      <c r="A22088"/>
      <c r="B22088"/>
      <c r="C22088"/>
      <c r="D22088"/>
    </row>
    <row r="22089" spans="1:4" x14ac:dyDescent="0.35">
      <c r="A22089"/>
      <c r="B22089"/>
      <c r="C22089"/>
      <c r="D22089"/>
    </row>
    <row r="22090" spans="1:4" x14ac:dyDescent="0.35">
      <c r="A22090"/>
      <c r="B22090"/>
      <c r="C22090"/>
      <c r="D22090"/>
    </row>
    <row r="22091" spans="1:4" x14ac:dyDescent="0.35">
      <c r="A22091"/>
      <c r="B22091"/>
      <c r="C22091"/>
      <c r="D22091"/>
    </row>
    <row r="22092" spans="1:4" x14ac:dyDescent="0.35">
      <c r="A22092"/>
      <c r="B22092"/>
      <c r="C22092"/>
      <c r="D22092"/>
    </row>
    <row r="22093" spans="1:4" x14ac:dyDescent="0.35">
      <c r="A22093"/>
      <c r="B22093"/>
      <c r="C22093"/>
      <c r="D22093"/>
    </row>
    <row r="22094" spans="1:4" x14ac:dyDescent="0.35">
      <c r="A22094"/>
      <c r="B22094"/>
      <c r="C22094"/>
      <c r="D22094"/>
    </row>
    <row r="22095" spans="1:4" x14ac:dyDescent="0.35">
      <c r="A22095"/>
      <c r="B22095"/>
      <c r="C22095"/>
      <c r="D22095"/>
    </row>
    <row r="22096" spans="1:4" x14ac:dyDescent="0.35">
      <c r="A22096"/>
      <c r="B22096"/>
      <c r="C22096"/>
      <c r="D22096"/>
    </row>
    <row r="22097" spans="1:4" x14ac:dyDescent="0.35">
      <c r="A22097"/>
      <c r="B22097"/>
      <c r="C22097"/>
      <c r="D22097"/>
    </row>
    <row r="22098" spans="1:4" x14ac:dyDescent="0.35">
      <c r="A22098"/>
      <c r="B22098"/>
      <c r="C22098"/>
      <c r="D22098"/>
    </row>
    <row r="22099" spans="1:4" x14ac:dyDescent="0.35">
      <c r="A22099"/>
      <c r="B22099"/>
      <c r="C22099"/>
      <c r="D22099"/>
    </row>
    <row r="22100" spans="1:4" x14ac:dyDescent="0.35">
      <c r="A22100"/>
      <c r="B22100"/>
      <c r="C22100"/>
      <c r="D22100"/>
    </row>
    <row r="22101" spans="1:4" x14ac:dyDescent="0.35">
      <c r="A22101"/>
      <c r="B22101"/>
      <c r="C22101"/>
      <c r="D22101"/>
    </row>
    <row r="22102" spans="1:4" x14ac:dyDescent="0.35">
      <c r="A22102"/>
      <c r="B22102"/>
      <c r="C22102"/>
      <c r="D22102"/>
    </row>
    <row r="22103" spans="1:4" x14ac:dyDescent="0.35">
      <c r="A22103"/>
      <c r="B22103"/>
      <c r="C22103"/>
      <c r="D22103"/>
    </row>
    <row r="22104" spans="1:4" x14ac:dyDescent="0.35">
      <c r="A22104"/>
      <c r="B22104"/>
      <c r="C22104"/>
      <c r="D22104"/>
    </row>
    <row r="22105" spans="1:4" x14ac:dyDescent="0.35">
      <c r="A22105"/>
      <c r="B22105"/>
      <c r="C22105"/>
      <c r="D22105"/>
    </row>
    <row r="22106" spans="1:4" x14ac:dyDescent="0.35">
      <c r="A22106"/>
      <c r="B22106"/>
      <c r="C22106"/>
      <c r="D22106"/>
    </row>
    <row r="22107" spans="1:4" x14ac:dyDescent="0.35">
      <c r="A22107"/>
      <c r="B22107"/>
      <c r="C22107"/>
      <c r="D22107"/>
    </row>
    <row r="22108" spans="1:4" x14ac:dyDescent="0.35">
      <c r="A22108"/>
      <c r="B22108"/>
      <c r="C22108"/>
      <c r="D22108"/>
    </row>
    <row r="22109" spans="1:4" x14ac:dyDescent="0.35">
      <c r="A22109"/>
      <c r="B22109"/>
      <c r="C22109"/>
      <c r="D22109"/>
    </row>
    <row r="22110" spans="1:4" x14ac:dyDescent="0.35">
      <c r="A22110"/>
      <c r="B22110"/>
      <c r="C22110"/>
      <c r="D22110"/>
    </row>
    <row r="22111" spans="1:4" x14ac:dyDescent="0.35">
      <c r="A22111"/>
      <c r="B22111"/>
      <c r="C22111"/>
      <c r="D22111"/>
    </row>
    <row r="22112" spans="1:4" x14ac:dyDescent="0.35">
      <c r="A22112"/>
      <c r="B22112"/>
      <c r="C22112"/>
      <c r="D22112"/>
    </row>
    <row r="22113" spans="1:4" x14ac:dyDescent="0.35">
      <c r="A22113"/>
      <c r="B22113"/>
      <c r="C22113"/>
      <c r="D22113"/>
    </row>
    <row r="22114" spans="1:4" x14ac:dyDescent="0.35">
      <c r="A22114"/>
      <c r="B22114"/>
      <c r="C22114"/>
      <c r="D22114"/>
    </row>
    <row r="22115" spans="1:4" x14ac:dyDescent="0.35">
      <c r="A22115"/>
      <c r="B22115"/>
      <c r="C22115"/>
      <c r="D22115"/>
    </row>
    <row r="22116" spans="1:4" x14ac:dyDescent="0.35">
      <c r="A22116"/>
      <c r="B22116"/>
      <c r="C22116"/>
      <c r="D22116"/>
    </row>
    <row r="22117" spans="1:4" x14ac:dyDescent="0.35">
      <c r="A22117"/>
      <c r="B22117"/>
      <c r="C22117"/>
      <c r="D22117"/>
    </row>
    <row r="22118" spans="1:4" x14ac:dyDescent="0.35">
      <c r="A22118"/>
      <c r="B22118"/>
      <c r="C22118"/>
      <c r="D22118"/>
    </row>
    <row r="22119" spans="1:4" x14ac:dyDescent="0.35">
      <c r="A22119"/>
      <c r="B22119"/>
      <c r="C22119"/>
      <c r="D22119"/>
    </row>
    <row r="22120" spans="1:4" x14ac:dyDescent="0.35">
      <c r="A22120"/>
      <c r="B22120"/>
      <c r="C22120"/>
      <c r="D22120"/>
    </row>
    <row r="22121" spans="1:4" x14ac:dyDescent="0.35">
      <c r="A22121"/>
      <c r="B22121"/>
      <c r="C22121"/>
      <c r="D22121"/>
    </row>
    <row r="22122" spans="1:4" x14ac:dyDescent="0.35">
      <c r="A22122"/>
      <c r="B22122"/>
      <c r="C22122"/>
      <c r="D22122"/>
    </row>
    <row r="22123" spans="1:4" x14ac:dyDescent="0.35">
      <c r="A22123"/>
      <c r="B22123"/>
      <c r="C22123"/>
      <c r="D22123"/>
    </row>
    <row r="22124" spans="1:4" x14ac:dyDescent="0.35">
      <c r="A22124"/>
      <c r="B22124"/>
      <c r="C22124"/>
      <c r="D22124"/>
    </row>
    <row r="22125" spans="1:4" x14ac:dyDescent="0.35">
      <c r="A22125"/>
      <c r="B22125"/>
      <c r="C22125"/>
      <c r="D22125"/>
    </row>
    <row r="22126" spans="1:4" x14ac:dyDescent="0.35">
      <c r="A22126"/>
      <c r="B22126"/>
      <c r="C22126"/>
      <c r="D22126"/>
    </row>
    <row r="22127" spans="1:4" x14ac:dyDescent="0.35">
      <c r="A22127"/>
      <c r="B22127"/>
      <c r="C22127"/>
      <c r="D22127"/>
    </row>
    <row r="22128" spans="1:4" x14ac:dyDescent="0.35">
      <c r="A22128"/>
      <c r="B22128"/>
      <c r="C22128"/>
      <c r="D22128"/>
    </row>
    <row r="22129" spans="1:4" x14ac:dyDescent="0.35">
      <c r="A22129"/>
      <c r="B22129"/>
      <c r="C22129"/>
      <c r="D22129"/>
    </row>
    <row r="22130" spans="1:4" x14ac:dyDescent="0.35">
      <c r="A22130"/>
      <c r="B22130"/>
      <c r="C22130"/>
      <c r="D22130"/>
    </row>
    <row r="22131" spans="1:4" x14ac:dyDescent="0.35">
      <c r="A22131"/>
      <c r="B22131"/>
      <c r="C22131"/>
      <c r="D22131"/>
    </row>
    <row r="22132" spans="1:4" x14ac:dyDescent="0.35">
      <c r="A22132"/>
      <c r="B22132"/>
      <c r="C22132"/>
      <c r="D22132"/>
    </row>
    <row r="22133" spans="1:4" x14ac:dyDescent="0.35">
      <c r="A22133"/>
      <c r="B22133"/>
      <c r="C22133"/>
      <c r="D22133"/>
    </row>
    <row r="22134" spans="1:4" x14ac:dyDescent="0.35">
      <c r="A22134"/>
      <c r="B22134"/>
      <c r="C22134"/>
      <c r="D22134"/>
    </row>
    <row r="22135" spans="1:4" x14ac:dyDescent="0.35">
      <c r="A22135"/>
      <c r="B22135"/>
      <c r="C22135"/>
      <c r="D22135"/>
    </row>
    <row r="22136" spans="1:4" x14ac:dyDescent="0.35">
      <c r="A22136"/>
      <c r="B22136"/>
      <c r="C22136"/>
      <c r="D22136"/>
    </row>
    <row r="22137" spans="1:4" x14ac:dyDescent="0.35">
      <c r="A22137"/>
      <c r="B22137"/>
      <c r="C22137"/>
      <c r="D22137"/>
    </row>
    <row r="22138" spans="1:4" x14ac:dyDescent="0.35">
      <c r="A22138"/>
      <c r="B22138"/>
      <c r="C22138"/>
      <c r="D22138"/>
    </row>
    <row r="22139" spans="1:4" x14ac:dyDescent="0.35">
      <c r="A22139"/>
      <c r="B22139"/>
      <c r="C22139"/>
      <c r="D22139"/>
    </row>
    <row r="22140" spans="1:4" x14ac:dyDescent="0.35">
      <c r="A22140"/>
      <c r="B22140"/>
      <c r="C22140"/>
      <c r="D22140"/>
    </row>
    <row r="22141" spans="1:4" x14ac:dyDescent="0.35">
      <c r="A22141"/>
      <c r="B22141"/>
      <c r="C22141"/>
      <c r="D22141"/>
    </row>
    <row r="22142" spans="1:4" x14ac:dyDescent="0.35">
      <c r="A22142"/>
      <c r="B22142"/>
      <c r="C22142"/>
      <c r="D22142"/>
    </row>
    <row r="22143" spans="1:4" x14ac:dyDescent="0.35">
      <c r="A22143"/>
      <c r="B22143"/>
      <c r="C22143"/>
      <c r="D22143"/>
    </row>
    <row r="22144" spans="1:4" x14ac:dyDescent="0.35">
      <c r="A22144"/>
      <c r="B22144"/>
      <c r="C22144"/>
      <c r="D22144"/>
    </row>
    <row r="22145" spans="1:4" x14ac:dyDescent="0.35">
      <c r="A22145"/>
      <c r="B22145"/>
      <c r="C22145"/>
      <c r="D22145"/>
    </row>
    <row r="22146" spans="1:4" x14ac:dyDescent="0.35">
      <c r="A22146"/>
      <c r="B22146"/>
      <c r="C22146"/>
      <c r="D22146"/>
    </row>
    <row r="22147" spans="1:4" x14ac:dyDescent="0.35">
      <c r="A22147"/>
      <c r="B22147"/>
      <c r="C22147"/>
      <c r="D22147"/>
    </row>
    <row r="22148" spans="1:4" x14ac:dyDescent="0.35">
      <c r="A22148"/>
      <c r="B22148"/>
      <c r="C22148"/>
      <c r="D22148"/>
    </row>
    <row r="22149" spans="1:4" x14ac:dyDescent="0.35">
      <c r="A22149"/>
      <c r="B22149"/>
      <c r="C22149"/>
      <c r="D22149"/>
    </row>
    <row r="22150" spans="1:4" x14ac:dyDescent="0.35">
      <c r="A22150"/>
      <c r="B22150"/>
      <c r="C22150"/>
      <c r="D22150"/>
    </row>
    <row r="22151" spans="1:4" x14ac:dyDescent="0.35">
      <c r="A22151"/>
      <c r="B22151"/>
      <c r="C22151"/>
      <c r="D22151"/>
    </row>
    <row r="22152" spans="1:4" x14ac:dyDescent="0.35">
      <c r="A22152"/>
      <c r="B22152"/>
      <c r="C22152"/>
      <c r="D22152"/>
    </row>
    <row r="22153" spans="1:4" x14ac:dyDescent="0.35">
      <c r="A22153"/>
      <c r="B22153"/>
      <c r="C22153"/>
      <c r="D22153"/>
    </row>
    <row r="22154" spans="1:4" x14ac:dyDescent="0.35">
      <c r="A22154"/>
      <c r="B22154"/>
      <c r="C22154"/>
      <c r="D22154"/>
    </row>
    <row r="22155" spans="1:4" x14ac:dyDescent="0.35">
      <c r="A22155"/>
      <c r="B22155"/>
      <c r="C22155"/>
      <c r="D22155"/>
    </row>
    <row r="22156" spans="1:4" x14ac:dyDescent="0.35">
      <c r="A22156"/>
      <c r="B22156"/>
      <c r="C22156"/>
      <c r="D22156"/>
    </row>
    <row r="22157" spans="1:4" x14ac:dyDescent="0.35">
      <c r="A22157"/>
      <c r="B22157"/>
      <c r="C22157"/>
      <c r="D22157"/>
    </row>
    <row r="22158" spans="1:4" x14ac:dyDescent="0.35">
      <c r="A22158"/>
      <c r="B22158"/>
      <c r="C22158"/>
      <c r="D22158"/>
    </row>
    <row r="22159" spans="1:4" x14ac:dyDescent="0.35">
      <c r="A22159"/>
      <c r="B22159"/>
      <c r="C22159"/>
      <c r="D22159"/>
    </row>
    <row r="22160" spans="1:4" x14ac:dyDescent="0.35">
      <c r="A22160"/>
      <c r="B22160"/>
      <c r="C22160"/>
      <c r="D22160"/>
    </row>
    <row r="22161" spans="1:4" x14ac:dyDescent="0.35">
      <c r="A22161"/>
      <c r="B22161"/>
      <c r="C22161"/>
      <c r="D22161"/>
    </row>
    <row r="22162" spans="1:4" x14ac:dyDescent="0.35">
      <c r="A22162"/>
      <c r="B22162"/>
      <c r="C22162"/>
      <c r="D22162"/>
    </row>
    <row r="22163" spans="1:4" x14ac:dyDescent="0.35">
      <c r="A22163"/>
      <c r="B22163"/>
      <c r="C22163"/>
      <c r="D22163"/>
    </row>
    <row r="22164" spans="1:4" x14ac:dyDescent="0.35">
      <c r="A22164"/>
      <c r="B22164"/>
      <c r="C22164"/>
      <c r="D22164"/>
    </row>
    <row r="22165" spans="1:4" x14ac:dyDescent="0.35">
      <c r="A22165"/>
      <c r="B22165"/>
      <c r="C22165"/>
      <c r="D22165"/>
    </row>
    <row r="22166" spans="1:4" x14ac:dyDescent="0.35">
      <c r="A22166"/>
      <c r="B22166"/>
      <c r="C22166"/>
      <c r="D22166"/>
    </row>
    <row r="22167" spans="1:4" x14ac:dyDescent="0.35">
      <c r="A22167"/>
      <c r="B22167"/>
      <c r="C22167"/>
      <c r="D22167"/>
    </row>
    <row r="22168" spans="1:4" x14ac:dyDescent="0.35">
      <c r="A22168"/>
      <c r="B22168"/>
      <c r="C22168"/>
      <c r="D22168"/>
    </row>
    <row r="22169" spans="1:4" x14ac:dyDescent="0.35">
      <c r="A22169"/>
      <c r="B22169"/>
      <c r="C22169"/>
      <c r="D22169"/>
    </row>
    <row r="22170" spans="1:4" x14ac:dyDescent="0.35">
      <c r="A22170"/>
      <c r="B22170"/>
      <c r="C22170"/>
      <c r="D22170"/>
    </row>
    <row r="22171" spans="1:4" x14ac:dyDescent="0.35">
      <c r="A22171"/>
      <c r="B22171"/>
      <c r="C22171"/>
      <c r="D22171"/>
    </row>
    <row r="22172" spans="1:4" x14ac:dyDescent="0.35">
      <c r="A22172"/>
      <c r="B22172"/>
      <c r="C22172"/>
      <c r="D22172"/>
    </row>
    <row r="22173" spans="1:4" x14ac:dyDescent="0.35">
      <c r="A22173"/>
      <c r="B22173"/>
      <c r="C22173"/>
      <c r="D22173"/>
    </row>
    <row r="22174" spans="1:4" x14ac:dyDescent="0.35">
      <c r="A22174"/>
      <c r="B22174"/>
      <c r="C22174"/>
      <c r="D22174"/>
    </row>
    <row r="22175" spans="1:4" x14ac:dyDescent="0.35">
      <c r="A22175"/>
      <c r="B22175"/>
      <c r="C22175"/>
      <c r="D22175"/>
    </row>
    <row r="22176" spans="1:4" x14ac:dyDescent="0.35">
      <c r="A22176"/>
      <c r="B22176"/>
      <c r="C22176"/>
      <c r="D22176"/>
    </row>
    <row r="22177" spans="1:4" x14ac:dyDescent="0.35">
      <c r="A22177"/>
      <c r="B22177"/>
      <c r="C22177"/>
      <c r="D22177"/>
    </row>
    <row r="22178" spans="1:4" x14ac:dyDescent="0.35">
      <c r="A22178"/>
      <c r="B22178"/>
      <c r="C22178"/>
      <c r="D22178"/>
    </row>
    <row r="22179" spans="1:4" x14ac:dyDescent="0.35">
      <c r="A22179"/>
      <c r="B22179"/>
      <c r="C22179"/>
      <c r="D22179"/>
    </row>
    <row r="22180" spans="1:4" x14ac:dyDescent="0.35">
      <c r="A22180"/>
      <c r="B22180"/>
      <c r="C22180"/>
      <c r="D22180"/>
    </row>
    <row r="22181" spans="1:4" x14ac:dyDescent="0.35">
      <c r="A22181"/>
      <c r="B22181"/>
      <c r="C22181"/>
      <c r="D22181"/>
    </row>
    <row r="22182" spans="1:4" x14ac:dyDescent="0.35">
      <c r="A22182"/>
      <c r="B22182"/>
      <c r="C22182"/>
      <c r="D22182"/>
    </row>
    <row r="22183" spans="1:4" x14ac:dyDescent="0.35">
      <c r="A22183"/>
      <c r="B22183"/>
      <c r="C22183"/>
      <c r="D22183"/>
    </row>
    <row r="22184" spans="1:4" x14ac:dyDescent="0.35">
      <c r="A22184"/>
      <c r="B22184"/>
      <c r="C22184"/>
      <c r="D22184"/>
    </row>
    <row r="22185" spans="1:4" x14ac:dyDescent="0.35">
      <c r="A22185"/>
      <c r="B22185"/>
      <c r="C22185"/>
      <c r="D22185"/>
    </row>
    <row r="22186" spans="1:4" x14ac:dyDescent="0.35">
      <c r="A22186"/>
      <c r="B22186"/>
      <c r="C22186"/>
      <c r="D22186"/>
    </row>
    <row r="22187" spans="1:4" x14ac:dyDescent="0.35">
      <c r="A22187"/>
      <c r="B22187"/>
      <c r="C22187"/>
      <c r="D22187"/>
    </row>
    <row r="22188" spans="1:4" x14ac:dyDescent="0.35">
      <c r="A22188"/>
      <c r="B22188"/>
      <c r="C22188"/>
      <c r="D22188"/>
    </row>
    <row r="22189" spans="1:4" x14ac:dyDescent="0.35">
      <c r="A22189"/>
      <c r="B22189"/>
      <c r="C22189"/>
      <c r="D22189"/>
    </row>
    <row r="22190" spans="1:4" x14ac:dyDescent="0.35">
      <c r="A22190"/>
      <c r="B22190"/>
      <c r="C22190"/>
      <c r="D22190"/>
    </row>
    <row r="22191" spans="1:4" x14ac:dyDescent="0.35">
      <c r="A22191"/>
      <c r="B22191"/>
      <c r="C22191"/>
      <c r="D22191"/>
    </row>
    <row r="22192" spans="1:4" x14ac:dyDescent="0.35">
      <c r="A22192"/>
      <c r="B22192"/>
      <c r="C22192"/>
      <c r="D22192"/>
    </row>
    <row r="22193" spans="1:4" x14ac:dyDescent="0.35">
      <c r="A22193"/>
      <c r="B22193"/>
      <c r="C22193"/>
      <c r="D22193"/>
    </row>
    <row r="22194" spans="1:4" x14ac:dyDescent="0.35">
      <c r="A22194"/>
      <c r="B22194"/>
      <c r="C22194"/>
      <c r="D22194"/>
    </row>
    <row r="22195" spans="1:4" x14ac:dyDescent="0.35">
      <c r="A22195"/>
      <c r="B22195"/>
      <c r="C22195"/>
      <c r="D22195"/>
    </row>
    <row r="22196" spans="1:4" x14ac:dyDescent="0.35">
      <c r="A22196"/>
      <c r="B22196"/>
      <c r="C22196"/>
      <c r="D22196"/>
    </row>
    <row r="22197" spans="1:4" x14ac:dyDescent="0.35">
      <c r="A22197"/>
      <c r="B22197"/>
      <c r="C22197"/>
      <c r="D22197"/>
    </row>
    <row r="22198" spans="1:4" x14ac:dyDescent="0.35">
      <c r="A22198"/>
      <c r="B22198"/>
      <c r="C22198"/>
      <c r="D22198"/>
    </row>
    <row r="22199" spans="1:4" x14ac:dyDescent="0.35">
      <c r="A22199"/>
      <c r="B22199"/>
      <c r="C22199"/>
      <c r="D22199"/>
    </row>
    <row r="22200" spans="1:4" x14ac:dyDescent="0.35">
      <c r="A22200"/>
      <c r="B22200"/>
      <c r="C22200"/>
      <c r="D22200"/>
    </row>
    <row r="22201" spans="1:4" x14ac:dyDescent="0.35">
      <c r="A22201"/>
      <c r="B22201"/>
      <c r="C22201"/>
      <c r="D22201"/>
    </row>
    <row r="22202" spans="1:4" x14ac:dyDescent="0.35">
      <c r="A22202"/>
      <c r="B22202"/>
      <c r="C22202"/>
      <c r="D22202"/>
    </row>
    <row r="22203" spans="1:4" x14ac:dyDescent="0.35">
      <c r="A22203"/>
      <c r="B22203"/>
      <c r="C22203"/>
      <c r="D22203"/>
    </row>
    <row r="22204" spans="1:4" x14ac:dyDescent="0.35">
      <c r="A22204"/>
      <c r="B22204"/>
      <c r="C22204"/>
      <c r="D22204"/>
    </row>
    <row r="22205" spans="1:4" x14ac:dyDescent="0.35">
      <c r="A22205"/>
      <c r="B22205"/>
      <c r="C22205"/>
      <c r="D22205"/>
    </row>
    <row r="22206" spans="1:4" x14ac:dyDescent="0.35">
      <c r="A22206"/>
      <c r="B22206"/>
      <c r="C22206"/>
      <c r="D22206"/>
    </row>
    <row r="22207" spans="1:4" x14ac:dyDescent="0.35">
      <c r="A22207"/>
      <c r="B22207"/>
      <c r="C22207"/>
      <c r="D22207"/>
    </row>
    <row r="22208" spans="1:4" x14ac:dyDescent="0.35">
      <c r="A22208"/>
      <c r="B22208"/>
      <c r="C22208"/>
      <c r="D22208"/>
    </row>
    <row r="22209" spans="1:4" x14ac:dyDescent="0.35">
      <c r="A22209"/>
      <c r="B22209"/>
      <c r="C22209"/>
      <c r="D22209"/>
    </row>
    <row r="22210" spans="1:4" x14ac:dyDescent="0.35">
      <c r="A22210"/>
      <c r="B22210"/>
      <c r="C22210"/>
      <c r="D22210"/>
    </row>
    <row r="22211" spans="1:4" x14ac:dyDescent="0.35">
      <c r="A22211"/>
      <c r="B22211"/>
      <c r="C22211"/>
      <c r="D22211"/>
    </row>
    <row r="22212" spans="1:4" x14ac:dyDescent="0.35">
      <c r="A22212"/>
      <c r="B22212"/>
      <c r="C22212"/>
      <c r="D22212"/>
    </row>
    <row r="22213" spans="1:4" x14ac:dyDescent="0.35">
      <c r="A22213"/>
      <c r="B22213"/>
      <c r="C22213"/>
      <c r="D22213"/>
    </row>
    <row r="22214" spans="1:4" x14ac:dyDescent="0.35">
      <c r="A22214"/>
      <c r="B22214"/>
      <c r="C22214"/>
      <c r="D22214"/>
    </row>
    <row r="22215" spans="1:4" x14ac:dyDescent="0.35">
      <c r="A22215"/>
      <c r="B22215"/>
      <c r="C22215"/>
      <c r="D22215"/>
    </row>
    <row r="22216" spans="1:4" x14ac:dyDescent="0.35">
      <c r="A22216"/>
      <c r="B22216"/>
      <c r="C22216"/>
      <c r="D22216"/>
    </row>
    <row r="22217" spans="1:4" x14ac:dyDescent="0.35">
      <c r="A22217"/>
      <c r="B22217"/>
      <c r="C22217"/>
      <c r="D22217"/>
    </row>
    <row r="22218" spans="1:4" x14ac:dyDescent="0.35">
      <c r="A22218"/>
      <c r="B22218"/>
      <c r="C22218"/>
      <c r="D22218"/>
    </row>
    <row r="22219" spans="1:4" x14ac:dyDescent="0.35">
      <c r="A22219"/>
      <c r="B22219"/>
      <c r="C22219"/>
      <c r="D22219"/>
    </row>
    <row r="22220" spans="1:4" x14ac:dyDescent="0.35">
      <c r="A22220"/>
      <c r="B22220"/>
      <c r="C22220"/>
      <c r="D22220"/>
    </row>
    <row r="22221" spans="1:4" x14ac:dyDescent="0.35">
      <c r="A22221"/>
      <c r="B22221"/>
      <c r="C22221"/>
      <c r="D22221"/>
    </row>
    <row r="22222" spans="1:4" x14ac:dyDescent="0.35">
      <c r="A22222"/>
      <c r="B22222"/>
      <c r="C22222"/>
      <c r="D22222"/>
    </row>
    <row r="22223" spans="1:4" x14ac:dyDescent="0.35">
      <c r="A22223"/>
      <c r="B22223"/>
      <c r="C22223"/>
      <c r="D22223"/>
    </row>
    <row r="22224" spans="1:4" x14ac:dyDescent="0.35">
      <c r="A22224"/>
      <c r="B22224"/>
      <c r="C22224"/>
      <c r="D22224"/>
    </row>
    <row r="22225" spans="1:4" x14ac:dyDescent="0.35">
      <c r="A22225"/>
      <c r="B22225"/>
      <c r="C22225"/>
      <c r="D22225"/>
    </row>
    <row r="22226" spans="1:4" x14ac:dyDescent="0.35">
      <c r="A22226"/>
      <c r="B22226"/>
      <c r="C22226"/>
      <c r="D22226"/>
    </row>
    <row r="22227" spans="1:4" x14ac:dyDescent="0.35">
      <c r="A22227"/>
      <c r="B22227"/>
      <c r="C22227"/>
      <c r="D22227"/>
    </row>
    <row r="22228" spans="1:4" x14ac:dyDescent="0.35">
      <c r="A22228"/>
      <c r="B22228"/>
      <c r="C22228"/>
      <c r="D22228"/>
    </row>
    <row r="22229" spans="1:4" x14ac:dyDescent="0.35">
      <c r="A22229"/>
      <c r="B22229"/>
      <c r="C22229"/>
      <c r="D22229"/>
    </row>
    <row r="22230" spans="1:4" x14ac:dyDescent="0.35">
      <c r="A22230"/>
      <c r="B22230"/>
      <c r="C22230"/>
      <c r="D22230"/>
    </row>
    <row r="22231" spans="1:4" x14ac:dyDescent="0.35">
      <c r="A22231"/>
      <c r="B22231"/>
      <c r="C22231"/>
      <c r="D22231"/>
    </row>
    <row r="22232" spans="1:4" x14ac:dyDescent="0.35">
      <c r="A22232"/>
      <c r="B22232"/>
      <c r="C22232"/>
      <c r="D22232"/>
    </row>
    <row r="22233" spans="1:4" x14ac:dyDescent="0.35">
      <c r="A22233"/>
      <c r="B22233"/>
      <c r="C22233"/>
      <c r="D22233"/>
    </row>
    <row r="22234" spans="1:4" x14ac:dyDescent="0.35">
      <c r="A22234"/>
      <c r="B22234"/>
      <c r="C22234"/>
      <c r="D22234"/>
    </row>
    <row r="22235" spans="1:4" x14ac:dyDescent="0.35">
      <c r="A22235"/>
      <c r="B22235"/>
      <c r="C22235"/>
      <c r="D22235"/>
    </row>
    <row r="22236" spans="1:4" x14ac:dyDescent="0.35">
      <c r="A22236"/>
      <c r="B22236"/>
      <c r="C22236"/>
      <c r="D22236"/>
    </row>
    <row r="22237" spans="1:4" x14ac:dyDescent="0.35">
      <c r="A22237"/>
      <c r="B22237"/>
      <c r="C22237"/>
      <c r="D22237"/>
    </row>
    <row r="22238" spans="1:4" x14ac:dyDescent="0.35">
      <c r="A22238"/>
      <c r="B22238"/>
      <c r="C22238"/>
      <c r="D22238"/>
    </row>
    <row r="22239" spans="1:4" x14ac:dyDescent="0.35">
      <c r="A22239"/>
      <c r="B22239"/>
      <c r="C22239"/>
      <c r="D22239"/>
    </row>
    <row r="22240" spans="1:4" x14ac:dyDescent="0.35">
      <c r="A22240"/>
      <c r="B22240"/>
      <c r="C22240"/>
      <c r="D22240"/>
    </row>
    <row r="22241" spans="1:4" x14ac:dyDescent="0.35">
      <c r="A22241"/>
      <c r="B22241"/>
      <c r="C22241"/>
      <c r="D22241"/>
    </row>
    <row r="22242" spans="1:4" x14ac:dyDescent="0.35">
      <c r="A22242"/>
      <c r="B22242"/>
      <c r="C22242"/>
      <c r="D22242"/>
    </row>
    <row r="22243" spans="1:4" x14ac:dyDescent="0.35">
      <c r="A22243"/>
      <c r="B22243"/>
      <c r="C22243"/>
      <c r="D22243"/>
    </row>
    <row r="22244" spans="1:4" x14ac:dyDescent="0.35">
      <c r="A22244"/>
      <c r="B22244"/>
      <c r="C22244"/>
      <c r="D22244"/>
    </row>
    <row r="22245" spans="1:4" x14ac:dyDescent="0.35">
      <c r="A22245"/>
      <c r="B22245"/>
      <c r="C22245"/>
      <c r="D22245"/>
    </row>
    <row r="22246" spans="1:4" x14ac:dyDescent="0.35">
      <c r="A22246"/>
      <c r="B22246"/>
      <c r="C22246"/>
      <c r="D22246"/>
    </row>
    <row r="22247" spans="1:4" x14ac:dyDescent="0.35">
      <c r="A22247"/>
      <c r="B22247"/>
      <c r="C22247"/>
      <c r="D22247"/>
    </row>
    <row r="22248" spans="1:4" x14ac:dyDescent="0.35">
      <c r="A22248"/>
      <c r="B22248"/>
      <c r="C22248"/>
      <c r="D22248"/>
    </row>
    <row r="22249" spans="1:4" x14ac:dyDescent="0.35">
      <c r="A22249"/>
      <c r="B22249"/>
      <c r="C22249"/>
      <c r="D22249"/>
    </row>
    <row r="22250" spans="1:4" x14ac:dyDescent="0.35">
      <c r="A22250"/>
      <c r="B22250"/>
      <c r="C22250"/>
      <c r="D22250"/>
    </row>
    <row r="22251" spans="1:4" x14ac:dyDescent="0.35">
      <c r="A22251"/>
      <c r="B22251"/>
      <c r="C22251"/>
      <c r="D22251"/>
    </row>
    <row r="22252" spans="1:4" x14ac:dyDescent="0.35">
      <c r="A22252"/>
      <c r="B22252"/>
      <c r="C22252"/>
      <c r="D22252"/>
    </row>
    <row r="22253" spans="1:4" x14ac:dyDescent="0.35">
      <c r="A22253"/>
      <c r="B22253"/>
      <c r="C22253"/>
      <c r="D22253"/>
    </row>
    <row r="22254" spans="1:4" x14ac:dyDescent="0.35">
      <c r="A22254"/>
      <c r="B22254"/>
      <c r="C22254"/>
      <c r="D22254"/>
    </row>
    <row r="22255" spans="1:4" x14ac:dyDescent="0.35">
      <c r="A22255"/>
      <c r="B22255"/>
      <c r="C22255"/>
      <c r="D22255"/>
    </row>
    <row r="22256" spans="1:4" x14ac:dyDescent="0.35">
      <c r="A22256"/>
      <c r="B22256"/>
      <c r="C22256"/>
      <c r="D22256"/>
    </row>
    <row r="22257" spans="1:4" x14ac:dyDescent="0.35">
      <c r="A22257"/>
      <c r="B22257"/>
      <c r="C22257"/>
      <c r="D22257"/>
    </row>
    <row r="22258" spans="1:4" x14ac:dyDescent="0.35">
      <c r="A22258"/>
      <c r="B22258"/>
      <c r="C22258"/>
      <c r="D22258"/>
    </row>
    <row r="22259" spans="1:4" x14ac:dyDescent="0.35">
      <c r="A22259"/>
      <c r="B22259"/>
      <c r="C22259"/>
      <c r="D22259"/>
    </row>
    <row r="22260" spans="1:4" x14ac:dyDescent="0.35">
      <c r="A22260"/>
      <c r="B22260"/>
      <c r="C22260"/>
      <c r="D22260"/>
    </row>
    <row r="22261" spans="1:4" x14ac:dyDescent="0.35">
      <c r="A22261"/>
      <c r="B22261"/>
      <c r="C22261"/>
      <c r="D22261"/>
    </row>
    <row r="22262" spans="1:4" x14ac:dyDescent="0.35">
      <c r="A22262"/>
      <c r="B22262"/>
      <c r="C22262"/>
      <c r="D22262"/>
    </row>
    <row r="22263" spans="1:4" x14ac:dyDescent="0.35">
      <c r="A22263"/>
      <c r="B22263"/>
      <c r="C22263"/>
      <c r="D22263"/>
    </row>
    <row r="22264" spans="1:4" x14ac:dyDescent="0.35">
      <c r="A22264"/>
      <c r="B22264"/>
      <c r="C22264"/>
      <c r="D22264"/>
    </row>
    <row r="22265" spans="1:4" x14ac:dyDescent="0.35">
      <c r="A22265"/>
      <c r="B22265"/>
      <c r="C22265"/>
      <c r="D22265"/>
    </row>
    <row r="22266" spans="1:4" x14ac:dyDescent="0.35">
      <c r="A22266"/>
      <c r="B22266"/>
      <c r="C22266"/>
      <c r="D22266"/>
    </row>
    <row r="22267" spans="1:4" x14ac:dyDescent="0.35">
      <c r="A22267"/>
      <c r="B22267"/>
      <c r="C22267"/>
      <c r="D22267"/>
    </row>
    <row r="22268" spans="1:4" x14ac:dyDescent="0.35">
      <c r="A22268"/>
      <c r="B22268"/>
      <c r="C22268"/>
      <c r="D22268"/>
    </row>
    <row r="22269" spans="1:4" x14ac:dyDescent="0.35">
      <c r="A22269"/>
      <c r="B22269"/>
      <c r="C22269"/>
      <c r="D22269"/>
    </row>
    <row r="22270" spans="1:4" x14ac:dyDescent="0.35">
      <c r="A22270"/>
      <c r="B22270"/>
      <c r="C22270"/>
      <c r="D22270"/>
    </row>
    <row r="22271" spans="1:4" x14ac:dyDescent="0.35">
      <c r="A22271"/>
      <c r="B22271"/>
      <c r="C22271"/>
      <c r="D22271"/>
    </row>
    <row r="22272" spans="1:4" x14ac:dyDescent="0.35">
      <c r="A22272"/>
      <c r="B22272"/>
      <c r="C22272"/>
      <c r="D22272"/>
    </row>
    <row r="22273" spans="1:4" x14ac:dyDescent="0.35">
      <c r="A22273"/>
      <c r="B22273"/>
      <c r="C22273"/>
      <c r="D22273"/>
    </row>
    <row r="22274" spans="1:4" x14ac:dyDescent="0.35">
      <c r="A22274"/>
      <c r="B22274"/>
      <c r="C22274"/>
      <c r="D22274"/>
    </row>
    <row r="22275" spans="1:4" x14ac:dyDescent="0.35">
      <c r="A22275"/>
      <c r="B22275"/>
      <c r="C22275"/>
      <c r="D22275"/>
    </row>
    <row r="22276" spans="1:4" x14ac:dyDescent="0.35">
      <c r="A22276"/>
      <c r="B22276"/>
      <c r="C22276"/>
      <c r="D22276"/>
    </row>
    <row r="22277" spans="1:4" x14ac:dyDescent="0.35">
      <c r="A22277"/>
      <c r="B22277"/>
      <c r="C22277"/>
      <c r="D22277"/>
    </row>
    <row r="22278" spans="1:4" x14ac:dyDescent="0.35">
      <c r="A22278"/>
      <c r="B22278"/>
      <c r="C22278"/>
      <c r="D22278"/>
    </row>
    <row r="22279" spans="1:4" x14ac:dyDescent="0.35">
      <c r="A22279"/>
      <c r="B22279"/>
      <c r="C22279"/>
      <c r="D22279"/>
    </row>
    <row r="22280" spans="1:4" x14ac:dyDescent="0.35">
      <c r="A22280"/>
      <c r="B22280"/>
      <c r="C22280"/>
      <c r="D22280"/>
    </row>
    <row r="22281" spans="1:4" x14ac:dyDescent="0.35">
      <c r="A22281"/>
      <c r="B22281"/>
      <c r="C22281"/>
      <c r="D22281"/>
    </row>
    <row r="22282" spans="1:4" x14ac:dyDescent="0.35">
      <c r="A22282"/>
      <c r="B22282"/>
      <c r="C22282"/>
      <c r="D22282"/>
    </row>
    <row r="22283" spans="1:4" x14ac:dyDescent="0.35">
      <c r="A22283"/>
      <c r="B22283"/>
      <c r="C22283"/>
      <c r="D22283"/>
    </row>
    <row r="22284" spans="1:4" x14ac:dyDescent="0.35">
      <c r="A22284"/>
      <c r="B22284"/>
      <c r="C22284"/>
      <c r="D22284"/>
    </row>
    <row r="22285" spans="1:4" x14ac:dyDescent="0.35">
      <c r="A22285"/>
      <c r="B22285"/>
      <c r="C22285"/>
      <c r="D22285"/>
    </row>
    <row r="22286" spans="1:4" x14ac:dyDescent="0.35">
      <c r="A22286"/>
      <c r="B22286"/>
      <c r="C22286"/>
      <c r="D22286"/>
    </row>
    <row r="22287" spans="1:4" x14ac:dyDescent="0.35">
      <c r="A22287"/>
      <c r="B22287"/>
      <c r="C22287"/>
      <c r="D22287"/>
    </row>
    <row r="22288" spans="1:4" x14ac:dyDescent="0.35">
      <c r="A22288"/>
      <c r="B22288"/>
      <c r="C22288"/>
      <c r="D22288"/>
    </row>
    <row r="22289" spans="1:4" x14ac:dyDescent="0.35">
      <c r="A22289"/>
      <c r="B22289"/>
      <c r="C22289"/>
      <c r="D22289"/>
    </row>
    <row r="22290" spans="1:4" x14ac:dyDescent="0.35">
      <c r="A22290"/>
      <c r="B22290"/>
      <c r="C22290"/>
      <c r="D22290"/>
    </row>
    <row r="22291" spans="1:4" x14ac:dyDescent="0.35">
      <c r="A22291"/>
      <c r="B22291"/>
      <c r="C22291"/>
      <c r="D22291"/>
    </row>
    <row r="22292" spans="1:4" x14ac:dyDescent="0.35">
      <c r="A22292"/>
      <c r="B22292"/>
      <c r="C22292"/>
      <c r="D22292"/>
    </row>
    <row r="22293" spans="1:4" x14ac:dyDescent="0.35">
      <c r="A22293"/>
      <c r="B22293"/>
      <c r="C22293"/>
      <c r="D22293"/>
    </row>
    <row r="22294" spans="1:4" x14ac:dyDescent="0.35">
      <c r="A22294"/>
      <c r="B22294"/>
      <c r="C22294"/>
      <c r="D22294"/>
    </row>
    <row r="22295" spans="1:4" x14ac:dyDescent="0.35">
      <c r="A22295"/>
      <c r="B22295"/>
      <c r="C22295"/>
      <c r="D22295"/>
    </row>
    <row r="22296" spans="1:4" x14ac:dyDescent="0.35">
      <c r="A22296"/>
      <c r="B22296"/>
      <c r="C22296"/>
      <c r="D22296"/>
    </row>
    <row r="22297" spans="1:4" x14ac:dyDescent="0.35">
      <c r="A22297"/>
      <c r="B22297"/>
      <c r="C22297"/>
      <c r="D22297"/>
    </row>
    <row r="22298" spans="1:4" x14ac:dyDescent="0.35">
      <c r="A22298"/>
      <c r="B22298"/>
      <c r="C22298"/>
      <c r="D22298"/>
    </row>
    <row r="22299" spans="1:4" x14ac:dyDescent="0.35">
      <c r="A22299"/>
      <c r="B22299"/>
      <c r="C22299"/>
      <c r="D22299"/>
    </row>
    <row r="22300" spans="1:4" x14ac:dyDescent="0.35">
      <c r="A22300"/>
      <c r="B22300"/>
      <c r="C22300"/>
      <c r="D22300"/>
    </row>
    <row r="22301" spans="1:4" x14ac:dyDescent="0.35">
      <c r="A22301"/>
      <c r="B22301"/>
      <c r="C22301"/>
      <c r="D22301"/>
    </row>
    <row r="22302" spans="1:4" x14ac:dyDescent="0.35">
      <c r="A22302"/>
      <c r="B22302"/>
      <c r="C22302"/>
      <c r="D22302"/>
    </row>
    <row r="22303" spans="1:4" x14ac:dyDescent="0.35">
      <c r="A22303"/>
      <c r="B22303"/>
      <c r="C22303"/>
      <c r="D22303"/>
    </row>
    <row r="22304" spans="1:4" x14ac:dyDescent="0.35">
      <c r="A22304"/>
      <c r="B22304"/>
      <c r="C22304"/>
      <c r="D22304"/>
    </row>
    <row r="22305" spans="1:4" x14ac:dyDescent="0.35">
      <c r="A22305"/>
      <c r="B22305"/>
      <c r="C22305"/>
      <c r="D22305"/>
    </row>
    <row r="22306" spans="1:4" x14ac:dyDescent="0.35">
      <c r="A22306"/>
      <c r="B22306"/>
      <c r="C22306"/>
      <c r="D22306"/>
    </row>
    <row r="22307" spans="1:4" x14ac:dyDescent="0.35">
      <c r="A22307"/>
      <c r="B22307"/>
      <c r="C22307"/>
      <c r="D22307"/>
    </row>
    <row r="22308" spans="1:4" x14ac:dyDescent="0.35">
      <c r="A22308"/>
      <c r="B22308"/>
      <c r="C22308"/>
      <c r="D22308"/>
    </row>
    <row r="22309" spans="1:4" x14ac:dyDescent="0.35">
      <c r="A22309"/>
      <c r="B22309"/>
      <c r="C22309"/>
      <c r="D22309"/>
    </row>
    <row r="22310" spans="1:4" x14ac:dyDescent="0.35">
      <c r="A22310"/>
      <c r="B22310"/>
      <c r="C22310"/>
      <c r="D22310"/>
    </row>
    <row r="22311" spans="1:4" x14ac:dyDescent="0.35">
      <c r="A22311"/>
      <c r="B22311"/>
      <c r="C22311"/>
      <c r="D22311"/>
    </row>
    <row r="22312" spans="1:4" x14ac:dyDescent="0.35">
      <c r="A22312"/>
      <c r="B22312"/>
      <c r="C22312"/>
      <c r="D22312"/>
    </row>
    <row r="22313" spans="1:4" x14ac:dyDescent="0.35">
      <c r="A22313"/>
      <c r="B22313"/>
      <c r="C22313"/>
      <c r="D22313"/>
    </row>
    <row r="22314" spans="1:4" x14ac:dyDescent="0.35">
      <c r="A22314"/>
      <c r="B22314"/>
      <c r="C22314"/>
      <c r="D22314"/>
    </row>
    <row r="22315" spans="1:4" x14ac:dyDescent="0.35">
      <c r="A22315"/>
      <c r="B22315"/>
      <c r="C22315"/>
      <c r="D22315"/>
    </row>
    <row r="22316" spans="1:4" x14ac:dyDescent="0.35">
      <c r="A22316"/>
      <c r="B22316"/>
      <c r="C22316"/>
      <c r="D22316"/>
    </row>
    <row r="22317" spans="1:4" x14ac:dyDescent="0.35">
      <c r="A22317"/>
      <c r="B22317"/>
      <c r="C22317"/>
      <c r="D22317"/>
    </row>
    <row r="22318" spans="1:4" x14ac:dyDescent="0.35">
      <c r="A22318"/>
      <c r="B22318"/>
      <c r="C22318"/>
      <c r="D22318"/>
    </row>
    <row r="22319" spans="1:4" x14ac:dyDescent="0.35">
      <c r="A22319"/>
      <c r="B22319"/>
      <c r="C22319"/>
      <c r="D22319"/>
    </row>
    <row r="22320" spans="1:4" x14ac:dyDescent="0.35">
      <c r="A22320"/>
      <c r="B22320"/>
      <c r="C22320"/>
      <c r="D22320"/>
    </row>
    <row r="22321" spans="1:4" x14ac:dyDescent="0.35">
      <c r="A22321"/>
      <c r="B22321"/>
      <c r="C22321"/>
      <c r="D22321"/>
    </row>
    <row r="22322" spans="1:4" x14ac:dyDescent="0.35">
      <c r="A22322"/>
      <c r="B22322"/>
      <c r="C22322"/>
      <c r="D22322"/>
    </row>
    <row r="22323" spans="1:4" x14ac:dyDescent="0.35">
      <c r="A22323"/>
      <c r="B22323"/>
      <c r="C22323"/>
      <c r="D22323"/>
    </row>
    <row r="22324" spans="1:4" x14ac:dyDescent="0.35">
      <c r="A22324"/>
      <c r="B22324"/>
      <c r="C22324"/>
      <c r="D22324"/>
    </row>
    <row r="22325" spans="1:4" x14ac:dyDescent="0.35">
      <c r="A22325"/>
      <c r="B22325"/>
      <c r="C22325"/>
      <c r="D22325"/>
    </row>
    <row r="22326" spans="1:4" x14ac:dyDescent="0.35">
      <c r="A22326"/>
      <c r="B22326"/>
      <c r="C22326"/>
      <c r="D22326"/>
    </row>
    <row r="22327" spans="1:4" x14ac:dyDescent="0.35">
      <c r="A22327"/>
      <c r="B22327"/>
      <c r="C22327"/>
      <c r="D22327"/>
    </row>
    <row r="22328" spans="1:4" x14ac:dyDescent="0.35">
      <c r="A22328"/>
      <c r="B22328"/>
      <c r="C22328"/>
      <c r="D22328"/>
    </row>
    <row r="22329" spans="1:4" x14ac:dyDescent="0.35">
      <c r="A22329"/>
      <c r="B22329"/>
      <c r="C22329"/>
      <c r="D22329"/>
    </row>
    <row r="22330" spans="1:4" x14ac:dyDescent="0.35">
      <c r="A22330"/>
      <c r="B22330"/>
      <c r="C22330"/>
      <c r="D22330"/>
    </row>
    <row r="22331" spans="1:4" x14ac:dyDescent="0.35">
      <c r="A22331"/>
      <c r="B22331"/>
      <c r="C22331"/>
      <c r="D22331"/>
    </row>
    <row r="22332" spans="1:4" x14ac:dyDescent="0.35">
      <c r="A22332"/>
      <c r="B22332"/>
      <c r="C22332"/>
      <c r="D22332"/>
    </row>
    <row r="22333" spans="1:4" x14ac:dyDescent="0.35">
      <c r="A22333"/>
      <c r="B22333"/>
      <c r="C22333"/>
      <c r="D22333"/>
    </row>
    <row r="22334" spans="1:4" x14ac:dyDescent="0.35">
      <c r="A22334"/>
      <c r="B22334"/>
      <c r="C22334"/>
      <c r="D22334"/>
    </row>
    <row r="22335" spans="1:4" x14ac:dyDescent="0.35">
      <c r="A22335"/>
      <c r="B22335"/>
      <c r="C22335"/>
      <c r="D22335"/>
    </row>
    <row r="22336" spans="1:4" x14ac:dyDescent="0.35">
      <c r="A22336"/>
      <c r="B22336"/>
      <c r="C22336"/>
      <c r="D22336"/>
    </row>
    <row r="22337" spans="1:4" x14ac:dyDescent="0.35">
      <c r="A22337"/>
      <c r="B22337"/>
      <c r="C22337"/>
      <c r="D22337"/>
    </row>
    <row r="22338" spans="1:4" x14ac:dyDescent="0.35">
      <c r="A22338"/>
      <c r="B22338"/>
      <c r="C22338"/>
      <c r="D22338"/>
    </row>
    <row r="22339" spans="1:4" x14ac:dyDescent="0.35">
      <c r="A22339"/>
      <c r="B22339"/>
      <c r="C22339"/>
      <c r="D22339"/>
    </row>
    <row r="22340" spans="1:4" x14ac:dyDescent="0.35">
      <c r="A22340"/>
      <c r="B22340"/>
      <c r="C22340"/>
      <c r="D22340"/>
    </row>
    <row r="22341" spans="1:4" x14ac:dyDescent="0.35">
      <c r="A22341"/>
      <c r="B22341"/>
      <c r="C22341"/>
      <c r="D22341"/>
    </row>
    <row r="22342" spans="1:4" x14ac:dyDescent="0.35">
      <c r="A22342"/>
      <c r="B22342"/>
      <c r="C22342"/>
      <c r="D22342"/>
    </row>
    <row r="22343" spans="1:4" x14ac:dyDescent="0.35">
      <c r="A22343"/>
      <c r="B22343"/>
      <c r="C22343"/>
      <c r="D22343"/>
    </row>
    <row r="22344" spans="1:4" x14ac:dyDescent="0.35">
      <c r="A22344"/>
      <c r="B22344"/>
      <c r="C22344"/>
      <c r="D22344"/>
    </row>
    <row r="22345" spans="1:4" x14ac:dyDescent="0.35">
      <c r="A22345"/>
      <c r="B22345"/>
      <c r="C22345"/>
      <c r="D22345"/>
    </row>
    <row r="22346" spans="1:4" x14ac:dyDescent="0.35">
      <c r="A22346"/>
      <c r="B22346"/>
      <c r="C22346"/>
      <c r="D22346"/>
    </row>
    <row r="22347" spans="1:4" x14ac:dyDescent="0.35">
      <c r="A22347"/>
      <c r="B22347"/>
      <c r="C22347"/>
      <c r="D22347"/>
    </row>
    <row r="22348" spans="1:4" x14ac:dyDescent="0.35">
      <c r="A22348"/>
      <c r="B22348"/>
      <c r="C22348"/>
      <c r="D22348"/>
    </row>
    <row r="22349" spans="1:4" x14ac:dyDescent="0.35">
      <c r="A22349"/>
      <c r="B22349"/>
      <c r="C22349"/>
      <c r="D22349"/>
    </row>
    <row r="22350" spans="1:4" x14ac:dyDescent="0.35">
      <c r="A22350"/>
      <c r="B22350"/>
      <c r="C22350"/>
      <c r="D22350"/>
    </row>
    <row r="22351" spans="1:4" x14ac:dyDescent="0.35">
      <c r="A22351"/>
      <c r="B22351"/>
      <c r="C22351"/>
      <c r="D22351"/>
    </row>
    <row r="22352" spans="1:4" x14ac:dyDescent="0.35">
      <c r="A22352"/>
      <c r="B22352"/>
      <c r="C22352"/>
      <c r="D22352"/>
    </row>
    <row r="22353" spans="1:4" x14ac:dyDescent="0.35">
      <c r="A22353"/>
      <c r="B22353"/>
      <c r="C22353"/>
      <c r="D22353"/>
    </row>
    <row r="22354" spans="1:4" x14ac:dyDescent="0.35">
      <c r="A22354"/>
      <c r="B22354"/>
      <c r="C22354"/>
      <c r="D22354"/>
    </row>
    <row r="22355" spans="1:4" x14ac:dyDescent="0.35">
      <c r="A22355"/>
      <c r="B22355"/>
      <c r="C22355"/>
      <c r="D22355"/>
    </row>
    <row r="22356" spans="1:4" x14ac:dyDescent="0.35">
      <c r="A22356"/>
      <c r="B22356"/>
      <c r="C22356"/>
      <c r="D22356"/>
    </row>
    <row r="22357" spans="1:4" x14ac:dyDescent="0.35">
      <c r="A22357"/>
      <c r="B22357"/>
      <c r="C22357"/>
      <c r="D22357"/>
    </row>
    <row r="22358" spans="1:4" x14ac:dyDescent="0.35">
      <c r="A22358"/>
      <c r="B22358"/>
      <c r="C22358"/>
      <c r="D22358"/>
    </row>
    <row r="22359" spans="1:4" x14ac:dyDescent="0.35">
      <c r="A22359"/>
      <c r="B22359"/>
      <c r="C22359"/>
      <c r="D22359"/>
    </row>
    <row r="22360" spans="1:4" x14ac:dyDescent="0.35">
      <c r="A22360"/>
      <c r="B22360"/>
      <c r="C22360"/>
      <c r="D22360"/>
    </row>
    <row r="22361" spans="1:4" x14ac:dyDescent="0.35">
      <c r="A22361"/>
      <c r="B22361"/>
      <c r="C22361"/>
      <c r="D22361"/>
    </row>
    <row r="22362" spans="1:4" x14ac:dyDescent="0.35">
      <c r="A22362"/>
      <c r="B22362"/>
      <c r="C22362"/>
      <c r="D22362"/>
    </row>
    <row r="22363" spans="1:4" x14ac:dyDescent="0.35">
      <c r="A22363"/>
      <c r="B22363"/>
      <c r="C22363"/>
      <c r="D22363"/>
    </row>
    <row r="22364" spans="1:4" x14ac:dyDescent="0.35">
      <c r="A22364"/>
      <c r="B22364"/>
      <c r="C22364"/>
      <c r="D22364"/>
    </row>
    <row r="22365" spans="1:4" x14ac:dyDescent="0.35">
      <c r="A22365"/>
      <c r="B22365"/>
      <c r="C22365"/>
      <c r="D22365"/>
    </row>
    <row r="22366" spans="1:4" x14ac:dyDescent="0.35">
      <c r="A22366"/>
      <c r="B22366"/>
      <c r="C22366"/>
      <c r="D22366"/>
    </row>
    <row r="22367" spans="1:4" x14ac:dyDescent="0.35">
      <c r="A22367"/>
      <c r="B22367"/>
      <c r="C22367"/>
      <c r="D22367"/>
    </row>
    <row r="22368" spans="1:4" x14ac:dyDescent="0.35">
      <c r="A22368"/>
      <c r="B22368"/>
      <c r="C22368"/>
      <c r="D22368"/>
    </row>
    <row r="22369" spans="1:4" x14ac:dyDescent="0.35">
      <c r="A22369"/>
      <c r="B22369"/>
      <c r="C22369"/>
      <c r="D22369"/>
    </row>
    <row r="22370" spans="1:4" x14ac:dyDescent="0.35">
      <c r="A22370"/>
      <c r="B22370"/>
      <c r="C22370"/>
      <c r="D22370"/>
    </row>
    <row r="22371" spans="1:4" x14ac:dyDescent="0.35">
      <c r="A22371"/>
      <c r="B22371"/>
      <c r="C22371"/>
      <c r="D22371"/>
    </row>
    <row r="22372" spans="1:4" x14ac:dyDescent="0.35">
      <c r="A22372"/>
      <c r="B22372"/>
      <c r="C22372"/>
      <c r="D22372"/>
    </row>
    <row r="22373" spans="1:4" x14ac:dyDescent="0.35">
      <c r="A22373"/>
      <c r="B22373"/>
      <c r="C22373"/>
      <c r="D22373"/>
    </row>
    <row r="22374" spans="1:4" x14ac:dyDescent="0.35">
      <c r="A22374"/>
      <c r="B22374"/>
      <c r="C22374"/>
      <c r="D22374"/>
    </row>
    <row r="22375" spans="1:4" x14ac:dyDescent="0.35">
      <c r="A22375"/>
      <c r="B22375"/>
      <c r="C22375"/>
      <c r="D22375"/>
    </row>
    <row r="22376" spans="1:4" x14ac:dyDescent="0.35">
      <c r="A22376"/>
      <c r="B22376"/>
      <c r="C22376"/>
      <c r="D22376"/>
    </row>
    <row r="22377" spans="1:4" x14ac:dyDescent="0.35">
      <c r="A22377"/>
      <c r="B22377"/>
      <c r="C22377"/>
      <c r="D22377"/>
    </row>
    <row r="22378" spans="1:4" x14ac:dyDescent="0.35">
      <c r="A22378"/>
      <c r="B22378"/>
      <c r="C22378"/>
      <c r="D22378"/>
    </row>
    <row r="22379" spans="1:4" x14ac:dyDescent="0.35">
      <c r="A22379"/>
      <c r="B22379"/>
      <c r="C22379"/>
      <c r="D22379"/>
    </row>
    <row r="22380" spans="1:4" x14ac:dyDescent="0.35">
      <c r="A22380"/>
      <c r="B22380"/>
      <c r="C22380"/>
      <c r="D22380"/>
    </row>
    <row r="22381" spans="1:4" x14ac:dyDescent="0.35">
      <c r="A22381"/>
      <c r="B22381"/>
      <c r="C22381"/>
      <c r="D22381"/>
    </row>
    <row r="22382" spans="1:4" x14ac:dyDescent="0.35">
      <c r="A22382"/>
      <c r="B22382"/>
      <c r="C22382"/>
      <c r="D22382"/>
    </row>
    <row r="22383" spans="1:4" x14ac:dyDescent="0.35">
      <c r="A22383"/>
      <c r="B22383"/>
      <c r="C22383"/>
      <c r="D22383"/>
    </row>
    <row r="22384" spans="1:4" x14ac:dyDescent="0.35">
      <c r="A22384"/>
      <c r="B22384"/>
      <c r="C22384"/>
      <c r="D22384"/>
    </row>
    <row r="22385" spans="1:4" x14ac:dyDescent="0.35">
      <c r="A22385"/>
      <c r="B22385"/>
      <c r="C22385"/>
      <c r="D22385"/>
    </row>
    <row r="22386" spans="1:4" x14ac:dyDescent="0.35">
      <c r="A22386"/>
      <c r="B22386"/>
      <c r="C22386"/>
      <c r="D22386"/>
    </row>
    <row r="22387" spans="1:4" x14ac:dyDescent="0.35">
      <c r="A22387"/>
      <c r="B22387"/>
      <c r="C22387"/>
      <c r="D22387"/>
    </row>
    <row r="22388" spans="1:4" x14ac:dyDescent="0.35">
      <c r="A22388"/>
      <c r="B22388"/>
      <c r="C22388"/>
      <c r="D22388"/>
    </row>
    <row r="22389" spans="1:4" x14ac:dyDescent="0.35">
      <c r="A22389"/>
      <c r="B22389"/>
      <c r="C22389"/>
      <c r="D22389"/>
    </row>
    <row r="22390" spans="1:4" x14ac:dyDescent="0.35">
      <c r="A22390"/>
      <c r="B22390"/>
      <c r="C22390"/>
      <c r="D22390"/>
    </row>
    <row r="22391" spans="1:4" x14ac:dyDescent="0.35">
      <c r="A22391"/>
      <c r="B22391"/>
      <c r="C22391"/>
      <c r="D22391"/>
    </row>
    <row r="22392" spans="1:4" x14ac:dyDescent="0.35">
      <c r="A22392"/>
      <c r="B22392"/>
      <c r="C22392"/>
      <c r="D22392"/>
    </row>
    <row r="22393" spans="1:4" x14ac:dyDescent="0.35">
      <c r="A22393"/>
      <c r="B22393"/>
      <c r="C22393"/>
      <c r="D22393"/>
    </row>
    <row r="22394" spans="1:4" x14ac:dyDescent="0.35">
      <c r="A22394"/>
      <c r="B22394"/>
      <c r="C22394"/>
      <c r="D22394"/>
    </row>
    <row r="22395" spans="1:4" x14ac:dyDescent="0.35">
      <c r="A22395"/>
      <c r="B22395"/>
      <c r="C22395"/>
      <c r="D22395"/>
    </row>
    <row r="22396" spans="1:4" x14ac:dyDescent="0.35">
      <c r="A22396"/>
      <c r="B22396"/>
      <c r="C22396"/>
      <c r="D22396"/>
    </row>
    <row r="22397" spans="1:4" x14ac:dyDescent="0.35">
      <c r="A22397"/>
      <c r="B22397"/>
      <c r="C22397"/>
      <c r="D22397"/>
    </row>
    <row r="22398" spans="1:4" x14ac:dyDescent="0.35">
      <c r="A22398"/>
      <c r="B22398"/>
      <c r="C22398"/>
      <c r="D22398"/>
    </row>
    <row r="22399" spans="1:4" x14ac:dyDescent="0.35">
      <c r="A22399"/>
      <c r="B22399"/>
      <c r="C22399"/>
      <c r="D22399"/>
    </row>
    <row r="22400" spans="1:4" x14ac:dyDescent="0.35">
      <c r="A22400"/>
      <c r="B22400"/>
      <c r="C22400"/>
      <c r="D22400"/>
    </row>
    <row r="22401" spans="1:4" x14ac:dyDescent="0.35">
      <c r="A22401"/>
      <c r="B22401"/>
      <c r="C22401"/>
      <c r="D22401"/>
    </row>
    <row r="22402" spans="1:4" x14ac:dyDescent="0.35">
      <c r="A22402"/>
      <c r="B22402"/>
      <c r="C22402"/>
      <c r="D22402"/>
    </row>
    <row r="22403" spans="1:4" x14ac:dyDescent="0.35">
      <c r="A22403"/>
      <c r="B22403"/>
      <c r="C22403"/>
      <c r="D22403"/>
    </row>
    <row r="22404" spans="1:4" x14ac:dyDescent="0.35">
      <c r="A22404"/>
      <c r="B22404"/>
      <c r="C22404"/>
      <c r="D22404"/>
    </row>
    <row r="22405" spans="1:4" x14ac:dyDescent="0.35">
      <c r="A22405"/>
      <c r="B22405"/>
      <c r="C22405"/>
      <c r="D22405"/>
    </row>
    <row r="22406" spans="1:4" x14ac:dyDescent="0.35">
      <c r="A22406"/>
      <c r="B22406"/>
      <c r="C22406"/>
      <c r="D22406"/>
    </row>
    <row r="22407" spans="1:4" x14ac:dyDescent="0.35">
      <c r="A22407"/>
      <c r="B22407"/>
      <c r="C22407"/>
      <c r="D22407"/>
    </row>
    <row r="22408" spans="1:4" x14ac:dyDescent="0.35">
      <c r="A22408"/>
      <c r="B22408"/>
      <c r="C22408"/>
      <c r="D22408"/>
    </row>
    <row r="22409" spans="1:4" x14ac:dyDescent="0.35">
      <c r="A22409"/>
      <c r="B22409"/>
      <c r="C22409"/>
      <c r="D22409"/>
    </row>
    <row r="22410" spans="1:4" x14ac:dyDescent="0.35">
      <c r="A22410"/>
      <c r="B22410"/>
      <c r="C22410"/>
      <c r="D22410"/>
    </row>
    <row r="22411" spans="1:4" x14ac:dyDescent="0.35">
      <c r="A22411"/>
      <c r="B22411"/>
      <c r="C22411"/>
      <c r="D22411"/>
    </row>
    <row r="22412" spans="1:4" x14ac:dyDescent="0.35">
      <c r="A22412"/>
      <c r="B22412"/>
      <c r="C22412"/>
      <c r="D22412"/>
    </row>
    <row r="22413" spans="1:4" x14ac:dyDescent="0.35">
      <c r="A22413"/>
      <c r="B22413"/>
      <c r="C22413"/>
      <c r="D22413"/>
    </row>
    <row r="22414" spans="1:4" x14ac:dyDescent="0.35">
      <c r="A22414"/>
      <c r="B22414"/>
      <c r="C22414"/>
      <c r="D22414"/>
    </row>
    <row r="22415" spans="1:4" x14ac:dyDescent="0.35">
      <c r="A22415"/>
      <c r="B22415"/>
      <c r="C22415"/>
      <c r="D22415"/>
    </row>
    <row r="22416" spans="1:4" x14ac:dyDescent="0.35">
      <c r="A22416"/>
      <c r="B22416"/>
      <c r="C22416"/>
      <c r="D22416"/>
    </row>
    <row r="22417" spans="1:4" x14ac:dyDescent="0.35">
      <c r="A22417"/>
      <c r="B22417"/>
      <c r="C22417"/>
      <c r="D22417"/>
    </row>
    <row r="22418" spans="1:4" x14ac:dyDescent="0.35">
      <c r="A22418"/>
      <c r="B22418"/>
      <c r="C22418"/>
      <c r="D22418"/>
    </row>
    <row r="22419" spans="1:4" x14ac:dyDescent="0.35">
      <c r="A22419"/>
      <c r="B22419"/>
      <c r="C22419"/>
      <c r="D22419"/>
    </row>
    <row r="22420" spans="1:4" x14ac:dyDescent="0.35">
      <c r="A22420"/>
      <c r="B22420"/>
      <c r="C22420"/>
      <c r="D22420"/>
    </row>
    <row r="22421" spans="1:4" x14ac:dyDescent="0.35">
      <c r="A22421"/>
      <c r="B22421"/>
      <c r="C22421"/>
      <c r="D22421"/>
    </row>
    <row r="22422" spans="1:4" x14ac:dyDescent="0.35">
      <c r="A22422"/>
      <c r="B22422"/>
      <c r="C22422"/>
      <c r="D22422"/>
    </row>
    <row r="22423" spans="1:4" x14ac:dyDescent="0.35">
      <c r="A22423"/>
      <c r="B22423"/>
      <c r="C22423"/>
      <c r="D22423"/>
    </row>
    <row r="22424" spans="1:4" x14ac:dyDescent="0.35">
      <c r="A22424"/>
      <c r="B22424"/>
      <c r="C22424"/>
      <c r="D22424"/>
    </row>
    <row r="22425" spans="1:4" x14ac:dyDescent="0.35">
      <c r="A22425"/>
      <c r="B22425"/>
      <c r="C22425"/>
      <c r="D22425"/>
    </row>
    <row r="22426" spans="1:4" x14ac:dyDescent="0.35">
      <c r="A22426"/>
      <c r="B22426"/>
      <c r="C22426"/>
      <c r="D22426"/>
    </row>
    <row r="22427" spans="1:4" x14ac:dyDescent="0.35">
      <c r="A22427"/>
      <c r="B22427"/>
      <c r="C22427"/>
      <c r="D22427"/>
    </row>
    <row r="22428" spans="1:4" x14ac:dyDescent="0.35">
      <c r="A22428"/>
      <c r="B22428"/>
      <c r="C22428"/>
      <c r="D22428"/>
    </row>
    <row r="22429" spans="1:4" x14ac:dyDescent="0.35">
      <c r="A22429"/>
      <c r="B22429"/>
      <c r="C22429"/>
      <c r="D22429"/>
    </row>
    <row r="22430" spans="1:4" x14ac:dyDescent="0.35">
      <c r="A22430"/>
      <c r="B22430"/>
      <c r="C22430"/>
      <c r="D22430"/>
    </row>
    <row r="22431" spans="1:4" x14ac:dyDescent="0.35">
      <c r="A22431"/>
      <c r="B22431"/>
      <c r="C22431"/>
      <c r="D22431"/>
    </row>
    <row r="22432" spans="1:4" x14ac:dyDescent="0.35">
      <c r="A22432"/>
      <c r="B22432"/>
      <c r="C22432"/>
      <c r="D22432"/>
    </row>
    <row r="22433" spans="1:4" x14ac:dyDescent="0.35">
      <c r="A22433"/>
      <c r="B22433"/>
      <c r="C22433"/>
      <c r="D22433"/>
    </row>
    <row r="22434" spans="1:4" x14ac:dyDescent="0.35">
      <c r="A22434"/>
      <c r="B22434"/>
      <c r="C22434"/>
      <c r="D22434"/>
    </row>
    <row r="22435" spans="1:4" x14ac:dyDescent="0.35">
      <c r="A22435"/>
      <c r="B22435"/>
      <c r="C22435"/>
      <c r="D22435"/>
    </row>
    <row r="22436" spans="1:4" x14ac:dyDescent="0.35">
      <c r="A22436"/>
      <c r="B22436"/>
      <c r="C22436"/>
      <c r="D22436"/>
    </row>
    <row r="22437" spans="1:4" x14ac:dyDescent="0.35">
      <c r="A22437"/>
      <c r="B22437"/>
      <c r="C22437"/>
      <c r="D22437"/>
    </row>
    <row r="22438" spans="1:4" x14ac:dyDescent="0.35">
      <c r="A22438"/>
      <c r="B22438"/>
      <c r="C22438"/>
      <c r="D22438"/>
    </row>
    <row r="22439" spans="1:4" x14ac:dyDescent="0.35">
      <c r="A22439"/>
      <c r="B22439"/>
      <c r="C22439"/>
      <c r="D22439"/>
    </row>
    <row r="22440" spans="1:4" x14ac:dyDescent="0.35">
      <c r="A22440"/>
      <c r="B22440"/>
      <c r="C22440"/>
      <c r="D22440"/>
    </row>
    <row r="22441" spans="1:4" x14ac:dyDescent="0.35">
      <c r="A22441"/>
      <c r="B22441"/>
      <c r="C22441"/>
      <c r="D22441"/>
    </row>
    <row r="22442" spans="1:4" x14ac:dyDescent="0.35">
      <c r="A22442"/>
      <c r="B22442"/>
      <c r="C22442"/>
      <c r="D22442"/>
    </row>
    <row r="22443" spans="1:4" x14ac:dyDescent="0.35">
      <c r="A22443"/>
      <c r="B22443"/>
      <c r="C22443"/>
      <c r="D22443"/>
    </row>
    <row r="22444" spans="1:4" x14ac:dyDescent="0.35">
      <c r="A22444"/>
      <c r="B22444"/>
      <c r="C22444"/>
      <c r="D22444"/>
    </row>
    <row r="22445" spans="1:4" x14ac:dyDescent="0.35">
      <c r="A22445"/>
      <c r="B22445"/>
      <c r="C22445"/>
      <c r="D22445"/>
    </row>
    <row r="22446" spans="1:4" x14ac:dyDescent="0.35">
      <c r="A22446"/>
      <c r="B22446"/>
      <c r="C22446"/>
      <c r="D22446"/>
    </row>
    <row r="22447" spans="1:4" x14ac:dyDescent="0.35">
      <c r="A22447"/>
      <c r="B22447"/>
      <c r="C22447"/>
      <c r="D22447"/>
    </row>
    <row r="22448" spans="1:4" x14ac:dyDescent="0.35">
      <c r="A22448"/>
      <c r="B22448"/>
      <c r="C22448"/>
      <c r="D22448"/>
    </row>
    <row r="22449" spans="1:4" x14ac:dyDescent="0.35">
      <c r="A22449"/>
      <c r="B22449"/>
      <c r="C22449"/>
      <c r="D22449"/>
    </row>
    <row r="22450" spans="1:4" x14ac:dyDescent="0.35">
      <c r="A22450"/>
      <c r="B22450"/>
      <c r="C22450"/>
      <c r="D22450"/>
    </row>
    <row r="22451" spans="1:4" x14ac:dyDescent="0.35">
      <c r="A22451"/>
      <c r="B22451"/>
      <c r="C22451"/>
      <c r="D22451"/>
    </row>
    <row r="22452" spans="1:4" x14ac:dyDescent="0.35">
      <c r="A22452"/>
      <c r="B22452"/>
      <c r="C22452"/>
      <c r="D22452"/>
    </row>
    <row r="22453" spans="1:4" x14ac:dyDescent="0.35">
      <c r="A22453"/>
      <c r="B22453"/>
      <c r="C22453"/>
      <c r="D22453"/>
    </row>
    <row r="22454" spans="1:4" x14ac:dyDescent="0.35">
      <c r="A22454"/>
      <c r="B22454"/>
      <c r="C22454"/>
      <c r="D22454"/>
    </row>
    <row r="22455" spans="1:4" x14ac:dyDescent="0.35">
      <c r="A22455"/>
      <c r="B22455"/>
      <c r="C22455"/>
      <c r="D22455"/>
    </row>
    <row r="22456" spans="1:4" x14ac:dyDescent="0.35">
      <c r="A22456"/>
      <c r="B22456"/>
      <c r="C22456"/>
      <c r="D22456"/>
    </row>
    <row r="22457" spans="1:4" x14ac:dyDescent="0.35">
      <c r="A22457"/>
      <c r="B22457"/>
      <c r="C22457"/>
      <c r="D22457"/>
    </row>
    <row r="22458" spans="1:4" x14ac:dyDescent="0.35">
      <c r="A22458"/>
      <c r="B22458"/>
      <c r="C22458"/>
      <c r="D22458"/>
    </row>
    <row r="22459" spans="1:4" x14ac:dyDescent="0.35">
      <c r="A22459"/>
      <c r="B22459"/>
      <c r="C22459"/>
      <c r="D22459"/>
    </row>
    <row r="22460" spans="1:4" x14ac:dyDescent="0.35">
      <c r="A22460"/>
      <c r="B22460"/>
      <c r="C22460"/>
      <c r="D22460"/>
    </row>
    <row r="22461" spans="1:4" x14ac:dyDescent="0.35">
      <c r="A22461"/>
      <c r="B22461"/>
      <c r="C22461"/>
      <c r="D22461"/>
    </row>
    <row r="22462" spans="1:4" x14ac:dyDescent="0.35">
      <c r="A22462"/>
      <c r="B22462"/>
      <c r="C22462"/>
      <c r="D22462"/>
    </row>
    <row r="22463" spans="1:4" x14ac:dyDescent="0.35">
      <c r="A22463"/>
      <c r="B22463"/>
      <c r="C22463"/>
      <c r="D22463"/>
    </row>
    <row r="22464" spans="1:4" x14ac:dyDescent="0.35">
      <c r="A22464"/>
      <c r="B22464"/>
      <c r="C22464"/>
      <c r="D22464"/>
    </row>
    <row r="22465" spans="1:4" x14ac:dyDescent="0.35">
      <c r="A22465"/>
      <c r="B22465"/>
      <c r="C22465"/>
      <c r="D22465"/>
    </row>
    <row r="22466" spans="1:4" x14ac:dyDescent="0.35">
      <c r="A22466"/>
      <c r="B22466"/>
      <c r="C22466"/>
      <c r="D22466"/>
    </row>
    <row r="22467" spans="1:4" x14ac:dyDescent="0.35">
      <c r="A22467"/>
      <c r="B22467"/>
      <c r="C22467"/>
      <c r="D22467"/>
    </row>
    <row r="22468" spans="1:4" x14ac:dyDescent="0.35">
      <c r="A22468"/>
      <c r="B22468"/>
      <c r="C22468"/>
      <c r="D22468"/>
    </row>
    <row r="22469" spans="1:4" x14ac:dyDescent="0.35">
      <c r="A22469"/>
      <c r="B22469"/>
      <c r="C22469"/>
      <c r="D22469"/>
    </row>
    <row r="22470" spans="1:4" x14ac:dyDescent="0.35">
      <c r="A22470"/>
      <c r="B22470"/>
      <c r="C22470"/>
      <c r="D22470"/>
    </row>
    <row r="22471" spans="1:4" x14ac:dyDescent="0.35">
      <c r="A22471"/>
      <c r="B22471"/>
      <c r="C22471"/>
      <c r="D22471"/>
    </row>
    <row r="22472" spans="1:4" x14ac:dyDescent="0.35">
      <c r="A22472"/>
      <c r="B22472"/>
      <c r="C22472"/>
      <c r="D22472"/>
    </row>
    <row r="22473" spans="1:4" x14ac:dyDescent="0.35">
      <c r="A22473"/>
      <c r="B22473"/>
      <c r="C22473"/>
      <c r="D22473"/>
    </row>
    <row r="22474" spans="1:4" x14ac:dyDescent="0.35">
      <c r="A22474"/>
      <c r="B22474"/>
      <c r="C22474"/>
      <c r="D22474"/>
    </row>
    <row r="22475" spans="1:4" x14ac:dyDescent="0.35">
      <c r="A22475"/>
      <c r="B22475"/>
      <c r="C22475"/>
      <c r="D22475"/>
    </row>
    <row r="22476" spans="1:4" x14ac:dyDescent="0.35">
      <c r="A22476"/>
      <c r="B22476"/>
      <c r="C22476"/>
      <c r="D22476"/>
    </row>
    <row r="22477" spans="1:4" x14ac:dyDescent="0.35">
      <c r="A22477"/>
      <c r="B22477"/>
      <c r="C22477"/>
      <c r="D22477"/>
    </row>
    <row r="22478" spans="1:4" x14ac:dyDescent="0.35">
      <c r="A22478"/>
      <c r="B22478"/>
      <c r="C22478"/>
      <c r="D22478"/>
    </row>
    <row r="22479" spans="1:4" x14ac:dyDescent="0.35">
      <c r="A22479"/>
      <c r="B22479"/>
      <c r="C22479"/>
      <c r="D22479"/>
    </row>
    <row r="22480" spans="1:4" x14ac:dyDescent="0.35">
      <c r="A22480"/>
      <c r="B22480"/>
      <c r="C22480"/>
      <c r="D22480"/>
    </row>
    <row r="22481" spans="1:4" x14ac:dyDescent="0.35">
      <c r="A22481"/>
      <c r="B22481"/>
      <c r="C22481"/>
      <c r="D22481"/>
    </row>
    <row r="22482" spans="1:4" x14ac:dyDescent="0.35">
      <c r="A22482"/>
      <c r="B22482"/>
      <c r="C22482"/>
      <c r="D22482"/>
    </row>
    <row r="22483" spans="1:4" x14ac:dyDescent="0.35">
      <c r="A22483"/>
      <c r="B22483"/>
      <c r="C22483"/>
      <c r="D22483"/>
    </row>
    <row r="22484" spans="1:4" x14ac:dyDescent="0.35">
      <c r="A22484"/>
      <c r="B22484"/>
      <c r="C22484"/>
      <c r="D22484"/>
    </row>
    <row r="22485" spans="1:4" x14ac:dyDescent="0.35">
      <c r="A22485"/>
      <c r="B22485"/>
      <c r="C22485"/>
      <c r="D22485"/>
    </row>
    <row r="22486" spans="1:4" x14ac:dyDescent="0.35">
      <c r="A22486"/>
      <c r="B22486"/>
      <c r="C22486"/>
      <c r="D22486"/>
    </row>
    <row r="22487" spans="1:4" x14ac:dyDescent="0.35">
      <c r="A22487"/>
      <c r="B22487"/>
      <c r="C22487"/>
      <c r="D22487"/>
    </row>
    <row r="22488" spans="1:4" x14ac:dyDescent="0.35">
      <c r="A22488"/>
      <c r="B22488"/>
      <c r="C22488"/>
      <c r="D22488"/>
    </row>
    <row r="22489" spans="1:4" x14ac:dyDescent="0.35">
      <c r="A22489"/>
      <c r="B22489"/>
      <c r="C22489"/>
      <c r="D22489"/>
    </row>
    <row r="22490" spans="1:4" x14ac:dyDescent="0.35">
      <c r="A22490"/>
      <c r="B22490"/>
      <c r="C22490"/>
      <c r="D22490"/>
    </row>
    <row r="22491" spans="1:4" x14ac:dyDescent="0.35">
      <c r="A22491"/>
      <c r="B22491"/>
      <c r="C22491"/>
      <c r="D22491"/>
    </row>
    <row r="22492" spans="1:4" x14ac:dyDescent="0.35">
      <c r="A22492"/>
      <c r="B22492"/>
      <c r="C22492"/>
      <c r="D22492"/>
    </row>
    <row r="22493" spans="1:4" x14ac:dyDescent="0.35">
      <c r="A22493"/>
      <c r="B22493"/>
      <c r="C22493"/>
      <c r="D22493"/>
    </row>
    <row r="22494" spans="1:4" x14ac:dyDescent="0.35">
      <c r="A22494"/>
      <c r="B22494"/>
      <c r="C22494"/>
      <c r="D22494"/>
    </row>
    <row r="22495" spans="1:4" x14ac:dyDescent="0.35">
      <c r="A22495"/>
      <c r="B22495"/>
      <c r="C22495"/>
      <c r="D22495"/>
    </row>
    <row r="22496" spans="1:4" x14ac:dyDescent="0.35">
      <c r="A22496"/>
      <c r="B22496"/>
      <c r="C22496"/>
      <c r="D22496"/>
    </row>
    <row r="22497" spans="1:4" x14ac:dyDescent="0.35">
      <c r="A22497"/>
      <c r="B22497"/>
      <c r="C22497"/>
      <c r="D22497"/>
    </row>
    <row r="22498" spans="1:4" x14ac:dyDescent="0.35">
      <c r="A22498"/>
      <c r="B22498"/>
      <c r="C22498"/>
      <c r="D22498"/>
    </row>
    <row r="22499" spans="1:4" x14ac:dyDescent="0.35">
      <c r="A22499"/>
      <c r="B22499"/>
      <c r="C22499"/>
      <c r="D22499"/>
    </row>
    <row r="22500" spans="1:4" x14ac:dyDescent="0.35">
      <c r="A22500"/>
      <c r="B22500"/>
      <c r="C22500"/>
      <c r="D22500"/>
    </row>
    <row r="22501" spans="1:4" x14ac:dyDescent="0.35">
      <c r="A22501"/>
      <c r="B22501"/>
      <c r="C22501"/>
      <c r="D22501"/>
    </row>
    <row r="22502" spans="1:4" x14ac:dyDescent="0.35">
      <c r="A22502"/>
      <c r="B22502"/>
      <c r="C22502"/>
      <c r="D22502"/>
    </row>
    <row r="22503" spans="1:4" x14ac:dyDescent="0.35">
      <c r="A22503"/>
      <c r="B22503"/>
      <c r="C22503"/>
      <c r="D22503"/>
    </row>
    <row r="22504" spans="1:4" x14ac:dyDescent="0.35">
      <c r="A22504"/>
      <c r="B22504"/>
      <c r="C22504"/>
      <c r="D22504"/>
    </row>
    <row r="22505" spans="1:4" x14ac:dyDescent="0.35">
      <c r="A22505"/>
      <c r="B22505"/>
      <c r="C22505"/>
      <c r="D22505"/>
    </row>
    <row r="22506" spans="1:4" x14ac:dyDescent="0.35">
      <c r="A22506"/>
      <c r="B22506"/>
      <c r="C22506"/>
      <c r="D22506"/>
    </row>
    <row r="22507" spans="1:4" x14ac:dyDescent="0.35">
      <c r="A22507"/>
      <c r="B22507"/>
      <c r="C22507"/>
      <c r="D22507"/>
    </row>
    <row r="22508" spans="1:4" x14ac:dyDescent="0.35">
      <c r="A22508"/>
      <c r="B22508"/>
      <c r="C22508"/>
      <c r="D22508"/>
    </row>
    <row r="22509" spans="1:4" x14ac:dyDescent="0.35">
      <c r="A22509"/>
      <c r="B22509"/>
      <c r="C22509"/>
      <c r="D22509"/>
    </row>
    <row r="22510" spans="1:4" x14ac:dyDescent="0.35">
      <c r="A22510"/>
      <c r="B22510"/>
      <c r="C22510"/>
      <c r="D22510"/>
    </row>
    <row r="22511" spans="1:4" x14ac:dyDescent="0.35">
      <c r="A22511"/>
      <c r="B22511"/>
      <c r="C22511"/>
      <c r="D22511"/>
    </row>
    <row r="22512" spans="1:4" x14ac:dyDescent="0.35">
      <c r="A22512"/>
      <c r="B22512"/>
      <c r="C22512"/>
      <c r="D22512"/>
    </row>
    <row r="22513" spans="1:4" x14ac:dyDescent="0.35">
      <c r="A22513"/>
      <c r="B22513"/>
      <c r="C22513"/>
      <c r="D22513"/>
    </row>
    <row r="22514" spans="1:4" x14ac:dyDescent="0.35">
      <c r="A22514"/>
      <c r="B22514"/>
      <c r="C22514"/>
      <c r="D22514"/>
    </row>
    <row r="22515" spans="1:4" x14ac:dyDescent="0.35">
      <c r="A22515"/>
      <c r="B22515"/>
      <c r="C22515"/>
      <c r="D22515"/>
    </row>
    <row r="22516" spans="1:4" x14ac:dyDescent="0.35">
      <c r="A22516"/>
      <c r="B22516"/>
      <c r="C22516"/>
      <c r="D22516"/>
    </row>
    <row r="22517" spans="1:4" x14ac:dyDescent="0.35">
      <c r="A22517"/>
      <c r="B22517"/>
      <c r="C22517"/>
      <c r="D22517"/>
    </row>
    <row r="22518" spans="1:4" x14ac:dyDescent="0.35">
      <c r="A22518"/>
      <c r="B22518"/>
      <c r="C22518"/>
      <c r="D22518"/>
    </row>
    <row r="22519" spans="1:4" x14ac:dyDescent="0.35">
      <c r="A22519"/>
      <c r="B22519"/>
      <c r="C22519"/>
      <c r="D22519"/>
    </row>
    <row r="22520" spans="1:4" x14ac:dyDescent="0.35">
      <c r="A22520"/>
      <c r="B22520"/>
      <c r="C22520"/>
      <c r="D22520"/>
    </row>
    <row r="22521" spans="1:4" x14ac:dyDescent="0.35">
      <c r="A22521"/>
      <c r="B22521"/>
      <c r="C22521"/>
      <c r="D22521"/>
    </row>
    <row r="22522" spans="1:4" x14ac:dyDescent="0.35">
      <c r="A22522"/>
      <c r="B22522"/>
      <c r="C22522"/>
      <c r="D22522"/>
    </row>
    <row r="22523" spans="1:4" x14ac:dyDescent="0.35">
      <c r="A22523"/>
      <c r="B22523"/>
      <c r="C22523"/>
      <c r="D22523"/>
    </row>
    <row r="22524" spans="1:4" x14ac:dyDescent="0.35">
      <c r="A22524"/>
      <c r="B22524"/>
      <c r="C22524"/>
      <c r="D22524"/>
    </row>
    <row r="22525" spans="1:4" x14ac:dyDescent="0.35">
      <c r="A22525"/>
      <c r="B22525"/>
      <c r="C22525"/>
      <c r="D22525"/>
    </row>
    <row r="22526" spans="1:4" x14ac:dyDescent="0.35">
      <c r="A22526"/>
      <c r="B22526"/>
      <c r="C22526"/>
      <c r="D22526"/>
    </row>
    <row r="22527" spans="1:4" x14ac:dyDescent="0.35">
      <c r="A22527"/>
      <c r="B22527"/>
      <c r="C22527"/>
      <c r="D22527"/>
    </row>
    <row r="22528" spans="1:4" x14ac:dyDescent="0.35">
      <c r="A22528"/>
      <c r="B22528"/>
      <c r="C22528"/>
      <c r="D22528"/>
    </row>
    <row r="22529" spans="1:4" x14ac:dyDescent="0.35">
      <c r="A22529"/>
      <c r="B22529"/>
      <c r="C22529"/>
      <c r="D22529"/>
    </row>
    <row r="22530" spans="1:4" x14ac:dyDescent="0.35">
      <c r="A22530"/>
      <c r="B22530"/>
      <c r="C22530"/>
      <c r="D22530"/>
    </row>
    <row r="22531" spans="1:4" x14ac:dyDescent="0.35">
      <c r="A22531"/>
      <c r="B22531"/>
      <c r="C22531"/>
      <c r="D22531"/>
    </row>
    <row r="22532" spans="1:4" x14ac:dyDescent="0.35">
      <c r="A22532"/>
      <c r="B22532"/>
      <c r="C22532"/>
      <c r="D22532"/>
    </row>
    <row r="22533" spans="1:4" x14ac:dyDescent="0.35">
      <c r="A22533"/>
      <c r="B22533"/>
      <c r="C22533"/>
      <c r="D22533"/>
    </row>
    <row r="22534" spans="1:4" x14ac:dyDescent="0.35">
      <c r="A22534"/>
      <c r="B22534"/>
      <c r="C22534"/>
      <c r="D22534"/>
    </row>
    <row r="22535" spans="1:4" x14ac:dyDescent="0.35">
      <c r="A22535"/>
      <c r="B22535"/>
      <c r="C22535"/>
      <c r="D22535"/>
    </row>
    <row r="22536" spans="1:4" x14ac:dyDescent="0.35">
      <c r="A22536"/>
      <c r="B22536"/>
      <c r="C22536"/>
      <c r="D22536"/>
    </row>
    <row r="22537" spans="1:4" x14ac:dyDescent="0.35">
      <c r="A22537"/>
      <c r="B22537"/>
      <c r="C22537"/>
      <c r="D22537"/>
    </row>
    <row r="22538" spans="1:4" x14ac:dyDescent="0.35">
      <c r="A22538"/>
      <c r="B22538"/>
      <c r="C22538"/>
      <c r="D22538"/>
    </row>
    <row r="22539" spans="1:4" x14ac:dyDescent="0.35">
      <c r="A22539"/>
      <c r="B22539"/>
      <c r="C22539"/>
      <c r="D22539"/>
    </row>
    <row r="22540" spans="1:4" x14ac:dyDescent="0.35">
      <c r="A22540"/>
      <c r="B22540"/>
      <c r="C22540"/>
      <c r="D22540"/>
    </row>
    <row r="22541" spans="1:4" x14ac:dyDescent="0.35">
      <c r="A22541"/>
      <c r="B22541"/>
      <c r="C22541"/>
      <c r="D22541"/>
    </row>
    <row r="22542" spans="1:4" x14ac:dyDescent="0.35">
      <c r="A22542"/>
      <c r="B22542"/>
      <c r="C22542"/>
      <c r="D22542"/>
    </row>
    <row r="22543" spans="1:4" x14ac:dyDescent="0.35">
      <c r="A22543"/>
      <c r="B22543"/>
      <c r="C22543"/>
      <c r="D22543"/>
    </row>
    <row r="22544" spans="1:4" x14ac:dyDescent="0.35">
      <c r="A22544"/>
      <c r="B22544"/>
      <c r="C22544"/>
      <c r="D22544"/>
    </row>
    <row r="22545" spans="1:4" x14ac:dyDescent="0.35">
      <c r="A22545"/>
      <c r="B22545"/>
      <c r="C22545"/>
      <c r="D22545"/>
    </row>
    <row r="22546" spans="1:4" x14ac:dyDescent="0.35">
      <c r="A22546"/>
      <c r="B22546"/>
      <c r="C22546"/>
      <c r="D22546"/>
    </row>
    <row r="22547" spans="1:4" x14ac:dyDescent="0.35">
      <c r="A22547"/>
      <c r="B22547"/>
      <c r="C22547"/>
      <c r="D22547"/>
    </row>
    <row r="22548" spans="1:4" x14ac:dyDescent="0.35">
      <c r="A22548"/>
      <c r="B22548"/>
      <c r="C22548"/>
      <c r="D22548"/>
    </row>
    <row r="22549" spans="1:4" x14ac:dyDescent="0.35">
      <c r="A22549"/>
      <c r="B22549"/>
      <c r="C22549"/>
      <c r="D22549"/>
    </row>
    <row r="22550" spans="1:4" x14ac:dyDescent="0.35">
      <c r="A22550"/>
      <c r="B22550"/>
      <c r="C22550"/>
      <c r="D22550"/>
    </row>
    <row r="22551" spans="1:4" x14ac:dyDescent="0.35">
      <c r="A22551"/>
      <c r="B22551"/>
      <c r="C22551"/>
      <c r="D22551"/>
    </row>
    <row r="22552" spans="1:4" x14ac:dyDescent="0.35">
      <c r="A22552"/>
      <c r="B22552"/>
      <c r="C22552"/>
      <c r="D22552"/>
    </row>
    <row r="22553" spans="1:4" x14ac:dyDescent="0.35">
      <c r="A22553"/>
      <c r="B22553"/>
      <c r="C22553"/>
      <c r="D22553"/>
    </row>
    <row r="22554" spans="1:4" x14ac:dyDescent="0.35">
      <c r="A22554"/>
      <c r="B22554"/>
      <c r="C22554"/>
      <c r="D22554"/>
    </row>
    <row r="22555" spans="1:4" x14ac:dyDescent="0.35">
      <c r="A22555"/>
      <c r="B22555"/>
      <c r="C22555"/>
      <c r="D22555"/>
    </row>
    <row r="22556" spans="1:4" x14ac:dyDescent="0.35">
      <c r="A22556"/>
      <c r="B22556"/>
      <c r="C22556"/>
      <c r="D22556"/>
    </row>
    <row r="22557" spans="1:4" x14ac:dyDescent="0.35">
      <c r="A22557"/>
      <c r="B22557"/>
      <c r="C22557"/>
      <c r="D22557"/>
    </row>
    <row r="22558" spans="1:4" x14ac:dyDescent="0.35">
      <c r="A22558"/>
      <c r="B22558"/>
      <c r="C22558"/>
      <c r="D22558"/>
    </row>
    <row r="22559" spans="1:4" x14ac:dyDescent="0.35">
      <c r="A22559"/>
      <c r="B22559"/>
      <c r="C22559"/>
      <c r="D22559"/>
    </row>
    <row r="22560" spans="1:4" x14ac:dyDescent="0.35">
      <c r="A22560"/>
      <c r="B22560"/>
      <c r="C22560"/>
      <c r="D22560"/>
    </row>
    <row r="22561" spans="1:4" x14ac:dyDescent="0.35">
      <c r="A22561"/>
      <c r="B22561"/>
      <c r="C22561"/>
      <c r="D22561"/>
    </row>
    <row r="22562" spans="1:4" x14ac:dyDescent="0.35">
      <c r="A22562"/>
      <c r="B22562"/>
      <c r="C22562"/>
      <c r="D22562"/>
    </row>
    <row r="22563" spans="1:4" x14ac:dyDescent="0.35">
      <c r="A22563"/>
      <c r="B22563"/>
      <c r="C22563"/>
      <c r="D22563"/>
    </row>
    <row r="22564" spans="1:4" x14ac:dyDescent="0.35">
      <c r="A22564"/>
      <c r="B22564"/>
      <c r="C22564"/>
      <c r="D22564"/>
    </row>
    <row r="22565" spans="1:4" x14ac:dyDescent="0.35">
      <c r="A22565"/>
      <c r="B22565"/>
      <c r="C22565"/>
      <c r="D22565"/>
    </row>
    <row r="22566" spans="1:4" x14ac:dyDescent="0.35">
      <c r="A22566"/>
      <c r="B22566"/>
      <c r="C22566"/>
      <c r="D22566"/>
    </row>
    <row r="22567" spans="1:4" x14ac:dyDescent="0.35">
      <c r="A22567"/>
      <c r="B22567"/>
      <c r="C22567"/>
      <c r="D22567"/>
    </row>
    <row r="22568" spans="1:4" x14ac:dyDescent="0.35">
      <c r="A22568"/>
      <c r="B22568"/>
      <c r="C22568"/>
      <c r="D22568"/>
    </row>
    <row r="22569" spans="1:4" x14ac:dyDescent="0.35">
      <c r="A22569"/>
      <c r="B22569"/>
      <c r="C22569"/>
      <c r="D22569"/>
    </row>
    <row r="22570" spans="1:4" x14ac:dyDescent="0.35">
      <c r="A22570"/>
      <c r="B22570"/>
      <c r="C22570"/>
      <c r="D22570"/>
    </row>
    <row r="22571" spans="1:4" x14ac:dyDescent="0.35">
      <c r="A22571"/>
      <c r="B22571"/>
      <c r="C22571"/>
      <c r="D22571"/>
    </row>
    <row r="22572" spans="1:4" x14ac:dyDescent="0.35">
      <c r="A22572"/>
      <c r="B22572"/>
      <c r="C22572"/>
      <c r="D22572"/>
    </row>
    <row r="22573" spans="1:4" x14ac:dyDescent="0.35">
      <c r="A22573"/>
      <c r="B22573"/>
      <c r="C22573"/>
      <c r="D22573"/>
    </row>
    <row r="22574" spans="1:4" x14ac:dyDescent="0.35">
      <c r="A22574"/>
      <c r="B22574"/>
      <c r="C22574"/>
      <c r="D22574"/>
    </row>
    <row r="22575" spans="1:4" x14ac:dyDescent="0.35">
      <c r="A22575"/>
      <c r="B22575"/>
      <c r="C22575"/>
      <c r="D22575"/>
    </row>
    <row r="22576" spans="1:4" x14ac:dyDescent="0.35">
      <c r="A22576"/>
      <c r="B22576"/>
      <c r="C22576"/>
      <c r="D22576"/>
    </row>
    <row r="22577" spans="1:4" x14ac:dyDescent="0.35">
      <c r="A22577"/>
      <c r="B22577"/>
      <c r="C22577"/>
      <c r="D22577"/>
    </row>
    <row r="22578" spans="1:4" x14ac:dyDescent="0.35">
      <c r="A22578"/>
      <c r="B22578"/>
      <c r="C22578"/>
      <c r="D22578"/>
    </row>
    <row r="22579" spans="1:4" x14ac:dyDescent="0.35">
      <c r="A22579"/>
      <c r="B22579"/>
      <c r="C22579"/>
      <c r="D22579"/>
    </row>
    <row r="22580" spans="1:4" x14ac:dyDescent="0.35">
      <c r="A22580"/>
      <c r="B22580"/>
      <c r="C22580"/>
      <c r="D22580"/>
    </row>
    <row r="22581" spans="1:4" x14ac:dyDescent="0.35">
      <c r="A22581"/>
      <c r="B22581"/>
      <c r="C22581"/>
      <c r="D22581"/>
    </row>
    <row r="22582" spans="1:4" x14ac:dyDescent="0.35">
      <c r="A22582"/>
      <c r="B22582"/>
      <c r="C22582"/>
      <c r="D22582"/>
    </row>
    <row r="22583" spans="1:4" x14ac:dyDescent="0.35">
      <c r="A22583"/>
      <c r="B22583"/>
      <c r="C22583"/>
      <c r="D22583"/>
    </row>
    <row r="22584" spans="1:4" x14ac:dyDescent="0.35">
      <c r="A22584"/>
      <c r="B22584"/>
      <c r="C22584"/>
      <c r="D22584"/>
    </row>
    <row r="22585" spans="1:4" x14ac:dyDescent="0.35">
      <c r="A22585"/>
      <c r="B22585"/>
      <c r="C22585"/>
      <c r="D22585"/>
    </row>
    <row r="22586" spans="1:4" x14ac:dyDescent="0.35">
      <c r="A22586"/>
      <c r="B22586"/>
      <c r="C22586"/>
      <c r="D22586"/>
    </row>
    <row r="22587" spans="1:4" x14ac:dyDescent="0.35">
      <c r="A22587"/>
      <c r="B22587"/>
      <c r="C22587"/>
      <c r="D22587"/>
    </row>
    <row r="22588" spans="1:4" x14ac:dyDescent="0.35">
      <c r="A22588"/>
      <c r="B22588"/>
      <c r="C22588"/>
      <c r="D22588"/>
    </row>
    <row r="22589" spans="1:4" x14ac:dyDescent="0.35">
      <c r="A22589"/>
      <c r="B22589"/>
      <c r="C22589"/>
      <c r="D22589"/>
    </row>
    <row r="22590" spans="1:4" x14ac:dyDescent="0.35">
      <c r="A22590"/>
      <c r="B22590"/>
      <c r="C22590"/>
      <c r="D22590"/>
    </row>
    <row r="22591" spans="1:4" x14ac:dyDescent="0.35">
      <c r="A22591"/>
      <c r="B22591"/>
      <c r="C22591"/>
      <c r="D22591"/>
    </row>
    <row r="22592" spans="1:4" x14ac:dyDescent="0.35">
      <c r="A22592"/>
      <c r="B22592"/>
      <c r="C22592"/>
      <c r="D22592"/>
    </row>
    <row r="22593" spans="1:4" x14ac:dyDescent="0.35">
      <c r="A22593"/>
      <c r="B22593"/>
      <c r="C22593"/>
      <c r="D22593"/>
    </row>
    <row r="22594" spans="1:4" x14ac:dyDescent="0.35">
      <c r="A22594"/>
      <c r="B22594"/>
      <c r="C22594"/>
      <c r="D22594"/>
    </row>
    <row r="22595" spans="1:4" x14ac:dyDescent="0.35">
      <c r="A22595"/>
      <c r="B22595"/>
      <c r="C22595"/>
      <c r="D22595"/>
    </row>
    <row r="22596" spans="1:4" x14ac:dyDescent="0.35">
      <c r="A22596"/>
      <c r="B22596"/>
      <c r="C22596"/>
      <c r="D22596"/>
    </row>
    <row r="22597" spans="1:4" x14ac:dyDescent="0.35">
      <c r="A22597"/>
      <c r="B22597"/>
      <c r="C22597"/>
      <c r="D22597"/>
    </row>
    <row r="22598" spans="1:4" x14ac:dyDescent="0.35">
      <c r="A22598"/>
      <c r="B22598"/>
      <c r="C22598"/>
      <c r="D22598"/>
    </row>
    <row r="22599" spans="1:4" x14ac:dyDescent="0.35">
      <c r="A22599"/>
      <c r="B22599"/>
      <c r="C22599"/>
      <c r="D22599"/>
    </row>
    <row r="22600" spans="1:4" x14ac:dyDescent="0.35">
      <c r="A22600"/>
      <c r="B22600"/>
      <c r="C22600"/>
      <c r="D22600"/>
    </row>
    <row r="22601" spans="1:4" x14ac:dyDescent="0.35">
      <c r="A22601"/>
      <c r="B22601"/>
      <c r="C22601"/>
      <c r="D22601"/>
    </row>
    <row r="22602" spans="1:4" x14ac:dyDescent="0.35">
      <c r="A22602"/>
      <c r="B22602"/>
      <c r="C22602"/>
      <c r="D22602"/>
    </row>
    <row r="22603" spans="1:4" x14ac:dyDescent="0.35">
      <c r="A22603"/>
      <c r="B22603"/>
      <c r="C22603"/>
      <c r="D22603"/>
    </row>
    <row r="22604" spans="1:4" x14ac:dyDescent="0.35">
      <c r="A22604"/>
      <c r="B22604"/>
      <c r="C22604"/>
      <c r="D22604"/>
    </row>
    <row r="22605" spans="1:4" x14ac:dyDescent="0.35">
      <c r="A22605"/>
      <c r="B22605"/>
      <c r="C22605"/>
      <c r="D22605"/>
    </row>
    <row r="22606" spans="1:4" x14ac:dyDescent="0.35">
      <c r="A22606"/>
      <c r="B22606"/>
      <c r="C22606"/>
      <c r="D22606"/>
    </row>
    <row r="22607" spans="1:4" x14ac:dyDescent="0.35">
      <c r="A22607"/>
      <c r="B22607"/>
      <c r="C22607"/>
      <c r="D22607"/>
    </row>
    <row r="22608" spans="1:4" x14ac:dyDescent="0.35">
      <c r="A22608"/>
      <c r="B22608"/>
      <c r="C22608"/>
      <c r="D22608"/>
    </row>
    <row r="22609" spans="1:4" x14ac:dyDescent="0.35">
      <c r="A22609"/>
      <c r="B22609"/>
      <c r="C22609"/>
      <c r="D22609"/>
    </row>
    <row r="22610" spans="1:4" x14ac:dyDescent="0.35">
      <c r="A22610"/>
      <c r="B22610"/>
      <c r="C22610"/>
      <c r="D22610"/>
    </row>
    <row r="22611" spans="1:4" x14ac:dyDescent="0.35">
      <c r="A22611"/>
      <c r="B22611"/>
      <c r="C22611"/>
      <c r="D22611"/>
    </row>
    <row r="22612" spans="1:4" x14ac:dyDescent="0.35">
      <c r="A22612"/>
      <c r="B22612"/>
      <c r="C22612"/>
      <c r="D22612"/>
    </row>
    <row r="22613" spans="1:4" x14ac:dyDescent="0.35">
      <c r="A22613"/>
      <c r="B22613"/>
      <c r="C22613"/>
      <c r="D22613"/>
    </row>
    <row r="22614" spans="1:4" x14ac:dyDescent="0.35">
      <c r="A22614"/>
      <c r="B22614"/>
      <c r="C22614"/>
      <c r="D22614"/>
    </row>
    <row r="22615" spans="1:4" x14ac:dyDescent="0.35">
      <c r="A22615"/>
      <c r="B22615"/>
      <c r="C22615"/>
      <c r="D22615"/>
    </row>
    <row r="22616" spans="1:4" x14ac:dyDescent="0.35">
      <c r="A22616"/>
      <c r="B22616"/>
      <c r="C22616"/>
      <c r="D22616"/>
    </row>
    <row r="22617" spans="1:4" x14ac:dyDescent="0.35">
      <c r="A22617"/>
      <c r="B22617"/>
      <c r="C22617"/>
      <c r="D22617"/>
    </row>
    <row r="22618" spans="1:4" x14ac:dyDescent="0.35">
      <c r="A22618"/>
      <c r="B22618"/>
      <c r="C22618"/>
      <c r="D22618"/>
    </row>
    <row r="22619" spans="1:4" x14ac:dyDescent="0.35">
      <c r="A22619"/>
      <c r="B22619"/>
      <c r="C22619"/>
      <c r="D22619"/>
    </row>
    <row r="22620" spans="1:4" x14ac:dyDescent="0.35">
      <c r="A22620"/>
      <c r="B22620"/>
      <c r="C22620"/>
      <c r="D22620"/>
    </row>
    <row r="22621" spans="1:4" x14ac:dyDescent="0.35">
      <c r="A22621"/>
      <c r="B22621"/>
      <c r="C22621"/>
      <c r="D22621"/>
    </row>
    <row r="22622" spans="1:4" x14ac:dyDescent="0.35">
      <c r="A22622"/>
      <c r="B22622"/>
      <c r="C22622"/>
      <c r="D22622"/>
    </row>
    <row r="22623" spans="1:4" x14ac:dyDescent="0.35">
      <c r="A22623"/>
      <c r="B22623"/>
      <c r="C22623"/>
      <c r="D22623"/>
    </row>
    <row r="22624" spans="1:4" x14ac:dyDescent="0.35">
      <c r="A22624"/>
      <c r="B22624"/>
      <c r="C22624"/>
      <c r="D22624"/>
    </row>
    <row r="22625" spans="1:4" x14ac:dyDescent="0.35">
      <c r="A22625"/>
      <c r="B22625"/>
      <c r="C22625"/>
      <c r="D22625"/>
    </row>
    <row r="22626" spans="1:4" x14ac:dyDescent="0.35">
      <c r="A22626"/>
      <c r="B22626"/>
      <c r="C22626"/>
      <c r="D22626"/>
    </row>
    <row r="22627" spans="1:4" x14ac:dyDescent="0.35">
      <c r="A22627"/>
      <c r="B22627"/>
      <c r="C22627"/>
      <c r="D22627"/>
    </row>
    <row r="22628" spans="1:4" x14ac:dyDescent="0.35">
      <c r="A22628"/>
      <c r="B22628"/>
      <c r="C22628"/>
      <c r="D22628"/>
    </row>
    <row r="22629" spans="1:4" x14ac:dyDescent="0.35">
      <c r="A22629"/>
      <c r="B22629"/>
      <c r="C22629"/>
      <c r="D22629"/>
    </row>
    <row r="22630" spans="1:4" x14ac:dyDescent="0.35">
      <c r="A22630"/>
      <c r="B22630"/>
      <c r="C22630"/>
      <c r="D22630"/>
    </row>
    <row r="22631" spans="1:4" x14ac:dyDescent="0.35">
      <c r="A22631"/>
      <c r="B22631"/>
      <c r="C22631"/>
      <c r="D22631"/>
    </row>
    <row r="22632" spans="1:4" x14ac:dyDescent="0.35">
      <c r="A22632"/>
      <c r="B22632"/>
      <c r="C22632"/>
      <c r="D22632"/>
    </row>
    <row r="22633" spans="1:4" x14ac:dyDescent="0.35">
      <c r="A22633"/>
      <c r="B22633"/>
      <c r="C22633"/>
      <c r="D22633"/>
    </row>
    <row r="22634" spans="1:4" x14ac:dyDescent="0.35">
      <c r="A22634"/>
      <c r="B22634"/>
      <c r="C22634"/>
      <c r="D22634"/>
    </row>
    <row r="22635" spans="1:4" x14ac:dyDescent="0.35">
      <c r="A22635"/>
      <c r="B22635"/>
      <c r="C22635"/>
      <c r="D22635"/>
    </row>
    <row r="22636" spans="1:4" x14ac:dyDescent="0.35">
      <c r="A22636"/>
      <c r="B22636"/>
      <c r="C22636"/>
      <c r="D22636"/>
    </row>
    <row r="22637" spans="1:4" x14ac:dyDescent="0.35">
      <c r="A22637"/>
      <c r="B22637"/>
      <c r="C22637"/>
      <c r="D22637"/>
    </row>
    <row r="22638" spans="1:4" x14ac:dyDescent="0.35">
      <c r="A22638"/>
      <c r="B22638"/>
      <c r="C22638"/>
      <c r="D22638"/>
    </row>
    <row r="22639" spans="1:4" x14ac:dyDescent="0.35">
      <c r="A22639"/>
      <c r="B22639"/>
      <c r="C22639"/>
      <c r="D22639"/>
    </row>
    <row r="22640" spans="1:4" x14ac:dyDescent="0.35">
      <c r="A22640"/>
      <c r="B22640"/>
      <c r="C22640"/>
      <c r="D22640"/>
    </row>
    <row r="22641" spans="1:4" x14ac:dyDescent="0.35">
      <c r="A22641"/>
      <c r="B22641"/>
      <c r="C22641"/>
      <c r="D22641"/>
    </row>
    <row r="22642" spans="1:4" x14ac:dyDescent="0.35">
      <c r="A22642"/>
      <c r="B22642"/>
      <c r="C22642"/>
      <c r="D22642"/>
    </row>
    <row r="22643" spans="1:4" x14ac:dyDescent="0.35">
      <c r="A22643"/>
      <c r="B22643"/>
      <c r="C22643"/>
      <c r="D22643"/>
    </row>
    <row r="22644" spans="1:4" x14ac:dyDescent="0.35">
      <c r="A22644"/>
      <c r="B22644"/>
      <c r="C22644"/>
      <c r="D22644"/>
    </row>
    <row r="22645" spans="1:4" x14ac:dyDescent="0.35">
      <c r="A22645"/>
      <c r="B22645"/>
      <c r="C22645"/>
      <c r="D22645"/>
    </row>
    <row r="22646" spans="1:4" x14ac:dyDescent="0.35">
      <c r="A22646"/>
      <c r="B22646"/>
      <c r="C22646"/>
      <c r="D22646"/>
    </row>
    <row r="22647" spans="1:4" x14ac:dyDescent="0.35">
      <c r="A22647"/>
      <c r="B22647"/>
      <c r="C22647"/>
      <c r="D22647"/>
    </row>
    <row r="22648" spans="1:4" x14ac:dyDescent="0.35">
      <c r="A22648"/>
      <c r="B22648"/>
      <c r="C22648"/>
      <c r="D22648"/>
    </row>
    <row r="22649" spans="1:4" x14ac:dyDescent="0.35">
      <c r="A22649"/>
      <c r="B22649"/>
      <c r="C22649"/>
      <c r="D22649"/>
    </row>
    <row r="22650" spans="1:4" x14ac:dyDescent="0.35">
      <c r="A22650"/>
      <c r="B22650"/>
      <c r="C22650"/>
      <c r="D22650"/>
    </row>
    <row r="22651" spans="1:4" x14ac:dyDescent="0.35">
      <c r="A22651"/>
      <c r="B22651"/>
      <c r="C22651"/>
      <c r="D22651"/>
    </row>
    <row r="22652" spans="1:4" x14ac:dyDescent="0.35">
      <c r="A22652"/>
      <c r="B22652"/>
      <c r="C22652"/>
      <c r="D22652"/>
    </row>
    <row r="22653" spans="1:4" x14ac:dyDescent="0.35">
      <c r="A22653"/>
      <c r="B22653"/>
      <c r="C22653"/>
      <c r="D22653"/>
    </row>
    <row r="22654" spans="1:4" x14ac:dyDescent="0.35">
      <c r="A22654"/>
      <c r="B22654"/>
      <c r="C22654"/>
      <c r="D22654"/>
    </row>
    <row r="22655" spans="1:4" x14ac:dyDescent="0.35">
      <c r="A22655"/>
      <c r="B22655"/>
      <c r="C22655"/>
      <c r="D22655"/>
    </row>
    <row r="22656" spans="1:4" x14ac:dyDescent="0.35">
      <c r="A22656"/>
      <c r="B22656"/>
      <c r="C22656"/>
      <c r="D22656"/>
    </row>
    <row r="22657" spans="1:4" x14ac:dyDescent="0.35">
      <c r="A22657"/>
      <c r="B22657"/>
      <c r="C22657"/>
      <c r="D22657"/>
    </row>
    <row r="22658" spans="1:4" x14ac:dyDescent="0.35">
      <c r="A22658"/>
      <c r="B22658"/>
      <c r="C22658"/>
      <c r="D22658"/>
    </row>
    <row r="22659" spans="1:4" x14ac:dyDescent="0.35">
      <c r="A22659"/>
      <c r="B22659"/>
      <c r="C22659"/>
      <c r="D22659"/>
    </row>
    <row r="22660" spans="1:4" x14ac:dyDescent="0.35">
      <c r="A22660"/>
      <c r="B22660"/>
      <c r="C22660"/>
      <c r="D22660"/>
    </row>
    <row r="22661" spans="1:4" x14ac:dyDescent="0.35">
      <c r="A22661"/>
      <c r="B22661"/>
      <c r="C22661"/>
      <c r="D22661"/>
    </row>
    <row r="22662" spans="1:4" x14ac:dyDescent="0.35">
      <c r="A22662"/>
      <c r="B22662"/>
      <c r="C22662"/>
      <c r="D22662"/>
    </row>
    <row r="22663" spans="1:4" x14ac:dyDescent="0.35">
      <c r="A22663"/>
      <c r="B22663"/>
      <c r="C22663"/>
      <c r="D22663"/>
    </row>
    <row r="22664" spans="1:4" x14ac:dyDescent="0.35">
      <c r="A22664"/>
      <c r="B22664"/>
      <c r="C22664"/>
      <c r="D22664"/>
    </row>
    <row r="22665" spans="1:4" x14ac:dyDescent="0.35">
      <c r="A22665"/>
      <c r="B22665"/>
      <c r="C22665"/>
      <c r="D22665"/>
    </row>
    <row r="22666" spans="1:4" x14ac:dyDescent="0.35">
      <c r="A22666"/>
      <c r="B22666"/>
      <c r="C22666"/>
      <c r="D22666"/>
    </row>
    <row r="22667" spans="1:4" x14ac:dyDescent="0.35">
      <c r="A22667"/>
      <c r="B22667"/>
      <c r="C22667"/>
      <c r="D22667"/>
    </row>
    <row r="22668" spans="1:4" x14ac:dyDescent="0.35">
      <c r="A22668"/>
      <c r="B22668"/>
      <c r="C22668"/>
      <c r="D22668"/>
    </row>
    <row r="22669" spans="1:4" x14ac:dyDescent="0.35">
      <c r="A22669"/>
      <c r="B22669"/>
      <c r="C22669"/>
      <c r="D22669"/>
    </row>
    <row r="22670" spans="1:4" x14ac:dyDescent="0.35">
      <c r="A22670"/>
      <c r="B22670"/>
      <c r="C22670"/>
      <c r="D22670"/>
    </row>
    <row r="22671" spans="1:4" x14ac:dyDescent="0.35">
      <c r="A22671"/>
      <c r="B22671"/>
      <c r="C22671"/>
      <c r="D22671"/>
    </row>
    <row r="22672" spans="1:4" x14ac:dyDescent="0.35">
      <c r="A22672"/>
      <c r="B22672"/>
      <c r="C22672"/>
      <c r="D22672"/>
    </row>
    <row r="22673" spans="1:4" x14ac:dyDescent="0.35">
      <c r="A22673"/>
      <c r="B22673"/>
      <c r="C22673"/>
      <c r="D22673"/>
    </row>
    <row r="22674" spans="1:4" x14ac:dyDescent="0.35">
      <c r="A22674"/>
      <c r="B22674"/>
      <c r="C22674"/>
      <c r="D22674"/>
    </row>
    <row r="22675" spans="1:4" x14ac:dyDescent="0.35">
      <c r="A22675"/>
      <c r="B22675"/>
      <c r="C22675"/>
      <c r="D22675"/>
    </row>
    <row r="22676" spans="1:4" x14ac:dyDescent="0.35">
      <c r="A22676"/>
      <c r="B22676"/>
      <c r="C22676"/>
      <c r="D22676"/>
    </row>
    <row r="22677" spans="1:4" x14ac:dyDescent="0.35">
      <c r="A22677"/>
      <c r="B22677"/>
      <c r="C22677"/>
      <c r="D22677"/>
    </row>
    <row r="22678" spans="1:4" x14ac:dyDescent="0.35">
      <c r="A22678"/>
      <c r="B22678"/>
      <c r="C22678"/>
      <c r="D22678"/>
    </row>
    <row r="22679" spans="1:4" x14ac:dyDescent="0.35">
      <c r="A22679"/>
      <c r="B22679"/>
      <c r="C22679"/>
      <c r="D22679"/>
    </row>
    <row r="22680" spans="1:4" x14ac:dyDescent="0.35">
      <c r="A22680"/>
      <c r="B22680"/>
      <c r="C22680"/>
      <c r="D22680"/>
    </row>
    <row r="22681" spans="1:4" x14ac:dyDescent="0.35">
      <c r="A22681"/>
      <c r="B22681"/>
      <c r="C22681"/>
      <c r="D22681"/>
    </row>
    <row r="22682" spans="1:4" x14ac:dyDescent="0.35">
      <c r="A22682"/>
      <c r="B22682"/>
      <c r="C22682"/>
      <c r="D22682"/>
    </row>
    <row r="22683" spans="1:4" x14ac:dyDescent="0.35">
      <c r="A22683"/>
      <c r="B22683"/>
      <c r="C22683"/>
      <c r="D22683"/>
    </row>
    <row r="22684" spans="1:4" x14ac:dyDescent="0.35">
      <c r="A22684"/>
      <c r="B22684"/>
      <c r="C22684"/>
      <c r="D22684"/>
    </row>
    <row r="22685" spans="1:4" x14ac:dyDescent="0.35">
      <c r="A22685"/>
      <c r="B22685"/>
      <c r="C22685"/>
      <c r="D22685"/>
    </row>
    <row r="22686" spans="1:4" x14ac:dyDescent="0.35">
      <c r="A22686"/>
      <c r="B22686"/>
      <c r="C22686"/>
      <c r="D22686"/>
    </row>
    <row r="22687" spans="1:4" x14ac:dyDescent="0.35">
      <c r="A22687"/>
      <c r="B22687"/>
      <c r="C22687"/>
      <c r="D22687"/>
    </row>
    <row r="22688" spans="1:4" x14ac:dyDescent="0.35">
      <c r="A22688"/>
      <c r="B22688"/>
      <c r="C22688"/>
      <c r="D22688"/>
    </row>
    <row r="22689" spans="1:4" x14ac:dyDescent="0.35">
      <c r="A22689"/>
      <c r="B22689"/>
      <c r="C22689"/>
      <c r="D22689"/>
    </row>
    <row r="22690" spans="1:4" x14ac:dyDescent="0.35">
      <c r="A22690"/>
      <c r="B22690"/>
      <c r="C22690"/>
      <c r="D22690"/>
    </row>
    <row r="22691" spans="1:4" x14ac:dyDescent="0.35">
      <c r="A22691"/>
      <c r="B22691"/>
      <c r="C22691"/>
      <c r="D22691"/>
    </row>
    <row r="22692" spans="1:4" x14ac:dyDescent="0.35">
      <c r="A22692"/>
      <c r="B22692"/>
      <c r="C22692"/>
      <c r="D22692"/>
    </row>
    <row r="22693" spans="1:4" x14ac:dyDescent="0.35">
      <c r="A22693"/>
      <c r="B22693"/>
      <c r="C22693"/>
      <c r="D22693"/>
    </row>
    <row r="22694" spans="1:4" x14ac:dyDescent="0.35">
      <c r="A22694"/>
      <c r="B22694"/>
      <c r="C22694"/>
      <c r="D22694"/>
    </row>
    <row r="22695" spans="1:4" x14ac:dyDescent="0.35">
      <c r="A22695"/>
      <c r="B22695"/>
      <c r="C22695"/>
      <c r="D22695"/>
    </row>
    <row r="22696" spans="1:4" x14ac:dyDescent="0.35">
      <c r="A22696"/>
      <c r="B22696"/>
      <c r="C22696"/>
      <c r="D22696"/>
    </row>
    <row r="22697" spans="1:4" x14ac:dyDescent="0.35">
      <c r="A22697"/>
      <c r="B22697"/>
      <c r="C22697"/>
      <c r="D22697"/>
    </row>
    <row r="22698" spans="1:4" x14ac:dyDescent="0.35">
      <c r="A22698"/>
      <c r="B22698"/>
      <c r="C22698"/>
      <c r="D22698"/>
    </row>
    <row r="22699" spans="1:4" x14ac:dyDescent="0.35">
      <c r="A22699"/>
      <c r="B22699"/>
      <c r="C22699"/>
      <c r="D22699"/>
    </row>
    <row r="22700" spans="1:4" x14ac:dyDescent="0.35">
      <c r="A22700"/>
      <c r="B22700"/>
      <c r="C22700"/>
      <c r="D22700"/>
    </row>
    <row r="22701" spans="1:4" x14ac:dyDescent="0.35">
      <c r="A22701"/>
      <c r="B22701"/>
      <c r="C22701"/>
      <c r="D22701"/>
    </row>
    <row r="22702" spans="1:4" x14ac:dyDescent="0.35">
      <c r="A22702"/>
      <c r="B22702"/>
      <c r="C22702"/>
      <c r="D22702"/>
    </row>
    <row r="22703" spans="1:4" x14ac:dyDescent="0.35">
      <c r="A22703"/>
      <c r="B22703"/>
      <c r="C22703"/>
      <c r="D22703"/>
    </row>
    <row r="22704" spans="1:4" x14ac:dyDescent="0.35">
      <c r="A22704"/>
      <c r="B22704"/>
      <c r="C22704"/>
      <c r="D22704"/>
    </row>
    <row r="22705" spans="1:4" x14ac:dyDescent="0.35">
      <c r="A22705"/>
      <c r="B22705"/>
      <c r="C22705"/>
      <c r="D22705"/>
    </row>
    <row r="22706" spans="1:4" x14ac:dyDescent="0.35">
      <c r="A22706"/>
      <c r="B22706"/>
      <c r="C22706"/>
      <c r="D22706"/>
    </row>
    <row r="22707" spans="1:4" x14ac:dyDescent="0.35">
      <c r="A22707"/>
      <c r="B22707"/>
      <c r="C22707"/>
      <c r="D22707"/>
    </row>
    <row r="22708" spans="1:4" x14ac:dyDescent="0.35">
      <c r="A22708"/>
      <c r="B22708"/>
      <c r="C22708"/>
      <c r="D22708"/>
    </row>
    <row r="22709" spans="1:4" x14ac:dyDescent="0.35">
      <c r="A22709"/>
      <c r="B22709"/>
      <c r="C22709"/>
      <c r="D22709"/>
    </row>
    <row r="22710" spans="1:4" x14ac:dyDescent="0.35">
      <c r="A22710"/>
      <c r="B22710"/>
      <c r="C22710"/>
      <c r="D22710"/>
    </row>
    <row r="22711" spans="1:4" x14ac:dyDescent="0.35">
      <c r="A22711"/>
      <c r="B22711"/>
      <c r="C22711"/>
      <c r="D22711"/>
    </row>
    <row r="22712" spans="1:4" x14ac:dyDescent="0.35">
      <c r="A22712"/>
      <c r="B22712"/>
      <c r="C22712"/>
      <c r="D22712"/>
    </row>
    <row r="22713" spans="1:4" x14ac:dyDescent="0.35">
      <c r="A22713"/>
      <c r="B22713"/>
      <c r="C22713"/>
      <c r="D22713"/>
    </row>
    <row r="22714" spans="1:4" x14ac:dyDescent="0.35">
      <c r="A22714"/>
      <c r="B22714"/>
      <c r="C22714"/>
      <c r="D22714"/>
    </row>
    <row r="22715" spans="1:4" x14ac:dyDescent="0.35">
      <c r="A22715"/>
      <c r="B22715"/>
      <c r="C22715"/>
      <c r="D22715"/>
    </row>
    <row r="22716" spans="1:4" x14ac:dyDescent="0.35">
      <c r="A22716"/>
      <c r="B22716"/>
      <c r="C22716"/>
      <c r="D22716"/>
    </row>
    <row r="22717" spans="1:4" x14ac:dyDescent="0.35">
      <c r="A22717"/>
      <c r="B22717"/>
      <c r="C22717"/>
      <c r="D22717"/>
    </row>
    <row r="22718" spans="1:4" x14ac:dyDescent="0.35">
      <c r="A22718"/>
      <c r="B22718"/>
      <c r="C22718"/>
      <c r="D22718"/>
    </row>
    <row r="22719" spans="1:4" x14ac:dyDescent="0.35">
      <c r="A22719"/>
      <c r="B22719"/>
      <c r="C22719"/>
      <c r="D22719"/>
    </row>
    <row r="22720" spans="1:4" x14ac:dyDescent="0.35">
      <c r="A22720"/>
      <c r="B22720"/>
      <c r="C22720"/>
      <c r="D22720"/>
    </row>
    <row r="22721" spans="1:4" x14ac:dyDescent="0.35">
      <c r="A22721"/>
      <c r="B22721"/>
      <c r="C22721"/>
      <c r="D22721"/>
    </row>
    <row r="22722" spans="1:4" x14ac:dyDescent="0.35">
      <c r="A22722"/>
      <c r="B22722"/>
      <c r="C22722"/>
      <c r="D22722"/>
    </row>
    <row r="22723" spans="1:4" x14ac:dyDescent="0.35">
      <c r="A22723"/>
      <c r="B22723"/>
      <c r="C22723"/>
      <c r="D22723"/>
    </row>
    <row r="22724" spans="1:4" x14ac:dyDescent="0.35">
      <c r="A22724"/>
      <c r="B22724"/>
      <c r="C22724"/>
      <c r="D22724"/>
    </row>
    <row r="22725" spans="1:4" x14ac:dyDescent="0.35">
      <c r="A22725"/>
      <c r="B22725"/>
      <c r="C22725"/>
      <c r="D22725"/>
    </row>
    <row r="22726" spans="1:4" x14ac:dyDescent="0.35">
      <c r="A22726"/>
      <c r="B22726"/>
      <c r="C22726"/>
      <c r="D22726"/>
    </row>
    <row r="22727" spans="1:4" x14ac:dyDescent="0.35">
      <c r="A22727"/>
      <c r="B22727"/>
      <c r="C22727"/>
      <c r="D22727"/>
    </row>
    <row r="22728" spans="1:4" x14ac:dyDescent="0.35">
      <c r="A22728"/>
      <c r="B22728"/>
      <c r="C22728"/>
      <c r="D22728"/>
    </row>
    <row r="22729" spans="1:4" x14ac:dyDescent="0.35">
      <c r="A22729"/>
      <c r="B22729"/>
      <c r="C22729"/>
      <c r="D22729"/>
    </row>
    <row r="22730" spans="1:4" x14ac:dyDescent="0.35">
      <c r="A22730"/>
      <c r="B22730"/>
      <c r="C22730"/>
      <c r="D22730"/>
    </row>
    <row r="22731" spans="1:4" x14ac:dyDescent="0.35">
      <c r="A22731"/>
      <c r="B22731"/>
      <c r="C22731"/>
      <c r="D22731"/>
    </row>
    <row r="22732" spans="1:4" x14ac:dyDescent="0.35">
      <c r="A22732"/>
      <c r="B22732"/>
      <c r="C22732"/>
      <c r="D22732"/>
    </row>
    <row r="22733" spans="1:4" x14ac:dyDescent="0.35">
      <c r="A22733"/>
      <c r="B22733"/>
      <c r="C22733"/>
      <c r="D22733"/>
    </row>
    <row r="22734" spans="1:4" x14ac:dyDescent="0.35">
      <c r="A22734"/>
      <c r="B22734"/>
      <c r="C22734"/>
      <c r="D22734"/>
    </row>
    <row r="22735" spans="1:4" x14ac:dyDescent="0.35">
      <c r="A22735"/>
      <c r="B22735"/>
      <c r="C22735"/>
      <c r="D22735"/>
    </row>
    <row r="22736" spans="1:4" x14ac:dyDescent="0.35">
      <c r="A22736"/>
      <c r="B22736"/>
      <c r="C22736"/>
      <c r="D22736"/>
    </row>
    <row r="22737" spans="1:4" x14ac:dyDescent="0.35">
      <c r="A22737"/>
      <c r="B22737"/>
      <c r="C22737"/>
      <c r="D22737"/>
    </row>
    <row r="22738" spans="1:4" x14ac:dyDescent="0.35">
      <c r="A22738"/>
      <c r="B22738"/>
      <c r="C22738"/>
      <c r="D22738"/>
    </row>
    <row r="22739" spans="1:4" x14ac:dyDescent="0.35">
      <c r="A22739"/>
      <c r="B22739"/>
      <c r="C22739"/>
      <c r="D22739"/>
    </row>
    <row r="22740" spans="1:4" x14ac:dyDescent="0.35">
      <c r="A22740"/>
      <c r="B22740"/>
      <c r="C22740"/>
      <c r="D22740"/>
    </row>
    <row r="22741" spans="1:4" x14ac:dyDescent="0.35">
      <c r="A22741"/>
      <c r="B22741"/>
      <c r="C22741"/>
      <c r="D22741"/>
    </row>
    <row r="22742" spans="1:4" x14ac:dyDescent="0.35">
      <c r="A22742"/>
      <c r="B22742"/>
      <c r="C22742"/>
      <c r="D22742"/>
    </row>
    <row r="22743" spans="1:4" x14ac:dyDescent="0.35">
      <c r="A22743"/>
      <c r="B22743"/>
      <c r="C22743"/>
      <c r="D22743"/>
    </row>
    <row r="22744" spans="1:4" x14ac:dyDescent="0.35">
      <c r="A22744"/>
      <c r="B22744"/>
      <c r="C22744"/>
      <c r="D22744"/>
    </row>
    <row r="22745" spans="1:4" x14ac:dyDescent="0.35">
      <c r="A22745"/>
      <c r="B22745"/>
      <c r="C22745"/>
      <c r="D22745"/>
    </row>
    <row r="22746" spans="1:4" x14ac:dyDescent="0.35">
      <c r="A22746"/>
      <c r="B22746"/>
      <c r="C22746"/>
      <c r="D22746"/>
    </row>
    <row r="22747" spans="1:4" x14ac:dyDescent="0.35">
      <c r="A22747"/>
      <c r="B22747"/>
      <c r="C22747"/>
      <c r="D22747"/>
    </row>
    <row r="22748" spans="1:4" x14ac:dyDescent="0.35">
      <c r="A22748"/>
      <c r="B22748"/>
      <c r="C22748"/>
      <c r="D22748"/>
    </row>
    <row r="22749" spans="1:4" x14ac:dyDescent="0.35">
      <c r="A22749"/>
      <c r="B22749"/>
      <c r="C22749"/>
      <c r="D22749"/>
    </row>
    <row r="22750" spans="1:4" x14ac:dyDescent="0.35">
      <c r="A22750"/>
      <c r="B22750"/>
      <c r="C22750"/>
      <c r="D22750"/>
    </row>
    <row r="22751" spans="1:4" x14ac:dyDescent="0.35">
      <c r="A22751"/>
      <c r="B22751"/>
      <c r="C22751"/>
      <c r="D22751"/>
    </row>
    <row r="22752" spans="1:4" x14ac:dyDescent="0.35">
      <c r="A22752"/>
      <c r="B22752"/>
      <c r="C22752"/>
      <c r="D22752"/>
    </row>
    <row r="22753" spans="1:4" x14ac:dyDescent="0.35">
      <c r="A22753"/>
      <c r="B22753"/>
      <c r="C22753"/>
      <c r="D22753"/>
    </row>
    <row r="22754" spans="1:4" x14ac:dyDescent="0.35">
      <c r="A22754"/>
      <c r="B22754"/>
      <c r="C22754"/>
      <c r="D22754"/>
    </row>
    <row r="22755" spans="1:4" x14ac:dyDescent="0.35">
      <c r="A22755"/>
      <c r="B22755"/>
      <c r="C22755"/>
      <c r="D22755"/>
    </row>
    <row r="22756" spans="1:4" x14ac:dyDescent="0.35">
      <c r="A22756"/>
      <c r="B22756"/>
      <c r="C22756"/>
      <c r="D22756"/>
    </row>
    <row r="22757" spans="1:4" x14ac:dyDescent="0.35">
      <c r="A22757"/>
      <c r="B22757"/>
      <c r="C22757"/>
      <c r="D22757"/>
    </row>
    <row r="22758" spans="1:4" x14ac:dyDescent="0.35">
      <c r="A22758"/>
      <c r="B22758"/>
      <c r="C22758"/>
      <c r="D22758"/>
    </row>
    <row r="22759" spans="1:4" x14ac:dyDescent="0.35">
      <c r="A22759"/>
      <c r="B22759"/>
      <c r="C22759"/>
      <c r="D22759"/>
    </row>
    <row r="22760" spans="1:4" x14ac:dyDescent="0.35">
      <c r="A22760"/>
      <c r="B22760"/>
      <c r="C22760"/>
      <c r="D22760"/>
    </row>
    <row r="22761" spans="1:4" x14ac:dyDescent="0.35">
      <c r="A22761"/>
      <c r="B22761"/>
      <c r="C22761"/>
      <c r="D22761"/>
    </row>
    <row r="22762" spans="1:4" x14ac:dyDescent="0.35">
      <c r="A22762"/>
      <c r="B22762"/>
      <c r="C22762"/>
      <c r="D22762"/>
    </row>
    <row r="22763" spans="1:4" x14ac:dyDescent="0.35">
      <c r="A22763"/>
      <c r="B22763"/>
      <c r="C22763"/>
      <c r="D22763"/>
    </row>
    <row r="22764" spans="1:4" x14ac:dyDescent="0.35">
      <c r="A22764"/>
      <c r="B22764"/>
      <c r="C22764"/>
      <c r="D22764"/>
    </row>
    <row r="22765" spans="1:4" x14ac:dyDescent="0.35">
      <c r="A22765"/>
      <c r="B22765"/>
      <c r="C22765"/>
      <c r="D22765"/>
    </row>
    <row r="22766" spans="1:4" x14ac:dyDescent="0.35">
      <c r="A22766"/>
      <c r="B22766"/>
      <c r="C22766"/>
      <c r="D22766"/>
    </row>
    <row r="22767" spans="1:4" x14ac:dyDescent="0.35">
      <c r="A22767"/>
      <c r="B22767"/>
      <c r="C22767"/>
      <c r="D22767"/>
    </row>
    <row r="22768" spans="1:4" x14ac:dyDescent="0.35">
      <c r="A22768"/>
      <c r="B22768"/>
      <c r="C22768"/>
      <c r="D22768"/>
    </row>
    <row r="22769" spans="1:4" x14ac:dyDescent="0.35">
      <c r="A22769"/>
      <c r="B22769"/>
      <c r="C22769"/>
      <c r="D22769"/>
    </row>
    <row r="22770" spans="1:4" x14ac:dyDescent="0.35">
      <c r="A22770"/>
      <c r="B22770"/>
      <c r="C22770"/>
      <c r="D22770"/>
    </row>
    <row r="22771" spans="1:4" x14ac:dyDescent="0.35">
      <c r="A22771"/>
      <c r="B22771"/>
      <c r="C22771"/>
      <c r="D22771"/>
    </row>
    <row r="22772" spans="1:4" x14ac:dyDescent="0.35">
      <c r="A22772"/>
      <c r="B22772"/>
      <c r="C22772"/>
      <c r="D22772"/>
    </row>
    <row r="22773" spans="1:4" x14ac:dyDescent="0.35">
      <c r="A22773"/>
      <c r="B22773"/>
      <c r="C22773"/>
      <c r="D22773"/>
    </row>
    <row r="22774" spans="1:4" x14ac:dyDescent="0.35">
      <c r="A22774"/>
      <c r="B22774"/>
      <c r="C22774"/>
      <c r="D22774"/>
    </row>
    <row r="22775" spans="1:4" x14ac:dyDescent="0.35">
      <c r="A22775"/>
      <c r="B22775"/>
      <c r="C22775"/>
      <c r="D22775"/>
    </row>
    <row r="22776" spans="1:4" x14ac:dyDescent="0.35">
      <c r="A22776"/>
      <c r="B22776"/>
      <c r="C22776"/>
      <c r="D22776"/>
    </row>
    <row r="22777" spans="1:4" x14ac:dyDescent="0.35">
      <c r="A22777"/>
      <c r="B22777"/>
      <c r="C22777"/>
      <c r="D22777"/>
    </row>
    <row r="22778" spans="1:4" x14ac:dyDescent="0.35">
      <c r="A22778"/>
      <c r="B22778"/>
      <c r="C22778"/>
      <c r="D22778"/>
    </row>
    <row r="22779" spans="1:4" x14ac:dyDescent="0.35">
      <c r="A22779"/>
      <c r="B22779"/>
      <c r="C22779"/>
      <c r="D22779"/>
    </row>
    <row r="22780" spans="1:4" x14ac:dyDescent="0.35">
      <c r="A22780"/>
      <c r="B22780"/>
      <c r="C22780"/>
      <c r="D22780"/>
    </row>
    <row r="22781" spans="1:4" x14ac:dyDescent="0.35">
      <c r="A22781"/>
      <c r="B22781"/>
      <c r="C22781"/>
      <c r="D22781"/>
    </row>
    <row r="22782" spans="1:4" x14ac:dyDescent="0.35">
      <c r="A22782"/>
      <c r="B22782"/>
      <c r="C22782"/>
      <c r="D22782"/>
    </row>
    <row r="22783" spans="1:4" x14ac:dyDescent="0.35">
      <c r="A22783"/>
      <c r="B22783"/>
      <c r="C22783"/>
      <c r="D22783"/>
    </row>
    <row r="22784" spans="1:4" x14ac:dyDescent="0.35">
      <c r="A22784"/>
      <c r="B22784"/>
      <c r="C22784"/>
      <c r="D22784"/>
    </row>
    <row r="22785" spans="1:4" x14ac:dyDescent="0.35">
      <c r="A22785"/>
      <c r="B22785"/>
      <c r="C22785"/>
      <c r="D22785"/>
    </row>
    <row r="22786" spans="1:4" x14ac:dyDescent="0.35">
      <c r="A22786"/>
      <c r="B22786"/>
      <c r="C22786"/>
      <c r="D22786"/>
    </row>
    <row r="22787" spans="1:4" x14ac:dyDescent="0.35">
      <c r="A22787"/>
      <c r="B22787"/>
      <c r="C22787"/>
      <c r="D22787"/>
    </row>
    <row r="22788" spans="1:4" x14ac:dyDescent="0.35">
      <c r="A22788"/>
      <c r="B22788"/>
      <c r="C22788"/>
      <c r="D22788"/>
    </row>
    <row r="22789" spans="1:4" x14ac:dyDescent="0.35">
      <c r="A22789"/>
      <c r="B22789"/>
      <c r="C22789"/>
      <c r="D22789"/>
    </row>
    <row r="22790" spans="1:4" x14ac:dyDescent="0.35">
      <c r="A22790"/>
      <c r="B22790"/>
      <c r="C22790"/>
      <c r="D22790"/>
    </row>
    <row r="22791" spans="1:4" x14ac:dyDescent="0.35">
      <c r="A22791"/>
      <c r="B22791"/>
      <c r="C22791"/>
      <c r="D22791"/>
    </row>
    <row r="22792" spans="1:4" x14ac:dyDescent="0.35">
      <c r="A22792"/>
      <c r="B22792"/>
      <c r="C22792"/>
      <c r="D22792"/>
    </row>
    <row r="22793" spans="1:4" x14ac:dyDescent="0.35">
      <c r="A22793"/>
      <c r="B22793"/>
      <c r="C22793"/>
      <c r="D22793"/>
    </row>
    <row r="22794" spans="1:4" x14ac:dyDescent="0.35">
      <c r="A22794"/>
      <c r="B22794"/>
      <c r="C22794"/>
      <c r="D22794"/>
    </row>
    <row r="22795" spans="1:4" x14ac:dyDescent="0.35">
      <c r="A22795"/>
      <c r="B22795"/>
      <c r="C22795"/>
      <c r="D22795"/>
    </row>
    <row r="22796" spans="1:4" x14ac:dyDescent="0.35">
      <c r="A22796"/>
      <c r="B22796"/>
      <c r="C22796"/>
      <c r="D22796"/>
    </row>
    <row r="22797" spans="1:4" x14ac:dyDescent="0.35">
      <c r="A22797"/>
      <c r="B22797"/>
      <c r="C22797"/>
      <c r="D22797"/>
    </row>
    <row r="22798" spans="1:4" x14ac:dyDescent="0.35">
      <c r="A22798"/>
      <c r="B22798"/>
      <c r="C22798"/>
      <c r="D22798"/>
    </row>
    <row r="22799" spans="1:4" x14ac:dyDescent="0.35">
      <c r="A22799"/>
      <c r="B22799"/>
      <c r="C22799"/>
      <c r="D22799"/>
    </row>
    <row r="22800" spans="1:4" x14ac:dyDescent="0.35">
      <c r="A22800"/>
      <c r="B22800"/>
      <c r="C22800"/>
      <c r="D22800"/>
    </row>
    <row r="22801" spans="1:4" x14ac:dyDescent="0.35">
      <c r="A22801"/>
      <c r="B22801"/>
      <c r="C22801"/>
      <c r="D22801"/>
    </row>
    <row r="22802" spans="1:4" x14ac:dyDescent="0.35">
      <c r="A22802"/>
      <c r="B22802"/>
      <c r="C22802"/>
      <c r="D22802"/>
    </row>
    <row r="22803" spans="1:4" x14ac:dyDescent="0.35">
      <c r="A22803"/>
      <c r="B22803"/>
      <c r="C22803"/>
      <c r="D22803"/>
    </row>
    <row r="22804" spans="1:4" x14ac:dyDescent="0.35">
      <c r="A22804"/>
      <c r="B22804"/>
      <c r="C22804"/>
      <c r="D22804"/>
    </row>
    <row r="22805" spans="1:4" x14ac:dyDescent="0.35">
      <c r="A22805"/>
      <c r="B22805"/>
      <c r="C22805"/>
      <c r="D22805"/>
    </row>
    <row r="22806" spans="1:4" x14ac:dyDescent="0.35">
      <c r="A22806"/>
      <c r="B22806"/>
      <c r="C22806"/>
      <c r="D22806"/>
    </row>
    <row r="22807" spans="1:4" x14ac:dyDescent="0.35">
      <c r="A22807"/>
      <c r="B22807"/>
      <c r="C22807"/>
      <c r="D22807"/>
    </row>
    <row r="22808" spans="1:4" x14ac:dyDescent="0.35">
      <c r="A22808"/>
      <c r="B22808"/>
      <c r="C22808"/>
      <c r="D22808"/>
    </row>
    <row r="22809" spans="1:4" x14ac:dyDescent="0.35">
      <c r="A22809"/>
      <c r="B22809"/>
      <c r="C22809"/>
      <c r="D22809"/>
    </row>
    <row r="22810" spans="1:4" x14ac:dyDescent="0.35">
      <c r="A22810"/>
      <c r="B22810"/>
      <c r="C22810"/>
      <c r="D22810"/>
    </row>
    <row r="22811" spans="1:4" x14ac:dyDescent="0.35">
      <c r="A22811"/>
      <c r="B22811"/>
      <c r="C22811"/>
      <c r="D22811"/>
    </row>
    <row r="22812" spans="1:4" x14ac:dyDescent="0.35">
      <c r="A22812"/>
      <c r="B22812"/>
      <c r="C22812"/>
      <c r="D22812"/>
    </row>
    <row r="22813" spans="1:4" x14ac:dyDescent="0.35">
      <c r="A22813"/>
      <c r="B22813"/>
      <c r="C22813"/>
      <c r="D22813"/>
    </row>
    <row r="22814" spans="1:4" x14ac:dyDescent="0.35">
      <c r="A22814"/>
      <c r="B22814"/>
      <c r="C22814"/>
      <c r="D22814"/>
    </row>
    <row r="22815" spans="1:4" x14ac:dyDescent="0.35">
      <c r="A22815"/>
      <c r="B22815"/>
      <c r="C22815"/>
      <c r="D22815"/>
    </row>
    <row r="22816" spans="1:4" x14ac:dyDescent="0.35">
      <c r="A22816"/>
      <c r="B22816"/>
      <c r="C22816"/>
      <c r="D22816"/>
    </row>
    <row r="22817" spans="1:4" x14ac:dyDescent="0.35">
      <c r="A22817"/>
      <c r="B22817"/>
      <c r="C22817"/>
      <c r="D22817"/>
    </row>
    <row r="22818" spans="1:4" x14ac:dyDescent="0.35">
      <c r="A22818"/>
      <c r="B22818"/>
      <c r="C22818"/>
      <c r="D22818"/>
    </row>
    <row r="22819" spans="1:4" x14ac:dyDescent="0.35">
      <c r="A22819"/>
      <c r="B22819"/>
      <c r="C22819"/>
      <c r="D22819"/>
    </row>
    <row r="22820" spans="1:4" x14ac:dyDescent="0.35">
      <c r="A22820"/>
      <c r="B22820"/>
      <c r="C22820"/>
      <c r="D22820"/>
    </row>
    <row r="22821" spans="1:4" x14ac:dyDescent="0.35">
      <c r="A22821"/>
      <c r="B22821"/>
      <c r="C22821"/>
      <c r="D22821"/>
    </row>
    <row r="22822" spans="1:4" x14ac:dyDescent="0.35">
      <c r="A22822"/>
      <c r="B22822"/>
      <c r="C22822"/>
      <c r="D22822"/>
    </row>
    <row r="22823" spans="1:4" x14ac:dyDescent="0.35">
      <c r="A22823"/>
      <c r="B22823"/>
      <c r="C22823"/>
      <c r="D22823"/>
    </row>
    <row r="22824" spans="1:4" x14ac:dyDescent="0.35">
      <c r="A22824"/>
      <c r="B22824"/>
      <c r="C22824"/>
      <c r="D22824"/>
    </row>
    <row r="22825" spans="1:4" x14ac:dyDescent="0.35">
      <c r="A22825"/>
      <c r="B22825"/>
      <c r="C22825"/>
      <c r="D22825"/>
    </row>
    <row r="22826" spans="1:4" x14ac:dyDescent="0.35">
      <c r="A22826"/>
      <c r="B22826"/>
      <c r="C22826"/>
      <c r="D22826"/>
    </row>
    <row r="22827" spans="1:4" x14ac:dyDescent="0.35">
      <c r="A22827"/>
      <c r="B22827"/>
      <c r="C22827"/>
      <c r="D22827"/>
    </row>
    <row r="22828" spans="1:4" x14ac:dyDescent="0.35">
      <c r="A22828"/>
      <c r="B22828"/>
      <c r="C22828"/>
      <c r="D22828"/>
    </row>
    <row r="22829" spans="1:4" x14ac:dyDescent="0.35">
      <c r="A22829"/>
      <c r="B22829"/>
      <c r="C22829"/>
      <c r="D22829"/>
    </row>
    <row r="22830" spans="1:4" x14ac:dyDescent="0.35">
      <c r="A22830"/>
      <c r="B22830"/>
      <c r="C22830"/>
      <c r="D22830"/>
    </row>
    <row r="22831" spans="1:4" x14ac:dyDescent="0.35">
      <c r="A22831"/>
      <c r="B22831"/>
      <c r="C22831"/>
      <c r="D22831"/>
    </row>
    <row r="22832" spans="1:4" x14ac:dyDescent="0.35">
      <c r="A22832"/>
      <c r="B22832"/>
      <c r="C22832"/>
      <c r="D22832"/>
    </row>
    <row r="22833" spans="1:4" x14ac:dyDescent="0.35">
      <c r="A22833"/>
      <c r="B22833"/>
      <c r="C22833"/>
      <c r="D22833"/>
    </row>
    <row r="22834" spans="1:4" x14ac:dyDescent="0.35">
      <c r="A22834"/>
      <c r="B22834"/>
      <c r="C22834"/>
      <c r="D22834"/>
    </row>
    <row r="22835" spans="1:4" x14ac:dyDescent="0.35">
      <c r="A22835"/>
      <c r="B22835"/>
      <c r="C22835"/>
      <c r="D22835"/>
    </row>
    <row r="22836" spans="1:4" x14ac:dyDescent="0.35">
      <c r="A22836"/>
      <c r="B22836"/>
      <c r="C22836"/>
      <c r="D22836"/>
    </row>
    <row r="22837" spans="1:4" x14ac:dyDescent="0.35">
      <c r="A22837"/>
      <c r="B22837"/>
      <c r="C22837"/>
      <c r="D22837"/>
    </row>
    <row r="22838" spans="1:4" x14ac:dyDescent="0.35">
      <c r="A22838"/>
      <c r="B22838"/>
      <c r="C22838"/>
      <c r="D22838"/>
    </row>
    <row r="22839" spans="1:4" x14ac:dyDescent="0.35">
      <c r="A22839"/>
      <c r="B22839"/>
      <c r="C22839"/>
      <c r="D22839"/>
    </row>
    <row r="22840" spans="1:4" x14ac:dyDescent="0.35">
      <c r="A22840"/>
      <c r="B22840"/>
      <c r="C22840"/>
      <c r="D22840"/>
    </row>
    <row r="22841" spans="1:4" x14ac:dyDescent="0.35">
      <c r="A22841"/>
      <c r="B22841"/>
      <c r="C22841"/>
      <c r="D22841"/>
    </row>
    <row r="22842" spans="1:4" x14ac:dyDescent="0.35">
      <c r="A22842"/>
      <c r="B22842"/>
      <c r="C22842"/>
      <c r="D22842"/>
    </row>
    <row r="22843" spans="1:4" x14ac:dyDescent="0.35">
      <c r="A22843"/>
      <c r="B22843"/>
      <c r="C22843"/>
      <c r="D22843"/>
    </row>
    <row r="22844" spans="1:4" x14ac:dyDescent="0.35">
      <c r="A22844"/>
      <c r="B22844"/>
      <c r="C22844"/>
      <c r="D22844"/>
    </row>
    <row r="22845" spans="1:4" x14ac:dyDescent="0.35">
      <c r="A22845"/>
      <c r="B22845"/>
      <c r="C22845"/>
      <c r="D22845"/>
    </row>
    <row r="22846" spans="1:4" x14ac:dyDescent="0.35">
      <c r="A22846"/>
      <c r="B22846"/>
      <c r="C22846"/>
      <c r="D22846"/>
    </row>
    <row r="22847" spans="1:4" x14ac:dyDescent="0.35">
      <c r="A22847"/>
      <c r="B22847"/>
      <c r="C22847"/>
      <c r="D22847"/>
    </row>
    <row r="22848" spans="1:4" x14ac:dyDescent="0.35">
      <c r="A22848"/>
      <c r="B22848"/>
      <c r="C22848"/>
      <c r="D22848"/>
    </row>
    <row r="22849" spans="1:4" x14ac:dyDescent="0.35">
      <c r="A22849"/>
      <c r="B22849"/>
      <c r="C22849"/>
      <c r="D22849"/>
    </row>
    <row r="22850" spans="1:4" x14ac:dyDescent="0.35">
      <c r="A22850"/>
      <c r="B22850"/>
      <c r="C22850"/>
      <c r="D22850"/>
    </row>
    <row r="22851" spans="1:4" x14ac:dyDescent="0.35">
      <c r="A22851"/>
      <c r="B22851"/>
      <c r="C22851"/>
      <c r="D22851"/>
    </row>
    <row r="22852" spans="1:4" x14ac:dyDescent="0.35">
      <c r="A22852"/>
      <c r="B22852"/>
      <c r="C22852"/>
      <c r="D22852"/>
    </row>
    <row r="22853" spans="1:4" x14ac:dyDescent="0.35">
      <c r="A22853"/>
      <c r="B22853"/>
      <c r="C22853"/>
      <c r="D22853"/>
    </row>
    <row r="22854" spans="1:4" x14ac:dyDescent="0.35">
      <c r="A22854"/>
      <c r="B22854"/>
      <c r="C22854"/>
      <c r="D22854"/>
    </row>
    <row r="22855" spans="1:4" x14ac:dyDescent="0.35">
      <c r="A22855"/>
      <c r="B22855"/>
      <c r="C22855"/>
      <c r="D22855"/>
    </row>
    <row r="22856" spans="1:4" x14ac:dyDescent="0.35">
      <c r="A22856"/>
      <c r="B22856"/>
      <c r="C22856"/>
      <c r="D22856"/>
    </row>
    <row r="22857" spans="1:4" x14ac:dyDescent="0.35">
      <c r="A22857"/>
      <c r="B22857"/>
      <c r="C22857"/>
      <c r="D22857"/>
    </row>
    <row r="22858" spans="1:4" x14ac:dyDescent="0.35">
      <c r="A22858"/>
      <c r="B22858"/>
      <c r="C22858"/>
      <c r="D22858"/>
    </row>
    <row r="22859" spans="1:4" x14ac:dyDescent="0.35">
      <c r="A22859"/>
      <c r="B22859"/>
      <c r="C22859"/>
      <c r="D22859"/>
    </row>
    <row r="22860" spans="1:4" x14ac:dyDescent="0.35">
      <c r="A22860"/>
      <c r="B22860"/>
      <c r="C22860"/>
      <c r="D22860"/>
    </row>
    <row r="22861" spans="1:4" x14ac:dyDescent="0.35">
      <c r="A22861"/>
      <c r="B22861"/>
      <c r="C22861"/>
      <c r="D22861"/>
    </row>
    <row r="22862" spans="1:4" x14ac:dyDescent="0.35">
      <c r="A22862"/>
      <c r="B22862"/>
      <c r="C22862"/>
      <c r="D22862"/>
    </row>
    <row r="22863" spans="1:4" x14ac:dyDescent="0.35">
      <c r="A22863"/>
      <c r="B22863"/>
      <c r="C22863"/>
      <c r="D22863"/>
    </row>
    <row r="22864" spans="1:4" x14ac:dyDescent="0.35">
      <c r="A22864"/>
      <c r="B22864"/>
      <c r="C22864"/>
      <c r="D22864"/>
    </row>
    <row r="22865" spans="1:4" x14ac:dyDescent="0.35">
      <c r="A22865"/>
      <c r="B22865"/>
      <c r="C22865"/>
      <c r="D22865"/>
    </row>
    <row r="22866" spans="1:4" x14ac:dyDescent="0.35">
      <c r="A22866"/>
      <c r="B22866"/>
      <c r="C22866"/>
      <c r="D22866"/>
    </row>
    <row r="22867" spans="1:4" x14ac:dyDescent="0.35">
      <c r="A22867"/>
      <c r="B22867"/>
      <c r="C22867"/>
      <c r="D22867"/>
    </row>
    <row r="22868" spans="1:4" x14ac:dyDescent="0.35">
      <c r="A22868"/>
      <c r="B22868"/>
      <c r="C22868"/>
      <c r="D22868"/>
    </row>
    <row r="22869" spans="1:4" x14ac:dyDescent="0.35">
      <c r="A22869"/>
      <c r="B22869"/>
      <c r="C22869"/>
      <c r="D22869"/>
    </row>
    <row r="22870" spans="1:4" x14ac:dyDescent="0.35">
      <c r="A22870"/>
      <c r="B22870"/>
      <c r="C22870"/>
      <c r="D22870"/>
    </row>
    <row r="22871" spans="1:4" x14ac:dyDescent="0.35">
      <c r="A22871"/>
      <c r="B22871"/>
      <c r="C22871"/>
      <c r="D22871"/>
    </row>
    <row r="22872" spans="1:4" x14ac:dyDescent="0.35">
      <c r="A22872"/>
      <c r="B22872"/>
      <c r="C22872"/>
      <c r="D22872"/>
    </row>
    <row r="22873" spans="1:4" x14ac:dyDescent="0.35">
      <c r="A22873"/>
      <c r="B22873"/>
      <c r="C22873"/>
      <c r="D22873"/>
    </row>
    <row r="22874" spans="1:4" x14ac:dyDescent="0.35">
      <c r="A22874"/>
      <c r="B22874"/>
      <c r="C22874"/>
      <c r="D22874"/>
    </row>
    <row r="22875" spans="1:4" x14ac:dyDescent="0.35">
      <c r="A22875"/>
      <c r="B22875"/>
      <c r="C22875"/>
      <c r="D22875"/>
    </row>
    <row r="22876" spans="1:4" x14ac:dyDescent="0.35">
      <c r="A22876"/>
      <c r="B22876"/>
      <c r="C22876"/>
      <c r="D22876"/>
    </row>
    <row r="22877" spans="1:4" x14ac:dyDescent="0.35">
      <c r="A22877"/>
      <c r="B22877"/>
      <c r="C22877"/>
      <c r="D22877"/>
    </row>
    <row r="22878" spans="1:4" x14ac:dyDescent="0.35">
      <c r="A22878"/>
      <c r="B22878"/>
      <c r="C22878"/>
      <c r="D22878"/>
    </row>
    <row r="22879" spans="1:4" x14ac:dyDescent="0.35">
      <c r="A22879"/>
      <c r="B22879"/>
      <c r="C22879"/>
      <c r="D22879"/>
    </row>
    <row r="22880" spans="1:4" x14ac:dyDescent="0.35">
      <c r="A22880"/>
      <c r="B22880"/>
      <c r="C22880"/>
      <c r="D22880"/>
    </row>
    <row r="22881" spans="1:4" x14ac:dyDescent="0.35">
      <c r="A22881"/>
      <c r="B22881"/>
      <c r="C22881"/>
      <c r="D22881"/>
    </row>
    <row r="22882" spans="1:4" x14ac:dyDescent="0.35">
      <c r="A22882"/>
      <c r="B22882"/>
      <c r="C22882"/>
      <c r="D22882"/>
    </row>
    <row r="22883" spans="1:4" x14ac:dyDescent="0.35">
      <c r="A22883"/>
      <c r="B22883"/>
      <c r="C22883"/>
      <c r="D22883"/>
    </row>
    <row r="22884" spans="1:4" x14ac:dyDescent="0.35">
      <c r="A22884"/>
      <c r="B22884"/>
      <c r="C22884"/>
      <c r="D22884"/>
    </row>
    <row r="22885" spans="1:4" x14ac:dyDescent="0.35">
      <c r="A22885"/>
      <c r="B22885"/>
      <c r="C22885"/>
      <c r="D22885"/>
    </row>
    <row r="22886" spans="1:4" x14ac:dyDescent="0.35">
      <c r="A22886"/>
      <c r="B22886"/>
      <c r="C22886"/>
      <c r="D22886"/>
    </row>
    <row r="22887" spans="1:4" x14ac:dyDescent="0.35">
      <c r="A22887"/>
      <c r="B22887"/>
      <c r="C22887"/>
      <c r="D22887"/>
    </row>
    <row r="22888" spans="1:4" x14ac:dyDescent="0.35">
      <c r="A22888"/>
      <c r="B22888"/>
      <c r="C22888"/>
      <c r="D22888"/>
    </row>
    <row r="22889" spans="1:4" x14ac:dyDescent="0.35">
      <c r="A22889"/>
      <c r="B22889"/>
      <c r="C22889"/>
      <c r="D22889"/>
    </row>
    <row r="22890" spans="1:4" x14ac:dyDescent="0.35">
      <c r="A22890"/>
      <c r="B22890"/>
      <c r="C22890"/>
      <c r="D22890"/>
    </row>
    <row r="22891" spans="1:4" x14ac:dyDescent="0.35">
      <c r="A22891"/>
      <c r="B22891"/>
      <c r="C22891"/>
      <c r="D22891"/>
    </row>
    <row r="22892" spans="1:4" x14ac:dyDescent="0.35">
      <c r="A22892"/>
      <c r="B22892"/>
      <c r="C22892"/>
      <c r="D22892"/>
    </row>
    <row r="22893" spans="1:4" x14ac:dyDescent="0.35">
      <c r="A22893"/>
      <c r="B22893"/>
      <c r="C22893"/>
      <c r="D22893"/>
    </row>
    <row r="22894" spans="1:4" x14ac:dyDescent="0.35">
      <c r="A22894"/>
      <c r="B22894"/>
      <c r="C22894"/>
      <c r="D22894"/>
    </row>
    <row r="22895" spans="1:4" x14ac:dyDescent="0.35">
      <c r="A22895"/>
      <c r="B22895"/>
      <c r="C22895"/>
      <c r="D22895"/>
    </row>
    <row r="22896" spans="1:4" x14ac:dyDescent="0.35">
      <c r="A22896"/>
      <c r="B22896"/>
      <c r="C22896"/>
      <c r="D22896"/>
    </row>
    <row r="22897" spans="1:4" x14ac:dyDescent="0.35">
      <c r="A22897"/>
      <c r="B22897"/>
      <c r="C22897"/>
      <c r="D22897"/>
    </row>
    <row r="22898" spans="1:4" x14ac:dyDescent="0.35">
      <c r="A22898"/>
      <c r="B22898"/>
      <c r="C22898"/>
      <c r="D22898"/>
    </row>
    <row r="22899" spans="1:4" x14ac:dyDescent="0.35">
      <c r="A22899"/>
      <c r="B22899"/>
      <c r="C22899"/>
      <c r="D22899"/>
    </row>
    <row r="22900" spans="1:4" x14ac:dyDescent="0.35">
      <c r="A22900"/>
      <c r="B22900"/>
      <c r="C22900"/>
      <c r="D22900"/>
    </row>
    <row r="22901" spans="1:4" x14ac:dyDescent="0.35">
      <c r="A22901"/>
      <c r="B22901"/>
      <c r="C22901"/>
      <c r="D22901"/>
    </row>
    <row r="22902" spans="1:4" x14ac:dyDescent="0.35">
      <c r="A22902"/>
      <c r="B22902"/>
      <c r="C22902"/>
      <c r="D22902"/>
    </row>
    <row r="22903" spans="1:4" x14ac:dyDescent="0.35">
      <c r="A22903"/>
      <c r="B22903"/>
      <c r="C22903"/>
      <c r="D22903"/>
    </row>
    <row r="22904" spans="1:4" x14ac:dyDescent="0.35">
      <c r="A22904"/>
      <c r="B22904"/>
      <c r="C22904"/>
      <c r="D22904"/>
    </row>
    <row r="22905" spans="1:4" x14ac:dyDescent="0.35">
      <c r="A22905"/>
      <c r="B22905"/>
      <c r="C22905"/>
      <c r="D22905"/>
    </row>
    <row r="22906" spans="1:4" x14ac:dyDescent="0.35">
      <c r="A22906"/>
      <c r="B22906"/>
      <c r="C22906"/>
      <c r="D22906"/>
    </row>
    <row r="22907" spans="1:4" x14ac:dyDescent="0.35">
      <c r="A22907"/>
      <c r="B22907"/>
      <c r="C22907"/>
      <c r="D22907"/>
    </row>
    <row r="22908" spans="1:4" x14ac:dyDescent="0.35">
      <c r="A22908"/>
      <c r="B22908"/>
      <c r="C22908"/>
      <c r="D22908"/>
    </row>
    <row r="22909" spans="1:4" x14ac:dyDescent="0.35">
      <c r="A22909"/>
      <c r="B22909"/>
      <c r="C22909"/>
      <c r="D22909"/>
    </row>
    <row r="22910" spans="1:4" x14ac:dyDescent="0.35">
      <c r="A22910"/>
      <c r="B22910"/>
      <c r="C22910"/>
      <c r="D22910"/>
    </row>
    <row r="22911" spans="1:4" x14ac:dyDescent="0.35">
      <c r="A22911"/>
      <c r="B22911"/>
      <c r="C22911"/>
      <c r="D22911"/>
    </row>
    <row r="22912" spans="1:4" x14ac:dyDescent="0.35">
      <c r="A22912"/>
      <c r="B22912"/>
      <c r="C22912"/>
      <c r="D22912"/>
    </row>
    <row r="22913" spans="1:4" x14ac:dyDescent="0.35">
      <c r="A22913"/>
      <c r="B22913"/>
      <c r="C22913"/>
      <c r="D22913"/>
    </row>
    <row r="22914" spans="1:4" x14ac:dyDescent="0.35">
      <c r="A22914"/>
      <c r="B22914"/>
      <c r="C22914"/>
      <c r="D22914"/>
    </row>
    <row r="22915" spans="1:4" x14ac:dyDescent="0.35">
      <c r="A22915"/>
      <c r="B22915"/>
      <c r="C22915"/>
      <c r="D22915"/>
    </row>
    <row r="22916" spans="1:4" x14ac:dyDescent="0.35">
      <c r="A22916"/>
      <c r="B22916"/>
      <c r="C22916"/>
      <c r="D22916"/>
    </row>
    <row r="22917" spans="1:4" x14ac:dyDescent="0.35">
      <c r="A22917"/>
      <c r="B22917"/>
      <c r="C22917"/>
      <c r="D22917"/>
    </row>
    <row r="22918" spans="1:4" x14ac:dyDescent="0.35">
      <c r="A22918"/>
      <c r="B22918"/>
      <c r="C22918"/>
      <c r="D22918"/>
    </row>
    <row r="22919" spans="1:4" x14ac:dyDescent="0.35">
      <c r="A22919"/>
      <c r="B22919"/>
      <c r="C22919"/>
      <c r="D22919"/>
    </row>
    <row r="22920" spans="1:4" x14ac:dyDescent="0.35">
      <c r="A22920"/>
      <c r="B22920"/>
      <c r="C22920"/>
      <c r="D22920"/>
    </row>
    <row r="22921" spans="1:4" x14ac:dyDescent="0.35">
      <c r="A22921"/>
      <c r="B22921"/>
      <c r="C22921"/>
      <c r="D22921"/>
    </row>
    <row r="22922" spans="1:4" x14ac:dyDescent="0.35">
      <c r="A22922"/>
      <c r="B22922"/>
      <c r="C22922"/>
      <c r="D22922"/>
    </row>
    <row r="22923" spans="1:4" x14ac:dyDescent="0.35">
      <c r="A22923"/>
      <c r="B22923"/>
      <c r="C22923"/>
      <c r="D22923"/>
    </row>
    <row r="22924" spans="1:4" x14ac:dyDescent="0.35">
      <c r="A22924"/>
      <c r="B22924"/>
      <c r="C22924"/>
      <c r="D22924"/>
    </row>
    <row r="22925" spans="1:4" x14ac:dyDescent="0.35">
      <c r="A22925"/>
      <c r="B22925"/>
      <c r="C22925"/>
      <c r="D22925"/>
    </row>
    <row r="22926" spans="1:4" x14ac:dyDescent="0.35">
      <c r="A22926"/>
      <c r="B22926"/>
      <c r="C22926"/>
      <c r="D22926"/>
    </row>
    <row r="22927" spans="1:4" x14ac:dyDescent="0.35">
      <c r="A22927"/>
      <c r="B22927"/>
      <c r="C22927"/>
      <c r="D22927"/>
    </row>
    <row r="22928" spans="1:4" x14ac:dyDescent="0.35">
      <c r="A22928"/>
      <c r="B22928"/>
      <c r="C22928"/>
      <c r="D22928"/>
    </row>
    <row r="22929" spans="1:4" x14ac:dyDescent="0.35">
      <c r="A22929"/>
      <c r="B22929"/>
      <c r="C22929"/>
      <c r="D22929"/>
    </row>
    <row r="22930" spans="1:4" x14ac:dyDescent="0.35">
      <c r="A22930"/>
      <c r="B22930"/>
      <c r="C22930"/>
      <c r="D22930"/>
    </row>
    <row r="22931" spans="1:4" x14ac:dyDescent="0.35">
      <c r="A22931"/>
      <c r="B22931"/>
      <c r="C22931"/>
      <c r="D22931"/>
    </row>
    <row r="22932" spans="1:4" x14ac:dyDescent="0.35">
      <c r="A22932"/>
      <c r="B22932"/>
      <c r="C22932"/>
      <c r="D22932"/>
    </row>
    <row r="22933" spans="1:4" x14ac:dyDescent="0.35">
      <c r="A22933"/>
      <c r="B22933"/>
      <c r="C22933"/>
      <c r="D22933"/>
    </row>
    <row r="22934" spans="1:4" x14ac:dyDescent="0.35">
      <c r="A22934"/>
      <c r="B22934"/>
      <c r="C22934"/>
      <c r="D22934"/>
    </row>
    <row r="22935" spans="1:4" x14ac:dyDescent="0.35">
      <c r="A22935"/>
      <c r="B22935"/>
      <c r="C22935"/>
      <c r="D22935"/>
    </row>
    <row r="22936" spans="1:4" x14ac:dyDescent="0.35">
      <c r="A22936"/>
      <c r="B22936"/>
      <c r="C22936"/>
      <c r="D22936"/>
    </row>
    <row r="22937" spans="1:4" x14ac:dyDescent="0.35">
      <c r="A22937"/>
      <c r="B22937"/>
      <c r="C22937"/>
      <c r="D22937"/>
    </row>
    <row r="22938" spans="1:4" x14ac:dyDescent="0.35">
      <c r="A22938"/>
      <c r="B22938"/>
      <c r="C22938"/>
      <c r="D22938"/>
    </row>
    <row r="22939" spans="1:4" x14ac:dyDescent="0.35">
      <c r="A22939"/>
      <c r="B22939"/>
      <c r="C22939"/>
      <c r="D22939"/>
    </row>
    <row r="22940" spans="1:4" x14ac:dyDescent="0.35">
      <c r="A22940"/>
      <c r="B22940"/>
      <c r="C22940"/>
      <c r="D22940"/>
    </row>
    <row r="22941" spans="1:4" x14ac:dyDescent="0.35">
      <c r="A22941"/>
      <c r="B22941"/>
      <c r="C22941"/>
      <c r="D22941"/>
    </row>
    <row r="22942" spans="1:4" x14ac:dyDescent="0.35">
      <c r="A22942"/>
      <c r="B22942"/>
      <c r="C22942"/>
      <c r="D22942"/>
    </row>
    <row r="22943" spans="1:4" x14ac:dyDescent="0.35">
      <c r="A22943"/>
      <c r="B22943"/>
      <c r="C22943"/>
      <c r="D22943"/>
    </row>
    <row r="22944" spans="1:4" x14ac:dyDescent="0.35">
      <c r="A22944"/>
      <c r="B22944"/>
      <c r="C22944"/>
      <c r="D22944"/>
    </row>
    <row r="22945" spans="1:4" x14ac:dyDescent="0.35">
      <c r="A22945"/>
      <c r="B22945"/>
      <c r="C22945"/>
      <c r="D22945"/>
    </row>
    <row r="22946" spans="1:4" x14ac:dyDescent="0.35">
      <c r="A22946"/>
      <c r="B22946"/>
      <c r="C22946"/>
      <c r="D22946"/>
    </row>
    <row r="22947" spans="1:4" x14ac:dyDescent="0.35">
      <c r="A22947"/>
      <c r="B22947"/>
      <c r="C22947"/>
      <c r="D22947"/>
    </row>
    <row r="22948" spans="1:4" x14ac:dyDescent="0.35">
      <c r="A22948"/>
      <c r="B22948"/>
      <c r="C22948"/>
      <c r="D22948"/>
    </row>
    <row r="22949" spans="1:4" x14ac:dyDescent="0.35">
      <c r="A22949"/>
      <c r="B22949"/>
      <c r="C22949"/>
      <c r="D22949"/>
    </row>
    <row r="22950" spans="1:4" x14ac:dyDescent="0.35">
      <c r="A22950"/>
      <c r="B22950"/>
      <c r="C22950"/>
      <c r="D22950"/>
    </row>
    <row r="22951" spans="1:4" x14ac:dyDescent="0.35">
      <c r="A22951"/>
      <c r="B22951"/>
      <c r="C22951"/>
      <c r="D22951"/>
    </row>
    <row r="22952" spans="1:4" x14ac:dyDescent="0.35">
      <c r="A22952"/>
      <c r="B22952"/>
      <c r="C22952"/>
      <c r="D22952"/>
    </row>
    <row r="22953" spans="1:4" x14ac:dyDescent="0.35">
      <c r="A22953"/>
      <c r="B22953"/>
      <c r="C22953"/>
      <c r="D22953"/>
    </row>
    <row r="22954" spans="1:4" x14ac:dyDescent="0.35">
      <c r="A22954"/>
      <c r="B22954"/>
      <c r="C22954"/>
      <c r="D22954"/>
    </row>
    <row r="22955" spans="1:4" x14ac:dyDescent="0.35">
      <c r="A22955"/>
      <c r="B22955"/>
      <c r="C22955"/>
      <c r="D22955"/>
    </row>
    <row r="22956" spans="1:4" x14ac:dyDescent="0.35">
      <c r="A22956"/>
      <c r="B22956"/>
      <c r="C22956"/>
      <c r="D22956"/>
    </row>
    <row r="22957" spans="1:4" x14ac:dyDescent="0.35">
      <c r="A22957"/>
      <c r="B22957"/>
      <c r="C22957"/>
      <c r="D22957"/>
    </row>
    <row r="22958" spans="1:4" x14ac:dyDescent="0.35">
      <c r="A22958"/>
      <c r="B22958"/>
      <c r="C22958"/>
      <c r="D22958"/>
    </row>
    <row r="22959" spans="1:4" x14ac:dyDescent="0.35">
      <c r="A22959"/>
      <c r="B22959"/>
      <c r="C22959"/>
      <c r="D22959"/>
    </row>
    <row r="22960" spans="1:4" x14ac:dyDescent="0.35">
      <c r="A22960"/>
      <c r="B22960"/>
      <c r="C22960"/>
      <c r="D22960"/>
    </row>
    <row r="22961" spans="1:4" x14ac:dyDescent="0.35">
      <c r="A22961"/>
      <c r="B22961"/>
      <c r="C22961"/>
      <c r="D22961"/>
    </row>
    <row r="22962" spans="1:4" x14ac:dyDescent="0.35">
      <c r="A22962"/>
      <c r="B22962"/>
      <c r="C22962"/>
      <c r="D22962"/>
    </row>
    <row r="22963" spans="1:4" x14ac:dyDescent="0.35">
      <c r="A22963"/>
      <c r="B22963"/>
      <c r="C22963"/>
      <c r="D22963"/>
    </row>
    <row r="22964" spans="1:4" x14ac:dyDescent="0.35">
      <c r="A22964"/>
      <c r="B22964"/>
      <c r="C22964"/>
      <c r="D22964"/>
    </row>
    <row r="22965" spans="1:4" x14ac:dyDescent="0.35">
      <c r="A22965"/>
      <c r="B22965"/>
      <c r="C22965"/>
      <c r="D22965"/>
    </row>
    <row r="22966" spans="1:4" x14ac:dyDescent="0.35">
      <c r="A22966"/>
      <c r="B22966"/>
      <c r="C22966"/>
      <c r="D22966"/>
    </row>
    <row r="22967" spans="1:4" x14ac:dyDescent="0.35">
      <c r="A22967"/>
      <c r="B22967"/>
      <c r="C22967"/>
      <c r="D22967"/>
    </row>
    <row r="22968" spans="1:4" x14ac:dyDescent="0.35">
      <c r="A22968"/>
      <c r="B22968"/>
      <c r="C22968"/>
      <c r="D22968"/>
    </row>
    <row r="22969" spans="1:4" x14ac:dyDescent="0.35">
      <c r="A22969"/>
      <c r="B22969"/>
      <c r="C22969"/>
      <c r="D22969"/>
    </row>
    <row r="22970" spans="1:4" x14ac:dyDescent="0.35">
      <c r="A22970"/>
      <c r="B22970"/>
      <c r="C22970"/>
      <c r="D22970"/>
    </row>
    <row r="22971" spans="1:4" x14ac:dyDescent="0.35">
      <c r="A22971"/>
      <c r="B22971"/>
      <c r="C22971"/>
      <c r="D22971"/>
    </row>
    <row r="22972" spans="1:4" x14ac:dyDescent="0.35">
      <c r="A22972"/>
      <c r="B22972"/>
      <c r="C22972"/>
      <c r="D22972"/>
    </row>
    <row r="22973" spans="1:4" x14ac:dyDescent="0.35">
      <c r="A22973"/>
      <c r="B22973"/>
      <c r="C22973"/>
      <c r="D22973"/>
    </row>
    <row r="22974" spans="1:4" x14ac:dyDescent="0.35">
      <c r="A22974"/>
      <c r="B22974"/>
      <c r="C22974"/>
      <c r="D22974"/>
    </row>
    <row r="22975" spans="1:4" x14ac:dyDescent="0.35">
      <c r="A22975"/>
      <c r="B22975"/>
      <c r="C22975"/>
      <c r="D22975"/>
    </row>
    <row r="22976" spans="1:4" x14ac:dyDescent="0.35">
      <c r="A22976"/>
      <c r="B22976"/>
      <c r="C22976"/>
      <c r="D22976"/>
    </row>
    <row r="22977" spans="1:4" x14ac:dyDescent="0.35">
      <c r="A22977"/>
      <c r="B22977"/>
      <c r="C22977"/>
      <c r="D22977"/>
    </row>
    <row r="22978" spans="1:4" x14ac:dyDescent="0.35">
      <c r="A22978"/>
      <c r="B22978"/>
      <c r="C22978"/>
      <c r="D22978"/>
    </row>
    <row r="22979" spans="1:4" x14ac:dyDescent="0.35">
      <c r="A22979"/>
      <c r="B22979"/>
      <c r="C22979"/>
      <c r="D22979"/>
    </row>
    <row r="22980" spans="1:4" x14ac:dyDescent="0.35">
      <c r="A22980"/>
      <c r="B22980"/>
      <c r="C22980"/>
      <c r="D22980"/>
    </row>
    <row r="22981" spans="1:4" x14ac:dyDescent="0.35">
      <c r="A22981"/>
      <c r="B22981"/>
      <c r="C22981"/>
      <c r="D22981"/>
    </row>
    <row r="22982" spans="1:4" x14ac:dyDescent="0.35">
      <c r="A22982"/>
      <c r="B22982"/>
      <c r="C22982"/>
      <c r="D22982"/>
    </row>
    <row r="22983" spans="1:4" x14ac:dyDescent="0.35">
      <c r="A22983"/>
      <c r="B22983"/>
      <c r="C22983"/>
      <c r="D22983"/>
    </row>
    <row r="22984" spans="1:4" x14ac:dyDescent="0.35">
      <c r="A22984"/>
      <c r="B22984"/>
      <c r="C22984"/>
      <c r="D22984"/>
    </row>
    <row r="22985" spans="1:4" x14ac:dyDescent="0.35">
      <c r="A22985"/>
      <c r="B22985"/>
      <c r="C22985"/>
      <c r="D22985"/>
    </row>
    <row r="22986" spans="1:4" x14ac:dyDescent="0.35">
      <c r="A22986"/>
      <c r="B22986"/>
      <c r="C22986"/>
      <c r="D22986"/>
    </row>
    <row r="22987" spans="1:4" x14ac:dyDescent="0.35">
      <c r="A22987"/>
      <c r="B22987"/>
      <c r="C22987"/>
      <c r="D22987"/>
    </row>
    <row r="22988" spans="1:4" x14ac:dyDescent="0.35">
      <c r="A22988"/>
      <c r="B22988"/>
      <c r="C22988"/>
      <c r="D22988"/>
    </row>
    <row r="22989" spans="1:4" x14ac:dyDescent="0.35">
      <c r="A22989"/>
      <c r="B22989"/>
      <c r="C22989"/>
      <c r="D22989"/>
    </row>
    <row r="22990" spans="1:4" x14ac:dyDescent="0.35">
      <c r="A22990"/>
      <c r="B22990"/>
      <c r="C22990"/>
      <c r="D22990"/>
    </row>
    <row r="22991" spans="1:4" x14ac:dyDescent="0.35">
      <c r="A22991"/>
      <c r="B22991"/>
      <c r="C22991"/>
      <c r="D22991"/>
    </row>
    <row r="22992" spans="1:4" x14ac:dyDescent="0.35">
      <c r="A22992"/>
      <c r="B22992"/>
      <c r="C22992"/>
      <c r="D22992"/>
    </row>
    <row r="22993" spans="1:4" x14ac:dyDescent="0.35">
      <c r="A22993"/>
      <c r="B22993"/>
      <c r="C22993"/>
      <c r="D22993"/>
    </row>
    <row r="22994" spans="1:4" x14ac:dyDescent="0.35">
      <c r="A22994"/>
      <c r="B22994"/>
      <c r="C22994"/>
      <c r="D22994"/>
    </row>
    <row r="22995" spans="1:4" x14ac:dyDescent="0.35">
      <c r="A22995"/>
      <c r="B22995"/>
      <c r="C22995"/>
      <c r="D22995"/>
    </row>
    <row r="22996" spans="1:4" x14ac:dyDescent="0.35">
      <c r="A22996"/>
      <c r="B22996"/>
      <c r="C22996"/>
      <c r="D22996"/>
    </row>
    <row r="22997" spans="1:4" x14ac:dyDescent="0.35">
      <c r="A22997"/>
      <c r="B22997"/>
      <c r="C22997"/>
      <c r="D22997"/>
    </row>
    <row r="22998" spans="1:4" x14ac:dyDescent="0.35">
      <c r="A22998"/>
      <c r="B22998"/>
      <c r="C22998"/>
      <c r="D22998"/>
    </row>
    <row r="22999" spans="1:4" x14ac:dyDescent="0.35">
      <c r="A22999"/>
      <c r="B22999"/>
      <c r="C22999"/>
      <c r="D22999"/>
    </row>
    <row r="23000" spans="1:4" x14ac:dyDescent="0.35">
      <c r="A23000"/>
      <c r="B23000"/>
      <c r="C23000"/>
      <c r="D23000"/>
    </row>
    <row r="23001" spans="1:4" x14ac:dyDescent="0.35">
      <c r="A23001"/>
      <c r="B23001"/>
      <c r="C23001"/>
      <c r="D23001"/>
    </row>
    <row r="23002" spans="1:4" x14ac:dyDescent="0.35">
      <c r="A23002"/>
      <c r="B23002"/>
      <c r="C23002"/>
      <c r="D23002"/>
    </row>
    <row r="23003" spans="1:4" x14ac:dyDescent="0.35">
      <c r="A23003"/>
      <c r="B23003"/>
      <c r="C23003"/>
      <c r="D23003"/>
    </row>
    <row r="23004" spans="1:4" x14ac:dyDescent="0.35">
      <c r="A23004"/>
      <c r="B23004"/>
      <c r="C23004"/>
      <c r="D23004"/>
    </row>
    <row r="23005" spans="1:4" x14ac:dyDescent="0.35">
      <c r="A23005"/>
      <c r="B23005"/>
      <c r="C23005"/>
      <c r="D23005"/>
    </row>
    <row r="23006" spans="1:4" x14ac:dyDescent="0.35">
      <c r="A23006"/>
      <c r="B23006"/>
      <c r="C23006"/>
      <c r="D23006"/>
    </row>
    <row r="23007" spans="1:4" x14ac:dyDescent="0.35">
      <c r="A23007"/>
      <c r="B23007"/>
      <c r="C23007"/>
      <c r="D23007"/>
    </row>
    <row r="23008" spans="1:4" x14ac:dyDescent="0.35">
      <c r="A23008"/>
      <c r="B23008"/>
      <c r="C23008"/>
      <c r="D23008"/>
    </row>
    <row r="23009" spans="1:4" x14ac:dyDescent="0.35">
      <c r="A23009"/>
      <c r="B23009"/>
      <c r="C23009"/>
      <c r="D23009"/>
    </row>
    <row r="23010" spans="1:4" x14ac:dyDescent="0.35">
      <c r="A23010"/>
      <c r="B23010"/>
      <c r="C23010"/>
      <c r="D23010"/>
    </row>
    <row r="23011" spans="1:4" x14ac:dyDescent="0.35">
      <c r="A23011"/>
      <c r="B23011"/>
      <c r="C23011"/>
      <c r="D23011"/>
    </row>
    <row r="23012" spans="1:4" x14ac:dyDescent="0.35">
      <c r="A23012"/>
      <c r="B23012"/>
      <c r="C23012"/>
      <c r="D23012"/>
    </row>
    <row r="23013" spans="1:4" x14ac:dyDescent="0.35">
      <c r="A23013"/>
      <c r="B23013"/>
      <c r="C23013"/>
      <c r="D23013"/>
    </row>
    <row r="23014" spans="1:4" x14ac:dyDescent="0.35">
      <c r="A23014"/>
      <c r="B23014"/>
      <c r="C23014"/>
      <c r="D23014"/>
    </row>
    <row r="23015" spans="1:4" x14ac:dyDescent="0.35">
      <c r="A23015"/>
      <c r="B23015"/>
      <c r="C23015"/>
      <c r="D23015"/>
    </row>
    <row r="23016" spans="1:4" x14ac:dyDescent="0.35">
      <c r="A23016"/>
      <c r="B23016"/>
      <c r="C23016"/>
      <c r="D23016"/>
    </row>
    <row r="23017" spans="1:4" x14ac:dyDescent="0.35">
      <c r="A23017"/>
      <c r="B23017"/>
      <c r="C23017"/>
      <c r="D23017"/>
    </row>
    <row r="23018" spans="1:4" x14ac:dyDescent="0.35">
      <c r="A23018"/>
      <c r="B23018"/>
      <c r="C23018"/>
      <c r="D23018"/>
    </row>
    <row r="23019" spans="1:4" x14ac:dyDescent="0.35">
      <c r="A23019"/>
      <c r="B23019"/>
      <c r="C23019"/>
      <c r="D23019"/>
    </row>
    <row r="23020" spans="1:4" x14ac:dyDescent="0.35">
      <c r="A23020"/>
      <c r="B23020"/>
      <c r="C23020"/>
      <c r="D23020"/>
    </row>
    <row r="23021" spans="1:4" x14ac:dyDescent="0.35">
      <c r="A23021"/>
      <c r="B23021"/>
      <c r="C23021"/>
      <c r="D23021"/>
    </row>
    <row r="23022" spans="1:4" x14ac:dyDescent="0.35">
      <c r="A23022"/>
      <c r="B23022"/>
      <c r="C23022"/>
      <c r="D23022"/>
    </row>
    <row r="23023" spans="1:4" x14ac:dyDescent="0.35">
      <c r="A23023"/>
      <c r="B23023"/>
      <c r="C23023"/>
      <c r="D23023"/>
    </row>
    <row r="23024" spans="1:4" x14ac:dyDescent="0.35">
      <c r="A23024"/>
      <c r="B23024"/>
      <c r="C23024"/>
      <c r="D23024"/>
    </row>
    <row r="23025" spans="1:4" x14ac:dyDescent="0.35">
      <c r="A23025"/>
      <c r="B23025"/>
      <c r="C23025"/>
      <c r="D23025"/>
    </row>
    <row r="23026" spans="1:4" x14ac:dyDescent="0.35">
      <c r="A23026"/>
      <c r="B23026"/>
      <c r="C23026"/>
      <c r="D23026"/>
    </row>
    <row r="23027" spans="1:4" x14ac:dyDescent="0.35">
      <c r="A23027"/>
      <c r="B23027"/>
      <c r="C23027"/>
      <c r="D23027"/>
    </row>
    <row r="23028" spans="1:4" x14ac:dyDescent="0.35">
      <c r="A23028"/>
      <c r="B23028"/>
      <c r="C23028"/>
      <c r="D23028"/>
    </row>
    <row r="23029" spans="1:4" x14ac:dyDescent="0.35">
      <c r="A23029"/>
      <c r="B23029"/>
      <c r="C23029"/>
      <c r="D23029"/>
    </row>
    <row r="23030" spans="1:4" x14ac:dyDescent="0.35">
      <c r="A23030"/>
      <c r="B23030"/>
      <c r="C23030"/>
      <c r="D23030"/>
    </row>
    <row r="23031" spans="1:4" x14ac:dyDescent="0.35">
      <c r="A23031"/>
      <c r="B23031"/>
      <c r="C23031"/>
      <c r="D23031"/>
    </row>
    <row r="23032" spans="1:4" x14ac:dyDescent="0.35">
      <c r="A23032"/>
      <c r="B23032"/>
      <c r="C23032"/>
      <c r="D23032"/>
    </row>
    <row r="23033" spans="1:4" x14ac:dyDescent="0.35">
      <c r="A23033"/>
      <c r="B23033"/>
      <c r="C23033"/>
      <c r="D23033"/>
    </row>
    <row r="23034" spans="1:4" x14ac:dyDescent="0.35">
      <c r="A23034"/>
      <c r="B23034"/>
      <c r="C23034"/>
      <c r="D23034"/>
    </row>
    <row r="23035" spans="1:4" x14ac:dyDescent="0.35">
      <c r="A23035"/>
      <c r="B23035"/>
      <c r="C23035"/>
      <c r="D23035"/>
    </row>
    <row r="23036" spans="1:4" x14ac:dyDescent="0.35">
      <c r="A23036"/>
      <c r="B23036"/>
      <c r="C23036"/>
      <c r="D23036"/>
    </row>
    <row r="23037" spans="1:4" x14ac:dyDescent="0.35">
      <c r="A23037"/>
      <c r="B23037"/>
      <c r="C23037"/>
      <c r="D23037"/>
    </row>
    <row r="23038" spans="1:4" x14ac:dyDescent="0.35">
      <c r="A23038"/>
      <c r="B23038"/>
      <c r="C23038"/>
      <c r="D23038"/>
    </row>
    <row r="23039" spans="1:4" x14ac:dyDescent="0.35">
      <c r="A23039"/>
      <c r="B23039"/>
      <c r="C23039"/>
      <c r="D23039"/>
    </row>
    <row r="23040" spans="1:4" x14ac:dyDescent="0.35">
      <c r="A23040"/>
      <c r="B23040"/>
      <c r="C23040"/>
      <c r="D23040"/>
    </row>
    <row r="23041" spans="1:4" x14ac:dyDescent="0.35">
      <c r="A23041"/>
      <c r="B23041"/>
      <c r="C23041"/>
      <c r="D23041"/>
    </row>
    <row r="23042" spans="1:4" x14ac:dyDescent="0.35">
      <c r="A23042"/>
      <c r="B23042"/>
      <c r="C23042"/>
      <c r="D23042"/>
    </row>
    <row r="23043" spans="1:4" x14ac:dyDescent="0.35">
      <c r="A23043"/>
      <c r="B23043"/>
      <c r="C23043"/>
      <c r="D23043"/>
    </row>
    <row r="23044" spans="1:4" x14ac:dyDescent="0.35">
      <c r="A23044"/>
      <c r="B23044"/>
      <c r="C23044"/>
      <c r="D23044"/>
    </row>
    <row r="23045" spans="1:4" x14ac:dyDescent="0.35">
      <c r="A23045"/>
      <c r="B23045"/>
      <c r="C23045"/>
      <c r="D23045"/>
    </row>
    <row r="23046" spans="1:4" x14ac:dyDescent="0.35">
      <c r="A23046"/>
      <c r="B23046"/>
      <c r="C23046"/>
      <c r="D23046"/>
    </row>
    <row r="23047" spans="1:4" x14ac:dyDescent="0.35">
      <c r="A23047"/>
      <c r="B23047"/>
      <c r="C23047"/>
      <c r="D23047"/>
    </row>
    <row r="23048" spans="1:4" x14ac:dyDescent="0.35">
      <c r="A23048"/>
      <c r="B23048"/>
      <c r="C23048"/>
      <c r="D23048"/>
    </row>
    <row r="23049" spans="1:4" x14ac:dyDescent="0.35">
      <c r="A23049"/>
      <c r="B23049"/>
      <c r="C23049"/>
      <c r="D23049"/>
    </row>
    <row r="23050" spans="1:4" x14ac:dyDescent="0.35">
      <c r="A23050"/>
      <c r="B23050"/>
      <c r="C23050"/>
      <c r="D23050"/>
    </row>
    <row r="23051" spans="1:4" x14ac:dyDescent="0.35">
      <c r="A23051"/>
      <c r="B23051"/>
      <c r="C23051"/>
      <c r="D23051"/>
    </row>
    <row r="23052" spans="1:4" x14ac:dyDescent="0.35">
      <c r="A23052"/>
      <c r="B23052"/>
      <c r="C23052"/>
      <c r="D23052"/>
    </row>
    <row r="23053" spans="1:4" x14ac:dyDescent="0.35">
      <c r="A23053"/>
      <c r="B23053"/>
      <c r="C23053"/>
      <c r="D23053"/>
    </row>
    <row r="23054" spans="1:4" x14ac:dyDescent="0.35">
      <c r="A23054"/>
      <c r="B23054"/>
      <c r="C23054"/>
      <c r="D23054"/>
    </row>
    <row r="23055" spans="1:4" x14ac:dyDescent="0.35">
      <c r="A23055"/>
      <c r="B23055"/>
      <c r="C23055"/>
      <c r="D23055"/>
    </row>
    <row r="23056" spans="1:4" x14ac:dyDescent="0.35">
      <c r="A23056"/>
      <c r="B23056"/>
      <c r="C23056"/>
      <c r="D23056"/>
    </row>
    <row r="23057" spans="1:4" x14ac:dyDescent="0.35">
      <c r="A23057"/>
      <c r="B23057"/>
      <c r="C23057"/>
      <c r="D23057"/>
    </row>
    <row r="23058" spans="1:4" x14ac:dyDescent="0.35">
      <c r="A23058"/>
      <c r="B23058"/>
      <c r="C23058"/>
      <c r="D23058"/>
    </row>
    <row r="23059" spans="1:4" x14ac:dyDescent="0.35">
      <c r="A23059"/>
      <c r="B23059"/>
      <c r="C23059"/>
      <c r="D23059"/>
    </row>
    <row r="23060" spans="1:4" x14ac:dyDescent="0.35">
      <c r="A23060"/>
      <c r="B23060"/>
      <c r="C23060"/>
      <c r="D23060"/>
    </row>
    <row r="23061" spans="1:4" x14ac:dyDescent="0.35">
      <c r="A23061"/>
      <c r="B23061"/>
      <c r="C23061"/>
      <c r="D23061"/>
    </row>
    <row r="23062" spans="1:4" x14ac:dyDescent="0.35">
      <c r="A23062"/>
      <c r="B23062"/>
      <c r="C23062"/>
      <c r="D23062"/>
    </row>
    <row r="23063" spans="1:4" x14ac:dyDescent="0.35">
      <c r="A23063"/>
      <c r="B23063"/>
      <c r="C23063"/>
      <c r="D23063"/>
    </row>
    <row r="23064" spans="1:4" x14ac:dyDescent="0.35">
      <c r="A23064"/>
      <c r="B23064"/>
      <c r="C23064"/>
      <c r="D23064"/>
    </row>
    <row r="23065" spans="1:4" x14ac:dyDescent="0.35">
      <c r="A23065"/>
      <c r="B23065"/>
      <c r="C23065"/>
      <c r="D23065"/>
    </row>
    <row r="23066" spans="1:4" x14ac:dyDescent="0.35">
      <c r="A23066"/>
      <c r="B23066"/>
      <c r="C23066"/>
      <c r="D23066"/>
    </row>
    <row r="23067" spans="1:4" x14ac:dyDescent="0.35">
      <c r="A23067"/>
      <c r="B23067"/>
      <c r="C23067"/>
      <c r="D23067"/>
    </row>
    <row r="23068" spans="1:4" x14ac:dyDescent="0.35">
      <c r="A23068"/>
      <c r="B23068"/>
      <c r="C23068"/>
      <c r="D23068"/>
    </row>
    <row r="23069" spans="1:4" x14ac:dyDescent="0.35">
      <c r="A23069"/>
      <c r="B23069"/>
      <c r="C23069"/>
      <c r="D23069"/>
    </row>
    <row r="23070" spans="1:4" x14ac:dyDescent="0.35">
      <c r="A23070"/>
      <c r="B23070"/>
      <c r="C23070"/>
      <c r="D23070"/>
    </row>
    <row r="23071" spans="1:4" x14ac:dyDescent="0.35">
      <c r="A23071"/>
      <c r="B23071"/>
      <c r="C23071"/>
      <c r="D23071"/>
    </row>
    <row r="23072" spans="1:4" x14ac:dyDescent="0.35">
      <c r="A23072"/>
      <c r="B23072"/>
      <c r="C23072"/>
      <c r="D23072"/>
    </row>
    <row r="23073" spans="1:4" x14ac:dyDescent="0.35">
      <c r="A23073"/>
      <c r="B23073"/>
      <c r="C23073"/>
      <c r="D23073"/>
    </row>
    <row r="23074" spans="1:4" x14ac:dyDescent="0.35">
      <c r="A23074"/>
      <c r="B23074"/>
      <c r="C23074"/>
      <c r="D23074"/>
    </row>
    <row r="23075" spans="1:4" x14ac:dyDescent="0.35">
      <c r="A23075"/>
      <c r="B23075"/>
      <c r="C23075"/>
      <c r="D23075"/>
    </row>
    <row r="23076" spans="1:4" x14ac:dyDescent="0.35">
      <c r="A23076"/>
      <c r="B23076"/>
      <c r="C23076"/>
      <c r="D23076"/>
    </row>
    <row r="23077" spans="1:4" x14ac:dyDescent="0.35">
      <c r="A23077"/>
      <c r="B23077"/>
      <c r="C23077"/>
      <c r="D23077"/>
    </row>
    <row r="23078" spans="1:4" x14ac:dyDescent="0.35">
      <c r="A23078"/>
      <c r="B23078"/>
      <c r="C23078"/>
      <c r="D23078"/>
    </row>
    <row r="23079" spans="1:4" x14ac:dyDescent="0.35">
      <c r="A23079"/>
      <c r="B23079"/>
      <c r="C23079"/>
      <c r="D23079"/>
    </row>
    <row r="23080" spans="1:4" x14ac:dyDescent="0.35">
      <c r="A23080"/>
      <c r="B23080"/>
      <c r="C23080"/>
      <c r="D23080"/>
    </row>
    <row r="23081" spans="1:4" x14ac:dyDescent="0.35">
      <c r="A23081"/>
      <c r="B23081"/>
      <c r="C23081"/>
      <c r="D23081"/>
    </row>
    <row r="23082" spans="1:4" x14ac:dyDescent="0.35">
      <c r="A23082"/>
      <c r="B23082"/>
      <c r="C23082"/>
      <c r="D23082"/>
    </row>
    <row r="23083" spans="1:4" x14ac:dyDescent="0.35">
      <c r="A23083"/>
      <c r="B23083"/>
      <c r="C23083"/>
      <c r="D23083"/>
    </row>
    <row r="23084" spans="1:4" x14ac:dyDescent="0.35">
      <c r="A23084"/>
      <c r="B23084"/>
      <c r="C23084"/>
      <c r="D23084"/>
    </row>
    <row r="23085" spans="1:4" x14ac:dyDescent="0.35">
      <c r="A23085"/>
      <c r="B23085"/>
      <c r="C23085"/>
      <c r="D23085"/>
    </row>
    <row r="23086" spans="1:4" x14ac:dyDescent="0.35">
      <c r="A23086"/>
      <c r="B23086"/>
      <c r="C23086"/>
      <c r="D23086"/>
    </row>
    <row r="23087" spans="1:4" x14ac:dyDescent="0.35">
      <c r="A23087"/>
      <c r="B23087"/>
      <c r="C23087"/>
      <c r="D23087"/>
    </row>
    <row r="23088" spans="1:4" x14ac:dyDescent="0.35">
      <c r="A23088"/>
      <c r="B23088"/>
      <c r="C23088"/>
      <c r="D23088"/>
    </row>
    <row r="23089" spans="1:4" x14ac:dyDescent="0.35">
      <c r="A23089"/>
      <c r="B23089"/>
      <c r="C23089"/>
      <c r="D23089"/>
    </row>
    <row r="23090" spans="1:4" x14ac:dyDescent="0.35">
      <c r="A23090"/>
      <c r="B23090"/>
      <c r="C23090"/>
      <c r="D23090"/>
    </row>
    <row r="23091" spans="1:4" x14ac:dyDescent="0.35">
      <c r="A23091"/>
      <c r="B23091"/>
      <c r="C23091"/>
      <c r="D23091"/>
    </row>
    <row r="23092" spans="1:4" x14ac:dyDescent="0.35">
      <c r="A23092"/>
      <c r="B23092"/>
      <c r="C23092"/>
      <c r="D23092"/>
    </row>
    <row r="23093" spans="1:4" x14ac:dyDescent="0.35">
      <c r="A23093"/>
      <c r="B23093"/>
      <c r="C23093"/>
      <c r="D23093"/>
    </row>
    <row r="23094" spans="1:4" x14ac:dyDescent="0.35">
      <c r="A23094"/>
      <c r="B23094"/>
      <c r="C23094"/>
      <c r="D23094"/>
    </row>
    <row r="23095" spans="1:4" x14ac:dyDescent="0.35">
      <c r="A23095"/>
      <c r="B23095"/>
      <c r="C23095"/>
      <c r="D23095"/>
    </row>
    <row r="23096" spans="1:4" x14ac:dyDescent="0.35">
      <c r="A23096"/>
      <c r="B23096"/>
      <c r="C23096"/>
      <c r="D23096"/>
    </row>
    <row r="23097" spans="1:4" x14ac:dyDescent="0.35">
      <c r="A23097"/>
      <c r="B23097"/>
      <c r="C23097"/>
      <c r="D23097"/>
    </row>
    <row r="23098" spans="1:4" x14ac:dyDescent="0.35">
      <c r="A23098"/>
      <c r="B23098"/>
      <c r="C23098"/>
      <c r="D23098"/>
    </row>
    <row r="23099" spans="1:4" x14ac:dyDescent="0.35">
      <c r="A23099"/>
      <c r="B23099"/>
      <c r="C23099"/>
      <c r="D23099"/>
    </row>
    <row r="23100" spans="1:4" x14ac:dyDescent="0.35">
      <c r="A23100"/>
      <c r="B23100"/>
      <c r="C23100"/>
      <c r="D23100"/>
    </row>
    <row r="23101" spans="1:4" x14ac:dyDescent="0.35">
      <c r="A23101"/>
      <c r="B23101"/>
      <c r="C23101"/>
      <c r="D23101"/>
    </row>
    <row r="23102" spans="1:4" x14ac:dyDescent="0.35">
      <c r="A23102"/>
      <c r="B23102"/>
      <c r="C23102"/>
      <c r="D23102"/>
    </row>
    <row r="23103" spans="1:4" x14ac:dyDescent="0.35">
      <c r="A23103"/>
      <c r="B23103"/>
      <c r="C23103"/>
      <c r="D23103"/>
    </row>
    <row r="23104" spans="1:4" x14ac:dyDescent="0.35">
      <c r="A23104"/>
      <c r="B23104"/>
      <c r="C23104"/>
      <c r="D23104"/>
    </row>
    <row r="23105" spans="1:4" x14ac:dyDescent="0.35">
      <c r="A23105"/>
      <c r="B23105"/>
      <c r="C23105"/>
      <c r="D23105"/>
    </row>
    <row r="23106" spans="1:4" x14ac:dyDescent="0.35">
      <c r="A23106"/>
      <c r="B23106"/>
      <c r="C23106"/>
      <c r="D23106"/>
    </row>
    <row r="23107" spans="1:4" x14ac:dyDescent="0.35">
      <c r="A23107"/>
      <c r="B23107"/>
      <c r="C23107"/>
      <c r="D23107"/>
    </row>
    <row r="23108" spans="1:4" x14ac:dyDescent="0.35">
      <c r="A23108"/>
      <c r="B23108"/>
      <c r="C23108"/>
      <c r="D23108"/>
    </row>
    <row r="23109" spans="1:4" x14ac:dyDescent="0.35">
      <c r="A23109"/>
      <c r="B23109"/>
      <c r="C23109"/>
      <c r="D23109"/>
    </row>
    <row r="23110" spans="1:4" x14ac:dyDescent="0.35">
      <c r="A23110"/>
      <c r="B23110"/>
      <c r="C23110"/>
      <c r="D23110"/>
    </row>
    <row r="23111" spans="1:4" x14ac:dyDescent="0.35">
      <c r="A23111"/>
      <c r="B23111"/>
      <c r="C23111"/>
      <c r="D23111"/>
    </row>
    <row r="23112" spans="1:4" x14ac:dyDescent="0.35">
      <c r="A23112"/>
      <c r="B23112"/>
      <c r="C23112"/>
      <c r="D23112"/>
    </row>
    <row r="23113" spans="1:4" x14ac:dyDescent="0.35">
      <c r="A23113"/>
      <c r="B23113"/>
      <c r="C23113"/>
      <c r="D23113"/>
    </row>
    <row r="23114" spans="1:4" x14ac:dyDescent="0.35">
      <c r="A23114"/>
      <c r="B23114"/>
      <c r="C23114"/>
      <c r="D23114"/>
    </row>
    <row r="23115" spans="1:4" x14ac:dyDescent="0.35">
      <c r="A23115"/>
      <c r="B23115"/>
      <c r="C23115"/>
      <c r="D23115"/>
    </row>
    <row r="23116" spans="1:4" x14ac:dyDescent="0.35">
      <c r="A23116"/>
      <c r="B23116"/>
      <c r="C23116"/>
      <c r="D23116"/>
    </row>
    <row r="23117" spans="1:4" x14ac:dyDescent="0.35">
      <c r="A23117"/>
      <c r="B23117"/>
      <c r="C23117"/>
      <c r="D23117"/>
    </row>
    <row r="23118" spans="1:4" x14ac:dyDescent="0.35">
      <c r="A23118"/>
      <c r="B23118"/>
      <c r="C23118"/>
      <c r="D23118"/>
    </row>
    <row r="23119" spans="1:4" x14ac:dyDescent="0.35">
      <c r="A23119"/>
      <c r="B23119"/>
      <c r="C23119"/>
      <c r="D23119"/>
    </row>
    <row r="23120" spans="1:4" x14ac:dyDescent="0.35">
      <c r="A23120"/>
      <c r="B23120"/>
      <c r="C23120"/>
      <c r="D23120"/>
    </row>
    <row r="23121" spans="1:4" x14ac:dyDescent="0.35">
      <c r="A23121"/>
      <c r="B23121"/>
      <c r="C23121"/>
      <c r="D23121"/>
    </row>
    <row r="23122" spans="1:4" x14ac:dyDescent="0.35">
      <c r="A23122"/>
      <c r="B23122"/>
      <c r="C23122"/>
      <c r="D23122"/>
    </row>
    <row r="23123" spans="1:4" x14ac:dyDescent="0.35">
      <c r="A23123"/>
      <c r="B23123"/>
      <c r="C23123"/>
      <c r="D23123"/>
    </row>
    <row r="23124" spans="1:4" x14ac:dyDescent="0.35">
      <c r="A23124"/>
      <c r="B23124"/>
      <c r="C23124"/>
      <c r="D23124"/>
    </row>
    <row r="23125" spans="1:4" x14ac:dyDescent="0.35">
      <c r="A23125"/>
      <c r="B23125"/>
      <c r="C23125"/>
      <c r="D23125"/>
    </row>
    <row r="23126" spans="1:4" x14ac:dyDescent="0.35">
      <c r="A23126"/>
      <c r="B23126"/>
      <c r="C23126"/>
      <c r="D23126"/>
    </row>
    <row r="23127" spans="1:4" x14ac:dyDescent="0.35">
      <c r="A23127"/>
      <c r="B23127"/>
      <c r="C23127"/>
      <c r="D23127"/>
    </row>
    <row r="23128" spans="1:4" x14ac:dyDescent="0.35">
      <c r="A23128"/>
      <c r="B23128"/>
      <c r="C23128"/>
      <c r="D23128"/>
    </row>
    <row r="23129" spans="1:4" x14ac:dyDescent="0.35">
      <c r="A23129"/>
      <c r="B23129"/>
      <c r="C23129"/>
      <c r="D23129"/>
    </row>
    <row r="23130" spans="1:4" x14ac:dyDescent="0.35">
      <c r="A23130"/>
      <c r="B23130"/>
      <c r="C23130"/>
      <c r="D23130"/>
    </row>
    <row r="23131" spans="1:4" x14ac:dyDescent="0.35">
      <c r="A23131"/>
      <c r="B23131"/>
      <c r="C23131"/>
      <c r="D23131"/>
    </row>
    <row r="23132" spans="1:4" x14ac:dyDescent="0.35">
      <c r="A23132"/>
      <c r="B23132"/>
      <c r="C23132"/>
      <c r="D23132"/>
    </row>
    <row r="23133" spans="1:4" x14ac:dyDescent="0.35">
      <c r="A23133"/>
      <c r="B23133"/>
      <c r="C23133"/>
      <c r="D23133"/>
    </row>
    <row r="23134" spans="1:4" x14ac:dyDescent="0.35">
      <c r="A23134"/>
      <c r="B23134"/>
      <c r="C23134"/>
      <c r="D23134"/>
    </row>
    <row r="23135" spans="1:4" x14ac:dyDescent="0.35">
      <c r="A23135"/>
      <c r="B23135"/>
      <c r="C23135"/>
      <c r="D23135"/>
    </row>
    <row r="23136" spans="1:4" x14ac:dyDescent="0.35">
      <c r="A23136"/>
      <c r="B23136"/>
      <c r="C23136"/>
      <c r="D23136"/>
    </row>
    <row r="23137" spans="1:4" x14ac:dyDescent="0.35">
      <c r="A23137"/>
      <c r="B23137"/>
      <c r="C23137"/>
      <c r="D23137"/>
    </row>
    <row r="23138" spans="1:4" x14ac:dyDescent="0.35">
      <c r="A23138"/>
      <c r="B23138"/>
      <c r="C23138"/>
      <c r="D23138"/>
    </row>
    <row r="23139" spans="1:4" x14ac:dyDescent="0.35">
      <c r="A23139"/>
      <c r="B23139"/>
      <c r="C23139"/>
      <c r="D23139"/>
    </row>
    <row r="23140" spans="1:4" x14ac:dyDescent="0.35">
      <c r="A23140"/>
      <c r="B23140"/>
      <c r="C23140"/>
      <c r="D23140"/>
    </row>
    <row r="23141" spans="1:4" x14ac:dyDescent="0.35">
      <c r="A23141"/>
      <c r="B23141"/>
      <c r="C23141"/>
      <c r="D23141"/>
    </row>
    <row r="23142" spans="1:4" x14ac:dyDescent="0.35">
      <c r="A23142"/>
      <c r="B23142"/>
      <c r="C23142"/>
      <c r="D23142"/>
    </row>
    <row r="23143" spans="1:4" x14ac:dyDescent="0.35">
      <c r="A23143"/>
      <c r="B23143"/>
      <c r="C23143"/>
      <c r="D23143"/>
    </row>
    <row r="23144" spans="1:4" x14ac:dyDescent="0.35">
      <c r="A23144"/>
      <c r="B23144"/>
      <c r="C23144"/>
      <c r="D23144"/>
    </row>
    <row r="23145" spans="1:4" x14ac:dyDescent="0.35">
      <c r="A23145"/>
      <c r="B23145"/>
      <c r="C23145"/>
      <c r="D23145"/>
    </row>
    <row r="23146" spans="1:4" x14ac:dyDescent="0.35">
      <c r="A23146"/>
      <c r="B23146"/>
      <c r="C23146"/>
      <c r="D23146"/>
    </row>
    <row r="23147" spans="1:4" x14ac:dyDescent="0.35">
      <c r="A23147"/>
      <c r="B23147"/>
      <c r="C23147"/>
      <c r="D23147"/>
    </row>
    <row r="23148" spans="1:4" x14ac:dyDescent="0.35">
      <c r="A23148"/>
      <c r="B23148"/>
      <c r="C23148"/>
      <c r="D23148"/>
    </row>
    <row r="23149" spans="1:4" x14ac:dyDescent="0.35">
      <c r="A23149"/>
      <c r="B23149"/>
      <c r="C23149"/>
      <c r="D23149"/>
    </row>
    <row r="23150" spans="1:4" x14ac:dyDescent="0.35">
      <c r="A23150"/>
      <c r="B23150"/>
      <c r="C23150"/>
      <c r="D23150"/>
    </row>
    <row r="23151" spans="1:4" x14ac:dyDescent="0.35">
      <c r="A23151"/>
      <c r="B23151"/>
      <c r="C23151"/>
      <c r="D23151"/>
    </row>
    <row r="23152" spans="1:4" x14ac:dyDescent="0.35">
      <c r="A23152"/>
      <c r="B23152"/>
      <c r="C23152"/>
      <c r="D23152"/>
    </row>
    <row r="23153" spans="1:4" x14ac:dyDescent="0.35">
      <c r="A23153"/>
      <c r="B23153"/>
      <c r="C23153"/>
      <c r="D23153"/>
    </row>
    <row r="23154" spans="1:4" x14ac:dyDescent="0.35">
      <c r="A23154"/>
      <c r="B23154"/>
      <c r="C23154"/>
      <c r="D23154"/>
    </row>
    <row r="23155" spans="1:4" x14ac:dyDescent="0.35">
      <c r="A23155"/>
      <c r="B23155"/>
      <c r="C23155"/>
      <c r="D23155"/>
    </row>
    <row r="23156" spans="1:4" x14ac:dyDescent="0.35">
      <c r="A23156"/>
      <c r="B23156"/>
      <c r="C23156"/>
      <c r="D23156"/>
    </row>
    <row r="23157" spans="1:4" x14ac:dyDescent="0.35">
      <c r="A23157"/>
      <c r="B23157"/>
      <c r="C23157"/>
      <c r="D23157"/>
    </row>
    <row r="23158" spans="1:4" x14ac:dyDescent="0.35">
      <c r="A23158"/>
      <c r="B23158"/>
      <c r="C23158"/>
      <c r="D23158"/>
    </row>
    <row r="23159" spans="1:4" x14ac:dyDescent="0.35">
      <c r="A23159"/>
      <c r="B23159"/>
      <c r="C23159"/>
      <c r="D23159"/>
    </row>
    <row r="23160" spans="1:4" x14ac:dyDescent="0.35">
      <c r="A23160"/>
      <c r="B23160"/>
      <c r="C23160"/>
      <c r="D23160"/>
    </row>
    <row r="23161" spans="1:4" x14ac:dyDescent="0.35">
      <c r="A23161"/>
      <c r="B23161"/>
      <c r="C23161"/>
      <c r="D23161"/>
    </row>
    <row r="23162" spans="1:4" x14ac:dyDescent="0.35">
      <c r="A23162"/>
      <c r="B23162"/>
      <c r="C23162"/>
      <c r="D23162"/>
    </row>
    <row r="23163" spans="1:4" x14ac:dyDescent="0.35">
      <c r="A23163"/>
      <c r="B23163"/>
      <c r="C23163"/>
      <c r="D23163"/>
    </row>
    <row r="23164" spans="1:4" x14ac:dyDescent="0.35">
      <c r="A23164"/>
      <c r="B23164"/>
      <c r="C23164"/>
      <c r="D23164"/>
    </row>
    <row r="23165" spans="1:4" x14ac:dyDescent="0.35">
      <c r="A23165"/>
      <c r="B23165"/>
      <c r="C23165"/>
      <c r="D23165"/>
    </row>
    <row r="23166" spans="1:4" x14ac:dyDescent="0.35">
      <c r="A23166"/>
      <c r="B23166"/>
      <c r="C23166"/>
      <c r="D23166"/>
    </row>
    <row r="23167" spans="1:4" x14ac:dyDescent="0.35">
      <c r="A23167"/>
      <c r="B23167"/>
      <c r="C23167"/>
      <c r="D23167"/>
    </row>
    <row r="23168" spans="1:4" x14ac:dyDescent="0.35">
      <c r="A23168"/>
      <c r="B23168"/>
      <c r="C23168"/>
      <c r="D23168"/>
    </row>
    <row r="23169" spans="1:4" x14ac:dyDescent="0.35">
      <c r="A23169"/>
      <c r="B23169"/>
      <c r="C23169"/>
      <c r="D23169"/>
    </row>
    <row r="23170" spans="1:4" x14ac:dyDescent="0.35">
      <c r="A23170"/>
      <c r="B23170"/>
      <c r="C23170"/>
      <c r="D23170"/>
    </row>
    <row r="23171" spans="1:4" x14ac:dyDescent="0.35">
      <c r="A23171"/>
      <c r="B23171"/>
      <c r="C23171"/>
      <c r="D23171"/>
    </row>
    <row r="23172" spans="1:4" x14ac:dyDescent="0.35">
      <c r="A23172"/>
      <c r="B23172"/>
      <c r="C23172"/>
      <c r="D23172"/>
    </row>
    <row r="23173" spans="1:4" x14ac:dyDescent="0.35">
      <c r="A23173"/>
      <c r="B23173"/>
      <c r="C23173"/>
      <c r="D23173"/>
    </row>
    <row r="23174" spans="1:4" x14ac:dyDescent="0.35">
      <c r="A23174"/>
      <c r="B23174"/>
      <c r="C23174"/>
      <c r="D23174"/>
    </row>
    <row r="23175" spans="1:4" x14ac:dyDescent="0.35">
      <c r="A23175"/>
      <c r="B23175"/>
      <c r="C23175"/>
      <c r="D23175"/>
    </row>
    <row r="23176" spans="1:4" x14ac:dyDescent="0.35">
      <c r="A23176"/>
      <c r="B23176"/>
      <c r="C23176"/>
      <c r="D23176"/>
    </row>
    <row r="23177" spans="1:4" x14ac:dyDescent="0.35">
      <c r="A23177"/>
      <c r="B23177"/>
      <c r="C23177"/>
      <c r="D23177"/>
    </row>
    <row r="23178" spans="1:4" x14ac:dyDescent="0.35">
      <c r="A23178"/>
      <c r="B23178"/>
      <c r="C23178"/>
      <c r="D23178"/>
    </row>
    <row r="23179" spans="1:4" x14ac:dyDescent="0.35">
      <c r="A23179"/>
      <c r="B23179"/>
      <c r="C23179"/>
      <c r="D23179"/>
    </row>
    <row r="23180" spans="1:4" x14ac:dyDescent="0.35">
      <c r="A23180"/>
      <c r="B23180"/>
      <c r="C23180"/>
      <c r="D23180"/>
    </row>
    <row r="23181" spans="1:4" x14ac:dyDescent="0.35">
      <c r="A23181"/>
      <c r="B23181"/>
      <c r="C23181"/>
      <c r="D23181"/>
    </row>
    <row r="23182" spans="1:4" x14ac:dyDescent="0.35">
      <c r="A23182"/>
      <c r="B23182"/>
      <c r="C23182"/>
      <c r="D23182"/>
    </row>
    <row r="23183" spans="1:4" x14ac:dyDescent="0.35">
      <c r="A23183"/>
      <c r="B23183"/>
      <c r="C23183"/>
      <c r="D23183"/>
    </row>
    <row r="23184" spans="1:4" x14ac:dyDescent="0.35">
      <c r="A23184"/>
      <c r="B23184"/>
      <c r="C23184"/>
      <c r="D23184"/>
    </row>
    <row r="23185" spans="1:4" x14ac:dyDescent="0.35">
      <c r="A23185"/>
      <c r="B23185"/>
      <c r="C23185"/>
      <c r="D23185"/>
    </row>
    <row r="23186" spans="1:4" x14ac:dyDescent="0.35">
      <c r="A23186"/>
      <c r="B23186"/>
      <c r="C23186"/>
      <c r="D23186"/>
    </row>
    <row r="23187" spans="1:4" x14ac:dyDescent="0.35">
      <c r="A23187"/>
      <c r="B23187"/>
      <c r="C23187"/>
      <c r="D23187"/>
    </row>
    <row r="23188" spans="1:4" x14ac:dyDescent="0.35">
      <c r="A23188"/>
      <c r="B23188"/>
      <c r="C23188"/>
      <c r="D23188"/>
    </row>
    <row r="23189" spans="1:4" x14ac:dyDescent="0.35">
      <c r="A23189"/>
      <c r="B23189"/>
      <c r="C23189"/>
      <c r="D23189"/>
    </row>
    <row r="23190" spans="1:4" x14ac:dyDescent="0.35">
      <c r="A23190"/>
      <c r="B23190"/>
      <c r="C23190"/>
      <c r="D23190"/>
    </row>
    <row r="23191" spans="1:4" x14ac:dyDescent="0.35">
      <c r="A23191"/>
      <c r="B23191"/>
      <c r="C23191"/>
      <c r="D23191"/>
    </row>
    <row r="23192" spans="1:4" x14ac:dyDescent="0.35">
      <c r="A23192"/>
      <c r="B23192"/>
      <c r="C23192"/>
      <c r="D23192"/>
    </row>
    <row r="23193" spans="1:4" x14ac:dyDescent="0.35">
      <c r="A23193"/>
      <c r="B23193"/>
      <c r="C23193"/>
      <c r="D23193"/>
    </row>
    <row r="23194" spans="1:4" x14ac:dyDescent="0.35">
      <c r="A23194"/>
      <c r="B23194"/>
      <c r="C23194"/>
      <c r="D23194"/>
    </row>
    <row r="23195" spans="1:4" x14ac:dyDescent="0.35">
      <c r="A23195"/>
      <c r="B23195"/>
      <c r="C23195"/>
      <c r="D23195"/>
    </row>
    <row r="23196" spans="1:4" x14ac:dyDescent="0.35">
      <c r="A23196"/>
      <c r="B23196"/>
      <c r="C23196"/>
      <c r="D23196"/>
    </row>
    <row r="23197" spans="1:4" x14ac:dyDescent="0.35">
      <c r="A23197"/>
      <c r="B23197"/>
      <c r="C23197"/>
      <c r="D23197"/>
    </row>
    <row r="23198" spans="1:4" x14ac:dyDescent="0.35">
      <c r="A23198"/>
      <c r="B23198"/>
      <c r="C23198"/>
      <c r="D23198"/>
    </row>
    <row r="23199" spans="1:4" x14ac:dyDescent="0.35">
      <c r="A23199"/>
      <c r="B23199"/>
      <c r="C23199"/>
      <c r="D23199"/>
    </row>
    <row r="23200" spans="1:4" x14ac:dyDescent="0.35">
      <c r="A23200"/>
      <c r="B23200"/>
      <c r="C23200"/>
      <c r="D23200"/>
    </row>
    <row r="23201" spans="1:4" x14ac:dyDescent="0.35">
      <c r="A23201"/>
      <c r="B23201"/>
      <c r="C23201"/>
      <c r="D23201"/>
    </row>
    <row r="23202" spans="1:4" x14ac:dyDescent="0.35">
      <c r="A23202"/>
      <c r="B23202"/>
      <c r="C23202"/>
      <c r="D23202"/>
    </row>
    <row r="23203" spans="1:4" x14ac:dyDescent="0.35">
      <c r="A23203"/>
      <c r="B23203"/>
      <c r="C23203"/>
      <c r="D23203"/>
    </row>
    <row r="23204" spans="1:4" x14ac:dyDescent="0.35">
      <c r="A23204"/>
      <c r="B23204"/>
      <c r="C23204"/>
      <c r="D23204"/>
    </row>
    <row r="23205" spans="1:4" x14ac:dyDescent="0.35">
      <c r="A23205"/>
      <c r="B23205"/>
      <c r="C23205"/>
      <c r="D23205"/>
    </row>
    <row r="23206" spans="1:4" x14ac:dyDescent="0.35">
      <c r="A23206"/>
      <c r="B23206"/>
      <c r="C23206"/>
      <c r="D23206"/>
    </row>
    <row r="23207" spans="1:4" x14ac:dyDescent="0.35">
      <c r="A23207"/>
      <c r="B23207"/>
      <c r="C23207"/>
      <c r="D23207"/>
    </row>
    <row r="23208" spans="1:4" x14ac:dyDescent="0.35">
      <c r="A23208"/>
      <c r="B23208"/>
      <c r="C23208"/>
      <c r="D23208"/>
    </row>
    <row r="23209" spans="1:4" x14ac:dyDescent="0.35">
      <c r="A23209"/>
      <c r="B23209"/>
      <c r="C23209"/>
      <c r="D23209"/>
    </row>
    <row r="23210" spans="1:4" x14ac:dyDescent="0.35">
      <c r="A23210"/>
      <c r="B23210"/>
      <c r="C23210"/>
      <c r="D23210"/>
    </row>
    <row r="23211" spans="1:4" x14ac:dyDescent="0.35">
      <c r="A23211"/>
      <c r="B23211"/>
      <c r="C23211"/>
      <c r="D23211"/>
    </row>
    <row r="23212" spans="1:4" x14ac:dyDescent="0.35">
      <c r="A23212"/>
      <c r="B23212"/>
      <c r="C23212"/>
      <c r="D23212"/>
    </row>
    <row r="23213" spans="1:4" x14ac:dyDescent="0.35">
      <c r="A23213"/>
      <c r="B23213"/>
      <c r="C23213"/>
      <c r="D23213"/>
    </row>
    <row r="23214" spans="1:4" x14ac:dyDescent="0.35">
      <c r="A23214"/>
      <c r="B23214"/>
      <c r="C23214"/>
      <c r="D23214"/>
    </row>
    <row r="23215" spans="1:4" x14ac:dyDescent="0.35">
      <c r="A23215"/>
      <c r="B23215"/>
      <c r="C23215"/>
      <c r="D23215"/>
    </row>
    <row r="23216" spans="1:4" x14ac:dyDescent="0.35">
      <c r="A23216"/>
      <c r="B23216"/>
      <c r="C23216"/>
      <c r="D23216"/>
    </row>
    <row r="23217" spans="1:4" x14ac:dyDescent="0.35">
      <c r="A23217"/>
      <c r="B23217"/>
      <c r="C23217"/>
      <c r="D23217"/>
    </row>
    <row r="23218" spans="1:4" x14ac:dyDescent="0.35">
      <c r="A23218"/>
      <c r="B23218"/>
      <c r="C23218"/>
      <c r="D23218"/>
    </row>
    <row r="23219" spans="1:4" x14ac:dyDescent="0.35">
      <c r="A23219"/>
      <c r="B23219"/>
      <c r="C23219"/>
      <c r="D23219"/>
    </row>
    <row r="23220" spans="1:4" x14ac:dyDescent="0.35">
      <c r="A23220"/>
      <c r="B23220"/>
      <c r="C23220"/>
      <c r="D23220"/>
    </row>
    <row r="23221" spans="1:4" x14ac:dyDescent="0.35">
      <c r="A23221"/>
      <c r="B23221"/>
      <c r="C23221"/>
      <c r="D23221"/>
    </row>
    <row r="23222" spans="1:4" x14ac:dyDescent="0.35">
      <c r="A23222"/>
      <c r="B23222"/>
      <c r="C23222"/>
      <c r="D23222"/>
    </row>
    <row r="23223" spans="1:4" x14ac:dyDescent="0.35">
      <c r="A23223"/>
      <c r="B23223"/>
      <c r="C23223"/>
      <c r="D23223"/>
    </row>
    <row r="23224" spans="1:4" x14ac:dyDescent="0.35">
      <c r="A23224"/>
      <c r="B23224"/>
      <c r="C23224"/>
      <c r="D23224"/>
    </row>
    <row r="23225" spans="1:4" x14ac:dyDescent="0.35">
      <c r="A23225"/>
      <c r="B23225"/>
      <c r="C23225"/>
      <c r="D23225"/>
    </row>
    <row r="23226" spans="1:4" x14ac:dyDescent="0.35">
      <c r="A23226"/>
      <c r="B23226"/>
      <c r="C23226"/>
      <c r="D23226"/>
    </row>
    <row r="23227" spans="1:4" x14ac:dyDescent="0.35">
      <c r="A23227"/>
      <c r="B23227"/>
      <c r="C23227"/>
      <c r="D23227"/>
    </row>
    <row r="23228" spans="1:4" x14ac:dyDescent="0.35">
      <c r="A23228"/>
      <c r="B23228"/>
      <c r="C23228"/>
      <c r="D23228"/>
    </row>
    <row r="23229" spans="1:4" x14ac:dyDescent="0.35">
      <c r="A23229"/>
      <c r="B23229"/>
      <c r="C23229"/>
      <c r="D23229"/>
    </row>
    <row r="23230" spans="1:4" x14ac:dyDescent="0.35">
      <c r="A23230"/>
      <c r="B23230"/>
      <c r="C23230"/>
      <c r="D23230"/>
    </row>
    <row r="23231" spans="1:4" x14ac:dyDescent="0.35">
      <c r="A23231"/>
      <c r="B23231"/>
      <c r="C23231"/>
      <c r="D23231"/>
    </row>
    <row r="23232" spans="1:4" x14ac:dyDescent="0.35">
      <c r="A23232"/>
      <c r="B23232"/>
      <c r="C23232"/>
      <c r="D23232"/>
    </row>
    <row r="23233" spans="1:4" x14ac:dyDescent="0.35">
      <c r="A23233"/>
      <c r="B23233"/>
      <c r="C23233"/>
      <c r="D23233"/>
    </row>
    <row r="23234" spans="1:4" x14ac:dyDescent="0.35">
      <c r="A23234"/>
      <c r="B23234"/>
      <c r="C23234"/>
      <c r="D23234"/>
    </row>
    <row r="23235" spans="1:4" x14ac:dyDescent="0.35">
      <c r="A23235"/>
      <c r="B23235"/>
      <c r="C23235"/>
      <c r="D23235"/>
    </row>
    <row r="23236" spans="1:4" x14ac:dyDescent="0.35">
      <c r="A23236"/>
      <c r="B23236"/>
      <c r="C23236"/>
      <c r="D23236"/>
    </row>
    <row r="23237" spans="1:4" x14ac:dyDescent="0.35">
      <c r="A23237"/>
      <c r="B23237"/>
      <c r="C23237"/>
      <c r="D23237"/>
    </row>
    <row r="23238" spans="1:4" x14ac:dyDescent="0.35">
      <c r="A23238"/>
      <c r="B23238"/>
      <c r="C23238"/>
      <c r="D23238"/>
    </row>
    <row r="23239" spans="1:4" x14ac:dyDescent="0.35">
      <c r="A23239"/>
      <c r="B23239"/>
      <c r="C23239"/>
      <c r="D23239"/>
    </row>
    <row r="23240" spans="1:4" x14ac:dyDescent="0.35">
      <c r="A23240"/>
      <c r="B23240"/>
      <c r="C23240"/>
      <c r="D23240"/>
    </row>
    <row r="23241" spans="1:4" x14ac:dyDescent="0.35">
      <c r="A23241"/>
      <c r="B23241"/>
      <c r="C23241"/>
      <c r="D23241"/>
    </row>
    <row r="23242" spans="1:4" x14ac:dyDescent="0.35">
      <c r="A23242"/>
      <c r="B23242"/>
      <c r="C23242"/>
      <c r="D23242"/>
    </row>
    <row r="23243" spans="1:4" x14ac:dyDescent="0.35">
      <c r="A23243"/>
      <c r="B23243"/>
      <c r="C23243"/>
      <c r="D23243"/>
    </row>
    <row r="23244" spans="1:4" x14ac:dyDescent="0.35">
      <c r="A23244"/>
      <c r="B23244"/>
      <c r="C23244"/>
      <c r="D23244"/>
    </row>
    <row r="23245" spans="1:4" x14ac:dyDescent="0.35">
      <c r="A23245"/>
      <c r="B23245"/>
      <c r="C23245"/>
      <c r="D23245"/>
    </row>
    <row r="23246" spans="1:4" x14ac:dyDescent="0.35">
      <c r="A23246"/>
      <c r="B23246"/>
      <c r="C23246"/>
      <c r="D23246"/>
    </row>
    <row r="23247" spans="1:4" x14ac:dyDescent="0.35">
      <c r="A23247"/>
      <c r="B23247"/>
      <c r="C23247"/>
      <c r="D23247"/>
    </row>
    <row r="23248" spans="1:4" x14ac:dyDescent="0.35">
      <c r="A23248"/>
      <c r="B23248"/>
      <c r="C23248"/>
      <c r="D23248"/>
    </row>
    <row r="23249" spans="1:4" x14ac:dyDescent="0.35">
      <c r="A23249"/>
      <c r="B23249"/>
      <c r="C23249"/>
      <c r="D23249"/>
    </row>
    <row r="23250" spans="1:4" x14ac:dyDescent="0.35">
      <c r="A23250"/>
      <c r="B23250"/>
      <c r="C23250"/>
      <c r="D23250"/>
    </row>
    <row r="23251" spans="1:4" x14ac:dyDescent="0.35">
      <c r="A23251"/>
      <c r="B23251"/>
      <c r="C23251"/>
      <c r="D23251"/>
    </row>
    <row r="23252" spans="1:4" x14ac:dyDescent="0.35">
      <c r="A23252"/>
      <c r="B23252"/>
      <c r="C23252"/>
      <c r="D23252"/>
    </row>
    <row r="23253" spans="1:4" x14ac:dyDescent="0.35">
      <c r="A23253"/>
      <c r="B23253"/>
      <c r="C23253"/>
      <c r="D23253"/>
    </row>
    <row r="23254" spans="1:4" x14ac:dyDescent="0.35">
      <c r="A23254"/>
      <c r="B23254"/>
      <c r="C23254"/>
      <c r="D23254"/>
    </row>
    <row r="23255" spans="1:4" x14ac:dyDescent="0.35">
      <c r="A23255"/>
      <c r="B23255"/>
      <c r="C23255"/>
      <c r="D23255"/>
    </row>
    <row r="23256" spans="1:4" x14ac:dyDescent="0.35">
      <c r="A23256"/>
      <c r="B23256"/>
      <c r="C23256"/>
      <c r="D23256"/>
    </row>
    <row r="23257" spans="1:4" x14ac:dyDescent="0.35">
      <c r="A23257"/>
      <c r="B23257"/>
      <c r="C23257"/>
      <c r="D23257"/>
    </row>
    <row r="23258" spans="1:4" x14ac:dyDescent="0.35">
      <c r="A23258"/>
      <c r="B23258"/>
      <c r="C23258"/>
      <c r="D23258"/>
    </row>
    <row r="23259" spans="1:4" x14ac:dyDescent="0.35">
      <c r="A23259"/>
      <c r="B23259"/>
      <c r="C23259"/>
      <c r="D23259"/>
    </row>
    <row r="23260" spans="1:4" x14ac:dyDescent="0.35">
      <c r="A23260"/>
      <c r="B23260"/>
      <c r="C23260"/>
      <c r="D23260"/>
    </row>
    <row r="23261" spans="1:4" x14ac:dyDescent="0.35">
      <c r="A23261"/>
      <c r="B23261"/>
      <c r="C23261"/>
      <c r="D23261"/>
    </row>
    <row r="23262" spans="1:4" x14ac:dyDescent="0.35">
      <c r="A23262"/>
      <c r="B23262"/>
      <c r="C23262"/>
      <c r="D23262"/>
    </row>
    <row r="23263" spans="1:4" x14ac:dyDescent="0.35">
      <c r="A23263"/>
      <c r="B23263"/>
      <c r="C23263"/>
      <c r="D23263"/>
    </row>
    <row r="23264" spans="1:4" x14ac:dyDescent="0.35">
      <c r="A23264"/>
      <c r="B23264"/>
      <c r="C23264"/>
      <c r="D23264"/>
    </row>
    <row r="23265" spans="1:4" x14ac:dyDescent="0.35">
      <c r="A23265"/>
      <c r="B23265"/>
      <c r="C23265"/>
      <c r="D23265"/>
    </row>
    <row r="23266" spans="1:4" x14ac:dyDescent="0.35">
      <c r="A23266"/>
      <c r="B23266"/>
      <c r="C23266"/>
      <c r="D23266"/>
    </row>
    <row r="23267" spans="1:4" x14ac:dyDescent="0.35">
      <c r="A23267"/>
      <c r="B23267"/>
      <c r="C23267"/>
      <c r="D23267"/>
    </row>
    <row r="23268" spans="1:4" x14ac:dyDescent="0.35">
      <c r="A23268"/>
      <c r="B23268"/>
      <c r="C23268"/>
      <c r="D23268"/>
    </row>
    <row r="23269" spans="1:4" x14ac:dyDescent="0.35">
      <c r="A23269"/>
      <c r="B23269"/>
      <c r="C23269"/>
      <c r="D23269"/>
    </row>
    <row r="23270" spans="1:4" x14ac:dyDescent="0.35">
      <c r="A23270"/>
      <c r="B23270"/>
      <c r="C23270"/>
      <c r="D23270"/>
    </row>
    <row r="23271" spans="1:4" x14ac:dyDescent="0.35">
      <c r="A23271"/>
      <c r="B23271"/>
      <c r="C23271"/>
      <c r="D23271"/>
    </row>
    <row r="23272" spans="1:4" x14ac:dyDescent="0.35">
      <c r="A23272"/>
      <c r="B23272"/>
      <c r="C23272"/>
      <c r="D23272"/>
    </row>
    <row r="23273" spans="1:4" x14ac:dyDescent="0.35">
      <c r="A23273"/>
      <c r="B23273"/>
      <c r="C23273"/>
      <c r="D23273"/>
    </row>
    <row r="23274" spans="1:4" x14ac:dyDescent="0.35">
      <c r="A23274"/>
      <c r="B23274"/>
      <c r="C23274"/>
      <c r="D23274"/>
    </row>
    <row r="23275" spans="1:4" x14ac:dyDescent="0.35">
      <c r="A23275"/>
      <c r="B23275"/>
      <c r="C23275"/>
      <c r="D23275"/>
    </row>
    <row r="23276" spans="1:4" x14ac:dyDescent="0.35">
      <c r="A23276"/>
      <c r="B23276"/>
      <c r="C23276"/>
      <c r="D23276"/>
    </row>
    <row r="23277" spans="1:4" x14ac:dyDescent="0.35">
      <c r="A23277"/>
      <c r="B23277"/>
      <c r="C23277"/>
      <c r="D23277"/>
    </row>
    <row r="23278" spans="1:4" x14ac:dyDescent="0.35">
      <c r="A23278"/>
      <c r="B23278"/>
      <c r="C23278"/>
      <c r="D23278"/>
    </row>
    <row r="23279" spans="1:4" x14ac:dyDescent="0.35">
      <c r="A23279"/>
      <c r="B23279"/>
      <c r="C23279"/>
      <c r="D23279"/>
    </row>
    <row r="23280" spans="1:4" x14ac:dyDescent="0.35">
      <c r="A23280"/>
      <c r="B23280"/>
      <c r="C23280"/>
      <c r="D23280"/>
    </row>
    <row r="23281" spans="1:4" x14ac:dyDescent="0.35">
      <c r="A23281"/>
      <c r="B23281"/>
      <c r="C23281"/>
      <c r="D23281"/>
    </row>
    <row r="23282" spans="1:4" x14ac:dyDescent="0.35">
      <c r="A23282"/>
      <c r="B23282"/>
      <c r="C23282"/>
      <c r="D23282"/>
    </row>
    <row r="23283" spans="1:4" x14ac:dyDescent="0.35">
      <c r="A23283"/>
      <c r="B23283"/>
      <c r="C23283"/>
      <c r="D23283"/>
    </row>
    <row r="23284" spans="1:4" x14ac:dyDescent="0.35">
      <c r="A23284"/>
      <c r="B23284"/>
      <c r="C23284"/>
      <c r="D23284"/>
    </row>
    <row r="23285" spans="1:4" x14ac:dyDescent="0.35">
      <c r="A23285"/>
      <c r="B23285"/>
      <c r="C23285"/>
      <c r="D23285"/>
    </row>
    <row r="23286" spans="1:4" x14ac:dyDescent="0.35">
      <c r="A23286"/>
      <c r="B23286"/>
      <c r="C23286"/>
      <c r="D23286"/>
    </row>
    <row r="23287" spans="1:4" x14ac:dyDescent="0.35">
      <c r="A23287"/>
      <c r="B23287"/>
      <c r="C23287"/>
      <c r="D23287"/>
    </row>
    <row r="23288" spans="1:4" x14ac:dyDescent="0.35">
      <c r="A23288"/>
      <c r="B23288"/>
      <c r="C23288"/>
      <c r="D23288"/>
    </row>
    <row r="23289" spans="1:4" x14ac:dyDescent="0.35">
      <c r="A23289"/>
      <c r="B23289"/>
      <c r="C23289"/>
      <c r="D23289"/>
    </row>
    <row r="23290" spans="1:4" x14ac:dyDescent="0.35">
      <c r="A23290"/>
      <c r="B23290"/>
      <c r="C23290"/>
      <c r="D23290"/>
    </row>
    <row r="23291" spans="1:4" x14ac:dyDescent="0.35">
      <c r="A23291"/>
      <c r="B23291"/>
      <c r="C23291"/>
      <c r="D23291"/>
    </row>
    <row r="23292" spans="1:4" x14ac:dyDescent="0.35">
      <c r="A23292"/>
      <c r="B23292"/>
      <c r="C23292"/>
      <c r="D23292"/>
    </row>
    <row r="23293" spans="1:4" x14ac:dyDescent="0.35">
      <c r="A23293"/>
      <c r="B23293"/>
      <c r="C23293"/>
      <c r="D23293"/>
    </row>
    <row r="23294" spans="1:4" x14ac:dyDescent="0.35">
      <c r="A23294"/>
      <c r="B23294"/>
      <c r="C23294"/>
      <c r="D23294"/>
    </row>
    <row r="23295" spans="1:4" x14ac:dyDescent="0.35">
      <c r="A23295"/>
      <c r="B23295"/>
      <c r="C23295"/>
      <c r="D23295"/>
    </row>
    <row r="23296" spans="1:4" x14ac:dyDescent="0.35">
      <c r="A23296"/>
      <c r="B23296"/>
      <c r="C23296"/>
      <c r="D23296"/>
    </row>
    <row r="23297" spans="1:4" x14ac:dyDescent="0.35">
      <c r="A23297"/>
      <c r="B23297"/>
      <c r="C23297"/>
      <c r="D23297"/>
    </row>
    <row r="23298" spans="1:4" x14ac:dyDescent="0.35">
      <c r="A23298"/>
      <c r="B23298"/>
      <c r="C23298"/>
      <c r="D23298"/>
    </row>
    <row r="23299" spans="1:4" x14ac:dyDescent="0.35">
      <c r="A23299"/>
      <c r="B23299"/>
      <c r="C23299"/>
      <c r="D23299"/>
    </row>
    <row r="23300" spans="1:4" x14ac:dyDescent="0.35">
      <c r="A23300"/>
      <c r="B23300"/>
      <c r="C23300"/>
      <c r="D23300"/>
    </row>
    <row r="23301" spans="1:4" x14ac:dyDescent="0.35">
      <c r="A23301"/>
      <c r="B23301"/>
      <c r="C23301"/>
      <c r="D23301"/>
    </row>
    <row r="23302" spans="1:4" x14ac:dyDescent="0.35">
      <c r="A23302"/>
      <c r="B23302"/>
      <c r="C23302"/>
      <c r="D23302"/>
    </row>
    <row r="23303" spans="1:4" x14ac:dyDescent="0.35">
      <c r="A23303"/>
      <c r="B23303"/>
      <c r="C23303"/>
      <c r="D23303"/>
    </row>
    <row r="23304" spans="1:4" x14ac:dyDescent="0.35">
      <c r="A23304"/>
      <c r="B23304"/>
      <c r="C23304"/>
      <c r="D23304"/>
    </row>
    <row r="23305" spans="1:4" x14ac:dyDescent="0.35">
      <c r="A23305"/>
      <c r="B23305"/>
      <c r="C23305"/>
      <c r="D23305"/>
    </row>
    <row r="23306" spans="1:4" x14ac:dyDescent="0.35">
      <c r="A23306"/>
      <c r="B23306"/>
      <c r="C23306"/>
      <c r="D23306"/>
    </row>
    <row r="23307" spans="1:4" x14ac:dyDescent="0.35">
      <c r="A23307"/>
      <c r="B23307"/>
      <c r="C23307"/>
      <c r="D23307"/>
    </row>
    <row r="23308" spans="1:4" x14ac:dyDescent="0.35">
      <c r="A23308"/>
      <c r="B23308"/>
      <c r="C23308"/>
      <c r="D23308"/>
    </row>
    <row r="23309" spans="1:4" x14ac:dyDescent="0.35">
      <c r="A23309"/>
      <c r="B23309"/>
      <c r="C23309"/>
      <c r="D23309"/>
    </row>
    <row r="23310" spans="1:4" x14ac:dyDescent="0.35">
      <c r="A23310"/>
      <c r="B23310"/>
      <c r="C23310"/>
      <c r="D23310"/>
    </row>
    <row r="23311" spans="1:4" x14ac:dyDescent="0.35">
      <c r="A23311"/>
      <c r="B23311"/>
      <c r="C23311"/>
      <c r="D23311"/>
    </row>
    <row r="23312" spans="1:4" x14ac:dyDescent="0.35">
      <c r="A23312"/>
      <c r="B23312"/>
      <c r="C23312"/>
      <c r="D23312"/>
    </row>
    <row r="23313" spans="1:4" x14ac:dyDescent="0.35">
      <c r="A23313"/>
      <c r="B23313"/>
      <c r="C23313"/>
      <c r="D23313"/>
    </row>
    <row r="23314" spans="1:4" x14ac:dyDescent="0.35">
      <c r="A23314"/>
      <c r="B23314"/>
      <c r="C23314"/>
      <c r="D23314"/>
    </row>
    <row r="23315" spans="1:4" x14ac:dyDescent="0.35">
      <c r="A23315"/>
      <c r="B23315"/>
      <c r="C23315"/>
      <c r="D23315"/>
    </row>
    <row r="23316" spans="1:4" x14ac:dyDescent="0.35">
      <c r="A23316"/>
      <c r="B23316"/>
      <c r="C23316"/>
      <c r="D23316"/>
    </row>
    <row r="23317" spans="1:4" x14ac:dyDescent="0.35">
      <c r="A23317"/>
      <c r="B23317"/>
      <c r="C23317"/>
      <c r="D23317"/>
    </row>
    <row r="23318" spans="1:4" x14ac:dyDescent="0.35">
      <c r="A23318"/>
      <c r="B23318"/>
      <c r="C23318"/>
      <c r="D23318"/>
    </row>
    <row r="23319" spans="1:4" x14ac:dyDescent="0.35">
      <c r="A23319"/>
      <c r="B23319"/>
      <c r="C23319"/>
      <c r="D23319"/>
    </row>
    <row r="23320" spans="1:4" x14ac:dyDescent="0.35">
      <c r="A23320"/>
      <c r="B23320"/>
      <c r="C23320"/>
      <c r="D23320"/>
    </row>
    <row r="23321" spans="1:4" x14ac:dyDescent="0.35">
      <c r="A23321"/>
      <c r="B23321"/>
      <c r="C23321"/>
      <c r="D23321"/>
    </row>
    <row r="23322" spans="1:4" x14ac:dyDescent="0.35">
      <c r="A23322"/>
      <c r="B23322"/>
      <c r="C23322"/>
      <c r="D23322"/>
    </row>
    <row r="23323" spans="1:4" x14ac:dyDescent="0.35">
      <c r="A23323"/>
      <c r="B23323"/>
      <c r="C23323"/>
      <c r="D23323"/>
    </row>
    <row r="23324" spans="1:4" x14ac:dyDescent="0.35">
      <c r="A23324"/>
      <c r="B23324"/>
      <c r="C23324"/>
      <c r="D23324"/>
    </row>
    <row r="23325" spans="1:4" x14ac:dyDescent="0.35">
      <c r="A23325"/>
      <c r="B23325"/>
      <c r="C23325"/>
      <c r="D23325"/>
    </row>
    <row r="23326" spans="1:4" x14ac:dyDescent="0.35">
      <c r="A23326"/>
      <c r="B23326"/>
      <c r="C23326"/>
      <c r="D23326"/>
    </row>
    <row r="23327" spans="1:4" x14ac:dyDescent="0.35">
      <c r="A23327"/>
      <c r="B23327"/>
      <c r="C23327"/>
      <c r="D23327"/>
    </row>
    <row r="23328" spans="1:4" x14ac:dyDescent="0.35">
      <c r="A23328"/>
      <c r="B23328"/>
      <c r="C23328"/>
      <c r="D23328"/>
    </row>
    <row r="23329" spans="1:4" x14ac:dyDescent="0.35">
      <c r="A23329"/>
      <c r="B23329"/>
      <c r="C23329"/>
      <c r="D23329"/>
    </row>
    <row r="23330" spans="1:4" x14ac:dyDescent="0.35">
      <c r="A23330"/>
      <c r="B23330"/>
      <c r="C23330"/>
      <c r="D23330"/>
    </row>
    <row r="23331" spans="1:4" x14ac:dyDescent="0.35">
      <c r="A23331"/>
      <c r="B23331"/>
      <c r="C23331"/>
      <c r="D23331"/>
    </row>
    <row r="23332" spans="1:4" x14ac:dyDescent="0.35">
      <c r="A23332"/>
      <c r="B23332"/>
      <c r="C23332"/>
      <c r="D23332"/>
    </row>
    <row r="23333" spans="1:4" x14ac:dyDescent="0.35">
      <c r="A23333"/>
      <c r="B23333"/>
      <c r="C23333"/>
      <c r="D23333"/>
    </row>
    <row r="23334" spans="1:4" x14ac:dyDescent="0.35">
      <c r="A23334"/>
      <c r="B23334"/>
      <c r="C23334"/>
      <c r="D23334"/>
    </row>
    <row r="23335" spans="1:4" x14ac:dyDescent="0.35">
      <c r="A23335"/>
      <c r="B23335"/>
      <c r="C23335"/>
      <c r="D23335"/>
    </row>
    <row r="23336" spans="1:4" x14ac:dyDescent="0.35">
      <c r="A23336"/>
      <c r="B23336"/>
      <c r="C23336"/>
      <c r="D23336"/>
    </row>
    <row r="23337" spans="1:4" x14ac:dyDescent="0.35">
      <c r="A23337"/>
      <c r="B23337"/>
      <c r="C23337"/>
      <c r="D23337"/>
    </row>
    <row r="23338" spans="1:4" x14ac:dyDescent="0.35">
      <c r="A23338"/>
      <c r="B23338"/>
      <c r="C23338"/>
      <c r="D23338"/>
    </row>
    <row r="23339" spans="1:4" x14ac:dyDescent="0.35">
      <c r="A23339"/>
      <c r="B23339"/>
      <c r="C23339"/>
      <c r="D23339"/>
    </row>
    <row r="23340" spans="1:4" x14ac:dyDescent="0.35">
      <c r="A23340"/>
      <c r="B23340"/>
      <c r="C23340"/>
      <c r="D23340"/>
    </row>
    <row r="23341" spans="1:4" x14ac:dyDescent="0.35">
      <c r="A23341"/>
      <c r="B23341"/>
      <c r="C23341"/>
      <c r="D23341"/>
    </row>
    <row r="23342" spans="1:4" x14ac:dyDescent="0.35">
      <c r="A23342"/>
      <c r="B23342"/>
      <c r="C23342"/>
      <c r="D23342"/>
    </row>
    <row r="23343" spans="1:4" x14ac:dyDescent="0.35">
      <c r="A23343"/>
      <c r="B23343"/>
      <c r="C23343"/>
      <c r="D23343"/>
    </row>
    <row r="23344" spans="1:4" x14ac:dyDescent="0.35">
      <c r="A23344"/>
      <c r="B23344"/>
      <c r="C23344"/>
      <c r="D23344"/>
    </row>
    <row r="23345" spans="1:4" x14ac:dyDescent="0.35">
      <c r="A23345"/>
      <c r="B23345"/>
      <c r="C23345"/>
      <c r="D23345"/>
    </row>
    <row r="23346" spans="1:4" x14ac:dyDescent="0.35">
      <c r="A23346"/>
      <c r="B23346"/>
      <c r="C23346"/>
      <c r="D23346"/>
    </row>
    <row r="23347" spans="1:4" x14ac:dyDescent="0.35">
      <c r="A23347"/>
      <c r="B23347"/>
      <c r="C23347"/>
      <c r="D23347"/>
    </row>
    <row r="23348" spans="1:4" x14ac:dyDescent="0.35">
      <c r="A23348"/>
      <c r="B23348"/>
      <c r="C23348"/>
      <c r="D23348"/>
    </row>
    <row r="23349" spans="1:4" x14ac:dyDescent="0.35">
      <c r="A23349"/>
      <c r="B23349"/>
      <c r="C23349"/>
      <c r="D23349"/>
    </row>
    <row r="23350" spans="1:4" x14ac:dyDescent="0.35">
      <c r="A23350"/>
      <c r="B23350"/>
      <c r="C23350"/>
      <c r="D23350"/>
    </row>
    <row r="23351" spans="1:4" x14ac:dyDescent="0.35">
      <c r="A23351"/>
      <c r="B23351"/>
      <c r="C23351"/>
      <c r="D23351"/>
    </row>
    <row r="23352" spans="1:4" x14ac:dyDescent="0.35">
      <c r="A23352"/>
      <c r="B23352"/>
      <c r="C23352"/>
      <c r="D23352"/>
    </row>
    <row r="23353" spans="1:4" x14ac:dyDescent="0.35">
      <c r="A23353"/>
      <c r="B23353"/>
      <c r="C23353"/>
      <c r="D23353"/>
    </row>
    <row r="23354" spans="1:4" x14ac:dyDescent="0.35">
      <c r="A23354"/>
      <c r="B23354"/>
      <c r="C23354"/>
      <c r="D23354"/>
    </row>
    <row r="23355" spans="1:4" x14ac:dyDescent="0.35">
      <c r="A23355"/>
      <c r="B23355"/>
      <c r="C23355"/>
      <c r="D23355"/>
    </row>
    <row r="23356" spans="1:4" x14ac:dyDescent="0.35">
      <c r="A23356"/>
      <c r="B23356"/>
      <c r="C23356"/>
      <c r="D23356"/>
    </row>
    <row r="23357" spans="1:4" x14ac:dyDescent="0.35">
      <c r="A23357"/>
      <c r="B23357"/>
      <c r="C23357"/>
      <c r="D23357"/>
    </row>
    <row r="23358" spans="1:4" x14ac:dyDescent="0.35">
      <c r="A23358"/>
      <c r="B23358"/>
      <c r="C23358"/>
      <c r="D23358"/>
    </row>
    <row r="23359" spans="1:4" x14ac:dyDescent="0.35">
      <c r="A23359"/>
      <c r="B23359"/>
      <c r="C23359"/>
      <c r="D23359"/>
    </row>
    <row r="23360" spans="1:4" x14ac:dyDescent="0.35">
      <c r="A23360"/>
      <c r="B23360"/>
      <c r="C23360"/>
      <c r="D23360"/>
    </row>
    <row r="23361" spans="1:4" x14ac:dyDescent="0.35">
      <c r="A23361"/>
      <c r="B23361"/>
      <c r="C23361"/>
      <c r="D23361"/>
    </row>
    <row r="23362" spans="1:4" x14ac:dyDescent="0.35">
      <c r="A23362"/>
      <c r="B23362"/>
      <c r="C23362"/>
      <c r="D23362"/>
    </row>
    <row r="23363" spans="1:4" x14ac:dyDescent="0.35">
      <c r="A23363"/>
      <c r="B23363"/>
      <c r="C23363"/>
      <c r="D23363"/>
    </row>
    <row r="23364" spans="1:4" x14ac:dyDescent="0.35">
      <c r="A23364"/>
      <c r="B23364"/>
      <c r="C23364"/>
      <c r="D23364"/>
    </row>
    <row r="23365" spans="1:4" x14ac:dyDescent="0.35">
      <c r="A23365"/>
      <c r="B23365"/>
      <c r="C23365"/>
      <c r="D23365"/>
    </row>
    <row r="23366" spans="1:4" x14ac:dyDescent="0.35">
      <c r="A23366"/>
      <c r="B23366"/>
      <c r="C23366"/>
      <c r="D23366"/>
    </row>
    <row r="23367" spans="1:4" x14ac:dyDescent="0.35">
      <c r="A23367"/>
      <c r="B23367"/>
      <c r="C23367"/>
      <c r="D23367"/>
    </row>
    <row r="23368" spans="1:4" x14ac:dyDescent="0.35">
      <c r="A23368"/>
      <c r="B23368"/>
      <c r="C23368"/>
      <c r="D23368"/>
    </row>
    <row r="23369" spans="1:4" x14ac:dyDescent="0.35">
      <c r="A23369"/>
      <c r="B23369"/>
      <c r="C23369"/>
      <c r="D23369"/>
    </row>
    <row r="23370" spans="1:4" x14ac:dyDescent="0.35">
      <c r="A23370"/>
      <c r="B23370"/>
      <c r="C23370"/>
      <c r="D23370"/>
    </row>
    <row r="23371" spans="1:4" x14ac:dyDescent="0.35">
      <c r="A23371"/>
      <c r="B23371"/>
      <c r="C23371"/>
      <c r="D23371"/>
    </row>
    <row r="23372" spans="1:4" x14ac:dyDescent="0.35">
      <c r="A23372"/>
      <c r="B23372"/>
      <c r="C23372"/>
      <c r="D23372"/>
    </row>
    <row r="23373" spans="1:4" x14ac:dyDescent="0.35">
      <c r="A23373"/>
      <c r="B23373"/>
      <c r="C23373"/>
      <c r="D23373"/>
    </row>
    <row r="23374" spans="1:4" x14ac:dyDescent="0.35">
      <c r="A23374"/>
      <c r="B23374"/>
      <c r="C23374"/>
      <c r="D23374"/>
    </row>
    <row r="23375" spans="1:4" x14ac:dyDescent="0.35">
      <c r="A23375"/>
      <c r="B23375"/>
      <c r="C23375"/>
      <c r="D23375"/>
    </row>
    <row r="23376" spans="1:4" x14ac:dyDescent="0.35">
      <c r="A23376"/>
      <c r="B23376"/>
      <c r="C23376"/>
      <c r="D23376"/>
    </row>
    <row r="23377" spans="1:4" x14ac:dyDescent="0.35">
      <c r="A23377"/>
      <c r="B23377"/>
      <c r="C23377"/>
      <c r="D23377"/>
    </row>
    <row r="23378" spans="1:4" x14ac:dyDescent="0.35">
      <c r="A23378"/>
      <c r="B23378"/>
      <c r="C23378"/>
      <c r="D23378"/>
    </row>
    <row r="23379" spans="1:4" x14ac:dyDescent="0.35">
      <c r="A23379"/>
      <c r="B23379"/>
      <c r="C23379"/>
      <c r="D23379"/>
    </row>
    <row r="23380" spans="1:4" x14ac:dyDescent="0.35">
      <c r="A23380"/>
      <c r="B23380"/>
      <c r="C23380"/>
      <c r="D23380"/>
    </row>
    <row r="23381" spans="1:4" x14ac:dyDescent="0.35">
      <c r="A23381"/>
      <c r="B23381"/>
      <c r="C23381"/>
      <c r="D23381"/>
    </row>
    <row r="23382" spans="1:4" x14ac:dyDescent="0.35">
      <c r="A23382"/>
      <c r="B23382"/>
      <c r="C23382"/>
      <c r="D23382"/>
    </row>
    <row r="23383" spans="1:4" x14ac:dyDescent="0.35">
      <c r="A23383"/>
      <c r="B23383"/>
      <c r="C23383"/>
      <c r="D23383"/>
    </row>
    <row r="23384" spans="1:4" x14ac:dyDescent="0.35">
      <c r="A23384"/>
      <c r="B23384"/>
      <c r="C23384"/>
      <c r="D23384"/>
    </row>
    <row r="23385" spans="1:4" x14ac:dyDescent="0.35">
      <c r="A23385"/>
      <c r="B23385"/>
      <c r="C23385"/>
      <c r="D23385"/>
    </row>
    <row r="23386" spans="1:4" x14ac:dyDescent="0.35">
      <c r="A23386"/>
      <c r="B23386"/>
      <c r="C23386"/>
      <c r="D23386"/>
    </row>
    <row r="23387" spans="1:4" x14ac:dyDescent="0.35">
      <c r="A23387"/>
      <c r="B23387"/>
      <c r="C23387"/>
      <c r="D23387"/>
    </row>
    <row r="23388" spans="1:4" x14ac:dyDescent="0.35">
      <c r="A23388"/>
      <c r="B23388"/>
      <c r="C23388"/>
      <c r="D23388"/>
    </row>
    <row r="23389" spans="1:4" x14ac:dyDescent="0.35">
      <c r="A23389"/>
      <c r="B23389"/>
      <c r="C23389"/>
      <c r="D23389"/>
    </row>
    <row r="23390" spans="1:4" x14ac:dyDescent="0.35">
      <c r="A23390"/>
      <c r="B23390"/>
      <c r="C23390"/>
      <c r="D23390"/>
    </row>
    <row r="23391" spans="1:4" x14ac:dyDescent="0.35">
      <c r="A23391"/>
      <c r="B23391"/>
      <c r="C23391"/>
      <c r="D23391"/>
    </row>
    <row r="23392" spans="1:4" x14ac:dyDescent="0.35">
      <c r="A23392"/>
      <c r="B23392"/>
      <c r="C23392"/>
      <c r="D23392"/>
    </row>
    <row r="23393" spans="1:4" x14ac:dyDescent="0.35">
      <c r="A23393"/>
      <c r="B23393"/>
      <c r="C23393"/>
      <c r="D23393"/>
    </row>
    <row r="23394" spans="1:4" x14ac:dyDescent="0.35">
      <c r="A23394"/>
      <c r="B23394"/>
      <c r="C23394"/>
      <c r="D23394"/>
    </row>
    <row r="23395" spans="1:4" x14ac:dyDescent="0.35">
      <c r="A23395"/>
      <c r="B23395"/>
      <c r="C23395"/>
      <c r="D23395"/>
    </row>
    <row r="23396" spans="1:4" x14ac:dyDescent="0.35">
      <c r="A23396"/>
      <c r="B23396"/>
      <c r="C23396"/>
      <c r="D23396"/>
    </row>
    <row r="23397" spans="1:4" x14ac:dyDescent="0.35">
      <c r="A23397"/>
      <c r="B23397"/>
      <c r="C23397"/>
      <c r="D23397"/>
    </row>
    <row r="23398" spans="1:4" x14ac:dyDescent="0.35">
      <c r="A23398"/>
      <c r="B23398"/>
      <c r="C23398"/>
      <c r="D23398"/>
    </row>
    <row r="23399" spans="1:4" x14ac:dyDescent="0.35">
      <c r="A23399"/>
      <c r="B23399"/>
      <c r="C23399"/>
      <c r="D23399"/>
    </row>
    <row r="23400" spans="1:4" x14ac:dyDescent="0.35">
      <c r="A23400"/>
      <c r="B23400"/>
      <c r="C23400"/>
      <c r="D23400"/>
    </row>
    <row r="23401" spans="1:4" x14ac:dyDescent="0.35">
      <c r="A23401"/>
      <c r="B23401"/>
      <c r="C23401"/>
      <c r="D23401"/>
    </row>
    <row r="23402" spans="1:4" x14ac:dyDescent="0.35">
      <c r="A23402"/>
      <c r="B23402"/>
      <c r="C23402"/>
      <c r="D23402"/>
    </row>
    <row r="23403" spans="1:4" x14ac:dyDescent="0.35">
      <c r="A23403"/>
      <c r="B23403"/>
      <c r="C23403"/>
      <c r="D23403"/>
    </row>
    <row r="23404" spans="1:4" x14ac:dyDescent="0.35">
      <c r="A23404"/>
      <c r="B23404"/>
      <c r="C23404"/>
      <c r="D23404"/>
    </row>
    <row r="23405" spans="1:4" x14ac:dyDescent="0.35">
      <c r="A23405"/>
      <c r="B23405"/>
      <c r="C23405"/>
      <c r="D23405"/>
    </row>
    <row r="23406" spans="1:4" x14ac:dyDescent="0.35">
      <c r="A23406"/>
      <c r="B23406"/>
      <c r="C23406"/>
      <c r="D23406"/>
    </row>
    <row r="23407" spans="1:4" x14ac:dyDescent="0.35">
      <c r="A23407"/>
      <c r="B23407"/>
      <c r="C23407"/>
      <c r="D23407"/>
    </row>
    <row r="23408" spans="1:4" x14ac:dyDescent="0.35">
      <c r="A23408"/>
      <c r="B23408"/>
      <c r="C23408"/>
      <c r="D23408"/>
    </row>
    <row r="23409" spans="1:4" x14ac:dyDescent="0.35">
      <c r="A23409"/>
      <c r="B23409"/>
      <c r="C23409"/>
      <c r="D23409"/>
    </row>
    <row r="23410" spans="1:4" x14ac:dyDescent="0.35">
      <c r="A23410"/>
      <c r="B23410"/>
      <c r="C23410"/>
      <c r="D23410"/>
    </row>
    <row r="23411" spans="1:4" x14ac:dyDescent="0.35">
      <c r="A23411"/>
      <c r="B23411"/>
      <c r="C23411"/>
      <c r="D23411"/>
    </row>
    <row r="23412" spans="1:4" x14ac:dyDescent="0.35">
      <c r="A23412"/>
      <c r="B23412"/>
      <c r="C23412"/>
      <c r="D23412"/>
    </row>
    <row r="23413" spans="1:4" x14ac:dyDescent="0.35">
      <c r="A23413"/>
      <c r="B23413"/>
      <c r="C23413"/>
      <c r="D23413"/>
    </row>
    <row r="23414" spans="1:4" x14ac:dyDescent="0.35">
      <c r="A23414"/>
      <c r="B23414"/>
      <c r="C23414"/>
      <c r="D23414"/>
    </row>
    <row r="23415" spans="1:4" x14ac:dyDescent="0.35">
      <c r="A23415"/>
      <c r="B23415"/>
      <c r="C23415"/>
      <c r="D23415"/>
    </row>
    <row r="23416" spans="1:4" x14ac:dyDescent="0.35">
      <c r="A23416"/>
      <c r="B23416"/>
      <c r="C23416"/>
      <c r="D23416"/>
    </row>
    <row r="23417" spans="1:4" x14ac:dyDescent="0.35">
      <c r="A23417"/>
      <c r="B23417"/>
      <c r="C23417"/>
      <c r="D23417"/>
    </row>
    <row r="23418" spans="1:4" x14ac:dyDescent="0.35">
      <c r="A23418"/>
      <c r="B23418"/>
      <c r="C23418"/>
      <c r="D23418"/>
    </row>
    <row r="23419" spans="1:4" x14ac:dyDescent="0.35">
      <c r="A23419"/>
      <c r="B23419"/>
      <c r="C23419"/>
      <c r="D23419"/>
    </row>
    <row r="23420" spans="1:4" x14ac:dyDescent="0.35">
      <c r="A23420"/>
      <c r="B23420"/>
      <c r="C23420"/>
      <c r="D23420"/>
    </row>
    <row r="23421" spans="1:4" x14ac:dyDescent="0.35">
      <c r="A23421"/>
      <c r="B23421"/>
      <c r="C23421"/>
      <c r="D23421"/>
    </row>
    <row r="23422" spans="1:4" x14ac:dyDescent="0.35">
      <c r="A23422"/>
      <c r="B23422"/>
      <c r="C23422"/>
      <c r="D23422"/>
    </row>
    <row r="23423" spans="1:4" x14ac:dyDescent="0.35">
      <c r="A23423"/>
      <c r="B23423"/>
      <c r="C23423"/>
      <c r="D23423"/>
    </row>
    <row r="23424" spans="1:4" x14ac:dyDescent="0.35">
      <c r="A23424"/>
      <c r="B23424"/>
      <c r="C23424"/>
      <c r="D23424"/>
    </row>
    <row r="23425" spans="1:4" x14ac:dyDescent="0.35">
      <c r="A23425"/>
      <c r="B23425"/>
      <c r="C23425"/>
      <c r="D23425"/>
    </row>
    <row r="23426" spans="1:4" x14ac:dyDescent="0.35">
      <c r="A23426"/>
      <c r="B23426"/>
      <c r="C23426"/>
      <c r="D23426"/>
    </row>
    <row r="23427" spans="1:4" x14ac:dyDescent="0.35">
      <c r="A23427"/>
      <c r="B23427"/>
      <c r="C23427"/>
      <c r="D23427"/>
    </row>
    <row r="23428" spans="1:4" x14ac:dyDescent="0.35">
      <c r="A23428"/>
      <c r="B23428"/>
      <c r="C23428"/>
      <c r="D23428"/>
    </row>
    <row r="23429" spans="1:4" x14ac:dyDescent="0.35">
      <c r="A23429"/>
      <c r="B23429"/>
      <c r="C23429"/>
      <c r="D23429"/>
    </row>
    <row r="23430" spans="1:4" x14ac:dyDescent="0.35">
      <c r="A23430"/>
      <c r="B23430"/>
      <c r="C23430"/>
      <c r="D23430"/>
    </row>
    <row r="23431" spans="1:4" x14ac:dyDescent="0.35">
      <c r="A23431"/>
      <c r="B23431"/>
      <c r="C23431"/>
      <c r="D23431"/>
    </row>
    <row r="23432" spans="1:4" x14ac:dyDescent="0.35">
      <c r="A23432"/>
      <c r="B23432"/>
      <c r="C23432"/>
      <c r="D23432"/>
    </row>
    <row r="23433" spans="1:4" x14ac:dyDescent="0.35">
      <c r="A23433"/>
      <c r="B23433"/>
      <c r="C23433"/>
      <c r="D23433"/>
    </row>
    <row r="23434" spans="1:4" x14ac:dyDescent="0.35">
      <c r="A23434"/>
      <c r="B23434"/>
      <c r="C23434"/>
      <c r="D23434"/>
    </row>
    <row r="23435" spans="1:4" x14ac:dyDescent="0.35">
      <c r="A23435"/>
      <c r="B23435"/>
      <c r="C23435"/>
      <c r="D23435"/>
    </row>
    <row r="23436" spans="1:4" x14ac:dyDescent="0.35">
      <c r="A23436"/>
      <c r="B23436"/>
      <c r="C23436"/>
      <c r="D23436"/>
    </row>
    <row r="23437" spans="1:4" x14ac:dyDescent="0.35">
      <c r="A23437"/>
      <c r="B23437"/>
      <c r="C23437"/>
      <c r="D23437"/>
    </row>
    <row r="23438" spans="1:4" x14ac:dyDescent="0.35">
      <c r="A23438"/>
      <c r="B23438"/>
      <c r="C23438"/>
      <c r="D23438"/>
    </row>
    <row r="23439" spans="1:4" x14ac:dyDescent="0.35">
      <c r="A23439"/>
      <c r="B23439"/>
      <c r="C23439"/>
      <c r="D23439"/>
    </row>
    <row r="23440" spans="1:4" x14ac:dyDescent="0.35">
      <c r="A23440"/>
      <c r="B23440"/>
      <c r="C23440"/>
      <c r="D23440"/>
    </row>
    <row r="23441" spans="1:4" x14ac:dyDescent="0.35">
      <c r="A23441"/>
      <c r="B23441"/>
      <c r="C23441"/>
      <c r="D23441"/>
    </row>
    <row r="23442" spans="1:4" x14ac:dyDescent="0.35">
      <c r="A23442"/>
      <c r="B23442"/>
      <c r="C23442"/>
      <c r="D23442"/>
    </row>
    <row r="23443" spans="1:4" x14ac:dyDescent="0.35">
      <c r="A23443"/>
      <c r="B23443"/>
      <c r="C23443"/>
      <c r="D23443"/>
    </row>
    <row r="23444" spans="1:4" x14ac:dyDescent="0.35">
      <c r="A23444"/>
      <c r="B23444"/>
      <c r="C23444"/>
      <c r="D23444"/>
    </row>
    <row r="23445" spans="1:4" x14ac:dyDescent="0.35">
      <c r="A23445"/>
      <c r="B23445"/>
      <c r="C23445"/>
      <c r="D23445"/>
    </row>
    <row r="23446" spans="1:4" x14ac:dyDescent="0.35">
      <c r="A23446"/>
      <c r="B23446"/>
      <c r="C23446"/>
      <c r="D23446"/>
    </row>
    <row r="23447" spans="1:4" x14ac:dyDescent="0.35">
      <c r="A23447"/>
      <c r="B23447"/>
      <c r="C23447"/>
      <c r="D23447"/>
    </row>
    <row r="23448" spans="1:4" x14ac:dyDescent="0.35">
      <c r="A23448"/>
      <c r="B23448"/>
      <c r="C23448"/>
      <c r="D23448"/>
    </row>
    <row r="23449" spans="1:4" x14ac:dyDescent="0.35">
      <c r="A23449"/>
      <c r="B23449"/>
      <c r="C23449"/>
      <c r="D23449"/>
    </row>
    <row r="23450" spans="1:4" x14ac:dyDescent="0.35">
      <c r="A23450"/>
      <c r="B23450"/>
      <c r="C23450"/>
      <c r="D23450"/>
    </row>
    <row r="23451" spans="1:4" x14ac:dyDescent="0.35">
      <c r="A23451"/>
      <c r="B23451"/>
      <c r="C23451"/>
      <c r="D23451"/>
    </row>
    <row r="23452" spans="1:4" x14ac:dyDescent="0.35">
      <c r="A23452"/>
      <c r="B23452"/>
      <c r="C23452"/>
      <c r="D23452"/>
    </row>
    <row r="23453" spans="1:4" x14ac:dyDescent="0.35">
      <c r="A23453"/>
      <c r="B23453"/>
      <c r="C23453"/>
      <c r="D23453"/>
    </row>
    <row r="23454" spans="1:4" x14ac:dyDescent="0.35">
      <c r="A23454"/>
      <c r="B23454"/>
      <c r="C23454"/>
      <c r="D23454"/>
    </row>
    <row r="23455" spans="1:4" x14ac:dyDescent="0.35">
      <c r="A23455"/>
      <c r="B23455"/>
      <c r="C23455"/>
      <c r="D23455"/>
    </row>
    <row r="23456" spans="1:4" x14ac:dyDescent="0.35">
      <c r="A23456"/>
      <c r="B23456"/>
      <c r="C23456"/>
      <c r="D23456"/>
    </row>
    <row r="23457" spans="1:4" x14ac:dyDescent="0.35">
      <c r="A23457"/>
      <c r="B23457"/>
      <c r="C23457"/>
      <c r="D23457"/>
    </row>
    <row r="23458" spans="1:4" x14ac:dyDescent="0.35">
      <c r="A23458"/>
      <c r="B23458"/>
      <c r="C23458"/>
      <c r="D23458"/>
    </row>
    <row r="23459" spans="1:4" x14ac:dyDescent="0.35">
      <c r="A23459"/>
      <c r="B23459"/>
      <c r="C23459"/>
      <c r="D23459"/>
    </row>
    <row r="23460" spans="1:4" x14ac:dyDescent="0.35">
      <c r="A23460"/>
      <c r="B23460"/>
      <c r="C23460"/>
      <c r="D23460"/>
    </row>
    <row r="23461" spans="1:4" x14ac:dyDescent="0.35">
      <c r="A23461"/>
      <c r="B23461"/>
      <c r="C23461"/>
      <c r="D23461"/>
    </row>
    <row r="23462" spans="1:4" x14ac:dyDescent="0.35">
      <c r="A23462"/>
      <c r="B23462"/>
      <c r="C23462"/>
      <c r="D23462"/>
    </row>
    <row r="23463" spans="1:4" x14ac:dyDescent="0.35">
      <c r="A23463"/>
      <c r="B23463"/>
      <c r="C23463"/>
      <c r="D23463"/>
    </row>
    <row r="23464" spans="1:4" x14ac:dyDescent="0.35">
      <c r="A23464"/>
      <c r="B23464"/>
      <c r="C23464"/>
      <c r="D23464"/>
    </row>
    <row r="23465" spans="1:4" x14ac:dyDescent="0.35">
      <c r="A23465"/>
      <c r="B23465"/>
      <c r="C23465"/>
      <c r="D23465"/>
    </row>
    <row r="23466" spans="1:4" x14ac:dyDescent="0.35">
      <c r="A23466"/>
      <c r="B23466"/>
      <c r="C23466"/>
      <c r="D23466"/>
    </row>
    <row r="23467" spans="1:4" x14ac:dyDescent="0.35">
      <c r="A23467"/>
      <c r="B23467"/>
      <c r="C23467"/>
      <c r="D23467"/>
    </row>
    <row r="23468" spans="1:4" x14ac:dyDescent="0.35">
      <c r="A23468"/>
      <c r="B23468"/>
      <c r="C23468"/>
      <c r="D23468"/>
    </row>
    <row r="23469" spans="1:4" x14ac:dyDescent="0.35">
      <c r="A23469"/>
      <c r="B23469"/>
      <c r="C23469"/>
      <c r="D23469"/>
    </row>
    <row r="23470" spans="1:4" x14ac:dyDescent="0.35">
      <c r="A23470"/>
      <c r="B23470"/>
      <c r="C23470"/>
      <c r="D23470"/>
    </row>
    <row r="23471" spans="1:4" x14ac:dyDescent="0.35">
      <c r="A23471"/>
      <c r="B23471"/>
      <c r="C23471"/>
      <c r="D23471"/>
    </row>
    <row r="23472" spans="1:4" x14ac:dyDescent="0.35">
      <c r="A23472"/>
      <c r="B23472"/>
      <c r="C23472"/>
      <c r="D23472"/>
    </row>
    <row r="23473" spans="1:4" x14ac:dyDescent="0.35">
      <c r="A23473"/>
      <c r="B23473"/>
      <c r="C23473"/>
      <c r="D23473"/>
    </row>
    <row r="23474" spans="1:4" x14ac:dyDescent="0.35">
      <c r="A23474"/>
      <c r="B23474"/>
      <c r="C23474"/>
      <c r="D23474"/>
    </row>
    <row r="23475" spans="1:4" x14ac:dyDescent="0.35">
      <c r="A23475"/>
      <c r="B23475"/>
      <c r="C23475"/>
      <c r="D23475"/>
    </row>
    <row r="23476" spans="1:4" x14ac:dyDescent="0.35">
      <c r="A23476"/>
      <c r="B23476"/>
      <c r="C23476"/>
      <c r="D23476"/>
    </row>
    <row r="23477" spans="1:4" x14ac:dyDescent="0.35">
      <c r="A23477"/>
      <c r="B23477"/>
      <c r="C23477"/>
      <c r="D23477"/>
    </row>
    <row r="23478" spans="1:4" x14ac:dyDescent="0.35">
      <c r="A23478"/>
      <c r="B23478"/>
      <c r="C23478"/>
      <c r="D23478"/>
    </row>
    <row r="23479" spans="1:4" x14ac:dyDescent="0.35">
      <c r="A23479"/>
      <c r="B23479"/>
      <c r="C23479"/>
      <c r="D23479"/>
    </row>
    <row r="23480" spans="1:4" x14ac:dyDescent="0.35">
      <c r="A23480"/>
      <c r="B23480"/>
      <c r="C23480"/>
      <c r="D23480"/>
    </row>
    <row r="23481" spans="1:4" x14ac:dyDescent="0.35">
      <c r="A23481"/>
      <c r="B23481"/>
      <c r="C23481"/>
      <c r="D23481"/>
    </row>
    <row r="23482" spans="1:4" x14ac:dyDescent="0.35">
      <c r="A23482"/>
      <c r="B23482"/>
      <c r="C23482"/>
      <c r="D23482"/>
    </row>
    <row r="23483" spans="1:4" x14ac:dyDescent="0.35">
      <c r="A23483"/>
      <c r="B23483"/>
      <c r="C23483"/>
      <c r="D23483"/>
    </row>
    <row r="23484" spans="1:4" x14ac:dyDescent="0.35">
      <c r="A23484"/>
      <c r="B23484"/>
      <c r="C23484"/>
      <c r="D23484"/>
    </row>
    <row r="23485" spans="1:4" x14ac:dyDescent="0.35">
      <c r="A23485"/>
      <c r="B23485"/>
      <c r="C23485"/>
      <c r="D23485"/>
    </row>
    <row r="23486" spans="1:4" x14ac:dyDescent="0.35">
      <c r="A23486"/>
      <c r="B23486"/>
      <c r="C23486"/>
      <c r="D23486"/>
    </row>
    <row r="23487" spans="1:4" x14ac:dyDescent="0.35">
      <c r="A23487"/>
      <c r="B23487"/>
      <c r="C23487"/>
      <c r="D23487"/>
    </row>
    <row r="23488" spans="1:4" x14ac:dyDescent="0.35">
      <c r="A23488"/>
      <c r="B23488"/>
      <c r="C23488"/>
      <c r="D23488"/>
    </row>
    <row r="23489" spans="1:4" x14ac:dyDescent="0.35">
      <c r="A23489"/>
      <c r="B23489"/>
      <c r="C23489"/>
      <c r="D23489"/>
    </row>
    <row r="23490" spans="1:4" x14ac:dyDescent="0.35">
      <c r="A23490"/>
      <c r="B23490"/>
      <c r="C23490"/>
      <c r="D23490"/>
    </row>
    <row r="23491" spans="1:4" x14ac:dyDescent="0.35">
      <c r="A23491"/>
      <c r="B23491"/>
      <c r="C23491"/>
      <c r="D23491"/>
    </row>
    <row r="23492" spans="1:4" x14ac:dyDescent="0.35">
      <c r="A23492"/>
      <c r="B23492"/>
      <c r="C23492"/>
      <c r="D23492"/>
    </row>
    <row r="23493" spans="1:4" x14ac:dyDescent="0.35">
      <c r="A23493"/>
      <c r="B23493"/>
      <c r="C23493"/>
      <c r="D23493"/>
    </row>
    <row r="23494" spans="1:4" x14ac:dyDescent="0.35">
      <c r="A23494"/>
      <c r="B23494"/>
      <c r="C23494"/>
      <c r="D23494"/>
    </row>
    <row r="23495" spans="1:4" x14ac:dyDescent="0.35">
      <c r="A23495"/>
      <c r="B23495"/>
      <c r="C23495"/>
      <c r="D23495"/>
    </row>
    <row r="23496" spans="1:4" x14ac:dyDescent="0.35">
      <c r="A23496"/>
      <c r="B23496"/>
      <c r="C23496"/>
      <c r="D23496"/>
    </row>
    <row r="23497" spans="1:4" x14ac:dyDescent="0.35">
      <c r="A23497"/>
      <c r="B23497"/>
      <c r="C23497"/>
      <c r="D23497"/>
    </row>
    <row r="23498" spans="1:4" x14ac:dyDescent="0.35">
      <c r="A23498"/>
      <c r="B23498"/>
      <c r="C23498"/>
      <c r="D23498"/>
    </row>
    <row r="23499" spans="1:4" x14ac:dyDescent="0.35">
      <c r="A23499"/>
      <c r="B23499"/>
      <c r="C23499"/>
      <c r="D23499"/>
    </row>
    <row r="23500" spans="1:4" x14ac:dyDescent="0.35">
      <c r="A23500"/>
      <c r="B23500"/>
      <c r="C23500"/>
      <c r="D23500"/>
    </row>
    <row r="23501" spans="1:4" x14ac:dyDescent="0.35">
      <c r="A23501"/>
      <c r="B23501"/>
      <c r="C23501"/>
      <c r="D23501"/>
    </row>
    <row r="23502" spans="1:4" x14ac:dyDescent="0.35">
      <c r="A23502"/>
      <c r="B23502"/>
      <c r="C23502"/>
      <c r="D23502"/>
    </row>
    <row r="23503" spans="1:4" x14ac:dyDescent="0.35">
      <c r="A23503"/>
      <c r="B23503"/>
      <c r="C23503"/>
      <c r="D23503"/>
    </row>
    <row r="23504" spans="1:4" x14ac:dyDescent="0.35">
      <c r="A23504"/>
      <c r="B23504"/>
      <c r="C23504"/>
      <c r="D23504"/>
    </row>
    <row r="23505" spans="1:4" x14ac:dyDescent="0.35">
      <c r="A23505"/>
      <c r="B23505"/>
      <c r="C23505"/>
      <c r="D23505"/>
    </row>
    <row r="23506" spans="1:4" x14ac:dyDescent="0.35">
      <c r="A23506"/>
      <c r="B23506"/>
      <c r="C23506"/>
      <c r="D23506"/>
    </row>
    <row r="23507" spans="1:4" x14ac:dyDescent="0.35">
      <c r="A23507"/>
      <c r="B23507"/>
      <c r="C23507"/>
      <c r="D23507"/>
    </row>
    <row r="23508" spans="1:4" x14ac:dyDescent="0.35">
      <c r="A23508"/>
      <c r="B23508"/>
      <c r="C23508"/>
      <c r="D23508"/>
    </row>
    <row r="23509" spans="1:4" x14ac:dyDescent="0.35">
      <c r="A23509"/>
      <c r="B23509"/>
      <c r="C23509"/>
      <c r="D23509"/>
    </row>
    <row r="23510" spans="1:4" x14ac:dyDescent="0.35">
      <c r="A23510"/>
      <c r="B23510"/>
      <c r="C23510"/>
      <c r="D23510"/>
    </row>
    <row r="23511" spans="1:4" x14ac:dyDescent="0.35">
      <c r="A23511"/>
      <c r="B23511"/>
      <c r="C23511"/>
      <c r="D23511"/>
    </row>
    <row r="23512" spans="1:4" x14ac:dyDescent="0.35">
      <c r="A23512"/>
      <c r="B23512"/>
      <c r="C23512"/>
      <c r="D23512"/>
    </row>
    <row r="23513" spans="1:4" x14ac:dyDescent="0.35">
      <c r="A23513"/>
      <c r="B23513"/>
      <c r="C23513"/>
      <c r="D23513"/>
    </row>
    <row r="23514" spans="1:4" x14ac:dyDescent="0.35">
      <c r="A23514"/>
      <c r="B23514"/>
      <c r="C23514"/>
      <c r="D23514"/>
    </row>
    <row r="23515" spans="1:4" x14ac:dyDescent="0.35">
      <c r="A23515"/>
      <c r="B23515"/>
      <c r="C23515"/>
      <c r="D23515"/>
    </row>
    <row r="23516" spans="1:4" x14ac:dyDescent="0.35">
      <c r="A23516"/>
      <c r="B23516"/>
      <c r="C23516"/>
      <c r="D23516"/>
    </row>
    <row r="23517" spans="1:4" x14ac:dyDescent="0.35">
      <c r="A23517"/>
      <c r="B23517"/>
      <c r="C23517"/>
      <c r="D23517"/>
    </row>
    <row r="23518" spans="1:4" x14ac:dyDescent="0.35">
      <c r="A23518"/>
      <c r="B23518"/>
      <c r="C23518"/>
      <c r="D23518"/>
    </row>
    <row r="23519" spans="1:4" x14ac:dyDescent="0.35">
      <c r="A23519"/>
      <c r="B23519"/>
      <c r="C23519"/>
      <c r="D23519"/>
    </row>
    <row r="23520" spans="1:4" x14ac:dyDescent="0.35">
      <c r="A23520"/>
      <c r="B23520"/>
      <c r="C23520"/>
      <c r="D23520"/>
    </row>
    <row r="23521" spans="1:4" x14ac:dyDescent="0.35">
      <c r="A23521"/>
      <c r="B23521"/>
      <c r="C23521"/>
      <c r="D23521"/>
    </row>
    <row r="23522" spans="1:4" x14ac:dyDescent="0.35">
      <c r="A23522"/>
      <c r="B23522"/>
      <c r="C23522"/>
      <c r="D23522"/>
    </row>
    <row r="23523" spans="1:4" x14ac:dyDescent="0.35">
      <c r="A23523"/>
      <c r="B23523"/>
      <c r="C23523"/>
      <c r="D23523"/>
    </row>
    <row r="23524" spans="1:4" x14ac:dyDescent="0.35">
      <c r="A23524"/>
      <c r="B23524"/>
      <c r="C23524"/>
      <c r="D23524"/>
    </row>
    <row r="23525" spans="1:4" x14ac:dyDescent="0.35">
      <c r="A23525"/>
      <c r="B23525"/>
      <c r="C23525"/>
      <c r="D23525"/>
    </row>
    <row r="23526" spans="1:4" x14ac:dyDescent="0.35">
      <c r="A23526"/>
      <c r="B23526"/>
      <c r="C23526"/>
      <c r="D23526"/>
    </row>
    <row r="23527" spans="1:4" x14ac:dyDescent="0.35">
      <c r="A23527"/>
      <c r="B23527"/>
      <c r="C23527"/>
      <c r="D23527"/>
    </row>
    <row r="23528" spans="1:4" x14ac:dyDescent="0.35">
      <c r="A23528"/>
      <c r="B23528"/>
      <c r="C23528"/>
      <c r="D23528"/>
    </row>
    <row r="23529" spans="1:4" x14ac:dyDescent="0.35">
      <c r="A23529"/>
      <c r="B23529"/>
      <c r="C23529"/>
      <c r="D23529"/>
    </row>
    <row r="23530" spans="1:4" x14ac:dyDescent="0.35">
      <c r="A23530"/>
      <c r="B23530"/>
      <c r="C23530"/>
      <c r="D23530"/>
    </row>
    <row r="23531" spans="1:4" x14ac:dyDescent="0.35">
      <c r="A23531"/>
      <c r="B23531"/>
      <c r="C23531"/>
      <c r="D23531"/>
    </row>
    <row r="23532" spans="1:4" x14ac:dyDescent="0.35">
      <c r="A23532"/>
      <c r="B23532"/>
      <c r="C23532"/>
      <c r="D23532"/>
    </row>
    <row r="23533" spans="1:4" x14ac:dyDescent="0.35">
      <c r="A23533"/>
      <c r="B23533"/>
      <c r="C23533"/>
      <c r="D23533"/>
    </row>
    <row r="23534" spans="1:4" x14ac:dyDescent="0.35">
      <c r="A23534"/>
      <c r="B23534"/>
      <c r="C23534"/>
      <c r="D23534"/>
    </row>
    <row r="23535" spans="1:4" x14ac:dyDescent="0.35">
      <c r="A23535"/>
      <c r="B23535"/>
      <c r="C23535"/>
      <c r="D23535"/>
    </row>
    <row r="23536" spans="1:4" x14ac:dyDescent="0.35">
      <c r="A23536"/>
      <c r="B23536"/>
      <c r="C23536"/>
      <c r="D23536"/>
    </row>
    <row r="23537" spans="1:4" x14ac:dyDescent="0.35">
      <c r="A23537"/>
      <c r="B23537"/>
      <c r="C23537"/>
      <c r="D23537"/>
    </row>
    <row r="23538" spans="1:4" x14ac:dyDescent="0.35">
      <c r="A23538"/>
      <c r="B23538"/>
      <c r="C23538"/>
      <c r="D23538"/>
    </row>
    <row r="23539" spans="1:4" x14ac:dyDescent="0.35">
      <c r="A23539"/>
      <c r="B23539"/>
      <c r="C23539"/>
      <c r="D23539"/>
    </row>
    <row r="23540" spans="1:4" x14ac:dyDescent="0.35">
      <c r="A23540"/>
      <c r="B23540"/>
      <c r="C23540"/>
      <c r="D23540"/>
    </row>
    <row r="23541" spans="1:4" x14ac:dyDescent="0.35">
      <c r="A23541"/>
      <c r="B23541"/>
      <c r="C23541"/>
      <c r="D23541"/>
    </row>
    <row r="23542" spans="1:4" x14ac:dyDescent="0.35">
      <c r="A23542"/>
      <c r="B23542"/>
      <c r="C23542"/>
      <c r="D23542"/>
    </row>
    <row r="23543" spans="1:4" x14ac:dyDescent="0.35">
      <c r="A23543"/>
      <c r="B23543"/>
      <c r="C23543"/>
      <c r="D23543"/>
    </row>
    <row r="23544" spans="1:4" x14ac:dyDescent="0.35">
      <c r="A23544"/>
      <c r="B23544"/>
      <c r="C23544"/>
      <c r="D23544"/>
    </row>
    <row r="23545" spans="1:4" x14ac:dyDescent="0.35">
      <c r="A23545"/>
      <c r="B23545"/>
      <c r="C23545"/>
      <c r="D23545"/>
    </row>
    <row r="23546" spans="1:4" x14ac:dyDescent="0.35">
      <c r="A23546"/>
      <c r="B23546"/>
      <c r="C23546"/>
      <c r="D23546"/>
    </row>
    <row r="23547" spans="1:4" x14ac:dyDescent="0.35">
      <c r="A23547"/>
      <c r="B23547"/>
      <c r="C23547"/>
      <c r="D23547"/>
    </row>
    <row r="23548" spans="1:4" x14ac:dyDescent="0.35">
      <c r="A23548"/>
      <c r="B23548"/>
      <c r="C23548"/>
      <c r="D23548"/>
    </row>
    <row r="23549" spans="1:4" x14ac:dyDescent="0.35">
      <c r="A23549"/>
      <c r="B23549"/>
      <c r="C23549"/>
      <c r="D23549"/>
    </row>
    <row r="23550" spans="1:4" x14ac:dyDescent="0.35">
      <c r="A23550"/>
      <c r="B23550"/>
      <c r="C23550"/>
      <c r="D23550"/>
    </row>
    <row r="23551" spans="1:4" x14ac:dyDescent="0.35">
      <c r="A23551"/>
      <c r="B23551"/>
      <c r="C23551"/>
      <c r="D23551"/>
    </row>
    <row r="23552" spans="1:4" x14ac:dyDescent="0.35">
      <c r="A23552"/>
      <c r="B23552"/>
      <c r="C23552"/>
      <c r="D23552"/>
    </row>
    <row r="23553" spans="1:4" x14ac:dyDescent="0.35">
      <c r="A23553"/>
      <c r="B23553"/>
      <c r="C23553"/>
      <c r="D23553"/>
    </row>
    <row r="23554" spans="1:4" x14ac:dyDescent="0.35">
      <c r="A23554"/>
      <c r="B23554"/>
      <c r="C23554"/>
      <c r="D23554"/>
    </row>
    <row r="23555" spans="1:4" x14ac:dyDescent="0.35">
      <c r="A23555"/>
      <c r="B23555"/>
      <c r="C23555"/>
      <c r="D23555"/>
    </row>
    <row r="23556" spans="1:4" x14ac:dyDescent="0.35">
      <c r="A23556"/>
      <c r="B23556"/>
      <c r="C23556"/>
      <c r="D23556"/>
    </row>
    <row r="23557" spans="1:4" x14ac:dyDescent="0.35">
      <c r="A23557"/>
      <c r="B23557"/>
      <c r="C23557"/>
      <c r="D23557"/>
    </row>
    <row r="23558" spans="1:4" x14ac:dyDescent="0.35">
      <c r="A23558"/>
      <c r="B23558"/>
      <c r="C23558"/>
      <c r="D23558"/>
    </row>
    <row r="23559" spans="1:4" x14ac:dyDescent="0.35">
      <c r="A23559"/>
      <c r="B23559"/>
      <c r="C23559"/>
      <c r="D23559"/>
    </row>
    <row r="23560" spans="1:4" x14ac:dyDescent="0.35">
      <c r="A23560"/>
      <c r="B23560"/>
      <c r="C23560"/>
      <c r="D23560"/>
    </row>
    <row r="23561" spans="1:4" x14ac:dyDescent="0.35">
      <c r="A23561"/>
      <c r="B23561"/>
      <c r="C23561"/>
      <c r="D23561"/>
    </row>
    <row r="23562" spans="1:4" x14ac:dyDescent="0.35">
      <c r="A23562"/>
      <c r="B23562"/>
      <c r="C23562"/>
      <c r="D23562"/>
    </row>
    <row r="23563" spans="1:4" x14ac:dyDescent="0.35">
      <c r="A23563"/>
      <c r="B23563"/>
      <c r="C23563"/>
      <c r="D23563"/>
    </row>
    <row r="23564" spans="1:4" x14ac:dyDescent="0.35">
      <c r="A23564"/>
      <c r="B23564"/>
      <c r="C23564"/>
      <c r="D23564"/>
    </row>
    <row r="23565" spans="1:4" x14ac:dyDescent="0.35">
      <c r="A23565"/>
      <c r="B23565"/>
      <c r="C23565"/>
      <c r="D23565"/>
    </row>
    <row r="23566" spans="1:4" x14ac:dyDescent="0.35">
      <c r="A23566"/>
      <c r="B23566"/>
      <c r="C23566"/>
      <c r="D23566"/>
    </row>
    <row r="23567" spans="1:4" x14ac:dyDescent="0.35">
      <c r="A23567"/>
      <c r="B23567"/>
      <c r="C23567"/>
      <c r="D23567"/>
    </row>
    <row r="23568" spans="1:4" x14ac:dyDescent="0.35">
      <c r="A23568"/>
      <c r="B23568"/>
      <c r="C23568"/>
      <c r="D23568"/>
    </row>
    <row r="23569" spans="1:4" x14ac:dyDescent="0.35">
      <c r="A23569"/>
      <c r="B23569"/>
      <c r="C23569"/>
      <c r="D23569"/>
    </row>
    <row r="23570" spans="1:4" x14ac:dyDescent="0.35">
      <c r="A23570"/>
      <c r="B23570"/>
      <c r="C23570"/>
      <c r="D23570"/>
    </row>
    <row r="23571" spans="1:4" x14ac:dyDescent="0.35">
      <c r="A23571"/>
      <c r="B23571"/>
      <c r="C23571"/>
      <c r="D23571"/>
    </row>
    <row r="23572" spans="1:4" x14ac:dyDescent="0.35">
      <c r="A23572"/>
      <c r="B23572"/>
      <c r="C23572"/>
      <c r="D23572"/>
    </row>
    <row r="23573" spans="1:4" x14ac:dyDescent="0.35">
      <c r="A23573"/>
      <c r="B23573"/>
      <c r="C23573"/>
      <c r="D23573"/>
    </row>
    <row r="23574" spans="1:4" x14ac:dyDescent="0.35">
      <c r="A23574"/>
      <c r="B23574"/>
      <c r="C23574"/>
      <c r="D23574"/>
    </row>
    <row r="23575" spans="1:4" x14ac:dyDescent="0.35">
      <c r="A23575"/>
      <c r="B23575"/>
      <c r="C23575"/>
      <c r="D23575"/>
    </row>
    <row r="23576" spans="1:4" x14ac:dyDescent="0.35">
      <c r="A23576"/>
      <c r="B23576"/>
      <c r="C23576"/>
      <c r="D23576"/>
    </row>
    <row r="23577" spans="1:4" x14ac:dyDescent="0.35">
      <c r="A23577"/>
      <c r="B23577"/>
      <c r="C23577"/>
      <c r="D23577"/>
    </row>
    <row r="23578" spans="1:4" x14ac:dyDescent="0.35">
      <c r="A23578"/>
      <c r="B23578"/>
      <c r="C23578"/>
      <c r="D23578"/>
    </row>
    <row r="23579" spans="1:4" x14ac:dyDescent="0.35">
      <c r="A23579"/>
      <c r="B23579"/>
      <c r="C23579"/>
      <c r="D23579"/>
    </row>
    <row r="23580" spans="1:4" x14ac:dyDescent="0.35">
      <c r="A23580"/>
      <c r="B23580"/>
      <c r="C23580"/>
      <c r="D23580"/>
    </row>
    <row r="23581" spans="1:4" x14ac:dyDescent="0.35">
      <c r="A23581"/>
      <c r="B23581"/>
      <c r="C23581"/>
      <c r="D23581"/>
    </row>
    <row r="23582" spans="1:4" x14ac:dyDescent="0.35">
      <c r="A23582"/>
      <c r="B23582"/>
      <c r="C23582"/>
      <c r="D23582"/>
    </row>
    <row r="23583" spans="1:4" x14ac:dyDescent="0.35">
      <c r="A23583"/>
      <c r="B23583"/>
      <c r="C23583"/>
      <c r="D23583"/>
    </row>
    <row r="23584" spans="1:4" x14ac:dyDescent="0.35">
      <c r="A23584"/>
      <c r="B23584"/>
      <c r="C23584"/>
      <c r="D23584"/>
    </row>
    <row r="23585" spans="1:4" x14ac:dyDescent="0.35">
      <c r="A23585"/>
      <c r="B23585"/>
      <c r="C23585"/>
      <c r="D23585"/>
    </row>
    <row r="23586" spans="1:4" x14ac:dyDescent="0.35">
      <c r="A23586"/>
      <c r="B23586"/>
      <c r="C23586"/>
      <c r="D23586"/>
    </row>
    <row r="23587" spans="1:4" x14ac:dyDescent="0.35">
      <c r="A23587"/>
      <c r="B23587"/>
      <c r="C23587"/>
      <c r="D23587"/>
    </row>
    <row r="23588" spans="1:4" x14ac:dyDescent="0.35">
      <c r="A23588"/>
      <c r="B23588"/>
      <c r="C23588"/>
      <c r="D23588"/>
    </row>
    <row r="23589" spans="1:4" x14ac:dyDescent="0.35">
      <c r="A23589"/>
      <c r="B23589"/>
      <c r="C23589"/>
      <c r="D23589"/>
    </row>
    <row r="23590" spans="1:4" x14ac:dyDescent="0.35">
      <c r="A23590"/>
      <c r="B23590"/>
      <c r="C23590"/>
      <c r="D23590"/>
    </row>
    <row r="23591" spans="1:4" x14ac:dyDescent="0.35">
      <c r="A23591"/>
      <c r="B23591"/>
      <c r="C23591"/>
      <c r="D23591"/>
    </row>
    <row r="23592" spans="1:4" x14ac:dyDescent="0.35">
      <c r="A23592"/>
      <c r="B23592"/>
      <c r="C23592"/>
      <c r="D23592"/>
    </row>
    <row r="23593" spans="1:4" x14ac:dyDescent="0.35">
      <c r="A23593"/>
      <c r="B23593"/>
      <c r="C23593"/>
      <c r="D23593"/>
    </row>
    <row r="23594" spans="1:4" x14ac:dyDescent="0.35">
      <c r="A23594"/>
      <c r="B23594"/>
      <c r="C23594"/>
      <c r="D23594"/>
    </row>
    <row r="23595" spans="1:4" x14ac:dyDescent="0.35">
      <c r="A23595"/>
      <c r="B23595"/>
      <c r="C23595"/>
      <c r="D23595"/>
    </row>
    <row r="23596" spans="1:4" x14ac:dyDescent="0.35">
      <c r="A23596"/>
      <c r="B23596"/>
      <c r="C23596"/>
      <c r="D23596"/>
    </row>
    <row r="23597" spans="1:4" x14ac:dyDescent="0.35">
      <c r="A23597"/>
      <c r="B23597"/>
      <c r="C23597"/>
      <c r="D23597"/>
    </row>
    <row r="23598" spans="1:4" x14ac:dyDescent="0.35">
      <c r="A23598"/>
      <c r="B23598"/>
      <c r="C23598"/>
      <c r="D23598"/>
    </row>
    <row r="23599" spans="1:4" x14ac:dyDescent="0.35">
      <c r="A23599"/>
      <c r="B23599"/>
      <c r="C23599"/>
      <c r="D23599"/>
    </row>
    <row r="23600" spans="1:4" x14ac:dyDescent="0.35">
      <c r="A23600"/>
      <c r="B23600"/>
      <c r="C23600"/>
      <c r="D23600"/>
    </row>
    <row r="23601" spans="1:4" x14ac:dyDescent="0.35">
      <c r="A23601"/>
      <c r="B23601"/>
      <c r="C23601"/>
      <c r="D23601"/>
    </row>
    <row r="23602" spans="1:4" x14ac:dyDescent="0.35">
      <c r="A23602"/>
      <c r="B23602"/>
      <c r="C23602"/>
      <c r="D23602"/>
    </row>
    <row r="23603" spans="1:4" x14ac:dyDescent="0.35">
      <c r="A23603"/>
      <c r="B23603"/>
      <c r="C23603"/>
      <c r="D23603"/>
    </row>
    <row r="23604" spans="1:4" x14ac:dyDescent="0.35">
      <c r="A23604"/>
      <c r="B23604"/>
      <c r="C23604"/>
      <c r="D23604"/>
    </row>
    <row r="23605" spans="1:4" x14ac:dyDescent="0.35">
      <c r="A23605"/>
      <c r="B23605"/>
      <c r="C23605"/>
      <c r="D23605"/>
    </row>
    <row r="23606" spans="1:4" x14ac:dyDescent="0.35">
      <c r="A23606"/>
      <c r="B23606"/>
      <c r="C23606"/>
      <c r="D23606"/>
    </row>
    <row r="23607" spans="1:4" x14ac:dyDescent="0.35">
      <c r="A23607"/>
      <c r="B23607"/>
      <c r="C23607"/>
      <c r="D23607"/>
    </row>
    <row r="23608" spans="1:4" x14ac:dyDescent="0.35">
      <c r="A23608"/>
      <c r="B23608"/>
      <c r="C23608"/>
      <c r="D23608"/>
    </row>
    <row r="23609" spans="1:4" x14ac:dyDescent="0.35">
      <c r="A23609"/>
      <c r="B23609"/>
      <c r="C23609"/>
      <c r="D23609"/>
    </row>
    <row r="23610" spans="1:4" x14ac:dyDescent="0.35">
      <c r="A23610"/>
      <c r="B23610"/>
      <c r="C23610"/>
      <c r="D23610"/>
    </row>
    <row r="23611" spans="1:4" x14ac:dyDescent="0.35">
      <c r="A23611"/>
      <c r="B23611"/>
      <c r="C23611"/>
      <c r="D23611"/>
    </row>
    <row r="23612" spans="1:4" x14ac:dyDescent="0.35">
      <c r="A23612"/>
      <c r="B23612"/>
      <c r="C23612"/>
      <c r="D23612"/>
    </row>
    <row r="23613" spans="1:4" x14ac:dyDescent="0.35">
      <c r="A23613"/>
      <c r="B23613"/>
      <c r="C23613"/>
      <c r="D23613"/>
    </row>
    <row r="23614" spans="1:4" x14ac:dyDescent="0.35">
      <c r="A23614"/>
      <c r="B23614"/>
      <c r="C23614"/>
      <c r="D23614"/>
    </row>
    <row r="23615" spans="1:4" x14ac:dyDescent="0.35">
      <c r="A23615"/>
      <c r="B23615"/>
      <c r="C23615"/>
      <c r="D23615"/>
    </row>
    <row r="23616" spans="1:4" x14ac:dyDescent="0.35">
      <c r="A23616"/>
      <c r="B23616"/>
      <c r="C23616"/>
      <c r="D23616"/>
    </row>
    <row r="23617" spans="1:4" x14ac:dyDescent="0.35">
      <c r="A23617"/>
      <c r="B23617"/>
      <c r="C23617"/>
      <c r="D23617"/>
    </row>
    <row r="23618" spans="1:4" x14ac:dyDescent="0.35">
      <c r="A23618"/>
      <c r="B23618"/>
      <c r="C23618"/>
      <c r="D23618"/>
    </row>
    <row r="23619" spans="1:4" x14ac:dyDescent="0.35">
      <c r="A23619"/>
      <c r="B23619"/>
      <c r="C23619"/>
      <c r="D23619"/>
    </row>
    <row r="23620" spans="1:4" x14ac:dyDescent="0.35">
      <c r="A23620"/>
      <c r="B23620"/>
      <c r="C23620"/>
      <c r="D23620"/>
    </row>
    <row r="23621" spans="1:4" x14ac:dyDescent="0.35">
      <c r="A23621"/>
      <c r="B23621"/>
      <c r="C23621"/>
      <c r="D23621"/>
    </row>
    <row r="23622" spans="1:4" x14ac:dyDescent="0.35">
      <c r="A23622"/>
      <c r="B23622"/>
      <c r="C23622"/>
      <c r="D23622"/>
    </row>
    <row r="23623" spans="1:4" x14ac:dyDescent="0.35">
      <c r="A23623"/>
      <c r="B23623"/>
      <c r="C23623"/>
      <c r="D23623"/>
    </row>
    <row r="23624" spans="1:4" x14ac:dyDescent="0.35">
      <c r="A23624"/>
      <c r="B23624"/>
      <c r="C23624"/>
      <c r="D23624"/>
    </row>
    <row r="23625" spans="1:4" x14ac:dyDescent="0.35">
      <c r="A23625"/>
      <c r="B23625"/>
      <c r="C23625"/>
      <c r="D23625"/>
    </row>
    <row r="23626" spans="1:4" x14ac:dyDescent="0.35">
      <c r="A23626"/>
      <c r="B23626"/>
      <c r="C23626"/>
      <c r="D23626"/>
    </row>
    <row r="23627" spans="1:4" x14ac:dyDescent="0.35">
      <c r="A23627"/>
      <c r="B23627"/>
      <c r="C23627"/>
      <c r="D23627"/>
    </row>
    <row r="23628" spans="1:4" x14ac:dyDescent="0.35">
      <c r="A23628"/>
      <c r="B23628"/>
      <c r="C23628"/>
      <c r="D23628"/>
    </row>
    <row r="23629" spans="1:4" x14ac:dyDescent="0.35">
      <c r="A23629"/>
      <c r="B23629"/>
      <c r="C23629"/>
      <c r="D23629"/>
    </row>
    <row r="23630" spans="1:4" x14ac:dyDescent="0.35">
      <c r="A23630"/>
      <c r="B23630"/>
      <c r="C23630"/>
      <c r="D23630"/>
    </row>
    <row r="23631" spans="1:4" x14ac:dyDescent="0.35">
      <c r="A23631"/>
      <c r="B23631"/>
      <c r="C23631"/>
      <c r="D23631"/>
    </row>
    <row r="23632" spans="1:4" x14ac:dyDescent="0.35">
      <c r="A23632"/>
      <c r="B23632"/>
      <c r="C23632"/>
      <c r="D23632"/>
    </row>
    <row r="23633" spans="1:4" x14ac:dyDescent="0.35">
      <c r="A23633"/>
      <c r="B23633"/>
      <c r="C23633"/>
      <c r="D23633"/>
    </row>
    <row r="23634" spans="1:4" x14ac:dyDescent="0.35">
      <c r="A23634"/>
      <c r="B23634"/>
      <c r="C23634"/>
      <c r="D23634"/>
    </row>
    <row r="23635" spans="1:4" x14ac:dyDescent="0.35">
      <c r="A23635"/>
      <c r="B23635"/>
      <c r="C23635"/>
      <c r="D23635"/>
    </row>
    <row r="23636" spans="1:4" x14ac:dyDescent="0.35">
      <c r="A23636"/>
      <c r="B23636"/>
      <c r="C23636"/>
      <c r="D23636"/>
    </row>
    <row r="23637" spans="1:4" x14ac:dyDescent="0.35">
      <c r="A23637"/>
      <c r="B23637"/>
      <c r="C23637"/>
      <c r="D23637"/>
    </row>
    <row r="23638" spans="1:4" x14ac:dyDescent="0.35">
      <c r="A23638"/>
      <c r="B23638"/>
      <c r="C23638"/>
      <c r="D23638"/>
    </row>
    <row r="23639" spans="1:4" x14ac:dyDescent="0.35">
      <c r="A23639"/>
      <c r="B23639"/>
      <c r="C23639"/>
      <c r="D23639"/>
    </row>
    <row r="23640" spans="1:4" x14ac:dyDescent="0.35">
      <c r="A23640"/>
      <c r="B23640"/>
      <c r="C23640"/>
      <c r="D23640"/>
    </row>
    <row r="23641" spans="1:4" x14ac:dyDescent="0.35">
      <c r="A23641"/>
      <c r="B23641"/>
      <c r="C23641"/>
      <c r="D23641"/>
    </row>
    <row r="23642" spans="1:4" x14ac:dyDescent="0.35">
      <c r="A23642"/>
      <c r="B23642"/>
      <c r="C23642"/>
      <c r="D23642"/>
    </row>
    <row r="23643" spans="1:4" x14ac:dyDescent="0.35">
      <c r="A23643"/>
      <c r="B23643"/>
      <c r="C23643"/>
      <c r="D23643"/>
    </row>
    <row r="23644" spans="1:4" x14ac:dyDescent="0.35">
      <c r="A23644"/>
      <c r="B23644"/>
      <c r="C23644"/>
      <c r="D23644"/>
    </row>
    <row r="23645" spans="1:4" x14ac:dyDescent="0.35">
      <c r="A23645"/>
      <c r="B23645"/>
      <c r="C23645"/>
      <c r="D23645"/>
    </row>
    <row r="23646" spans="1:4" x14ac:dyDescent="0.35">
      <c r="A23646"/>
      <c r="B23646"/>
      <c r="C23646"/>
      <c r="D23646"/>
    </row>
    <row r="23647" spans="1:4" x14ac:dyDescent="0.35">
      <c r="A23647"/>
      <c r="B23647"/>
      <c r="C23647"/>
      <c r="D23647"/>
    </row>
    <row r="23648" spans="1:4" x14ac:dyDescent="0.35">
      <c r="A23648"/>
      <c r="B23648"/>
      <c r="C23648"/>
      <c r="D23648"/>
    </row>
    <row r="23649" spans="1:4" x14ac:dyDescent="0.35">
      <c r="A23649"/>
      <c r="B23649"/>
      <c r="C23649"/>
      <c r="D23649"/>
    </row>
    <row r="23650" spans="1:4" x14ac:dyDescent="0.35">
      <c r="A23650"/>
      <c r="B23650"/>
      <c r="C23650"/>
      <c r="D23650"/>
    </row>
    <row r="23651" spans="1:4" x14ac:dyDescent="0.35">
      <c r="A23651"/>
      <c r="B23651"/>
      <c r="C23651"/>
      <c r="D23651"/>
    </row>
    <row r="23652" spans="1:4" x14ac:dyDescent="0.35">
      <c r="A23652"/>
      <c r="B23652"/>
      <c r="C23652"/>
      <c r="D23652"/>
    </row>
    <row r="23653" spans="1:4" x14ac:dyDescent="0.35">
      <c r="A23653"/>
      <c r="B23653"/>
      <c r="C23653"/>
      <c r="D23653"/>
    </row>
    <row r="23654" spans="1:4" x14ac:dyDescent="0.35">
      <c r="A23654"/>
      <c r="B23654"/>
      <c r="C23654"/>
      <c r="D23654"/>
    </row>
    <row r="23655" spans="1:4" x14ac:dyDescent="0.35">
      <c r="A23655"/>
      <c r="B23655"/>
      <c r="C23655"/>
      <c r="D23655"/>
    </row>
    <row r="23656" spans="1:4" x14ac:dyDescent="0.35">
      <c r="A23656"/>
      <c r="B23656"/>
      <c r="C23656"/>
      <c r="D23656"/>
    </row>
    <row r="23657" spans="1:4" x14ac:dyDescent="0.35">
      <c r="A23657"/>
      <c r="B23657"/>
      <c r="C23657"/>
      <c r="D23657"/>
    </row>
    <row r="23658" spans="1:4" x14ac:dyDescent="0.35">
      <c r="A23658"/>
      <c r="B23658"/>
      <c r="C23658"/>
      <c r="D23658"/>
    </row>
    <row r="23659" spans="1:4" x14ac:dyDescent="0.35">
      <c r="A23659"/>
      <c r="B23659"/>
      <c r="C23659"/>
      <c r="D23659"/>
    </row>
    <row r="23660" spans="1:4" x14ac:dyDescent="0.35">
      <c r="A23660"/>
      <c r="B23660"/>
      <c r="C23660"/>
      <c r="D23660"/>
    </row>
    <row r="23661" spans="1:4" x14ac:dyDescent="0.35">
      <c r="A23661"/>
      <c r="B23661"/>
      <c r="C23661"/>
      <c r="D23661"/>
    </row>
    <row r="23662" spans="1:4" x14ac:dyDescent="0.35">
      <c r="A23662"/>
      <c r="B23662"/>
      <c r="C23662"/>
      <c r="D23662"/>
    </row>
    <row r="23663" spans="1:4" x14ac:dyDescent="0.35">
      <c r="A23663"/>
      <c r="B23663"/>
      <c r="C23663"/>
      <c r="D23663"/>
    </row>
    <row r="23664" spans="1:4" x14ac:dyDescent="0.35">
      <c r="A23664"/>
      <c r="B23664"/>
      <c r="C23664"/>
      <c r="D23664"/>
    </row>
    <row r="23665" spans="1:4" x14ac:dyDescent="0.35">
      <c r="A23665"/>
      <c r="B23665"/>
      <c r="C23665"/>
      <c r="D23665"/>
    </row>
    <row r="23666" spans="1:4" x14ac:dyDescent="0.35">
      <c r="A23666"/>
      <c r="B23666"/>
      <c r="C23666"/>
      <c r="D23666"/>
    </row>
    <row r="23667" spans="1:4" x14ac:dyDescent="0.35">
      <c r="A23667"/>
      <c r="B23667"/>
      <c r="C23667"/>
      <c r="D23667"/>
    </row>
    <row r="23668" spans="1:4" x14ac:dyDescent="0.35">
      <c r="A23668"/>
      <c r="B23668"/>
      <c r="C23668"/>
      <c r="D23668"/>
    </row>
    <row r="23669" spans="1:4" x14ac:dyDescent="0.35">
      <c r="A23669"/>
      <c r="B23669"/>
      <c r="C23669"/>
      <c r="D23669"/>
    </row>
    <row r="23670" spans="1:4" x14ac:dyDescent="0.35">
      <c r="A23670"/>
      <c r="B23670"/>
      <c r="C23670"/>
      <c r="D23670"/>
    </row>
    <row r="23671" spans="1:4" x14ac:dyDescent="0.35">
      <c r="A23671"/>
      <c r="B23671"/>
      <c r="C23671"/>
      <c r="D23671"/>
    </row>
    <row r="23672" spans="1:4" x14ac:dyDescent="0.35">
      <c r="A23672"/>
      <c r="B23672"/>
      <c r="C23672"/>
      <c r="D23672"/>
    </row>
    <row r="23673" spans="1:4" x14ac:dyDescent="0.35">
      <c r="A23673"/>
      <c r="B23673"/>
      <c r="C23673"/>
      <c r="D23673"/>
    </row>
    <row r="23674" spans="1:4" x14ac:dyDescent="0.35">
      <c r="A23674"/>
      <c r="B23674"/>
      <c r="C23674"/>
      <c r="D23674"/>
    </row>
    <row r="23675" spans="1:4" x14ac:dyDescent="0.35">
      <c r="A23675"/>
      <c r="B23675"/>
      <c r="C23675"/>
      <c r="D23675"/>
    </row>
    <row r="23676" spans="1:4" x14ac:dyDescent="0.35">
      <c r="A23676"/>
      <c r="B23676"/>
      <c r="C23676"/>
      <c r="D23676"/>
    </row>
    <row r="23677" spans="1:4" x14ac:dyDescent="0.35">
      <c r="A23677"/>
      <c r="B23677"/>
      <c r="C23677"/>
      <c r="D23677"/>
    </row>
    <row r="23678" spans="1:4" x14ac:dyDescent="0.35">
      <c r="A23678"/>
      <c r="B23678"/>
      <c r="C23678"/>
      <c r="D23678"/>
    </row>
    <row r="23679" spans="1:4" x14ac:dyDescent="0.35">
      <c r="A23679"/>
      <c r="B23679"/>
      <c r="C23679"/>
      <c r="D23679"/>
    </row>
    <row r="23680" spans="1:4" x14ac:dyDescent="0.35">
      <c r="A23680"/>
      <c r="B23680"/>
      <c r="C23680"/>
      <c r="D23680"/>
    </row>
    <row r="23681" spans="1:4" x14ac:dyDescent="0.35">
      <c r="A23681"/>
      <c r="B23681"/>
      <c r="C23681"/>
      <c r="D23681"/>
    </row>
    <row r="23682" spans="1:4" x14ac:dyDescent="0.35">
      <c r="A23682"/>
      <c r="B23682"/>
      <c r="C23682"/>
      <c r="D23682"/>
    </row>
    <row r="23683" spans="1:4" x14ac:dyDescent="0.35">
      <c r="A23683"/>
      <c r="B23683"/>
      <c r="C23683"/>
      <c r="D23683"/>
    </row>
    <row r="23684" spans="1:4" x14ac:dyDescent="0.35">
      <c r="A23684"/>
      <c r="B23684"/>
      <c r="C23684"/>
      <c r="D23684"/>
    </row>
    <row r="23685" spans="1:4" x14ac:dyDescent="0.35">
      <c r="A23685"/>
      <c r="B23685"/>
      <c r="C23685"/>
      <c r="D23685"/>
    </row>
    <row r="23686" spans="1:4" x14ac:dyDescent="0.35">
      <c r="A23686"/>
      <c r="B23686"/>
      <c r="C23686"/>
      <c r="D23686"/>
    </row>
    <row r="23687" spans="1:4" x14ac:dyDescent="0.35">
      <c r="A23687"/>
      <c r="B23687"/>
      <c r="C23687"/>
      <c r="D23687"/>
    </row>
    <row r="23688" spans="1:4" x14ac:dyDescent="0.35">
      <c r="A23688"/>
      <c r="B23688"/>
      <c r="C23688"/>
      <c r="D23688"/>
    </row>
    <row r="23689" spans="1:4" x14ac:dyDescent="0.35">
      <c r="A23689"/>
      <c r="B23689"/>
      <c r="C23689"/>
      <c r="D23689"/>
    </row>
    <row r="23690" spans="1:4" x14ac:dyDescent="0.35">
      <c r="A23690"/>
      <c r="B23690"/>
      <c r="C23690"/>
      <c r="D23690"/>
    </row>
    <row r="23691" spans="1:4" x14ac:dyDescent="0.35">
      <c r="A23691"/>
      <c r="B23691"/>
      <c r="C23691"/>
      <c r="D23691"/>
    </row>
    <row r="23692" spans="1:4" x14ac:dyDescent="0.35">
      <c r="A23692"/>
      <c r="B23692"/>
      <c r="C23692"/>
      <c r="D23692"/>
    </row>
    <row r="23693" spans="1:4" x14ac:dyDescent="0.35">
      <c r="A23693"/>
      <c r="B23693"/>
      <c r="C23693"/>
      <c r="D23693"/>
    </row>
    <row r="23694" spans="1:4" x14ac:dyDescent="0.35">
      <c r="A23694"/>
      <c r="B23694"/>
      <c r="C23694"/>
      <c r="D23694"/>
    </row>
    <row r="23695" spans="1:4" x14ac:dyDescent="0.35">
      <c r="A23695"/>
      <c r="B23695"/>
      <c r="C23695"/>
      <c r="D23695"/>
    </row>
    <row r="23696" spans="1:4" x14ac:dyDescent="0.35">
      <c r="A23696"/>
      <c r="B23696"/>
      <c r="C23696"/>
      <c r="D23696"/>
    </row>
    <row r="23697" spans="1:4" x14ac:dyDescent="0.35">
      <c r="A23697"/>
      <c r="B23697"/>
      <c r="C23697"/>
      <c r="D23697"/>
    </row>
    <row r="23698" spans="1:4" x14ac:dyDescent="0.35">
      <c r="A23698"/>
      <c r="B23698"/>
      <c r="C23698"/>
      <c r="D23698"/>
    </row>
    <row r="23699" spans="1:4" x14ac:dyDescent="0.35">
      <c r="A23699"/>
      <c r="B23699"/>
      <c r="C23699"/>
      <c r="D23699"/>
    </row>
    <row r="23700" spans="1:4" x14ac:dyDescent="0.35">
      <c r="A23700"/>
      <c r="B23700"/>
      <c r="C23700"/>
      <c r="D23700"/>
    </row>
    <row r="23701" spans="1:4" x14ac:dyDescent="0.35">
      <c r="A23701"/>
      <c r="B23701"/>
      <c r="C23701"/>
      <c r="D23701"/>
    </row>
    <row r="23702" spans="1:4" x14ac:dyDescent="0.35">
      <c r="A23702"/>
      <c r="B23702"/>
      <c r="C23702"/>
      <c r="D23702"/>
    </row>
    <row r="23703" spans="1:4" x14ac:dyDescent="0.35">
      <c r="A23703"/>
      <c r="B23703"/>
      <c r="C23703"/>
      <c r="D23703"/>
    </row>
    <row r="23704" spans="1:4" x14ac:dyDescent="0.35">
      <c r="A23704"/>
      <c r="B23704"/>
      <c r="C23704"/>
      <c r="D23704"/>
    </row>
    <row r="23705" spans="1:4" x14ac:dyDescent="0.35">
      <c r="A23705"/>
      <c r="B23705"/>
      <c r="C23705"/>
      <c r="D23705"/>
    </row>
    <row r="23706" spans="1:4" x14ac:dyDescent="0.35">
      <c r="A23706"/>
      <c r="B23706"/>
      <c r="C23706"/>
      <c r="D23706"/>
    </row>
    <row r="23707" spans="1:4" x14ac:dyDescent="0.35">
      <c r="A23707"/>
      <c r="B23707"/>
      <c r="C23707"/>
      <c r="D23707"/>
    </row>
    <row r="23708" spans="1:4" x14ac:dyDescent="0.35">
      <c r="A23708"/>
      <c r="B23708"/>
      <c r="C23708"/>
      <c r="D23708"/>
    </row>
    <row r="23709" spans="1:4" x14ac:dyDescent="0.35">
      <c r="A23709"/>
      <c r="B23709"/>
      <c r="C23709"/>
      <c r="D23709"/>
    </row>
    <row r="23710" spans="1:4" x14ac:dyDescent="0.35">
      <c r="A23710"/>
      <c r="B23710"/>
      <c r="C23710"/>
      <c r="D23710"/>
    </row>
    <row r="23711" spans="1:4" x14ac:dyDescent="0.35">
      <c r="A23711"/>
      <c r="B23711"/>
      <c r="C23711"/>
      <c r="D23711"/>
    </row>
    <row r="23712" spans="1:4" x14ac:dyDescent="0.35">
      <c r="A23712"/>
      <c r="B23712"/>
      <c r="C23712"/>
      <c r="D23712"/>
    </row>
    <row r="23713" spans="1:4" x14ac:dyDescent="0.35">
      <c r="A23713"/>
      <c r="B23713"/>
      <c r="C23713"/>
      <c r="D23713"/>
    </row>
    <row r="23714" spans="1:4" x14ac:dyDescent="0.35">
      <c r="A23714"/>
      <c r="B23714"/>
      <c r="C23714"/>
      <c r="D23714"/>
    </row>
    <row r="23715" spans="1:4" x14ac:dyDescent="0.35">
      <c r="A23715"/>
      <c r="B23715"/>
      <c r="C23715"/>
      <c r="D23715"/>
    </row>
    <row r="23716" spans="1:4" x14ac:dyDescent="0.35">
      <c r="A23716"/>
      <c r="B23716"/>
      <c r="C23716"/>
      <c r="D23716"/>
    </row>
    <row r="23717" spans="1:4" x14ac:dyDescent="0.35">
      <c r="A23717"/>
      <c r="B23717"/>
      <c r="C23717"/>
      <c r="D23717"/>
    </row>
    <row r="23718" spans="1:4" x14ac:dyDescent="0.35">
      <c r="A23718"/>
      <c r="B23718"/>
      <c r="C23718"/>
      <c r="D23718"/>
    </row>
    <row r="23719" spans="1:4" x14ac:dyDescent="0.35">
      <c r="A23719"/>
      <c r="B23719"/>
      <c r="C23719"/>
      <c r="D23719"/>
    </row>
    <row r="23720" spans="1:4" x14ac:dyDescent="0.35">
      <c r="A23720"/>
      <c r="B23720"/>
      <c r="C23720"/>
      <c r="D23720"/>
    </row>
    <row r="23721" spans="1:4" x14ac:dyDescent="0.35">
      <c r="A23721"/>
      <c r="B23721"/>
      <c r="C23721"/>
      <c r="D23721"/>
    </row>
    <row r="23722" spans="1:4" x14ac:dyDescent="0.35">
      <c r="A23722"/>
      <c r="B23722"/>
      <c r="C23722"/>
      <c r="D23722"/>
    </row>
    <row r="23723" spans="1:4" x14ac:dyDescent="0.35">
      <c r="A23723"/>
      <c r="B23723"/>
      <c r="C23723"/>
      <c r="D23723"/>
    </row>
    <row r="23724" spans="1:4" x14ac:dyDescent="0.35">
      <c r="A23724"/>
      <c r="B23724"/>
      <c r="C23724"/>
      <c r="D23724"/>
    </row>
    <row r="23725" spans="1:4" x14ac:dyDescent="0.35">
      <c r="A23725"/>
      <c r="B23725"/>
      <c r="C23725"/>
      <c r="D23725"/>
    </row>
    <row r="23726" spans="1:4" x14ac:dyDescent="0.35">
      <c r="A23726"/>
      <c r="B23726"/>
      <c r="C23726"/>
      <c r="D23726"/>
    </row>
    <row r="23727" spans="1:4" x14ac:dyDescent="0.35">
      <c r="A23727"/>
      <c r="B23727"/>
      <c r="C23727"/>
      <c r="D23727"/>
    </row>
    <row r="23728" spans="1:4" x14ac:dyDescent="0.35">
      <c r="A23728"/>
      <c r="B23728"/>
      <c r="C23728"/>
      <c r="D23728"/>
    </row>
    <row r="23729" spans="1:4" x14ac:dyDescent="0.35">
      <c r="A23729"/>
      <c r="B23729"/>
      <c r="C23729"/>
      <c r="D23729"/>
    </row>
    <row r="23730" spans="1:4" x14ac:dyDescent="0.35">
      <c r="A23730"/>
      <c r="B23730"/>
      <c r="C23730"/>
      <c r="D23730"/>
    </row>
    <row r="23731" spans="1:4" x14ac:dyDescent="0.35">
      <c r="A23731"/>
      <c r="B23731"/>
      <c r="C23731"/>
      <c r="D23731"/>
    </row>
    <row r="23732" spans="1:4" x14ac:dyDescent="0.35">
      <c r="A23732"/>
      <c r="B23732"/>
      <c r="C23732"/>
      <c r="D23732"/>
    </row>
    <row r="23733" spans="1:4" x14ac:dyDescent="0.35">
      <c r="A23733"/>
      <c r="B23733"/>
      <c r="C23733"/>
      <c r="D23733"/>
    </row>
    <row r="23734" spans="1:4" x14ac:dyDescent="0.35">
      <c r="A23734"/>
      <c r="B23734"/>
      <c r="C23734"/>
      <c r="D23734"/>
    </row>
    <row r="23735" spans="1:4" x14ac:dyDescent="0.35">
      <c r="A23735"/>
      <c r="B23735"/>
      <c r="C23735"/>
      <c r="D23735"/>
    </row>
    <row r="23736" spans="1:4" x14ac:dyDescent="0.35">
      <c r="A23736"/>
      <c r="B23736"/>
      <c r="C23736"/>
      <c r="D23736"/>
    </row>
    <row r="23737" spans="1:4" x14ac:dyDescent="0.35">
      <c r="A23737"/>
      <c r="B23737"/>
      <c r="C23737"/>
      <c r="D23737"/>
    </row>
    <row r="23738" spans="1:4" x14ac:dyDescent="0.35">
      <c r="A23738"/>
      <c r="B23738"/>
      <c r="C23738"/>
      <c r="D23738"/>
    </row>
    <row r="23739" spans="1:4" x14ac:dyDescent="0.35">
      <c r="A23739"/>
      <c r="B23739"/>
      <c r="C23739"/>
      <c r="D23739"/>
    </row>
    <row r="23740" spans="1:4" x14ac:dyDescent="0.35">
      <c r="A23740"/>
      <c r="B23740"/>
      <c r="C23740"/>
      <c r="D23740"/>
    </row>
    <row r="23741" spans="1:4" x14ac:dyDescent="0.35">
      <c r="A23741"/>
      <c r="B23741"/>
      <c r="C23741"/>
      <c r="D23741"/>
    </row>
    <row r="23742" spans="1:4" x14ac:dyDescent="0.35">
      <c r="A23742"/>
      <c r="B23742"/>
      <c r="C23742"/>
      <c r="D23742"/>
    </row>
    <row r="23743" spans="1:4" x14ac:dyDescent="0.35">
      <c r="A23743"/>
      <c r="B23743"/>
      <c r="C23743"/>
      <c r="D23743"/>
    </row>
    <row r="23744" spans="1:4" x14ac:dyDescent="0.35">
      <c r="A23744"/>
      <c r="B23744"/>
      <c r="C23744"/>
      <c r="D23744"/>
    </row>
    <row r="23745" spans="1:4" x14ac:dyDescent="0.35">
      <c r="A23745"/>
      <c r="B23745"/>
      <c r="C23745"/>
      <c r="D23745"/>
    </row>
    <row r="23746" spans="1:4" x14ac:dyDescent="0.35">
      <c r="A23746"/>
      <c r="B23746"/>
      <c r="C23746"/>
      <c r="D23746"/>
    </row>
    <row r="23747" spans="1:4" x14ac:dyDescent="0.35">
      <c r="A23747"/>
      <c r="B23747"/>
      <c r="C23747"/>
      <c r="D23747"/>
    </row>
    <row r="23748" spans="1:4" x14ac:dyDescent="0.35">
      <c r="A23748"/>
      <c r="B23748"/>
      <c r="C23748"/>
      <c r="D23748"/>
    </row>
    <row r="23749" spans="1:4" x14ac:dyDescent="0.35">
      <c r="A23749"/>
      <c r="B23749"/>
      <c r="C23749"/>
      <c r="D23749"/>
    </row>
    <row r="23750" spans="1:4" x14ac:dyDescent="0.35">
      <c r="A23750"/>
      <c r="B23750"/>
      <c r="C23750"/>
      <c r="D23750"/>
    </row>
    <row r="23751" spans="1:4" x14ac:dyDescent="0.35">
      <c r="A23751"/>
      <c r="B23751"/>
      <c r="C23751"/>
      <c r="D23751"/>
    </row>
    <row r="23752" spans="1:4" x14ac:dyDescent="0.35">
      <c r="A23752"/>
      <c r="B23752"/>
      <c r="C23752"/>
      <c r="D23752"/>
    </row>
    <row r="23753" spans="1:4" x14ac:dyDescent="0.35">
      <c r="A23753"/>
      <c r="B23753"/>
      <c r="C23753"/>
      <c r="D23753"/>
    </row>
    <row r="23754" spans="1:4" x14ac:dyDescent="0.35">
      <c r="A23754"/>
      <c r="B23754"/>
      <c r="C23754"/>
      <c r="D23754"/>
    </row>
    <row r="23755" spans="1:4" x14ac:dyDescent="0.35">
      <c r="A23755"/>
      <c r="B23755"/>
      <c r="C23755"/>
      <c r="D23755"/>
    </row>
    <row r="23756" spans="1:4" x14ac:dyDescent="0.35">
      <c r="A23756"/>
      <c r="B23756"/>
      <c r="C23756"/>
      <c r="D23756"/>
    </row>
    <row r="23757" spans="1:4" x14ac:dyDescent="0.35">
      <c r="A23757"/>
      <c r="B23757"/>
      <c r="C23757"/>
      <c r="D23757"/>
    </row>
    <row r="23758" spans="1:4" x14ac:dyDescent="0.35">
      <c r="A23758"/>
      <c r="B23758"/>
      <c r="C23758"/>
      <c r="D23758"/>
    </row>
    <row r="23759" spans="1:4" x14ac:dyDescent="0.35">
      <c r="A23759"/>
      <c r="B23759"/>
      <c r="C23759"/>
      <c r="D23759"/>
    </row>
    <row r="23760" spans="1:4" x14ac:dyDescent="0.35">
      <c r="A23760"/>
      <c r="B23760"/>
      <c r="C23760"/>
      <c r="D23760"/>
    </row>
    <row r="23761" spans="1:4" x14ac:dyDescent="0.35">
      <c r="A23761"/>
      <c r="B23761"/>
      <c r="C23761"/>
      <c r="D23761"/>
    </row>
    <row r="23762" spans="1:4" x14ac:dyDescent="0.35">
      <c r="A23762"/>
      <c r="B23762"/>
      <c r="C23762"/>
      <c r="D23762"/>
    </row>
    <row r="23763" spans="1:4" x14ac:dyDescent="0.35">
      <c r="A23763"/>
      <c r="B23763"/>
      <c r="C23763"/>
      <c r="D23763"/>
    </row>
    <row r="23764" spans="1:4" x14ac:dyDescent="0.35">
      <c r="A23764"/>
      <c r="B23764"/>
      <c r="C23764"/>
      <c r="D23764"/>
    </row>
    <row r="23765" spans="1:4" x14ac:dyDescent="0.35">
      <c r="A23765"/>
      <c r="B23765"/>
      <c r="C23765"/>
      <c r="D23765"/>
    </row>
    <row r="23766" spans="1:4" x14ac:dyDescent="0.35">
      <c r="A23766"/>
      <c r="B23766"/>
      <c r="C23766"/>
      <c r="D23766"/>
    </row>
    <row r="23767" spans="1:4" x14ac:dyDescent="0.35">
      <c r="A23767"/>
      <c r="B23767"/>
      <c r="C23767"/>
      <c r="D23767"/>
    </row>
    <row r="23768" spans="1:4" x14ac:dyDescent="0.35">
      <c r="A23768"/>
      <c r="B23768"/>
      <c r="C23768"/>
      <c r="D23768"/>
    </row>
    <row r="23769" spans="1:4" x14ac:dyDescent="0.35">
      <c r="A23769"/>
      <c r="B23769"/>
      <c r="C23769"/>
      <c r="D23769"/>
    </row>
    <row r="23770" spans="1:4" x14ac:dyDescent="0.35">
      <c r="A23770"/>
      <c r="B23770"/>
      <c r="C23770"/>
      <c r="D23770"/>
    </row>
    <row r="23771" spans="1:4" x14ac:dyDescent="0.35">
      <c r="A23771"/>
      <c r="B23771"/>
      <c r="C23771"/>
      <c r="D23771"/>
    </row>
    <row r="23772" spans="1:4" x14ac:dyDescent="0.35">
      <c r="A23772"/>
      <c r="B23772"/>
      <c r="C23772"/>
      <c r="D23772"/>
    </row>
    <row r="23773" spans="1:4" x14ac:dyDescent="0.35">
      <c r="A23773"/>
      <c r="B23773"/>
      <c r="C23773"/>
      <c r="D23773"/>
    </row>
    <row r="23774" spans="1:4" x14ac:dyDescent="0.35">
      <c r="A23774"/>
      <c r="B23774"/>
      <c r="C23774"/>
      <c r="D23774"/>
    </row>
    <row r="23775" spans="1:4" x14ac:dyDescent="0.35">
      <c r="A23775"/>
      <c r="B23775"/>
      <c r="C23775"/>
      <c r="D23775"/>
    </row>
    <row r="23776" spans="1:4" x14ac:dyDescent="0.35">
      <c r="A23776"/>
      <c r="B23776"/>
      <c r="C23776"/>
      <c r="D23776"/>
    </row>
    <row r="23777" spans="1:4" x14ac:dyDescent="0.35">
      <c r="A23777"/>
      <c r="B23777"/>
      <c r="C23777"/>
      <c r="D23777"/>
    </row>
    <row r="23778" spans="1:4" x14ac:dyDescent="0.35">
      <c r="A23778"/>
      <c r="B23778"/>
      <c r="C23778"/>
      <c r="D23778"/>
    </row>
    <row r="23779" spans="1:4" x14ac:dyDescent="0.35">
      <c r="A23779"/>
      <c r="B23779"/>
      <c r="C23779"/>
      <c r="D23779"/>
    </row>
    <row r="23780" spans="1:4" x14ac:dyDescent="0.35">
      <c r="A23780"/>
      <c r="B23780"/>
      <c r="C23780"/>
      <c r="D23780"/>
    </row>
    <row r="23781" spans="1:4" x14ac:dyDescent="0.35">
      <c r="A23781"/>
      <c r="B23781"/>
      <c r="C23781"/>
      <c r="D23781"/>
    </row>
    <row r="23782" spans="1:4" x14ac:dyDescent="0.35">
      <c r="A23782"/>
      <c r="B23782"/>
      <c r="C23782"/>
      <c r="D23782"/>
    </row>
    <row r="23783" spans="1:4" x14ac:dyDescent="0.35">
      <c r="A23783"/>
      <c r="B23783"/>
      <c r="C23783"/>
      <c r="D23783"/>
    </row>
    <row r="23784" spans="1:4" x14ac:dyDescent="0.35">
      <c r="A23784"/>
      <c r="B23784"/>
      <c r="C23784"/>
      <c r="D23784"/>
    </row>
    <row r="23785" spans="1:4" x14ac:dyDescent="0.35">
      <c r="A23785"/>
      <c r="B23785"/>
      <c r="C23785"/>
      <c r="D23785"/>
    </row>
    <row r="23786" spans="1:4" x14ac:dyDescent="0.35">
      <c r="A23786"/>
      <c r="B23786"/>
      <c r="C23786"/>
      <c r="D23786"/>
    </row>
    <row r="23787" spans="1:4" x14ac:dyDescent="0.35">
      <c r="A23787"/>
      <c r="B23787"/>
      <c r="C23787"/>
      <c r="D23787"/>
    </row>
    <row r="23788" spans="1:4" x14ac:dyDescent="0.35">
      <c r="A23788"/>
      <c r="B23788"/>
      <c r="C23788"/>
      <c r="D23788"/>
    </row>
    <row r="23789" spans="1:4" x14ac:dyDescent="0.35">
      <c r="A23789"/>
      <c r="B23789"/>
      <c r="C23789"/>
      <c r="D23789"/>
    </row>
    <row r="23790" spans="1:4" x14ac:dyDescent="0.35">
      <c r="A23790"/>
      <c r="B23790"/>
      <c r="C23790"/>
      <c r="D23790"/>
    </row>
    <row r="23791" spans="1:4" x14ac:dyDescent="0.35">
      <c r="A23791"/>
      <c r="B23791"/>
      <c r="C23791"/>
      <c r="D23791"/>
    </row>
    <row r="23792" spans="1:4" x14ac:dyDescent="0.35">
      <c r="A23792"/>
      <c r="B23792"/>
      <c r="C23792"/>
      <c r="D23792"/>
    </row>
    <row r="23793" spans="1:4" x14ac:dyDescent="0.35">
      <c r="A23793"/>
      <c r="B23793"/>
      <c r="C23793"/>
      <c r="D23793"/>
    </row>
    <row r="23794" spans="1:4" x14ac:dyDescent="0.35">
      <c r="A23794"/>
      <c r="B23794"/>
      <c r="C23794"/>
      <c r="D23794"/>
    </row>
    <row r="23795" spans="1:4" x14ac:dyDescent="0.35">
      <c r="A23795"/>
      <c r="B23795"/>
      <c r="C23795"/>
      <c r="D23795"/>
    </row>
    <row r="23796" spans="1:4" x14ac:dyDescent="0.35">
      <c r="A23796"/>
      <c r="B23796"/>
      <c r="C23796"/>
      <c r="D23796"/>
    </row>
    <row r="23797" spans="1:4" x14ac:dyDescent="0.35">
      <c r="A23797"/>
      <c r="B23797"/>
      <c r="C23797"/>
      <c r="D23797"/>
    </row>
    <row r="23798" spans="1:4" x14ac:dyDescent="0.35">
      <c r="A23798"/>
      <c r="B23798"/>
      <c r="C23798"/>
      <c r="D23798"/>
    </row>
    <row r="23799" spans="1:4" x14ac:dyDescent="0.35">
      <c r="A23799"/>
      <c r="B23799"/>
      <c r="C23799"/>
      <c r="D23799"/>
    </row>
    <row r="23800" spans="1:4" x14ac:dyDescent="0.35">
      <c r="A23800"/>
      <c r="B23800"/>
      <c r="C23800"/>
      <c r="D23800"/>
    </row>
    <row r="23801" spans="1:4" x14ac:dyDescent="0.35">
      <c r="A23801"/>
      <c r="B23801"/>
      <c r="C23801"/>
      <c r="D23801"/>
    </row>
    <row r="23802" spans="1:4" x14ac:dyDescent="0.35">
      <c r="A23802"/>
      <c r="B23802"/>
      <c r="C23802"/>
      <c r="D23802"/>
    </row>
    <row r="23803" spans="1:4" x14ac:dyDescent="0.35">
      <c r="A23803"/>
      <c r="B23803"/>
      <c r="C23803"/>
      <c r="D23803"/>
    </row>
    <row r="23804" spans="1:4" x14ac:dyDescent="0.35">
      <c r="A23804"/>
      <c r="B23804"/>
      <c r="C23804"/>
      <c r="D23804"/>
    </row>
    <row r="23805" spans="1:4" x14ac:dyDescent="0.35">
      <c r="A23805"/>
      <c r="B23805"/>
      <c r="C23805"/>
      <c r="D23805"/>
    </row>
    <row r="23806" spans="1:4" x14ac:dyDescent="0.35">
      <c r="A23806"/>
      <c r="B23806"/>
      <c r="C23806"/>
      <c r="D23806"/>
    </row>
    <row r="23807" spans="1:4" x14ac:dyDescent="0.35">
      <c r="A23807"/>
      <c r="B23807"/>
      <c r="C23807"/>
      <c r="D23807"/>
    </row>
    <row r="23808" spans="1:4" x14ac:dyDescent="0.35">
      <c r="A23808"/>
      <c r="B23808"/>
      <c r="C23808"/>
      <c r="D23808"/>
    </row>
    <row r="23809" spans="1:4" x14ac:dyDescent="0.35">
      <c r="A23809"/>
      <c r="B23809"/>
      <c r="C23809"/>
      <c r="D23809"/>
    </row>
    <row r="23810" spans="1:4" x14ac:dyDescent="0.35">
      <c r="A23810"/>
      <c r="B23810"/>
      <c r="C23810"/>
      <c r="D23810"/>
    </row>
    <row r="23811" spans="1:4" x14ac:dyDescent="0.35">
      <c r="A23811"/>
      <c r="B23811"/>
      <c r="C23811"/>
      <c r="D23811"/>
    </row>
    <row r="23812" spans="1:4" x14ac:dyDescent="0.35">
      <c r="A23812"/>
      <c r="B23812"/>
      <c r="C23812"/>
      <c r="D23812"/>
    </row>
    <row r="23813" spans="1:4" x14ac:dyDescent="0.35">
      <c r="A23813"/>
      <c r="B23813"/>
      <c r="C23813"/>
      <c r="D23813"/>
    </row>
    <row r="23814" spans="1:4" x14ac:dyDescent="0.35">
      <c r="A23814"/>
      <c r="B23814"/>
      <c r="C23814"/>
      <c r="D23814"/>
    </row>
    <row r="23815" spans="1:4" x14ac:dyDescent="0.35">
      <c r="A23815"/>
      <c r="B23815"/>
      <c r="C23815"/>
      <c r="D23815"/>
    </row>
    <row r="23816" spans="1:4" x14ac:dyDescent="0.35">
      <c r="A23816"/>
      <c r="B23816"/>
      <c r="C23816"/>
      <c r="D23816"/>
    </row>
    <row r="23817" spans="1:4" x14ac:dyDescent="0.35">
      <c r="A23817"/>
      <c r="B23817"/>
      <c r="C23817"/>
      <c r="D23817"/>
    </row>
    <row r="23818" spans="1:4" x14ac:dyDescent="0.35">
      <c r="A23818"/>
      <c r="B23818"/>
      <c r="C23818"/>
      <c r="D23818"/>
    </row>
    <row r="23819" spans="1:4" x14ac:dyDescent="0.35">
      <c r="A23819"/>
      <c r="B23819"/>
      <c r="C23819"/>
      <c r="D23819"/>
    </row>
    <row r="23820" spans="1:4" x14ac:dyDescent="0.35">
      <c r="A23820"/>
      <c r="B23820"/>
      <c r="C23820"/>
      <c r="D23820"/>
    </row>
    <row r="23821" spans="1:4" x14ac:dyDescent="0.35">
      <c r="A23821"/>
      <c r="B23821"/>
      <c r="C23821"/>
      <c r="D23821"/>
    </row>
    <row r="23822" spans="1:4" x14ac:dyDescent="0.35">
      <c r="A23822"/>
      <c r="B23822"/>
      <c r="C23822"/>
      <c r="D23822"/>
    </row>
    <row r="23823" spans="1:4" x14ac:dyDescent="0.35">
      <c r="A23823"/>
      <c r="B23823"/>
      <c r="C23823"/>
      <c r="D23823"/>
    </row>
    <row r="23824" spans="1:4" x14ac:dyDescent="0.35">
      <c r="A23824"/>
      <c r="B23824"/>
      <c r="C23824"/>
      <c r="D23824"/>
    </row>
    <row r="23825" spans="1:4" x14ac:dyDescent="0.35">
      <c r="A23825"/>
      <c r="B23825"/>
      <c r="C23825"/>
      <c r="D23825"/>
    </row>
    <row r="23826" spans="1:4" x14ac:dyDescent="0.35">
      <c r="A23826"/>
      <c r="B23826"/>
      <c r="C23826"/>
      <c r="D23826"/>
    </row>
    <row r="23827" spans="1:4" x14ac:dyDescent="0.35">
      <c r="A23827"/>
      <c r="B23827"/>
      <c r="C23827"/>
      <c r="D23827"/>
    </row>
    <row r="23828" spans="1:4" x14ac:dyDescent="0.35">
      <c r="A23828"/>
      <c r="B23828"/>
      <c r="C23828"/>
      <c r="D23828"/>
    </row>
    <row r="23829" spans="1:4" x14ac:dyDescent="0.35">
      <c r="A23829"/>
      <c r="B23829"/>
      <c r="C23829"/>
      <c r="D23829"/>
    </row>
    <row r="23830" spans="1:4" x14ac:dyDescent="0.35">
      <c r="A23830"/>
      <c r="B23830"/>
      <c r="C23830"/>
      <c r="D23830"/>
    </row>
    <row r="23831" spans="1:4" x14ac:dyDescent="0.35">
      <c r="A23831"/>
      <c r="B23831"/>
      <c r="C23831"/>
      <c r="D23831"/>
    </row>
    <row r="23832" spans="1:4" x14ac:dyDescent="0.35">
      <c r="A23832"/>
      <c r="B23832"/>
      <c r="C23832"/>
      <c r="D23832"/>
    </row>
    <row r="23833" spans="1:4" x14ac:dyDescent="0.35">
      <c r="A23833"/>
      <c r="B23833"/>
      <c r="C23833"/>
      <c r="D23833"/>
    </row>
    <row r="23834" spans="1:4" x14ac:dyDescent="0.35">
      <c r="A23834"/>
      <c r="B23834"/>
      <c r="C23834"/>
      <c r="D23834"/>
    </row>
    <row r="23835" spans="1:4" x14ac:dyDescent="0.35">
      <c r="A23835"/>
      <c r="B23835"/>
      <c r="C23835"/>
      <c r="D23835"/>
    </row>
    <row r="23836" spans="1:4" x14ac:dyDescent="0.35">
      <c r="A23836"/>
      <c r="B23836"/>
      <c r="C23836"/>
      <c r="D23836"/>
    </row>
    <row r="23837" spans="1:4" x14ac:dyDescent="0.35">
      <c r="A23837"/>
      <c r="B23837"/>
      <c r="C23837"/>
      <c r="D23837"/>
    </row>
    <row r="23838" spans="1:4" x14ac:dyDescent="0.35">
      <c r="A23838"/>
      <c r="B23838"/>
      <c r="C23838"/>
      <c r="D23838"/>
    </row>
    <row r="23839" spans="1:4" x14ac:dyDescent="0.35">
      <c r="A23839"/>
      <c r="B23839"/>
      <c r="C23839"/>
      <c r="D23839"/>
    </row>
    <row r="23840" spans="1:4" x14ac:dyDescent="0.35">
      <c r="A23840"/>
      <c r="B23840"/>
      <c r="C23840"/>
      <c r="D23840"/>
    </row>
    <row r="23841" spans="1:4" x14ac:dyDescent="0.35">
      <c r="A23841"/>
      <c r="B23841"/>
      <c r="C23841"/>
      <c r="D23841"/>
    </row>
    <row r="23842" spans="1:4" x14ac:dyDescent="0.35">
      <c r="A23842"/>
      <c r="B23842"/>
      <c r="C23842"/>
      <c r="D23842"/>
    </row>
    <row r="23843" spans="1:4" x14ac:dyDescent="0.35">
      <c r="A23843"/>
      <c r="B23843"/>
      <c r="C23843"/>
      <c r="D23843"/>
    </row>
    <row r="23844" spans="1:4" x14ac:dyDescent="0.35">
      <c r="A23844"/>
      <c r="B23844"/>
      <c r="C23844"/>
      <c r="D23844"/>
    </row>
    <row r="23845" spans="1:4" x14ac:dyDescent="0.35">
      <c r="A23845"/>
      <c r="B23845"/>
      <c r="C23845"/>
      <c r="D23845"/>
    </row>
    <row r="23846" spans="1:4" x14ac:dyDescent="0.35">
      <c r="A23846"/>
      <c r="B23846"/>
      <c r="C23846"/>
      <c r="D23846"/>
    </row>
    <row r="23847" spans="1:4" x14ac:dyDescent="0.35">
      <c r="A23847"/>
      <c r="B23847"/>
      <c r="C23847"/>
      <c r="D23847"/>
    </row>
    <row r="23848" spans="1:4" x14ac:dyDescent="0.35">
      <c r="A23848"/>
      <c r="B23848"/>
      <c r="C23848"/>
      <c r="D23848"/>
    </row>
    <row r="23849" spans="1:4" x14ac:dyDescent="0.35">
      <c r="A23849"/>
      <c r="B23849"/>
      <c r="C23849"/>
      <c r="D23849"/>
    </row>
    <row r="23850" spans="1:4" x14ac:dyDescent="0.35">
      <c r="A23850"/>
      <c r="B23850"/>
      <c r="C23850"/>
      <c r="D23850"/>
    </row>
    <row r="23851" spans="1:4" x14ac:dyDescent="0.35">
      <c r="A23851"/>
      <c r="B23851"/>
      <c r="C23851"/>
      <c r="D23851"/>
    </row>
    <row r="23852" spans="1:4" x14ac:dyDescent="0.35">
      <c r="A23852"/>
      <c r="B23852"/>
      <c r="C23852"/>
      <c r="D23852"/>
    </row>
    <row r="23853" spans="1:4" x14ac:dyDescent="0.35">
      <c r="A23853"/>
      <c r="B23853"/>
      <c r="C23853"/>
      <c r="D23853"/>
    </row>
    <row r="23854" spans="1:4" x14ac:dyDescent="0.35">
      <c r="A23854"/>
      <c r="B23854"/>
      <c r="C23854"/>
      <c r="D23854"/>
    </row>
    <row r="23855" spans="1:4" x14ac:dyDescent="0.35">
      <c r="A23855"/>
      <c r="B23855"/>
      <c r="C23855"/>
      <c r="D23855"/>
    </row>
    <row r="23856" spans="1:4" x14ac:dyDescent="0.35">
      <c r="A23856"/>
      <c r="B23856"/>
      <c r="C23856"/>
      <c r="D23856"/>
    </row>
    <row r="23857" spans="1:4" x14ac:dyDescent="0.35">
      <c r="A23857"/>
      <c r="B23857"/>
      <c r="C23857"/>
      <c r="D23857"/>
    </row>
    <row r="23858" spans="1:4" x14ac:dyDescent="0.35">
      <c r="A23858"/>
      <c r="B23858"/>
      <c r="C23858"/>
      <c r="D23858"/>
    </row>
    <row r="23859" spans="1:4" x14ac:dyDescent="0.35">
      <c r="A23859"/>
      <c r="B23859"/>
      <c r="C23859"/>
      <c r="D23859"/>
    </row>
    <row r="23860" spans="1:4" x14ac:dyDescent="0.35">
      <c r="A23860"/>
      <c r="B23860"/>
      <c r="C23860"/>
      <c r="D23860"/>
    </row>
    <row r="23861" spans="1:4" x14ac:dyDescent="0.35">
      <c r="A23861"/>
      <c r="B23861"/>
      <c r="C23861"/>
      <c r="D23861"/>
    </row>
    <row r="23862" spans="1:4" x14ac:dyDescent="0.35">
      <c r="A23862"/>
      <c r="B23862"/>
      <c r="C23862"/>
      <c r="D23862"/>
    </row>
    <row r="23863" spans="1:4" x14ac:dyDescent="0.35">
      <c r="A23863"/>
      <c r="B23863"/>
      <c r="C23863"/>
      <c r="D23863"/>
    </row>
    <row r="23864" spans="1:4" x14ac:dyDescent="0.35">
      <c r="A23864"/>
      <c r="B23864"/>
      <c r="C23864"/>
      <c r="D23864"/>
    </row>
    <row r="23865" spans="1:4" x14ac:dyDescent="0.35">
      <c r="A23865"/>
      <c r="B23865"/>
      <c r="C23865"/>
      <c r="D23865"/>
    </row>
    <row r="23866" spans="1:4" x14ac:dyDescent="0.35">
      <c r="A23866"/>
      <c r="B23866"/>
      <c r="C23866"/>
      <c r="D23866"/>
    </row>
    <row r="23867" spans="1:4" x14ac:dyDescent="0.35">
      <c r="A23867"/>
      <c r="B23867"/>
      <c r="C23867"/>
      <c r="D23867"/>
    </row>
    <row r="23868" spans="1:4" x14ac:dyDescent="0.35">
      <c r="A23868"/>
      <c r="B23868"/>
      <c r="C23868"/>
      <c r="D23868"/>
    </row>
    <row r="23869" spans="1:4" x14ac:dyDescent="0.35">
      <c r="A23869"/>
      <c r="B23869"/>
      <c r="C23869"/>
      <c r="D23869"/>
    </row>
    <row r="23870" spans="1:4" x14ac:dyDescent="0.35">
      <c r="A23870"/>
      <c r="B23870"/>
      <c r="C23870"/>
      <c r="D23870"/>
    </row>
    <row r="23871" spans="1:4" x14ac:dyDescent="0.35">
      <c r="A23871"/>
      <c r="B23871"/>
      <c r="C23871"/>
      <c r="D23871"/>
    </row>
    <row r="23872" spans="1:4" x14ac:dyDescent="0.35">
      <c r="A23872"/>
      <c r="B23872"/>
      <c r="C23872"/>
      <c r="D23872"/>
    </row>
    <row r="23873" spans="1:4" x14ac:dyDescent="0.35">
      <c r="A23873"/>
      <c r="B23873"/>
      <c r="C23873"/>
      <c r="D23873"/>
    </row>
    <row r="23874" spans="1:4" x14ac:dyDescent="0.35">
      <c r="A23874"/>
      <c r="B23874"/>
      <c r="C23874"/>
      <c r="D23874"/>
    </row>
    <row r="23875" spans="1:4" x14ac:dyDescent="0.35">
      <c r="A23875"/>
      <c r="B23875"/>
      <c r="C23875"/>
      <c r="D23875"/>
    </row>
    <row r="23876" spans="1:4" x14ac:dyDescent="0.35">
      <c r="A23876"/>
      <c r="B23876"/>
      <c r="C23876"/>
      <c r="D23876"/>
    </row>
    <row r="23877" spans="1:4" x14ac:dyDescent="0.35">
      <c r="A23877"/>
      <c r="B23877"/>
      <c r="C23877"/>
      <c r="D23877"/>
    </row>
    <row r="23878" spans="1:4" x14ac:dyDescent="0.35">
      <c r="A23878"/>
      <c r="B23878"/>
      <c r="C23878"/>
      <c r="D23878"/>
    </row>
    <row r="23879" spans="1:4" x14ac:dyDescent="0.35">
      <c r="A23879"/>
      <c r="B23879"/>
      <c r="C23879"/>
      <c r="D23879"/>
    </row>
    <row r="23880" spans="1:4" x14ac:dyDescent="0.35">
      <c r="A23880"/>
      <c r="B23880"/>
      <c r="C23880"/>
      <c r="D23880"/>
    </row>
    <row r="23881" spans="1:4" x14ac:dyDescent="0.35">
      <c r="A23881"/>
      <c r="B23881"/>
      <c r="C23881"/>
      <c r="D23881"/>
    </row>
    <row r="23882" spans="1:4" x14ac:dyDescent="0.35">
      <c r="A23882"/>
      <c r="B23882"/>
      <c r="C23882"/>
      <c r="D23882"/>
    </row>
    <row r="23883" spans="1:4" x14ac:dyDescent="0.35">
      <c r="A23883"/>
      <c r="B23883"/>
      <c r="C23883"/>
      <c r="D23883"/>
    </row>
    <row r="23884" spans="1:4" x14ac:dyDescent="0.35">
      <c r="A23884"/>
      <c r="B23884"/>
      <c r="C23884"/>
      <c r="D23884"/>
    </row>
    <row r="23885" spans="1:4" x14ac:dyDescent="0.35">
      <c r="A23885"/>
      <c r="B23885"/>
      <c r="C23885"/>
      <c r="D23885"/>
    </row>
    <row r="23886" spans="1:4" x14ac:dyDescent="0.35">
      <c r="A23886"/>
      <c r="B23886"/>
      <c r="C23886"/>
      <c r="D23886"/>
    </row>
    <row r="23887" spans="1:4" x14ac:dyDescent="0.35">
      <c r="A23887"/>
      <c r="B23887"/>
      <c r="C23887"/>
      <c r="D23887"/>
    </row>
    <row r="23888" spans="1:4" x14ac:dyDescent="0.35">
      <c r="A23888"/>
      <c r="B23888"/>
      <c r="C23888"/>
      <c r="D23888"/>
    </row>
    <row r="23889" spans="1:4" x14ac:dyDescent="0.35">
      <c r="A23889"/>
      <c r="B23889"/>
      <c r="C23889"/>
      <c r="D23889"/>
    </row>
    <row r="23890" spans="1:4" x14ac:dyDescent="0.35">
      <c r="A23890"/>
      <c r="B23890"/>
      <c r="C23890"/>
      <c r="D23890"/>
    </row>
    <row r="23891" spans="1:4" x14ac:dyDescent="0.35">
      <c r="A23891"/>
      <c r="B23891"/>
      <c r="C23891"/>
      <c r="D23891"/>
    </row>
    <row r="23892" spans="1:4" x14ac:dyDescent="0.35">
      <c r="A23892"/>
      <c r="B23892"/>
      <c r="C23892"/>
      <c r="D23892"/>
    </row>
    <row r="23893" spans="1:4" x14ac:dyDescent="0.35">
      <c r="A23893"/>
      <c r="B23893"/>
      <c r="C23893"/>
      <c r="D23893"/>
    </row>
    <row r="23894" spans="1:4" x14ac:dyDescent="0.35">
      <c r="A23894"/>
      <c r="B23894"/>
      <c r="C23894"/>
      <c r="D23894"/>
    </row>
    <row r="23895" spans="1:4" x14ac:dyDescent="0.35">
      <c r="A23895"/>
      <c r="B23895"/>
      <c r="C23895"/>
      <c r="D23895"/>
    </row>
    <row r="23896" spans="1:4" x14ac:dyDescent="0.35">
      <c r="A23896"/>
      <c r="B23896"/>
      <c r="C23896"/>
      <c r="D23896"/>
    </row>
    <row r="23897" spans="1:4" x14ac:dyDescent="0.35">
      <c r="A23897"/>
      <c r="B23897"/>
      <c r="C23897"/>
      <c r="D23897"/>
    </row>
    <row r="23898" spans="1:4" x14ac:dyDescent="0.35">
      <c r="A23898"/>
      <c r="B23898"/>
      <c r="C23898"/>
      <c r="D23898"/>
    </row>
    <row r="23899" spans="1:4" x14ac:dyDescent="0.35">
      <c r="A23899"/>
      <c r="B23899"/>
      <c r="C23899"/>
      <c r="D23899"/>
    </row>
    <row r="23900" spans="1:4" x14ac:dyDescent="0.35">
      <c r="A23900"/>
      <c r="B23900"/>
      <c r="C23900"/>
      <c r="D23900"/>
    </row>
    <row r="23901" spans="1:4" x14ac:dyDescent="0.35">
      <c r="A23901"/>
      <c r="B23901"/>
      <c r="C23901"/>
      <c r="D23901"/>
    </row>
    <row r="23902" spans="1:4" x14ac:dyDescent="0.35">
      <c r="A23902"/>
      <c r="B23902"/>
      <c r="C23902"/>
      <c r="D23902"/>
    </row>
    <row r="23903" spans="1:4" x14ac:dyDescent="0.35">
      <c r="A23903"/>
      <c r="B23903"/>
      <c r="C23903"/>
      <c r="D23903"/>
    </row>
    <row r="23904" spans="1:4" x14ac:dyDescent="0.35">
      <c r="A23904"/>
      <c r="B23904"/>
      <c r="C23904"/>
      <c r="D23904"/>
    </row>
    <row r="23905" spans="1:4" x14ac:dyDescent="0.35">
      <c r="A23905"/>
      <c r="B23905"/>
      <c r="C23905"/>
      <c r="D23905"/>
    </row>
    <row r="23906" spans="1:4" x14ac:dyDescent="0.35">
      <c r="A23906"/>
      <c r="B23906"/>
      <c r="C23906"/>
      <c r="D23906"/>
    </row>
    <row r="23907" spans="1:4" x14ac:dyDescent="0.35">
      <c r="A23907"/>
      <c r="B23907"/>
      <c r="C23907"/>
      <c r="D23907"/>
    </row>
    <row r="23908" spans="1:4" x14ac:dyDescent="0.35">
      <c r="A23908"/>
      <c r="B23908"/>
      <c r="C23908"/>
      <c r="D23908"/>
    </row>
    <row r="23909" spans="1:4" x14ac:dyDescent="0.35">
      <c r="A23909"/>
      <c r="B23909"/>
      <c r="C23909"/>
      <c r="D23909"/>
    </row>
    <row r="23910" spans="1:4" x14ac:dyDescent="0.35">
      <c r="A23910"/>
      <c r="B23910"/>
      <c r="C23910"/>
      <c r="D23910"/>
    </row>
    <row r="23911" spans="1:4" x14ac:dyDescent="0.35">
      <c r="A23911"/>
      <c r="B23911"/>
      <c r="C23911"/>
      <c r="D23911"/>
    </row>
    <row r="23912" spans="1:4" x14ac:dyDescent="0.35">
      <c r="A23912"/>
      <c r="B23912"/>
      <c r="C23912"/>
      <c r="D23912"/>
    </row>
    <row r="23913" spans="1:4" x14ac:dyDescent="0.35">
      <c r="A23913"/>
      <c r="B23913"/>
      <c r="C23913"/>
      <c r="D23913"/>
    </row>
    <row r="23914" spans="1:4" x14ac:dyDescent="0.35">
      <c r="A23914"/>
      <c r="B23914"/>
      <c r="C23914"/>
      <c r="D23914"/>
    </row>
    <row r="23915" spans="1:4" x14ac:dyDescent="0.35">
      <c r="A23915"/>
      <c r="B23915"/>
      <c r="C23915"/>
      <c r="D23915"/>
    </row>
    <row r="23916" spans="1:4" x14ac:dyDescent="0.35">
      <c r="A23916"/>
      <c r="B23916"/>
      <c r="C23916"/>
      <c r="D23916"/>
    </row>
    <row r="23917" spans="1:4" x14ac:dyDescent="0.35">
      <c r="A23917"/>
      <c r="B23917"/>
      <c r="C23917"/>
      <c r="D23917"/>
    </row>
    <row r="23918" spans="1:4" x14ac:dyDescent="0.35">
      <c r="A23918"/>
      <c r="B23918"/>
      <c r="C23918"/>
      <c r="D23918"/>
    </row>
    <row r="23919" spans="1:4" x14ac:dyDescent="0.35">
      <c r="A23919"/>
      <c r="B23919"/>
      <c r="C23919"/>
      <c r="D23919"/>
    </row>
    <row r="23920" spans="1:4" x14ac:dyDescent="0.35">
      <c r="A23920"/>
      <c r="B23920"/>
      <c r="C23920"/>
      <c r="D23920"/>
    </row>
    <row r="23921" spans="1:4" x14ac:dyDescent="0.35">
      <c r="A23921"/>
      <c r="B23921"/>
      <c r="C23921"/>
      <c r="D23921"/>
    </row>
    <row r="23922" spans="1:4" x14ac:dyDescent="0.35">
      <c r="A23922"/>
      <c r="B23922"/>
      <c r="C23922"/>
      <c r="D23922"/>
    </row>
    <row r="23923" spans="1:4" x14ac:dyDescent="0.35">
      <c r="A23923"/>
      <c r="B23923"/>
      <c r="C23923"/>
      <c r="D23923"/>
    </row>
    <row r="23924" spans="1:4" x14ac:dyDescent="0.35">
      <c r="A23924"/>
      <c r="B23924"/>
      <c r="C23924"/>
      <c r="D23924"/>
    </row>
    <row r="23925" spans="1:4" x14ac:dyDescent="0.35">
      <c r="A23925"/>
      <c r="B23925"/>
      <c r="C23925"/>
      <c r="D23925"/>
    </row>
    <row r="23926" spans="1:4" x14ac:dyDescent="0.35">
      <c r="A23926"/>
      <c r="B23926"/>
      <c r="C23926"/>
      <c r="D23926"/>
    </row>
    <row r="23927" spans="1:4" x14ac:dyDescent="0.35">
      <c r="A23927"/>
      <c r="B23927"/>
      <c r="C23927"/>
      <c r="D23927"/>
    </row>
    <row r="23928" spans="1:4" x14ac:dyDescent="0.35">
      <c r="A23928"/>
      <c r="B23928"/>
      <c r="C23928"/>
      <c r="D23928"/>
    </row>
    <row r="23929" spans="1:4" x14ac:dyDescent="0.35">
      <c r="A23929"/>
      <c r="B23929"/>
      <c r="C23929"/>
      <c r="D23929"/>
    </row>
    <row r="23930" spans="1:4" x14ac:dyDescent="0.35">
      <c r="A23930"/>
      <c r="B23930"/>
      <c r="C23930"/>
      <c r="D23930"/>
    </row>
    <row r="23931" spans="1:4" x14ac:dyDescent="0.35">
      <c r="A23931"/>
      <c r="B23931"/>
      <c r="C23931"/>
      <c r="D23931"/>
    </row>
    <row r="23932" spans="1:4" x14ac:dyDescent="0.35">
      <c r="A23932"/>
      <c r="B23932"/>
      <c r="C23932"/>
      <c r="D23932"/>
    </row>
    <row r="23933" spans="1:4" x14ac:dyDescent="0.35">
      <c r="A23933"/>
      <c r="B23933"/>
      <c r="C23933"/>
      <c r="D23933"/>
    </row>
    <row r="23934" spans="1:4" x14ac:dyDescent="0.35">
      <c r="A23934"/>
      <c r="B23934"/>
      <c r="C23934"/>
      <c r="D23934"/>
    </row>
    <row r="23935" spans="1:4" x14ac:dyDescent="0.35">
      <c r="A23935"/>
      <c r="B23935"/>
      <c r="C23935"/>
      <c r="D23935"/>
    </row>
    <row r="23936" spans="1:4" x14ac:dyDescent="0.35">
      <c r="A23936"/>
      <c r="B23936"/>
      <c r="C23936"/>
      <c r="D23936"/>
    </row>
    <row r="23937" spans="1:4" x14ac:dyDescent="0.35">
      <c r="A23937"/>
      <c r="B23937"/>
      <c r="C23937"/>
      <c r="D23937"/>
    </row>
    <row r="23938" spans="1:4" x14ac:dyDescent="0.35">
      <c r="A23938"/>
      <c r="B23938"/>
      <c r="C23938"/>
      <c r="D23938"/>
    </row>
    <row r="23939" spans="1:4" x14ac:dyDescent="0.35">
      <c r="A23939"/>
      <c r="B23939"/>
      <c r="C23939"/>
      <c r="D23939"/>
    </row>
    <row r="23940" spans="1:4" x14ac:dyDescent="0.35">
      <c r="A23940"/>
      <c r="B23940"/>
      <c r="C23940"/>
      <c r="D23940"/>
    </row>
    <row r="23941" spans="1:4" x14ac:dyDescent="0.35">
      <c r="A23941"/>
      <c r="B23941"/>
      <c r="C23941"/>
      <c r="D23941"/>
    </row>
    <row r="23942" spans="1:4" x14ac:dyDescent="0.35">
      <c r="A23942"/>
      <c r="B23942"/>
      <c r="C23942"/>
      <c r="D23942"/>
    </row>
    <row r="23943" spans="1:4" x14ac:dyDescent="0.35">
      <c r="A23943"/>
      <c r="B23943"/>
      <c r="C23943"/>
      <c r="D23943"/>
    </row>
    <row r="23944" spans="1:4" x14ac:dyDescent="0.35">
      <c r="A23944"/>
      <c r="B23944"/>
      <c r="C23944"/>
      <c r="D23944"/>
    </row>
    <row r="23945" spans="1:4" x14ac:dyDescent="0.35">
      <c r="A23945"/>
      <c r="B23945"/>
      <c r="C23945"/>
      <c r="D23945"/>
    </row>
    <row r="23946" spans="1:4" x14ac:dyDescent="0.35">
      <c r="A23946"/>
      <c r="B23946"/>
      <c r="C23946"/>
      <c r="D23946"/>
    </row>
    <row r="23947" spans="1:4" x14ac:dyDescent="0.35">
      <c r="A23947"/>
      <c r="B23947"/>
      <c r="C23947"/>
      <c r="D23947"/>
    </row>
    <row r="23948" spans="1:4" x14ac:dyDescent="0.35">
      <c r="A23948"/>
      <c r="B23948"/>
      <c r="C23948"/>
      <c r="D23948"/>
    </row>
    <row r="23949" spans="1:4" x14ac:dyDescent="0.35">
      <c r="A23949"/>
      <c r="B23949"/>
      <c r="C23949"/>
      <c r="D23949"/>
    </row>
    <row r="23950" spans="1:4" x14ac:dyDescent="0.35">
      <c r="A23950"/>
      <c r="B23950"/>
      <c r="C23950"/>
      <c r="D23950"/>
    </row>
    <row r="23951" spans="1:4" x14ac:dyDescent="0.35">
      <c r="A23951"/>
      <c r="B23951"/>
      <c r="C23951"/>
      <c r="D23951"/>
    </row>
    <row r="23952" spans="1:4" x14ac:dyDescent="0.35">
      <c r="A23952"/>
      <c r="B23952"/>
      <c r="C23952"/>
      <c r="D23952"/>
    </row>
    <row r="23953" spans="1:4" x14ac:dyDescent="0.35">
      <c r="A23953"/>
      <c r="B23953"/>
      <c r="C23953"/>
      <c r="D23953"/>
    </row>
    <row r="23954" spans="1:4" x14ac:dyDescent="0.35">
      <c r="A23954"/>
      <c r="B23954"/>
      <c r="C23954"/>
      <c r="D23954"/>
    </row>
    <row r="23955" spans="1:4" x14ac:dyDescent="0.35">
      <c r="A23955"/>
      <c r="B23955"/>
      <c r="C23955"/>
      <c r="D23955"/>
    </row>
    <row r="23956" spans="1:4" x14ac:dyDescent="0.35">
      <c r="A23956"/>
      <c r="B23956"/>
      <c r="C23956"/>
      <c r="D23956"/>
    </row>
    <row r="23957" spans="1:4" x14ac:dyDescent="0.35">
      <c r="A23957"/>
      <c r="B23957"/>
      <c r="C23957"/>
      <c r="D23957"/>
    </row>
    <row r="23958" spans="1:4" x14ac:dyDescent="0.35">
      <c r="A23958"/>
      <c r="B23958"/>
      <c r="C23958"/>
      <c r="D23958"/>
    </row>
    <row r="23959" spans="1:4" x14ac:dyDescent="0.35">
      <c r="A23959"/>
      <c r="B23959"/>
      <c r="C23959"/>
      <c r="D23959"/>
    </row>
    <row r="23960" spans="1:4" x14ac:dyDescent="0.35">
      <c r="A23960"/>
      <c r="B23960"/>
      <c r="C23960"/>
      <c r="D23960"/>
    </row>
    <row r="23961" spans="1:4" x14ac:dyDescent="0.35">
      <c r="A23961"/>
      <c r="B23961"/>
      <c r="C23961"/>
      <c r="D23961"/>
    </row>
    <row r="23962" spans="1:4" x14ac:dyDescent="0.35">
      <c r="A23962"/>
      <c r="B23962"/>
      <c r="C23962"/>
      <c r="D23962"/>
    </row>
    <row r="23963" spans="1:4" x14ac:dyDescent="0.35">
      <c r="A23963"/>
      <c r="B23963"/>
      <c r="C23963"/>
      <c r="D23963"/>
    </row>
    <row r="23964" spans="1:4" x14ac:dyDescent="0.35">
      <c r="A23964"/>
      <c r="B23964"/>
      <c r="C23964"/>
      <c r="D23964"/>
    </row>
    <row r="23965" spans="1:4" x14ac:dyDescent="0.35">
      <c r="A23965"/>
      <c r="B23965"/>
      <c r="C23965"/>
      <c r="D23965"/>
    </row>
    <row r="23966" spans="1:4" x14ac:dyDescent="0.35">
      <c r="A23966"/>
      <c r="B23966"/>
      <c r="C23966"/>
      <c r="D23966"/>
    </row>
    <row r="23967" spans="1:4" x14ac:dyDescent="0.35">
      <c r="A23967"/>
      <c r="B23967"/>
      <c r="C23967"/>
      <c r="D23967"/>
    </row>
    <row r="23968" spans="1:4" x14ac:dyDescent="0.35">
      <c r="A23968"/>
      <c r="B23968"/>
      <c r="C23968"/>
      <c r="D23968"/>
    </row>
    <row r="23969" spans="1:4" x14ac:dyDescent="0.35">
      <c r="A23969"/>
      <c r="B23969"/>
      <c r="C23969"/>
      <c r="D23969"/>
    </row>
    <row r="23970" spans="1:4" x14ac:dyDescent="0.35">
      <c r="A23970"/>
      <c r="B23970"/>
      <c r="C23970"/>
      <c r="D23970"/>
    </row>
    <row r="23971" spans="1:4" x14ac:dyDescent="0.35">
      <c r="A23971"/>
      <c r="B23971"/>
      <c r="C23971"/>
      <c r="D23971"/>
    </row>
    <row r="23972" spans="1:4" x14ac:dyDescent="0.35">
      <c r="A23972"/>
      <c r="B23972"/>
      <c r="C23972"/>
      <c r="D23972"/>
    </row>
    <row r="23973" spans="1:4" x14ac:dyDescent="0.35">
      <c r="A23973"/>
      <c r="B23973"/>
      <c r="C23973"/>
      <c r="D23973"/>
    </row>
    <row r="23974" spans="1:4" x14ac:dyDescent="0.35">
      <c r="A23974"/>
      <c r="B23974"/>
      <c r="C23974"/>
      <c r="D23974"/>
    </row>
    <row r="23975" spans="1:4" x14ac:dyDescent="0.35">
      <c r="A23975"/>
      <c r="B23975"/>
      <c r="C23975"/>
      <c r="D23975"/>
    </row>
    <row r="23976" spans="1:4" x14ac:dyDescent="0.35">
      <c r="A23976"/>
      <c r="B23976"/>
      <c r="C23976"/>
      <c r="D23976"/>
    </row>
    <row r="23977" spans="1:4" x14ac:dyDescent="0.35">
      <c r="A23977"/>
      <c r="B23977"/>
      <c r="C23977"/>
      <c r="D23977"/>
    </row>
    <row r="23978" spans="1:4" x14ac:dyDescent="0.35">
      <c r="A23978"/>
      <c r="B23978"/>
      <c r="C23978"/>
      <c r="D23978"/>
    </row>
    <row r="23979" spans="1:4" x14ac:dyDescent="0.35">
      <c r="A23979"/>
      <c r="B23979"/>
      <c r="C23979"/>
      <c r="D23979"/>
    </row>
    <row r="23980" spans="1:4" x14ac:dyDescent="0.35">
      <c r="A23980"/>
      <c r="B23980"/>
      <c r="C23980"/>
      <c r="D23980"/>
    </row>
    <row r="23981" spans="1:4" x14ac:dyDescent="0.35">
      <c r="A23981"/>
      <c r="B23981"/>
      <c r="C23981"/>
      <c r="D23981"/>
    </row>
    <row r="23982" spans="1:4" x14ac:dyDescent="0.35">
      <c r="A23982"/>
      <c r="B23982"/>
      <c r="C23982"/>
      <c r="D23982"/>
    </row>
    <row r="23983" spans="1:4" x14ac:dyDescent="0.35">
      <c r="A23983"/>
      <c r="B23983"/>
      <c r="C23983"/>
      <c r="D23983"/>
    </row>
    <row r="23984" spans="1:4" x14ac:dyDescent="0.35">
      <c r="A23984"/>
      <c r="B23984"/>
      <c r="C23984"/>
      <c r="D23984"/>
    </row>
    <row r="23985" spans="1:4" x14ac:dyDescent="0.35">
      <c r="A23985"/>
      <c r="B23985"/>
      <c r="C23985"/>
      <c r="D23985"/>
    </row>
    <row r="23986" spans="1:4" x14ac:dyDescent="0.35">
      <c r="A23986"/>
      <c r="B23986"/>
      <c r="C23986"/>
      <c r="D23986"/>
    </row>
    <row r="23987" spans="1:4" x14ac:dyDescent="0.35">
      <c r="A23987"/>
      <c r="B23987"/>
      <c r="C23987"/>
      <c r="D23987"/>
    </row>
    <row r="23988" spans="1:4" x14ac:dyDescent="0.35">
      <c r="A23988"/>
      <c r="B23988"/>
      <c r="C23988"/>
      <c r="D23988"/>
    </row>
    <row r="23989" spans="1:4" x14ac:dyDescent="0.35">
      <c r="A23989"/>
      <c r="B23989"/>
      <c r="C23989"/>
      <c r="D23989"/>
    </row>
    <row r="23990" spans="1:4" x14ac:dyDescent="0.35">
      <c r="A23990"/>
      <c r="B23990"/>
      <c r="C23990"/>
      <c r="D23990"/>
    </row>
    <row r="23991" spans="1:4" x14ac:dyDescent="0.35">
      <c r="A23991"/>
      <c r="B23991"/>
      <c r="C23991"/>
      <c r="D23991"/>
    </row>
    <row r="23992" spans="1:4" x14ac:dyDescent="0.35">
      <c r="A23992"/>
      <c r="B23992"/>
      <c r="C23992"/>
      <c r="D23992"/>
    </row>
    <row r="23993" spans="1:4" x14ac:dyDescent="0.35">
      <c r="A23993"/>
      <c r="B23993"/>
      <c r="C23993"/>
      <c r="D23993"/>
    </row>
    <row r="23994" spans="1:4" x14ac:dyDescent="0.35">
      <c r="A23994"/>
      <c r="B23994"/>
      <c r="C23994"/>
      <c r="D23994"/>
    </row>
    <row r="23995" spans="1:4" x14ac:dyDescent="0.35">
      <c r="A23995"/>
      <c r="B23995"/>
      <c r="C23995"/>
      <c r="D23995"/>
    </row>
    <row r="23996" spans="1:4" x14ac:dyDescent="0.35">
      <c r="A23996"/>
      <c r="B23996"/>
      <c r="C23996"/>
      <c r="D23996"/>
    </row>
    <row r="23997" spans="1:4" x14ac:dyDescent="0.35">
      <c r="A23997"/>
      <c r="B23997"/>
      <c r="C23997"/>
      <c r="D23997"/>
    </row>
    <row r="23998" spans="1:4" x14ac:dyDescent="0.35">
      <c r="A23998"/>
      <c r="B23998"/>
      <c r="C23998"/>
      <c r="D23998"/>
    </row>
    <row r="23999" spans="1:4" x14ac:dyDescent="0.35">
      <c r="A23999"/>
      <c r="B23999"/>
      <c r="C23999"/>
      <c r="D23999"/>
    </row>
    <row r="24000" spans="1:4" x14ac:dyDescent="0.35">
      <c r="A24000"/>
      <c r="B24000"/>
      <c r="C24000"/>
      <c r="D24000"/>
    </row>
    <row r="24001" spans="1:4" x14ac:dyDescent="0.35">
      <c r="A24001"/>
      <c r="B24001"/>
      <c r="C24001"/>
      <c r="D24001"/>
    </row>
    <row r="24002" spans="1:4" x14ac:dyDescent="0.35">
      <c r="A24002"/>
      <c r="B24002"/>
      <c r="C24002"/>
      <c r="D24002"/>
    </row>
    <row r="24003" spans="1:4" x14ac:dyDescent="0.35">
      <c r="A24003"/>
      <c r="B24003"/>
      <c r="C24003"/>
      <c r="D24003"/>
    </row>
    <row r="24004" spans="1:4" x14ac:dyDescent="0.35">
      <c r="A24004"/>
      <c r="B24004"/>
      <c r="C24004"/>
      <c r="D24004"/>
    </row>
    <row r="24005" spans="1:4" x14ac:dyDescent="0.35">
      <c r="A24005"/>
      <c r="B24005"/>
      <c r="C24005"/>
      <c r="D24005"/>
    </row>
    <row r="24006" spans="1:4" x14ac:dyDescent="0.35">
      <c r="A24006"/>
      <c r="B24006"/>
      <c r="C24006"/>
      <c r="D24006"/>
    </row>
    <row r="24007" spans="1:4" x14ac:dyDescent="0.35">
      <c r="A24007"/>
      <c r="B24007"/>
      <c r="C24007"/>
      <c r="D24007"/>
    </row>
    <row r="24008" spans="1:4" x14ac:dyDescent="0.35">
      <c r="A24008"/>
      <c r="B24008"/>
      <c r="C24008"/>
      <c r="D24008"/>
    </row>
    <row r="24009" spans="1:4" x14ac:dyDescent="0.35">
      <c r="A24009"/>
      <c r="B24009"/>
      <c r="C24009"/>
      <c r="D24009"/>
    </row>
    <row r="24010" spans="1:4" x14ac:dyDescent="0.35">
      <c r="A24010"/>
      <c r="B24010"/>
      <c r="C24010"/>
      <c r="D24010"/>
    </row>
    <row r="24011" spans="1:4" x14ac:dyDescent="0.35">
      <c r="A24011"/>
      <c r="B24011"/>
      <c r="C24011"/>
      <c r="D24011"/>
    </row>
    <row r="24012" spans="1:4" x14ac:dyDescent="0.35">
      <c r="A24012"/>
      <c r="B24012"/>
      <c r="C24012"/>
      <c r="D24012"/>
    </row>
    <row r="24013" spans="1:4" x14ac:dyDescent="0.35">
      <c r="A24013"/>
      <c r="B24013"/>
      <c r="C24013"/>
      <c r="D24013"/>
    </row>
    <row r="24014" spans="1:4" x14ac:dyDescent="0.35">
      <c r="A24014"/>
      <c r="B24014"/>
      <c r="C24014"/>
      <c r="D24014"/>
    </row>
    <row r="24015" spans="1:4" x14ac:dyDescent="0.35">
      <c r="A24015"/>
      <c r="B24015"/>
      <c r="C24015"/>
      <c r="D24015"/>
    </row>
    <row r="24016" spans="1:4" x14ac:dyDescent="0.35">
      <c r="A24016"/>
      <c r="B24016"/>
      <c r="C24016"/>
      <c r="D24016"/>
    </row>
    <row r="24017" spans="1:4" x14ac:dyDescent="0.35">
      <c r="A24017"/>
      <c r="B24017"/>
      <c r="C24017"/>
      <c r="D24017"/>
    </row>
    <row r="24018" spans="1:4" x14ac:dyDescent="0.35">
      <c r="A24018"/>
      <c r="B24018"/>
      <c r="C24018"/>
      <c r="D24018"/>
    </row>
    <row r="24019" spans="1:4" x14ac:dyDescent="0.35">
      <c r="A24019"/>
      <c r="B24019"/>
      <c r="C24019"/>
      <c r="D24019"/>
    </row>
    <row r="24020" spans="1:4" x14ac:dyDescent="0.35">
      <c r="A24020"/>
      <c r="B24020"/>
      <c r="C24020"/>
      <c r="D24020"/>
    </row>
    <row r="24021" spans="1:4" x14ac:dyDescent="0.35">
      <c r="A24021"/>
      <c r="B24021"/>
      <c r="C24021"/>
      <c r="D24021"/>
    </row>
    <row r="24022" spans="1:4" x14ac:dyDescent="0.35">
      <c r="A24022"/>
      <c r="B24022"/>
      <c r="C24022"/>
      <c r="D24022"/>
    </row>
    <row r="24023" spans="1:4" x14ac:dyDescent="0.35">
      <c r="A24023"/>
      <c r="B24023"/>
      <c r="C24023"/>
      <c r="D24023"/>
    </row>
    <row r="24024" spans="1:4" x14ac:dyDescent="0.35">
      <c r="A24024"/>
      <c r="B24024"/>
      <c r="C24024"/>
      <c r="D24024"/>
    </row>
    <row r="24025" spans="1:4" x14ac:dyDescent="0.35">
      <c r="A24025"/>
      <c r="B24025"/>
      <c r="C24025"/>
      <c r="D24025"/>
    </row>
    <row r="24026" spans="1:4" x14ac:dyDescent="0.35">
      <c r="A24026"/>
      <c r="B24026"/>
      <c r="C24026"/>
      <c r="D24026"/>
    </row>
    <row r="24027" spans="1:4" x14ac:dyDescent="0.35">
      <c r="A24027"/>
      <c r="B24027"/>
      <c r="C24027"/>
      <c r="D24027"/>
    </row>
    <row r="24028" spans="1:4" x14ac:dyDescent="0.35">
      <c r="A24028"/>
      <c r="B24028"/>
      <c r="C24028"/>
      <c r="D24028"/>
    </row>
    <row r="24029" spans="1:4" x14ac:dyDescent="0.35">
      <c r="A24029"/>
      <c r="B24029"/>
      <c r="C24029"/>
      <c r="D24029"/>
    </row>
    <row r="24030" spans="1:4" x14ac:dyDescent="0.35">
      <c r="A24030"/>
      <c r="B24030"/>
      <c r="C24030"/>
      <c r="D24030"/>
    </row>
    <row r="24031" spans="1:4" x14ac:dyDescent="0.35">
      <c r="A24031"/>
      <c r="B24031"/>
      <c r="C24031"/>
      <c r="D24031"/>
    </row>
    <row r="24032" spans="1:4" x14ac:dyDescent="0.35">
      <c r="A24032"/>
      <c r="B24032"/>
      <c r="C24032"/>
      <c r="D24032"/>
    </row>
    <row r="24033" spans="1:4" x14ac:dyDescent="0.35">
      <c r="A24033"/>
      <c r="B24033"/>
      <c r="C24033"/>
      <c r="D24033"/>
    </row>
    <row r="24034" spans="1:4" x14ac:dyDescent="0.35">
      <c r="A24034"/>
      <c r="B24034"/>
      <c r="C24034"/>
      <c r="D24034"/>
    </row>
    <row r="24035" spans="1:4" x14ac:dyDescent="0.35">
      <c r="A24035"/>
      <c r="B24035"/>
      <c r="C24035"/>
      <c r="D24035"/>
    </row>
    <row r="24036" spans="1:4" x14ac:dyDescent="0.35">
      <c r="A24036"/>
      <c r="B24036"/>
      <c r="C24036"/>
      <c r="D24036"/>
    </row>
    <row r="24037" spans="1:4" x14ac:dyDescent="0.35">
      <c r="A24037"/>
      <c r="B24037"/>
      <c r="C24037"/>
      <c r="D24037"/>
    </row>
    <row r="24038" spans="1:4" x14ac:dyDescent="0.35">
      <c r="A24038"/>
      <c r="B24038"/>
      <c r="C24038"/>
      <c r="D24038"/>
    </row>
    <row r="24039" spans="1:4" x14ac:dyDescent="0.35">
      <c r="A24039"/>
      <c r="B24039"/>
      <c r="C24039"/>
      <c r="D24039"/>
    </row>
    <row r="24040" spans="1:4" x14ac:dyDescent="0.35">
      <c r="A24040"/>
      <c r="B24040"/>
      <c r="C24040"/>
      <c r="D24040"/>
    </row>
    <row r="24041" spans="1:4" x14ac:dyDescent="0.35">
      <c r="A24041"/>
      <c r="B24041"/>
      <c r="C24041"/>
      <c r="D24041"/>
    </row>
    <row r="24042" spans="1:4" x14ac:dyDescent="0.35">
      <c r="A24042"/>
      <c r="B24042"/>
      <c r="C24042"/>
      <c r="D24042"/>
    </row>
    <row r="24043" spans="1:4" x14ac:dyDescent="0.35">
      <c r="A24043"/>
      <c r="B24043"/>
      <c r="C24043"/>
      <c r="D24043"/>
    </row>
    <row r="24044" spans="1:4" x14ac:dyDescent="0.35">
      <c r="A24044"/>
      <c r="B24044"/>
      <c r="C24044"/>
      <c r="D24044"/>
    </row>
    <row r="24045" spans="1:4" x14ac:dyDescent="0.35">
      <c r="A24045"/>
      <c r="B24045"/>
      <c r="C24045"/>
      <c r="D24045"/>
    </row>
    <row r="24046" spans="1:4" x14ac:dyDescent="0.35">
      <c r="A24046"/>
      <c r="B24046"/>
      <c r="C24046"/>
      <c r="D24046"/>
    </row>
    <row r="24047" spans="1:4" x14ac:dyDescent="0.35">
      <c r="A24047"/>
      <c r="B24047"/>
      <c r="C24047"/>
      <c r="D24047"/>
    </row>
    <row r="24048" spans="1:4" x14ac:dyDescent="0.35">
      <c r="A24048"/>
      <c r="B24048"/>
      <c r="C24048"/>
      <c r="D24048"/>
    </row>
    <row r="24049" spans="1:4" x14ac:dyDescent="0.35">
      <c r="A24049"/>
      <c r="B24049"/>
      <c r="C24049"/>
      <c r="D24049"/>
    </row>
    <row r="24050" spans="1:4" x14ac:dyDescent="0.35">
      <c r="A24050"/>
      <c r="B24050"/>
      <c r="C24050"/>
      <c r="D24050"/>
    </row>
    <row r="24051" spans="1:4" x14ac:dyDescent="0.35">
      <c r="A24051"/>
      <c r="B24051"/>
      <c r="C24051"/>
      <c r="D24051"/>
    </row>
    <row r="24052" spans="1:4" x14ac:dyDescent="0.35">
      <c r="A24052"/>
      <c r="B24052"/>
      <c r="C24052"/>
      <c r="D24052"/>
    </row>
    <row r="24053" spans="1:4" x14ac:dyDescent="0.35">
      <c r="A24053"/>
      <c r="B24053"/>
      <c r="C24053"/>
      <c r="D24053"/>
    </row>
    <row r="24054" spans="1:4" x14ac:dyDescent="0.35">
      <c r="A24054"/>
      <c r="B24054"/>
      <c r="C24054"/>
      <c r="D24054"/>
    </row>
    <row r="24055" spans="1:4" x14ac:dyDescent="0.35">
      <c r="A24055"/>
      <c r="B24055"/>
      <c r="C24055"/>
      <c r="D24055"/>
    </row>
    <row r="24056" spans="1:4" x14ac:dyDescent="0.35">
      <c r="A24056"/>
      <c r="B24056"/>
      <c r="C24056"/>
      <c r="D24056"/>
    </row>
    <row r="24057" spans="1:4" x14ac:dyDescent="0.35">
      <c r="A24057"/>
      <c r="B24057"/>
      <c r="C24057"/>
      <c r="D24057"/>
    </row>
    <row r="24058" spans="1:4" x14ac:dyDescent="0.35">
      <c r="A24058"/>
      <c r="B24058"/>
      <c r="C24058"/>
      <c r="D24058"/>
    </row>
    <row r="24059" spans="1:4" x14ac:dyDescent="0.35">
      <c r="A24059"/>
      <c r="B24059"/>
      <c r="C24059"/>
      <c r="D24059"/>
    </row>
    <row r="24060" spans="1:4" x14ac:dyDescent="0.35">
      <c r="A24060"/>
      <c r="B24060"/>
      <c r="C24060"/>
      <c r="D24060"/>
    </row>
    <row r="24061" spans="1:4" x14ac:dyDescent="0.35">
      <c r="A24061"/>
      <c r="B24061"/>
      <c r="C24061"/>
      <c r="D24061"/>
    </row>
    <row r="24062" spans="1:4" x14ac:dyDescent="0.35">
      <c r="A24062"/>
      <c r="B24062"/>
      <c r="C24062"/>
      <c r="D24062"/>
    </row>
    <row r="24063" spans="1:4" x14ac:dyDescent="0.35">
      <c r="A24063"/>
      <c r="B24063"/>
      <c r="C24063"/>
      <c r="D24063"/>
    </row>
    <row r="24064" spans="1:4" x14ac:dyDescent="0.35">
      <c r="A24064"/>
      <c r="B24064"/>
      <c r="C24064"/>
      <c r="D24064"/>
    </row>
    <row r="24065" spans="1:4" x14ac:dyDescent="0.35">
      <c r="A24065"/>
      <c r="B24065"/>
      <c r="C24065"/>
      <c r="D24065"/>
    </row>
    <row r="24066" spans="1:4" x14ac:dyDescent="0.35">
      <c r="A24066"/>
      <c r="B24066"/>
      <c r="C24066"/>
      <c r="D24066"/>
    </row>
    <row r="24067" spans="1:4" x14ac:dyDescent="0.35">
      <c r="A24067"/>
      <c r="B24067"/>
      <c r="C24067"/>
      <c r="D24067"/>
    </row>
    <row r="24068" spans="1:4" x14ac:dyDescent="0.35">
      <c r="A24068"/>
      <c r="B24068"/>
      <c r="C24068"/>
      <c r="D24068"/>
    </row>
    <row r="24069" spans="1:4" x14ac:dyDescent="0.35">
      <c r="A24069"/>
      <c r="B24069"/>
      <c r="C24069"/>
      <c r="D24069"/>
    </row>
    <row r="24070" spans="1:4" x14ac:dyDescent="0.35">
      <c r="A24070"/>
      <c r="B24070"/>
      <c r="C24070"/>
      <c r="D24070"/>
    </row>
    <row r="24071" spans="1:4" x14ac:dyDescent="0.35">
      <c r="A24071"/>
      <c r="B24071"/>
      <c r="C24071"/>
      <c r="D24071"/>
    </row>
    <row r="24072" spans="1:4" x14ac:dyDescent="0.35">
      <c r="A24072"/>
      <c r="B24072"/>
      <c r="C24072"/>
      <c r="D24072"/>
    </row>
    <row r="24073" spans="1:4" x14ac:dyDescent="0.35">
      <c r="A24073"/>
      <c r="B24073"/>
      <c r="C24073"/>
      <c r="D24073"/>
    </row>
    <row r="24074" spans="1:4" x14ac:dyDescent="0.35">
      <c r="A24074"/>
      <c r="B24074"/>
      <c r="C24074"/>
      <c r="D24074"/>
    </row>
    <row r="24075" spans="1:4" x14ac:dyDescent="0.35">
      <c r="A24075"/>
      <c r="B24075"/>
      <c r="C24075"/>
      <c r="D24075"/>
    </row>
    <row r="24076" spans="1:4" x14ac:dyDescent="0.35">
      <c r="A24076"/>
      <c r="B24076"/>
      <c r="C24076"/>
      <c r="D24076"/>
    </row>
    <row r="24077" spans="1:4" x14ac:dyDescent="0.35">
      <c r="A24077"/>
      <c r="B24077"/>
      <c r="C24077"/>
      <c r="D24077"/>
    </row>
    <row r="24078" spans="1:4" x14ac:dyDescent="0.35">
      <c r="A24078"/>
      <c r="B24078"/>
      <c r="C24078"/>
      <c r="D24078"/>
    </row>
    <row r="24079" spans="1:4" x14ac:dyDescent="0.35">
      <c r="A24079"/>
      <c r="B24079"/>
      <c r="C24079"/>
      <c r="D24079"/>
    </row>
    <row r="24080" spans="1:4" x14ac:dyDescent="0.35">
      <c r="A24080"/>
      <c r="B24080"/>
      <c r="C24080"/>
      <c r="D24080"/>
    </row>
    <row r="24081" spans="1:4" x14ac:dyDescent="0.35">
      <c r="A24081"/>
      <c r="B24081"/>
      <c r="C24081"/>
      <c r="D24081"/>
    </row>
    <row r="24082" spans="1:4" x14ac:dyDescent="0.35">
      <c r="A24082"/>
      <c r="B24082"/>
      <c r="C24082"/>
      <c r="D24082"/>
    </row>
    <row r="24083" spans="1:4" x14ac:dyDescent="0.35">
      <c r="A24083"/>
      <c r="B24083"/>
      <c r="C24083"/>
      <c r="D24083"/>
    </row>
    <row r="24084" spans="1:4" x14ac:dyDescent="0.35">
      <c r="A24084"/>
      <c r="B24084"/>
      <c r="C24084"/>
      <c r="D24084"/>
    </row>
    <row r="24085" spans="1:4" x14ac:dyDescent="0.35">
      <c r="A24085"/>
      <c r="B24085"/>
      <c r="C24085"/>
      <c r="D24085"/>
    </row>
    <row r="24086" spans="1:4" x14ac:dyDescent="0.35">
      <c r="A24086"/>
      <c r="B24086"/>
      <c r="C24086"/>
      <c r="D24086"/>
    </row>
    <row r="24087" spans="1:4" x14ac:dyDescent="0.35">
      <c r="A24087"/>
      <c r="B24087"/>
      <c r="C24087"/>
      <c r="D24087"/>
    </row>
    <row r="24088" spans="1:4" x14ac:dyDescent="0.35">
      <c r="A24088"/>
      <c r="B24088"/>
      <c r="C24088"/>
      <c r="D24088"/>
    </row>
    <row r="24089" spans="1:4" x14ac:dyDescent="0.35">
      <c r="A24089"/>
      <c r="B24089"/>
      <c r="C24089"/>
      <c r="D24089"/>
    </row>
    <row r="24090" spans="1:4" x14ac:dyDescent="0.35">
      <c r="A24090"/>
      <c r="B24090"/>
      <c r="C24090"/>
      <c r="D24090"/>
    </row>
    <row r="24091" spans="1:4" x14ac:dyDescent="0.35">
      <c r="A24091"/>
      <c r="B24091"/>
      <c r="C24091"/>
      <c r="D24091"/>
    </row>
    <row r="24092" spans="1:4" x14ac:dyDescent="0.35">
      <c r="A24092"/>
      <c r="B24092"/>
      <c r="C24092"/>
      <c r="D24092"/>
    </row>
    <row r="24093" spans="1:4" x14ac:dyDescent="0.35">
      <c r="A24093"/>
      <c r="B24093"/>
      <c r="C24093"/>
      <c r="D24093"/>
    </row>
    <row r="24094" spans="1:4" x14ac:dyDescent="0.35">
      <c r="A24094"/>
      <c r="B24094"/>
      <c r="C24094"/>
      <c r="D24094"/>
    </row>
    <row r="24095" spans="1:4" x14ac:dyDescent="0.35">
      <c r="A24095"/>
      <c r="B24095"/>
      <c r="C24095"/>
      <c r="D24095"/>
    </row>
    <row r="24096" spans="1:4" x14ac:dyDescent="0.35">
      <c r="A24096"/>
      <c r="B24096"/>
      <c r="C24096"/>
      <c r="D24096"/>
    </row>
    <row r="24097" spans="1:4" x14ac:dyDescent="0.35">
      <c r="A24097"/>
      <c r="B24097"/>
      <c r="C24097"/>
      <c r="D24097"/>
    </row>
    <row r="24098" spans="1:4" x14ac:dyDescent="0.35">
      <c r="A24098"/>
      <c r="B24098"/>
      <c r="C24098"/>
      <c r="D24098"/>
    </row>
    <row r="24099" spans="1:4" x14ac:dyDescent="0.35">
      <c r="A24099"/>
      <c r="B24099"/>
      <c r="C24099"/>
      <c r="D24099"/>
    </row>
    <row r="24100" spans="1:4" x14ac:dyDescent="0.35">
      <c r="A24100"/>
      <c r="B24100"/>
      <c r="C24100"/>
      <c r="D24100"/>
    </row>
    <row r="24101" spans="1:4" x14ac:dyDescent="0.35">
      <c r="A24101"/>
      <c r="B24101"/>
      <c r="C24101"/>
      <c r="D24101"/>
    </row>
    <row r="24102" spans="1:4" x14ac:dyDescent="0.35">
      <c r="A24102"/>
      <c r="B24102"/>
      <c r="C24102"/>
      <c r="D24102"/>
    </row>
    <row r="24103" spans="1:4" x14ac:dyDescent="0.35">
      <c r="A24103"/>
      <c r="B24103"/>
      <c r="C24103"/>
      <c r="D24103"/>
    </row>
    <row r="24104" spans="1:4" x14ac:dyDescent="0.35">
      <c r="A24104"/>
      <c r="B24104"/>
      <c r="C24104"/>
      <c r="D24104"/>
    </row>
    <row r="24105" spans="1:4" x14ac:dyDescent="0.35">
      <c r="A24105"/>
      <c r="B24105"/>
      <c r="C24105"/>
      <c r="D24105"/>
    </row>
    <row r="24106" spans="1:4" x14ac:dyDescent="0.35">
      <c r="A24106"/>
      <c r="B24106"/>
      <c r="C24106"/>
      <c r="D24106"/>
    </row>
    <row r="24107" spans="1:4" x14ac:dyDescent="0.35">
      <c r="A24107"/>
      <c r="B24107"/>
      <c r="C24107"/>
      <c r="D24107"/>
    </row>
    <row r="24108" spans="1:4" x14ac:dyDescent="0.35">
      <c r="A24108"/>
      <c r="B24108"/>
      <c r="C24108"/>
      <c r="D24108"/>
    </row>
    <row r="24109" spans="1:4" x14ac:dyDescent="0.35">
      <c r="A24109"/>
      <c r="B24109"/>
      <c r="C24109"/>
      <c r="D24109"/>
    </row>
    <row r="24110" spans="1:4" x14ac:dyDescent="0.35">
      <c r="A24110"/>
      <c r="B24110"/>
      <c r="C24110"/>
      <c r="D24110"/>
    </row>
    <row r="24111" spans="1:4" x14ac:dyDescent="0.35">
      <c r="A24111"/>
      <c r="B24111"/>
      <c r="C24111"/>
      <c r="D24111"/>
    </row>
    <row r="24112" spans="1:4" x14ac:dyDescent="0.35">
      <c r="A24112"/>
      <c r="B24112"/>
      <c r="C24112"/>
      <c r="D24112"/>
    </row>
    <row r="24113" spans="1:4" x14ac:dyDescent="0.35">
      <c r="A24113"/>
      <c r="B24113"/>
      <c r="C24113"/>
      <c r="D24113"/>
    </row>
    <row r="24114" spans="1:4" x14ac:dyDescent="0.35">
      <c r="A24114"/>
      <c r="B24114"/>
      <c r="C24114"/>
      <c r="D24114"/>
    </row>
    <row r="24115" spans="1:4" x14ac:dyDescent="0.35">
      <c r="A24115"/>
      <c r="B24115"/>
      <c r="C24115"/>
      <c r="D24115"/>
    </row>
    <row r="24116" spans="1:4" x14ac:dyDescent="0.35">
      <c r="A24116"/>
      <c r="B24116"/>
      <c r="C24116"/>
      <c r="D24116"/>
    </row>
    <row r="24117" spans="1:4" x14ac:dyDescent="0.35">
      <c r="A24117"/>
      <c r="B24117"/>
      <c r="C24117"/>
      <c r="D24117"/>
    </row>
    <row r="24118" spans="1:4" x14ac:dyDescent="0.35">
      <c r="A24118"/>
      <c r="B24118"/>
      <c r="C24118"/>
      <c r="D24118"/>
    </row>
    <row r="24119" spans="1:4" x14ac:dyDescent="0.35">
      <c r="A24119"/>
      <c r="B24119"/>
      <c r="C24119"/>
      <c r="D24119"/>
    </row>
    <row r="24120" spans="1:4" x14ac:dyDescent="0.35">
      <c r="A24120"/>
      <c r="B24120"/>
      <c r="C24120"/>
      <c r="D24120"/>
    </row>
    <row r="24121" spans="1:4" x14ac:dyDescent="0.35">
      <c r="A24121"/>
      <c r="B24121"/>
      <c r="C24121"/>
      <c r="D24121"/>
    </row>
    <row r="24122" spans="1:4" x14ac:dyDescent="0.35">
      <c r="A24122"/>
      <c r="B24122"/>
      <c r="C24122"/>
      <c r="D24122"/>
    </row>
    <row r="24123" spans="1:4" x14ac:dyDescent="0.35">
      <c r="A24123"/>
      <c r="B24123"/>
      <c r="C24123"/>
      <c r="D24123"/>
    </row>
    <row r="24124" spans="1:4" x14ac:dyDescent="0.35">
      <c r="A24124"/>
      <c r="B24124"/>
      <c r="C24124"/>
      <c r="D24124"/>
    </row>
    <row r="24125" spans="1:4" x14ac:dyDescent="0.35">
      <c r="A24125"/>
      <c r="B24125"/>
      <c r="C24125"/>
      <c r="D24125"/>
    </row>
    <row r="24126" spans="1:4" x14ac:dyDescent="0.35">
      <c r="A24126"/>
      <c r="B24126"/>
      <c r="C24126"/>
      <c r="D24126"/>
    </row>
    <row r="24127" spans="1:4" x14ac:dyDescent="0.35">
      <c r="A24127"/>
      <c r="B24127"/>
      <c r="C24127"/>
      <c r="D24127"/>
    </row>
    <row r="24128" spans="1:4" x14ac:dyDescent="0.35">
      <c r="A24128"/>
      <c r="B24128"/>
      <c r="C24128"/>
      <c r="D24128"/>
    </row>
    <row r="24129" spans="1:4" x14ac:dyDescent="0.35">
      <c r="A24129"/>
      <c r="B24129"/>
      <c r="C24129"/>
      <c r="D24129"/>
    </row>
    <row r="24130" spans="1:4" x14ac:dyDescent="0.35">
      <c r="A24130"/>
      <c r="B24130"/>
      <c r="C24130"/>
      <c r="D24130"/>
    </row>
    <row r="24131" spans="1:4" x14ac:dyDescent="0.35">
      <c r="A24131"/>
      <c r="B24131"/>
      <c r="C24131"/>
      <c r="D24131"/>
    </row>
    <row r="24132" spans="1:4" x14ac:dyDescent="0.35">
      <c r="A24132"/>
      <c r="B24132"/>
      <c r="C24132"/>
      <c r="D24132"/>
    </row>
    <row r="24133" spans="1:4" x14ac:dyDescent="0.35">
      <c r="A24133"/>
      <c r="B24133"/>
      <c r="C24133"/>
      <c r="D24133"/>
    </row>
    <row r="24134" spans="1:4" x14ac:dyDescent="0.35">
      <c r="A24134"/>
      <c r="B24134"/>
      <c r="C24134"/>
      <c r="D24134"/>
    </row>
    <row r="24135" spans="1:4" x14ac:dyDescent="0.35">
      <c r="A24135"/>
      <c r="B24135"/>
      <c r="C24135"/>
      <c r="D24135"/>
    </row>
    <row r="24136" spans="1:4" x14ac:dyDescent="0.35">
      <c r="A24136"/>
      <c r="B24136"/>
      <c r="C24136"/>
      <c r="D24136"/>
    </row>
    <row r="24137" spans="1:4" x14ac:dyDescent="0.35">
      <c r="A24137"/>
      <c r="B24137"/>
      <c r="C24137"/>
      <c r="D24137"/>
    </row>
    <row r="24138" spans="1:4" x14ac:dyDescent="0.35">
      <c r="A24138"/>
      <c r="B24138"/>
      <c r="C24138"/>
      <c r="D24138"/>
    </row>
    <row r="24139" spans="1:4" x14ac:dyDescent="0.35">
      <c r="A24139"/>
      <c r="B24139"/>
      <c r="C24139"/>
      <c r="D24139"/>
    </row>
    <row r="24140" spans="1:4" x14ac:dyDescent="0.35">
      <c r="A24140"/>
      <c r="B24140"/>
      <c r="C24140"/>
      <c r="D24140"/>
    </row>
    <row r="24141" spans="1:4" x14ac:dyDescent="0.35">
      <c r="A24141"/>
      <c r="B24141"/>
      <c r="C24141"/>
      <c r="D24141"/>
    </row>
    <row r="24142" spans="1:4" x14ac:dyDescent="0.35">
      <c r="A24142"/>
      <c r="B24142"/>
      <c r="C24142"/>
      <c r="D24142"/>
    </row>
    <row r="24143" spans="1:4" x14ac:dyDescent="0.35">
      <c r="A24143"/>
      <c r="B24143"/>
      <c r="C24143"/>
      <c r="D24143"/>
    </row>
    <row r="24144" spans="1:4" x14ac:dyDescent="0.35">
      <c r="A24144"/>
      <c r="B24144"/>
      <c r="C24144"/>
      <c r="D24144"/>
    </row>
    <row r="24145" spans="1:4" x14ac:dyDescent="0.35">
      <c r="A24145"/>
      <c r="B24145"/>
      <c r="C24145"/>
      <c r="D24145"/>
    </row>
    <row r="24146" spans="1:4" x14ac:dyDescent="0.35">
      <c r="A24146"/>
      <c r="B24146"/>
      <c r="C24146"/>
      <c r="D24146"/>
    </row>
    <row r="24147" spans="1:4" x14ac:dyDescent="0.35">
      <c r="A24147"/>
      <c r="B24147"/>
      <c r="C24147"/>
      <c r="D24147"/>
    </row>
    <row r="24148" spans="1:4" x14ac:dyDescent="0.35">
      <c r="A24148"/>
      <c r="B24148"/>
      <c r="C24148"/>
      <c r="D24148"/>
    </row>
    <row r="24149" spans="1:4" x14ac:dyDescent="0.35">
      <c r="A24149"/>
      <c r="B24149"/>
      <c r="C24149"/>
      <c r="D24149"/>
    </row>
    <row r="24150" spans="1:4" x14ac:dyDescent="0.35">
      <c r="A24150"/>
      <c r="B24150"/>
      <c r="C24150"/>
      <c r="D24150"/>
    </row>
    <row r="24151" spans="1:4" x14ac:dyDescent="0.35">
      <c r="A24151"/>
      <c r="B24151"/>
      <c r="C24151"/>
      <c r="D24151"/>
    </row>
    <row r="24152" spans="1:4" x14ac:dyDescent="0.35">
      <c r="A24152"/>
      <c r="B24152"/>
      <c r="C24152"/>
      <c r="D24152"/>
    </row>
    <row r="24153" spans="1:4" x14ac:dyDescent="0.35">
      <c r="A24153"/>
      <c r="B24153"/>
      <c r="C24153"/>
      <c r="D24153"/>
    </row>
    <row r="24154" spans="1:4" x14ac:dyDescent="0.35">
      <c r="A24154"/>
      <c r="B24154"/>
      <c r="C24154"/>
      <c r="D24154"/>
    </row>
    <row r="24155" spans="1:4" x14ac:dyDescent="0.35">
      <c r="A24155"/>
      <c r="B24155"/>
      <c r="C24155"/>
      <c r="D24155"/>
    </row>
    <row r="24156" spans="1:4" x14ac:dyDescent="0.35">
      <c r="A24156"/>
      <c r="B24156"/>
      <c r="C24156"/>
      <c r="D24156"/>
    </row>
    <row r="24157" spans="1:4" x14ac:dyDescent="0.35">
      <c r="A24157"/>
      <c r="B24157"/>
      <c r="C24157"/>
      <c r="D24157"/>
    </row>
    <row r="24158" spans="1:4" x14ac:dyDescent="0.35">
      <c r="A24158"/>
      <c r="B24158"/>
      <c r="C24158"/>
      <c r="D24158"/>
    </row>
    <row r="24159" spans="1:4" x14ac:dyDescent="0.35">
      <c r="A24159"/>
      <c r="B24159"/>
      <c r="C24159"/>
      <c r="D24159"/>
    </row>
    <row r="24160" spans="1:4" x14ac:dyDescent="0.35">
      <c r="A24160"/>
      <c r="B24160"/>
      <c r="C24160"/>
      <c r="D24160"/>
    </row>
    <row r="24161" spans="1:4" x14ac:dyDescent="0.35">
      <c r="A24161"/>
      <c r="B24161"/>
      <c r="C24161"/>
      <c r="D24161"/>
    </row>
    <row r="24162" spans="1:4" x14ac:dyDescent="0.35">
      <c r="A24162"/>
      <c r="B24162"/>
      <c r="C24162"/>
      <c r="D24162"/>
    </row>
    <row r="24163" spans="1:4" x14ac:dyDescent="0.35">
      <c r="A24163"/>
      <c r="B24163"/>
      <c r="C24163"/>
      <c r="D24163"/>
    </row>
    <row r="24164" spans="1:4" x14ac:dyDescent="0.35">
      <c r="A24164"/>
      <c r="B24164"/>
      <c r="C24164"/>
      <c r="D24164"/>
    </row>
    <row r="24165" spans="1:4" x14ac:dyDescent="0.35">
      <c r="A24165"/>
      <c r="B24165"/>
      <c r="C24165"/>
      <c r="D24165"/>
    </row>
    <row r="24166" spans="1:4" x14ac:dyDescent="0.35">
      <c r="A24166"/>
      <c r="B24166"/>
      <c r="C24166"/>
      <c r="D24166"/>
    </row>
    <row r="24167" spans="1:4" x14ac:dyDescent="0.35">
      <c r="A24167"/>
      <c r="B24167"/>
      <c r="C24167"/>
      <c r="D24167"/>
    </row>
    <row r="24168" spans="1:4" x14ac:dyDescent="0.35">
      <c r="A24168"/>
      <c r="B24168"/>
      <c r="C24168"/>
      <c r="D24168"/>
    </row>
    <row r="24169" spans="1:4" x14ac:dyDescent="0.35">
      <c r="A24169"/>
      <c r="B24169"/>
      <c r="C24169"/>
      <c r="D24169"/>
    </row>
    <row r="24170" spans="1:4" x14ac:dyDescent="0.35">
      <c r="A24170"/>
      <c r="B24170"/>
      <c r="C24170"/>
      <c r="D24170"/>
    </row>
    <row r="24171" spans="1:4" x14ac:dyDescent="0.35">
      <c r="A24171"/>
      <c r="B24171"/>
      <c r="C24171"/>
      <c r="D24171"/>
    </row>
    <row r="24172" spans="1:4" x14ac:dyDescent="0.35">
      <c r="A24172"/>
      <c r="B24172"/>
      <c r="C24172"/>
      <c r="D24172"/>
    </row>
    <row r="24173" spans="1:4" x14ac:dyDescent="0.35">
      <c r="A24173"/>
      <c r="B24173"/>
      <c r="C24173"/>
      <c r="D24173"/>
    </row>
    <row r="24174" spans="1:4" x14ac:dyDescent="0.35">
      <c r="A24174"/>
      <c r="B24174"/>
      <c r="C24174"/>
      <c r="D24174"/>
    </row>
    <row r="24175" spans="1:4" x14ac:dyDescent="0.35">
      <c r="A24175"/>
      <c r="B24175"/>
      <c r="C24175"/>
      <c r="D24175"/>
    </row>
    <row r="24176" spans="1:4" x14ac:dyDescent="0.35">
      <c r="A24176"/>
      <c r="B24176"/>
      <c r="C24176"/>
      <c r="D24176"/>
    </row>
    <row r="24177" spans="1:4" x14ac:dyDescent="0.35">
      <c r="A24177"/>
      <c r="B24177"/>
      <c r="C24177"/>
      <c r="D24177"/>
    </row>
    <row r="24178" spans="1:4" x14ac:dyDescent="0.35">
      <c r="A24178"/>
      <c r="B24178"/>
      <c r="C24178"/>
      <c r="D24178"/>
    </row>
    <row r="24179" spans="1:4" x14ac:dyDescent="0.35">
      <c r="A24179"/>
      <c r="B24179"/>
      <c r="C24179"/>
      <c r="D24179"/>
    </row>
    <row r="24180" spans="1:4" x14ac:dyDescent="0.35">
      <c r="A24180"/>
      <c r="B24180"/>
      <c r="C24180"/>
      <c r="D24180"/>
    </row>
    <row r="24181" spans="1:4" x14ac:dyDescent="0.35">
      <c r="A24181"/>
      <c r="B24181"/>
      <c r="C24181"/>
      <c r="D24181"/>
    </row>
    <row r="24182" spans="1:4" x14ac:dyDescent="0.35">
      <c r="A24182"/>
      <c r="B24182"/>
      <c r="C24182"/>
      <c r="D24182"/>
    </row>
    <row r="24183" spans="1:4" x14ac:dyDescent="0.35">
      <c r="A24183"/>
      <c r="B24183"/>
      <c r="C24183"/>
      <c r="D24183"/>
    </row>
    <row r="24184" spans="1:4" x14ac:dyDescent="0.35">
      <c r="A24184"/>
      <c r="B24184"/>
      <c r="C24184"/>
      <c r="D24184"/>
    </row>
    <row r="24185" spans="1:4" x14ac:dyDescent="0.35">
      <c r="A24185"/>
      <c r="B24185"/>
      <c r="C24185"/>
      <c r="D24185"/>
    </row>
    <row r="24186" spans="1:4" x14ac:dyDescent="0.35">
      <c r="A24186"/>
      <c r="B24186"/>
      <c r="C24186"/>
      <c r="D24186"/>
    </row>
    <row r="24187" spans="1:4" x14ac:dyDescent="0.35">
      <c r="A24187"/>
      <c r="B24187"/>
      <c r="C24187"/>
      <c r="D24187"/>
    </row>
    <row r="24188" spans="1:4" x14ac:dyDescent="0.35">
      <c r="A24188"/>
      <c r="B24188"/>
      <c r="C24188"/>
      <c r="D24188"/>
    </row>
    <row r="24189" spans="1:4" x14ac:dyDescent="0.35">
      <c r="A24189"/>
      <c r="B24189"/>
      <c r="C24189"/>
      <c r="D24189"/>
    </row>
    <row r="24190" spans="1:4" x14ac:dyDescent="0.35">
      <c r="A24190"/>
      <c r="B24190"/>
      <c r="C24190"/>
      <c r="D24190"/>
    </row>
    <row r="24191" spans="1:4" x14ac:dyDescent="0.35">
      <c r="A24191"/>
      <c r="B24191"/>
      <c r="C24191"/>
      <c r="D24191"/>
    </row>
    <row r="24192" spans="1:4" x14ac:dyDescent="0.35">
      <c r="A24192"/>
      <c r="B24192"/>
      <c r="C24192"/>
      <c r="D24192"/>
    </row>
    <row r="24193" spans="1:4" x14ac:dyDescent="0.35">
      <c r="A24193"/>
      <c r="B24193"/>
      <c r="C24193"/>
      <c r="D24193"/>
    </row>
    <row r="24194" spans="1:4" x14ac:dyDescent="0.35">
      <c r="A24194"/>
      <c r="B24194"/>
      <c r="C24194"/>
      <c r="D24194"/>
    </row>
    <row r="24195" spans="1:4" x14ac:dyDescent="0.35">
      <c r="A24195"/>
      <c r="B24195"/>
      <c r="C24195"/>
      <c r="D24195"/>
    </row>
    <row r="24196" spans="1:4" x14ac:dyDescent="0.35">
      <c r="A24196"/>
      <c r="B24196"/>
      <c r="C24196"/>
      <c r="D24196"/>
    </row>
    <row r="24197" spans="1:4" x14ac:dyDescent="0.35">
      <c r="A24197"/>
      <c r="B24197"/>
      <c r="C24197"/>
      <c r="D24197"/>
    </row>
    <row r="24198" spans="1:4" x14ac:dyDescent="0.35">
      <c r="A24198"/>
      <c r="B24198"/>
      <c r="C24198"/>
      <c r="D24198"/>
    </row>
    <row r="24199" spans="1:4" x14ac:dyDescent="0.35">
      <c r="A24199"/>
      <c r="B24199"/>
      <c r="C24199"/>
      <c r="D24199"/>
    </row>
    <row r="24200" spans="1:4" x14ac:dyDescent="0.35">
      <c r="A24200"/>
      <c r="B24200"/>
      <c r="C24200"/>
      <c r="D24200"/>
    </row>
    <row r="24201" spans="1:4" x14ac:dyDescent="0.35">
      <c r="A24201"/>
      <c r="B24201"/>
      <c r="C24201"/>
      <c r="D24201"/>
    </row>
    <row r="24202" spans="1:4" x14ac:dyDescent="0.35">
      <c r="A24202"/>
      <c r="B24202"/>
      <c r="C24202"/>
      <c r="D24202"/>
    </row>
    <row r="24203" spans="1:4" x14ac:dyDescent="0.35">
      <c r="A24203"/>
      <c r="B24203"/>
      <c r="C24203"/>
      <c r="D24203"/>
    </row>
    <row r="24204" spans="1:4" x14ac:dyDescent="0.35">
      <c r="A24204"/>
      <c r="B24204"/>
      <c r="C24204"/>
      <c r="D24204"/>
    </row>
    <row r="24205" spans="1:4" x14ac:dyDescent="0.35">
      <c r="A24205"/>
      <c r="B24205"/>
      <c r="C24205"/>
      <c r="D24205"/>
    </row>
    <row r="24206" spans="1:4" x14ac:dyDescent="0.35">
      <c r="A24206"/>
      <c r="B24206"/>
      <c r="C24206"/>
      <c r="D24206"/>
    </row>
    <row r="24207" spans="1:4" x14ac:dyDescent="0.35">
      <c r="A24207"/>
      <c r="B24207"/>
      <c r="C24207"/>
      <c r="D24207"/>
    </row>
    <row r="24208" spans="1:4" x14ac:dyDescent="0.35">
      <c r="A24208"/>
      <c r="B24208"/>
      <c r="C24208"/>
      <c r="D24208"/>
    </row>
    <row r="24209" spans="1:4" x14ac:dyDescent="0.35">
      <c r="A24209"/>
      <c r="B24209"/>
      <c r="C24209"/>
      <c r="D24209"/>
    </row>
    <row r="24210" spans="1:4" x14ac:dyDescent="0.35">
      <c r="A24210"/>
      <c r="B24210"/>
      <c r="C24210"/>
      <c r="D24210"/>
    </row>
    <row r="24211" spans="1:4" x14ac:dyDescent="0.35">
      <c r="A24211"/>
      <c r="B24211"/>
      <c r="C24211"/>
      <c r="D24211"/>
    </row>
    <row r="24212" spans="1:4" x14ac:dyDescent="0.35">
      <c r="A24212"/>
      <c r="B24212"/>
      <c r="C24212"/>
      <c r="D24212"/>
    </row>
    <row r="24213" spans="1:4" x14ac:dyDescent="0.35">
      <c r="A24213"/>
      <c r="B24213"/>
      <c r="C24213"/>
      <c r="D24213"/>
    </row>
    <row r="24214" spans="1:4" x14ac:dyDescent="0.35">
      <c r="A24214"/>
      <c r="B24214"/>
      <c r="C24214"/>
      <c r="D24214"/>
    </row>
    <row r="24215" spans="1:4" x14ac:dyDescent="0.35">
      <c r="A24215"/>
      <c r="B24215"/>
      <c r="C24215"/>
      <c r="D24215"/>
    </row>
    <row r="24216" spans="1:4" x14ac:dyDescent="0.35">
      <c r="A24216"/>
      <c r="B24216"/>
      <c r="C24216"/>
      <c r="D24216"/>
    </row>
    <row r="24217" spans="1:4" x14ac:dyDescent="0.35">
      <c r="A24217"/>
      <c r="B24217"/>
      <c r="C24217"/>
      <c r="D24217"/>
    </row>
    <row r="24218" spans="1:4" x14ac:dyDescent="0.35">
      <c r="A24218"/>
      <c r="B24218"/>
      <c r="C24218"/>
      <c r="D24218"/>
    </row>
    <row r="24219" spans="1:4" x14ac:dyDescent="0.35">
      <c r="A24219"/>
      <c r="B24219"/>
      <c r="C24219"/>
      <c r="D24219"/>
    </row>
    <row r="24220" spans="1:4" x14ac:dyDescent="0.35">
      <c r="A24220"/>
      <c r="B24220"/>
      <c r="C24220"/>
      <c r="D24220"/>
    </row>
    <row r="24221" spans="1:4" x14ac:dyDescent="0.35">
      <c r="A24221"/>
      <c r="B24221"/>
      <c r="C24221"/>
      <c r="D24221"/>
    </row>
    <row r="24222" spans="1:4" x14ac:dyDescent="0.35">
      <c r="A24222"/>
      <c r="B24222"/>
      <c r="C24222"/>
      <c r="D24222"/>
    </row>
    <row r="24223" spans="1:4" x14ac:dyDescent="0.35">
      <c r="A24223"/>
      <c r="B24223"/>
      <c r="C24223"/>
      <c r="D24223"/>
    </row>
    <row r="24224" spans="1:4" x14ac:dyDescent="0.35">
      <c r="A24224"/>
      <c r="B24224"/>
      <c r="C24224"/>
      <c r="D24224"/>
    </row>
    <row r="24225" spans="1:4" x14ac:dyDescent="0.35">
      <c r="A24225"/>
      <c r="B24225"/>
      <c r="C24225"/>
      <c r="D24225"/>
    </row>
    <row r="24226" spans="1:4" x14ac:dyDescent="0.35">
      <c r="A24226"/>
      <c r="B24226"/>
      <c r="C24226"/>
      <c r="D24226"/>
    </row>
    <row r="24227" spans="1:4" x14ac:dyDescent="0.35">
      <c r="A24227"/>
      <c r="B24227"/>
      <c r="C24227"/>
      <c r="D24227"/>
    </row>
    <row r="24228" spans="1:4" x14ac:dyDescent="0.35">
      <c r="A24228"/>
      <c r="B24228"/>
      <c r="C24228"/>
      <c r="D24228"/>
    </row>
    <row r="24229" spans="1:4" x14ac:dyDescent="0.35">
      <c r="A24229"/>
      <c r="B24229"/>
      <c r="C24229"/>
      <c r="D24229"/>
    </row>
    <row r="24230" spans="1:4" x14ac:dyDescent="0.35">
      <c r="A24230"/>
      <c r="B24230"/>
      <c r="C24230"/>
      <c r="D24230"/>
    </row>
    <row r="24231" spans="1:4" x14ac:dyDescent="0.35">
      <c r="A24231"/>
      <c r="B24231"/>
      <c r="C24231"/>
      <c r="D24231"/>
    </row>
    <row r="24232" spans="1:4" x14ac:dyDescent="0.35">
      <c r="A24232"/>
      <c r="B24232"/>
      <c r="C24232"/>
      <c r="D24232"/>
    </row>
    <row r="24233" spans="1:4" x14ac:dyDescent="0.35">
      <c r="A24233"/>
      <c r="B24233"/>
      <c r="C24233"/>
      <c r="D24233"/>
    </row>
    <row r="24234" spans="1:4" x14ac:dyDescent="0.35">
      <c r="A24234"/>
      <c r="B24234"/>
      <c r="C24234"/>
      <c r="D24234"/>
    </row>
    <row r="24235" spans="1:4" x14ac:dyDescent="0.35">
      <c r="A24235"/>
      <c r="B24235"/>
      <c r="C24235"/>
      <c r="D24235"/>
    </row>
    <row r="24236" spans="1:4" x14ac:dyDescent="0.35">
      <c r="A24236"/>
      <c r="B24236"/>
      <c r="C24236"/>
      <c r="D24236"/>
    </row>
    <row r="24237" spans="1:4" x14ac:dyDescent="0.35">
      <c r="A24237"/>
      <c r="B24237"/>
      <c r="C24237"/>
      <c r="D24237"/>
    </row>
    <row r="24238" spans="1:4" x14ac:dyDescent="0.35">
      <c r="A24238"/>
      <c r="B24238"/>
      <c r="C24238"/>
      <c r="D24238"/>
    </row>
    <row r="24239" spans="1:4" x14ac:dyDescent="0.35">
      <c r="A24239"/>
      <c r="B24239"/>
      <c r="C24239"/>
      <c r="D24239"/>
    </row>
    <row r="24240" spans="1:4" x14ac:dyDescent="0.35">
      <c r="A24240"/>
      <c r="B24240"/>
      <c r="C24240"/>
      <c r="D24240"/>
    </row>
    <row r="24241" spans="1:4" x14ac:dyDescent="0.35">
      <c r="A24241"/>
      <c r="B24241"/>
      <c r="C24241"/>
      <c r="D24241"/>
    </row>
    <row r="24242" spans="1:4" x14ac:dyDescent="0.35">
      <c r="A24242"/>
      <c r="B24242"/>
      <c r="C24242"/>
      <c r="D24242"/>
    </row>
    <row r="24243" spans="1:4" x14ac:dyDescent="0.35">
      <c r="A24243"/>
      <c r="B24243"/>
      <c r="C24243"/>
      <c r="D24243"/>
    </row>
    <row r="24244" spans="1:4" x14ac:dyDescent="0.35">
      <c r="A24244"/>
      <c r="B24244"/>
      <c r="C24244"/>
      <c r="D24244"/>
    </row>
    <row r="24245" spans="1:4" x14ac:dyDescent="0.35">
      <c r="A24245"/>
      <c r="B24245"/>
      <c r="C24245"/>
      <c r="D24245"/>
    </row>
    <row r="24246" spans="1:4" x14ac:dyDescent="0.35">
      <c r="A24246"/>
      <c r="B24246"/>
      <c r="C24246"/>
      <c r="D24246"/>
    </row>
    <row r="24247" spans="1:4" x14ac:dyDescent="0.35">
      <c r="A24247"/>
      <c r="B24247"/>
      <c r="C24247"/>
      <c r="D24247"/>
    </row>
    <row r="24248" spans="1:4" x14ac:dyDescent="0.35">
      <c r="A24248"/>
      <c r="B24248"/>
      <c r="C24248"/>
      <c r="D24248"/>
    </row>
    <row r="24249" spans="1:4" x14ac:dyDescent="0.35">
      <c r="A24249"/>
      <c r="B24249"/>
      <c r="C24249"/>
      <c r="D24249"/>
    </row>
    <row r="24250" spans="1:4" x14ac:dyDescent="0.35">
      <c r="A24250"/>
      <c r="B24250"/>
      <c r="C24250"/>
      <c r="D24250"/>
    </row>
    <row r="24251" spans="1:4" x14ac:dyDescent="0.35">
      <c r="A24251"/>
      <c r="B24251"/>
      <c r="C24251"/>
      <c r="D24251"/>
    </row>
    <row r="24252" spans="1:4" x14ac:dyDescent="0.35">
      <c r="A24252"/>
      <c r="B24252"/>
      <c r="C24252"/>
      <c r="D24252"/>
    </row>
    <row r="24253" spans="1:4" x14ac:dyDescent="0.35">
      <c r="A24253"/>
      <c r="B24253"/>
      <c r="C24253"/>
      <c r="D24253"/>
    </row>
    <row r="24254" spans="1:4" x14ac:dyDescent="0.35">
      <c r="A24254"/>
      <c r="B24254"/>
      <c r="C24254"/>
      <c r="D24254"/>
    </row>
    <row r="24255" spans="1:4" x14ac:dyDescent="0.35">
      <c r="A24255"/>
      <c r="B24255"/>
      <c r="C24255"/>
      <c r="D24255"/>
    </row>
    <row r="24256" spans="1:4" x14ac:dyDescent="0.35">
      <c r="A24256"/>
      <c r="B24256"/>
      <c r="C24256"/>
      <c r="D24256"/>
    </row>
    <row r="24257" spans="1:4" x14ac:dyDescent="0.35">
      <c r="A24257"/>
      <c r="B24257"/>
      <c r="C24257"/>
      <c r="D24257"/>
    </row>
    <row r="24258" spans="1:4" x14ac:dyDescent="0.35">
      <c r="A24258"/>
      <c r="B24258"/>
      <c r="C24258"/>
      <c r="D24258"/>
    </row>
    <row r="24259" spans="1:4" x14ac:dyDescent="0.35">
      <c r="A24259"/>
      <c r="B24259"/>
      <c r="C24259"/>
      <c r="D24259"/>
    </row>
    <row r="24260" spans="1:4" x14ac:dyDescent="0.35">
      <c r="A24260"/>
      <c r="B24260"/>
      <c r="C24260"/>
      <c r="D24260"/>
    </row>
    <row r="24261" spans="1:4" x14ac:dyDescent="0.35">
      <c r="A24261"/>
      <c r="B24261"/>
      <c r="C24261"/>
      <c r="D24261"/>
    </row>
    <row r="24262" spans="1:4" x14ac:dyDescent="0.35">
      <c r="A24262"/>
      <c r="B24262"/>
      <c r="C24262"/>
      <c r="D24262"/>
    </row>
    <row r="24263" spans="1:4" x14ac:dyDescent="0.35">
      <c r="A24263"/>
      <c r="B24263"/>
      <c r="C24263"/>
      <c r="D24263"/>
    </row>
    <row r="24264" spans="1:4" x14ac:dyDescent="0.35">
      <c r="A24264"/>
      <c r="B24264"/>
      <c r="C24264"/>
      <c r="D24264"/>
    </row>
    <row r="24265" spans="1:4" x14ac:dyDescent="0.35">
      <c r="A24265"/>
      <c r="B24265"/>
      <c r="C24265"/>
      <c r="D24265"/>
    </row>
    <row r="24266" spans="1:4" x14ac:dyDescent="0.35">
      <c r="A24266"/>
      <c r="B24266"/>
      <c r="C24266"/>
      <c r="D24266"/>
    </row>
    <row r="24267" spans="1:4" x14ac:dyDescent="0.35">
      <c r="A24267"/>
      <c r="B24267"/>
      <c r="C24267"/>
      <c r="D24267"/>
    </row>
    <row r="24268" spans="1:4" x14ac:dyDescent="0.35">
      <c r="A24268"/>
      <c r="B24268"/>
      <c r="C24268"/>
      <c r="D24268"/>
    </row>
    <row r="24269" spans="1:4" x14ac:dyDescent="0.35">
      <c r="A24269"/>
      <c r="B24269"/>
      <c r="C24269"/>
      <c r="D24269"/>
    </row>
    <row r="24270" spans="1:4" x14ac:dyDescent="0.35">
      <c r="A24270"/>
      <c r="B24270"/>
      <c r="C24270"/>
      <c r="D24270"/>
    </row>
    <row r="24271" spans="1:4" x14ac:dyDescent="0.35">
      <c r="A24271"/>
      <c r="B24271"/>
      <c r="C24271"/>
      <c r="D24271"/>
    </row>
    <row r="24272" spans="1:4" x14ac:dyDescent="0.35">
      <c r="A24272"/>
      <c r="B24272"/>
      <c r="C24272"/>
      <c r="D24272"/>
    </row>
    <row r="24273" spans="1:4" x14ac:dyDescent="0.35">
      <c r="A24273"/>
      <c r="B24273"/>
      <c r="C24273"/>
      <c r="D24273"/>
    </row>
    <row r="24274" spans="1:4" x14ac:dyDescent="0.35">
      <c r="A24274"/>
      <c r="B24274"/>
      <c r="C24274"/>
      <c r="D24274"/>
    </row>
    <row r="24275" spans="1:4" x14ac:dyDescent="0.35">
      <c r="A24275"/>
      <c r="B24275"/>
      <c r="C24275"/>
      <c r="D24275"/>
    </row>
    <row r="24276" spans="1:4" x14ac:dyDescent="0.35">
      <c r="A24276"/>
      <c r="B24276"/>
      <c r="C24276"/>
      <c r="D24276"/>
    </row>
    <row r="24277" spans="1:4" x14ac:dyDescent="0.35">
      <c r="A24277"/>
      <c r="B24277"/>
      <c r="C24277"/>
      <c r="D24277"/>
    </row>
    <row r="24278" spans="1:4" x14ac:dyDescent="0.35">
      <c r="A24278"/>
      <c r="B24278"/>
      <c r="C24278"/>
      <c r="D24278"/>
    </row>
    <row r="24279" spans="1:4" x14ac:dyDescent="0.35">
      <c r="A24279"/>
      <c r="B24279"/>
      <c r="C24279"/>
      <c r="D24279"/>
    </row>
    <row r="24280" spans="1:4" x14ac:dyDescent="0.35">
      <c r="A24280"/>
      <c r="B24280"/>
      <c r="C24280"/>
      <c r="D24280"/>
    </row>
    <row r="24281" spans="1:4" x14ac:dyDescent="0.35">
      <c r="A24281"/>
      <c r="B24281"/>
      <c r="C24281"/>
      <c r="D24281"/>
    </row>
    <row r="24282" spans="1:4" x14ac:dyDescent="0.35">
      <c r="A24282"/>
      <c r="B24282"/>
      <c r="C24282"/>
      <c r="D24282"/>
    </row>
    <row r="24283" spans="1:4" x14ac:dyDescent="0.35">
      <c r="A24283"/>
      <c r="B24283"/>
      <c r="C24283"/>
      <c r="D24283"/>
    </row>
    <row r="24284" spans="1:4" x14ac:dyDescent="0.35">
      <c r="A24284"/>
      <c r="B24284"/>
      <c r="C24284"/>
      <c r="D24284"/>
    </row>
    <row r="24285" spans="1:4" x14ac:dyDescent="0.35">
      <c r="A24285"/>
      <c r="B24285"/>
      <c r="C24285"/>
      <c r="D24285"/>
    </row>
    <row r="24286" spans="1:4" x14ac:dyDescent="0.35">
      <c r="A24286"/>
      <c r="B24286"/>
      <c r="C24286"/>
      <c r="D24286"/>
    </row>
    <row r="24287" spans="1:4" x14ac:dyDescent="0.35">
      <c r="A24287"/>
      <c r="B24287"/>
      <c r="C24287"/>
      <c r="D24287"/>
    </row>
    <row r="24288" spans="1:4" x14ac:dyDescent="0.35">
      <c r="A24288"/>
      <c r="B24288"/>
      <c r="C24288"/>
      <c r="D24288"/>
    </row>
    <row r="24289" spans="1:4" x14ac:dyDescent="0.35">
      <c r="A24289"/>
      <c r="B24289"/>
      <c r="C24289"/>
      <c r="D24289"/>
    </row>
    <row r="24290" spans="1:4" x14ac:dyDescent="0.35">
      <c r="A24290"/>
      <c r="B24290"/>
      <c r="C24290"/>
      <c r="D24290"/>
    </row>
    <row r="24291" spans="1:4" x14ac:dyDescent="0.35">
      <c r="A24291"/>
      <c r="B24291"/>
      <c r="C24291"/>
      <c r="D24291"/>
    </row>
    <row r="24292" spans="1:4" x14ac:dyDescent="0.35">
      <c r="A24292"/>
      <c r="B24292"/>
      <c r="C24292"/>
      <c r="D24292"/>
    </row>
    <row r="24293" spans="1:4" x14ac:dyDescent="0.35">
      <c r="A24293"/>
      <c r="B24293"/>
      <c r="C24293"/>
      <c r="D24293"/>
    </row>
    <row r="24294" spans="1:4" x14ac:dyDescent="0.35">
      <c r="A24294"/>
      <c r="B24294"/>
      <c r="C24294"/>
      <c r="D24294"/>
    </row>
    <row r="24295" spans="1:4" x14ac:dyDescent="0.35">
      <c r="A24295"/>
      <c r="B24295"/>
      <c r="C24295"/>
      <c r="D24295"/>
    </row>
    <row r="24296" spans="1:4" x14ac:dyDescent="0.35">
      <c r="A24296"/>
      <c r="B24296"/>
      <c r="C24296"/>
      <c r="D24296"/>
    </row>
    <row r="24297" spans="1:4" x14ac:dyDescent="0.35">
      <c r="A24297"/>
      <c r="B24297"/>
      <c r="C24297"/>
      <c r="D24297"/>
    </row>
    <row r="24298" spans="1:4" x14ac:dyDescent="0.35">
      <c r="A24298"/>
      <c r="B24298"/>
      <c r="C24298"/>
      <c r="D24298"/>
    </row>
    <row r="24299" spans="1:4" x14ac:dyDescent="0.35">
      <c r="A24299"/>
      <c r="B24299"/>
      <c r="C24299"/>
      <c r="D24299"/>
    </row>
    <row r="24300" spans="1:4" x14ac:dyDescent="0.35">
      <c r="A24300"/>
      <c r="B24300"/>
      <c r="C24300"/>
      <c r="D24300"/>
    </row>
    <row r="24301" spans="1:4" x14ac:dyDescent="0.35">
      <c r="A24301"/>
      <c r="B24301"/>
      <c r="C24301"/>
      <c r="D24301"/>
    </row>
    <row r="24302" spans="1:4" x14ac:dyDescent="0.35">
      <c r="A24302"/>
      <c r="B24302"/>
      <c r="C24302"/>
      <c r="D24302"/>
    </row>
    <row r="24303" spans="1:4" x14ac:dyDescent="0.35">
      <c r="A24303"/>
      <c r="B24303"/>
      <c r="C24303"/>
      <c r="D24303"/>
    </row>
    <row r="24304" spans="1:4" x14ac:dyDescent="0.35">
      <c r="A24304"/>
      <c r="B24304"/>
      <c r="C24304"/>
      <c r="D24304"/>
    </row>
    <row r="24305" spans="1:4" x14ac:dyDescent="0.35">
      <c r="A24305"/>
      <c r="B24305"/>
      <c r="C24305"/>
      <c r="D24305"/>
    </row>
    <row r="24306" spans="1:4" x14ac:dyDescent="0.35">
      <c r="A24306"/>
      <c r="B24306"/>
      <c r="C24306"/>
      <c r="D24306"/>
    </row>
    <row r="24307" spans="1:4" x14ac:dyDescent="0.35">
      <c r="A24307"/>
      <c r="B24307"/>
      <c r="C24307"/>
      <c r="D24307"/>
    </row>
    <row r="24308" spans="1:4" x14ac:dyDescent="0.35">
      <c r="A24308"/>
      <c r="B24308"/>
      <c r="C24308"/>
      <c r="D24308"/>
    </row>
    <row r="24309" spans="1:4" x14ac:dyDescent="0.35">
      <c r="A24309"/>
      <c r="B24309"/>
      <c r="C24309"/>
      <c r="D24309"/>
    </row>
    <row r="24310" spans="1:4" x14ac:dyDescent="0.35">
      <c r="A24310"/>
      <c r="B24310"/>
      <c r="C24310"/>
      <c r="D24310"/>
    </row>
    <row r="24311" spans="1:4" x14ac:dyDescent="0.35">
      <c r="A24311"/>
      <c r="B24311"/>
      <c r="C24311"/>
      <c r="D24311"/>
    </row>
    <row r="24312" spans="1:4" x14ac:dyDescent="0.35">
      <c r="A24312"/>
      <c r="B24312"/>
      <c r="C24312"/>
      <c r="D24312"/>
    </row>
    <row r="24313" spans="1:4" x14ac:dyDescent="0.35">
      <c r="A24313"/>
      <c r="B24313"/>
      <c r="C24313"/>
      <c r="D24313"/>
    </row>
    <row r="24314" spans="1:4" x14ac:dyDescent="0.35">
      <c r="A24314"/>
      <c r="B24314"/>
      <c r="C24314"/>
      <c r="D24314"/>
    </row>
    <row r="24315" spans="1:4" x14ac:dyDescent="0.35">
      <c r="A24315"/>
      <c r="B24315"/>
      <c r="C24315"/>
      <c r="D24315"/>
    </row>
    <row r="24316" spans="1:4" x14ac:dyDescent="0.35">
      <c r="A24316"/>
      <c r="B24316"/>
      <c r="C24316"/>
      <c r="D24316"/>
    </row>
    <row r="24317" spans="1:4" x14ac:dyDescent="0.35">
      <c r="A24317"/>
      <c r="B24317"/>
      <c r="C24317"/>
      <c r="D24317"/>
    </row>
    <row r="24318" spans="1:4" x14ac:dyDescent="0.35">
      <c r="A24318"/>
      <c r="B24318"/>
      <c r="C24318"/>
      <c r="D24318"/>
    </row>
    <row r="24319" spans="1:4" x14ac:dyDescent="0.35">
      <c r="A24319"/>
      <c r="B24319"/>
      <c r="C24319"/>
      <c r="D24319"/>
    </row>
    <row r="24320" spans="1:4" x14ac:dyDescent="0.35">
      <c r="A24320"/>
      <c r="B24320"/>
      <c r="C24320"/>
      <c r="D24320"/>
    </row>
    <row r="24321" spans="1:4" x14ac:dyDescent="0.35">
      <c r="A24321"/>
      <c r="B24321"/>
      <c r="C24321"/>
      <c r="D24321"/>
    </row>
    <row r="24322" spans="1:4" x14ac:dyDescent="0.35">
      <c r="A24322"/>
      <c r="B24322"/>
      <c r="C24322"/>
      <c r="D24322"/>
    </row>
    <row r="24323" spans="1:4" x14ac:dyDescent="0.35">
      <c r="A24323"/>
      <c r="B24323"/>
      <c r="C24323"/>
      <c r="D24323"/>
    </row>
    <row r="24324" spans="1:4" x14ac:dyDescent="0.35">
      <c r="A24324"/>
      <c r="B24324"/>
      <c r="C24324"/>
      <c r="D24324"/>
    </row>
    <row r="24325" spans="1:4" x14ac:dyDescent="0.35">
      <c r="A24325"/>
      <c r="B24325"/>
      <c r="C24325"/>
      <c r="D24325"/>
    </row>
    <row r="24326" spans="1:4" x14ac:dyDescent="0.35">
      <c r="A24326"/>
      <c r="B24326"/>
      <c r="C24326"/>
      <c r="D24326"/>
    </row>
    <row r="24327" spans="1:4" x14ac:dyDescent="0.35">
      <c r="A24327"/>
      <c r="B24327"/>
      <c r="C24327"/>
      <c r="D24327"/>
    </row>
    <row r="24328" spans="1:4" x14ac:dyDescent="0.35">
      <c r="A24328"/>
      <c r="B24328"/>
      <c r="C24328"/>
      <c r="D24328"/>
    </row>
    <row r="24329" spans="1:4" x14ac:dyDescent="0.35">
      <c r="A24329"/>
      <c r="B24329"/>
      <c r="C24329"/>
      <c r="D24329"/>
    </row>
    <row r="24330" spans="1:4" x14ac:dyDescent="0.35">
      <c r="A24330"/>
      <c r="B24330"/>
      <c r="C24330"/>
      <c r="D24330"/>
    </row>
    <row r="24331" spans="1:4" x14ac:dyDescent="0.35">
      <c r="A24331"/>
      <c r="B24331"/>
      <c r="C24331"/>
      <c r="D24331"/>
    </row>
    <row r="24332" spans="1:4" x14ac:dyDescent="0.35">
      <c r="A24332"/>
      <c r="B24332"/>
      <c r="C24332"/>
      <c r="D24332"/>
    </row>
    <row r="24333" spans="1:4" x14ac:dyDescent="0.35">
      <c r="A24333"/>
      <c r="B24333"/>
      <c r="C24333"/>
      <c r="D24333"/>
    </row>
    <row r="24334" spans="1:4" x14ac:dyDescent="0.35">
      <c r="A24334"/>
      <c r="B24334"/>
      <c r="C24334"/>
      <c r="D24334"/>
    </row>
    <row r="24335" spans="1:4" x14ac:dyDescent="0.35">
      <c r="A24335"/>
      <c r="B24335"/>
      <c r="C24335"/>
      <c r="D24335"/>
    </row>
    <row r="24336" spans="1:4" x14ac:dyDescent="0.35">
      <c r="A24336"/>
      <c r="B24336"/>
      <c r="C24336"/>
      <c r="D24336"/>
    </row>
    <row r="24337" spans="1:4" x14ac:dyDescent="0.35">
      <c r="A24337"/>
      <c r="B24337"/>
      <c r="C24337"/>
      <c r="D24337"/>
    </row>
    <row r="24338" spans="1:4" x14ac:dyDescent="0.35">
      <c r="A24338"/>
      <c r="B24338"/>
      <c r="C24338"/>
      <c r="D24338"/>
    </row>
    <row r="24339" spans="1:4" x14ac:dyDescent="0.35">
      <c r="A24339"/>
      <c r="B24339"/>
      <c r="C24339"/>
      <c r="D24339"/>
    </row>
    <row r="24340" spans="1:4" x14ac:dyDescent="0.35">
      <c r="A24340"/>
      <c r="B24340"/>
      <c r="C24340"/>
      <c r="D24340"/>
    </row>
    <row r="24341" spans="1:4" x14ac:dyDescent="0.35">
      <c r="A24341"/>
      <c r="B24341"/>
      <c r="C24341"/>
      <c r="D24341"/>
    </row>
    <row r="24342" spans="1:4" x14ac:dyDescent="0.35">
      <c r="A24342"/>
      <c r="B24342"/>
      <c r="C24342"/>
      <c r="D24342"/>
    </row>
    <row r="24343" spans="1:4" x14ac:dyDescent="0.35">
      <c r="A24343"/>
      <c r="B24343"/>
      <c r="C24343"/>
      <c r="D24343"/>
    </row>
    <row r="24344" spans="1:4" x14ac:dyDescent="0.35">
      <c r="A24344"/>
      <c r="B24344"/>
      <c r="C24344"/>
      <c r="D24344"/>
    </row>
    <row r="24345" spans="1:4" x14ac:dyDescent="0.35">
      <c r="A24345"/>
      <c r="B24345"/>
      <c r="C24345"/>
      <c r="D24345"/>
    </row>
    <row r="24346" spans="1:4" x14ac:dyDescent="0.35">
      <c r="A24346"/>
      <c r="B24346"/>
      <c r="C24346"/>
      <c r="D24346"/>
    </row>
    <row r="24347" spans="1:4" x14ac:dyDescent="0.35">
      <c r="A24347"/>
      <c r="B24347"/>
      <c r="C24347"/>
      <c r="D24347"/>
    </row>
    <row r="24348" spans="1:4" x14ac:dyDescent="0.35">
      <c r="A24348"/>
      <c r="B24348"/>
      <c r="C24348"/>
      <c r="D24348"/>
    </row>
    <row r="24349" spans="1:4" x14ac:dyDescent="0.35">
      <c r="A24349"/>
      <c r="B24349"/>
      <c r="C24349"/>
      <c r="D24349"/>
    </row>
    <row r="24350" spans="1:4" x14ac:dyDescent="0.35">
      <c r="A24350"/>
      <c r="B24350"/>
      <c r="C24350"/>
      <c r="D24350"/>
    </row>
    <row r="24351" spans="1:4" x14ac:dyDescent="0.35">
      <c r="A24351"/>
      <c r="B24351"/>
      <c r="C24351"/>
      <c r="D24351"/>
    </row>
    <row r="24352" spans="1:4" x14ac:dyDescent="0.35">
      <c r="A24352"/>
      <c r="B24352"/>
      <c r="C24352"/>
      <c r="D24352"/>
    </row>
    <row r="24353" spans="1:4" x14ac:dyDescent="0.35">
      <c r="A24353"/>
      <c r="B24353"/>
      <c r="C24353"/>
      <c r="D24353"/>
    </row>
    <row r="24354" spans="1:4" x14ac:dyDescent="0.35">
      <c r="A24354"/>
      <c r="B24354"/>
      <c r="C24354"/>
      <c r="D24354"/>
    </row>
    <row r="24355" spans="1:4" x14ac:dyDescent="0.35">
      <c r="A24355"/>
      <c r="B24355"/>
      <c r="C24355"/>
      <c r="D24355"/>
    </row>
    <row r="24356" spans="1:4" x14ac:dyDescent="0.35">
      <c r="A24356"/>
      <c r="B24356"/>
      <c r="C24356"/>
      <c r="D24356"/>
    </row>
    <row r="24357" spans="1:4" x14ac:dyDescent="0.35">
      <c r="A24357"/>
      <c r="B24357"/>
      <c r="C24357"/>
      <c r="D24357"/>
    </row>
    <row r="24358" spans="1:4" x14ac:dyDescent="0.35">
      <c r="A24358"/>
      <c r="B24358"/>
      <c r="C24358"/>
      <c r="D24358"/>
    </row>
    <row r="24359" spans="1:4" x14ac:dyDescent="0.35">
      <c r="A24359"/>
      <c r="B24359"/>
      <c r="C24359"/>
      <c r="D24359"/>
    </row>
    <row r="24360" spans="1:4" x14ac:dyDescent="0.35">
      <c r="A24360"/>
      <c r="B24360"/>
      <c r="C24360"/>
      <c r="D24360"/>
    </row>
    <row r="24361" spans="1:4" x14ac:dyDescent="0.35">
      <c r="A24361"/>
      <c r="B24361"/>
      <c r="C24361"/>
      <c r="D24361"/>
    </row>
    <row r="24362" spans="1:4" x14ac:dyDescent="0.35">
      <c r="A24362"/>
      <c r="B24362"/>
      <c r="C24362"/>
      <c r="D24362"/>
    </row>
    <row r="24363" spans="1:4" x14ac:dyDescent="0.35">
      <c r="A24363"/>
      <c r="B24363"/>
      <c r="C24363"/>
      <c r="D24363"/>
    </row>
    <row r="24364" spans="1:4" x14ac:dyDescent="0.35">
      <c r="A24364"/>
      <c r="B24364"/>
      <c r="C24364"/>
      <c r="D24364"/>
    </row>
    <row r="24365" spans="1:4" x14ac:dyDescent="0.35">
      <c r="A24365"/>
      <c r="B24365"/>
      <c r="C24365"/>
      <c r="D24365"/>
    </row>
    <row r="24366" spans="1:4" x14ac:dyDescent="0.35">
      <c r="A24366"/>
      <c r="B24366"/>
      <c r="C24366"/>
      <c r="D24366"/>
    </row>
    <row r="24367" spans="1:4" x14ac:dyDescent="0.35">
      <c r="A24367"/>
      <c r="B24367"/>
      <c r="C24367"/>
      <c r="D24367"/>
    </row>
    <row r="24368" spans="1:4" x14ac:dyDescent="0.35">
      <c r="A24368"/>
      <c r="B24368"/>
      <c r="C24368"/>
      <c r="D24368"/>
    </row>
    <row r="24369" spans="1:4" x14ac:dyDescent="0.35">
      <c r="A24369"/>
      <c r="B24369"/>
      <c r="C24369"/>
      <c r="D24369"/>
    </row>
    <row r="24370" spans="1:4" x14ac:dyDescent="0.35">
      <c r="A24370"/>
      <c r="B24370"/>
      <c r="C24370"/>
      <c r="D24370"/>
    </row>
    <row r="24371" spans="1:4" x14ac:dyDescent="0.35">
      <c r="A24371"/>
      <c r="B24371"/>
      <c r="C24371"/>
      <c r="D24371"/>
    </row>
    <row r="24372" spans="1:4" x14ac:dyDescent="0.35">
      <c r="A24372"/>
      <c r="B24372"/>
      <c r="C24372"/>
      <c r="D24372"/>
    </row>
    <row r="24373" spans="1:4" x14ac:dyDescent="0.35">
      <c r="A24373"/>
      <c r="B24373"/>
      <c r="C24373"/>
      <c r="D24373"/>
    </row>
    <row r="24374" spans="1:4" x14ac:dyDescent="0.35">
      <c r="A24374"/>
      <c r="B24374"/>
      <c r="C24374"/>
      <c r="D24374"/>
    </row>
    <row r="24375" spans="1:4" x14ac:dyDescent="0.35">
      <c r="A24375"/>
      <c r="B24375"/>
      <c r="C24375"/>
      <c r="D24375"/>
    </row>
    <row r="24376" spans="1:4" x14ac:dyDescent="0.35">
      <c r="A24376"/>
      <c r="B24376"/>
      <c r="C24376"/>
      <c r="D24376"/>
    </row>
    <row r="24377" spans="1:4" x14ac:dyDescent="0.35">
      <c r="A24377"/>
      <c r="B24377"/>
      <c r="C24377"/>
      <c r="D24377"/>
    </row>
    <row r="24378" spans="1:4" x14ac:dyDescent="0.35">
      <c r="A24378"/>
      <c r="B24378"/>
      <c r="C24378"/>
      <c r="D24378"/>
    </row>
    <row r="24379" spans="1:4" x14ac:dyDescent="0.35">
      <c r="A24379"/>
      <c r="B24379"/>
      <c r="C24379"/>
      <c r="D24379"/>
    </row>
    <row r="24380" spans="1:4" x14ac:dyDescent="0.35">
      <c r="A24380"/>
      <c r="B24380"/>
      <c r="C24380"/>
      <c r="D24380"/>
    </row>
    <row r="24381" spans="1:4" x14ac:dyDescent="0.35">
      <c r="A24381"/>
      <c r="B24381"/>
      <c r="C24381"/>
      <c r="D24381"/>
    </row>
    <row r="24382" spans="1:4" x14ac:dyDescent="0.35">
      <c r="A24382"/>
      <c r="B24382"/>
      <c r="C24382"/>
      <c r="D24382"/>
    </row>
    <row r="24383" spans="1:4" x14ac:dyDescent="0.35">
      <c r="A24383"/>
      <c r="B24383"/>
      <c r="C24383"/>
      <c r="D24383"/>
    </row>
    <row r="24384" spans="1:4" x14ac:dyDescent="0.35">
      <c r="A24384"/>
      <c r="B24384"/>
      <c r="C24384"/>
      <c r="D24384"/>
    </row>
    <row r="24385" spans="1:4" x14ac:dyDescent="0.35">
      <c r="A24385"/>
      <c r="B24385"/>
      <c r="C24385"/>
      <c r="D24385"/>
    </row>
    <row r="24386" spans="1:4" x14ac:dyDescent="0.35">
      <c r="A24386"/>
      <c r="B24386"/>
      <c r="C24386"/>
      <c r="D24386"/>
    </row>
    <row r="24387" spans="1:4" x14ac:dyDescent="0.35">
      <c r="A24387"/>
      <c r="B24387"/>
      <c r="C24387"/>
      <c r="D24387"/>
    </row>
    <row r="24388" spans="1:4" x14ac:dyDescent="0.35">
      <c r="A24388"/>
      <c r="B24388"/>
      <c r="C24388"/>
      <c r="D24388"/>
    </row>
    <row r="24389" spans="1:4" x14ac:dyDescent="0.35">
      <c r="A24389"/>
      <c r="B24389"/>
      <c r="C24389"/>
      <c r="D24389"/>
    </row>
    <row r="24390" spans="1:4" x14ac:dyDescent="0.35">
      <c r="A24390"/>
      <c r="B24390"/>
      <c r="C24390"/>
      <c r="D24390"/>
    </row>
    <row r="24391" spans="1:4" x14ac:dyDescent="0.35">
      <c r="A24391"/>
      <c r="B24391"/>
      <c r="C24391"/>
      <c r="D24391"/>
    </row>
    <row r="24392" spans="1:4" x14ac:dyDescent="0.35">
      <c r="A24392"/>
      <c r="B24392"/>
      <c r="C24392"/>
      <c r="D24392"/>
    </row>
    <row r="24393" spans="1:4" x14ac:dyDescent="0.35">
      <c r="A24393"/>
      <c r="B24393"/>
      <c r="C24393"/>
      <c r="D24393"/>
    </row>
    <row r="24394" spans="1:4" x14ac:dyDescent="0.35">
      <c r="A24394"/>
      <c r="B24394"/>
      <c r="C24394"/>
      <c r="D24394"/>
    </row>
    <row r="24395" spans="1:4" x14ac:dyDescent="0.35">
      <c r="A24395"/>
      <c r="B24395"/>
      <c r="C24395"/>
      <c r="D24395"/>
    </row>
    <row r="24396" spans="1:4" x14ac:dyDescent="0.35">
      <c r="A24396"/>
      <c r="B24396"/>
      <c r="C24396"/>
      <c r="D24396"/>
    </row>
    <row r="24397" spans="1:4" x14ac:dyDescent="0.35">
      <c r="A24397"/>
      <c r="B24397"/>
      <c r="C24397"/>
      <c r="D24397"/>
    </row>
    <row r="24398" spans="1:4" x14ac:dyDescent="0.35">
      <c r="A24398"/>
      <c r="B24398"/>
      <c r="C24398"/>
      <c r="D24398"/>
    </row>
    <row r="24399" spans="1:4" x14ac:dyDescent="0.35">
      <c r="A24399"/>
      <c r="B24399"/>
      <c r="C24399"/>
      <c r="D24399"/>
    </row>
    <row r="24400" spans="1:4" x14ac:dyDescent="0.35">
      <c r="A24400"/>
      <c r="B24400"/>
      <c r="C24400"/>
      <c r="D24400"/>
    </row>
    <row r="24401" spans="1:4" x14ac:dyDescent="0.35">
      <c r="A24401"/>
      <c r="B24401"/>
      <c r="C24401"/>
      <c r="D24401"/>
    </row>
    <row r="24402" spans="1:4" x14ac:dyDescent="0.35">
      <c r="A24402"/>
      <c r="B24402"/>
      <c r="C24402"/>
      <c r="D24402"/>
    </row>
    <row r="24403" spans="1:4" x14ac:dyDescent="0.35">
      <c r="A24403"/>
      <c r="B24403"/>
      <c r="C24403"/>
      <c r="D24403"/>
    </row>
    <row r="24404" spans="1:4" x14ac:dyDescent="0.35">
      <c r="A24404"/>
      <c r="B24404"/>
      <c r="C24404"/>
      <c r="D24404"/>
    </row>
    <row r="24405" spans="1:4" x14ac:dyDescent="0.35">
      <c r="A24405"/>
      <c r="B24405"/>
      <c r="C24405"/>
      <c r="D24405"/>
    </row>
    <row r="24406" spans="1:4" x14ac:dyDescent="0.35">
      <c r="A24406"/>
      <c r="B24406"/>
      <c r="C24406"/>
      <c r="D24406"/>
    </row>
    <row r="24407" spans="1:4" x14ac:dyDescent="0.35">
      <c r="A24407"/>
      <c r="B24407"/>
      <c r="C24407"/>
      <c r="D24407"/>
    </row>
    <row r="24408" spans="1:4" x14ac:dyDescent="0.35">
      <c r="A24408"/>
      <c r="B24408"/>
      <c r="C24408"/>
      <c r="D24408"/>
    </row>
    <row r="24409" spans="1:4" x14ac:dyDescent="0.35">
      <c r="A24409"/>
      <c r="B24409"/>
      <c r="C24409"/>
      <c r="D24409"/>
    </row>
    <row r="24410" spans="1:4" x14ac:dyDescent="0.35">
      <c r="A24410"/>
      <c r="B24410"/>
      <c r="C24410"/>
      <c r="D24410"/>
    </row>
    <row r="24411" spans="1:4" x14ac:dyDescent="0.35">
      <c r="A24411"/>
      <c r="B24411"/>
      <c r="C24411"/>
      <c r="D24411"/>
    </row>
    <row r="24412" spans="1:4" x14ac:dyDescent="0.35">
      <c r="A24412"/>
      <c r="B24412"/>
      <c r="C24412"/>
      <c r="D24412"/>
    </row>
    <row r="24413" spans="1:4" x14ac:dyDescent="0.35">
      <c r="A24413"/>
      <c r="B24413"/>
      <c r="C24413"/>
      <c r="D24413"/>
    </row>
    <row r="24414" spans="1:4" x14ac:dyDescent="0.35">
      <c r="A24414"/>
      <c r="B24414"/>
      <c r="C24414"/>
      <c r="D24414"/>
    </row>
    <row r="24415" spans="1:4" x14ac:dyDescent="0.35">
      <c r="A24415"/>
      <c r="B24415"/>
      <c r="C24415"/>
      <c r="D24415"/>
    </row>
    <row r="24416" spans="1:4" x14ac:dyDescent="0.35">
      <c r="A24416"/>
      <c r="B24416"/>
      <c r="C24416"/>
      <c r="D24416"/>
    </row>
    <row r="24417" spans="1:4" x14ac:dyDescent="0.35">
      <c r="A24417"/>
      <c r="B24417"/>
      <c r="C24417"/>
      <c r="D24417"/>
    </row>
    <row r="24418" spans="1:4" x14ac:dyDescent="0.35">
      <c r="A24418"/>
      <c r="B24418"/>
      <c r="C24418"/>
      <c r="D24418"/>
    </row>
    <row r="24419" spans="1:4" x14ac:dyDescent="0.35">
      <c r="A24419"/>
      <c r="B24419"/>
      <c r="C24419"/>
      <c r="D24419"/>
    </row>
    <row r="24420" spans="1:4" x14ac:dyDescent="0.35">
      <c r="A24420"/>
      <c r="B24420"/>
      <c r="C24420"/>
      <c r="D24420"/>
    </row>
    <row r="24421" spans="1:4" x14ac:dyDescent="0.35">
      <c r="A24421"/>
      <c r="B24421"/>
      <c r="C24421"/>
      <c r="D24421"/>
    </row>
    <row r="24422" spans="1:4" x14ac:dyDescent="0.35">
      <c r="A24422"/>
      <c r="B24422"/>
      <c r="C24422"/>
      <c r="D24422"/>
    </row>
    <row r="24423" spans="1:4" x14ac:dyDescent="0.35">
      <c r="A24423"/>
      <c r="B24423"/>
      <c r="C24423"/>
      <c r="D24423"/>
    </row>
    <row r="24424" spans="1:4" x14ac:dyDescent="0.35">
      <c r="A24424"/>
      <c r="B24424"/>
      <c r="C24424"/>
      <c r="D24424"/>
    </row>
    <row r="24425" spans="1:4" x14ac:dyDescent="0.35">
      <c r="A24425"/>
      <c r="B24425"/>
      <c r="C24425"/>
      <c r="D24425"/>
    </row>
    <row r="24426" spans="1:4" x14ac:dyDescent="0.35">
      <c r="A24426"/>
      <c r="B24426"/>
      <c r="C24426"/>
      <c r="D24426"/>
    </row>
    <row r="24427" spans="1:4" x14ac:dyDescent="0.35">
      <c r="A24427"/>
      <c r="B24427"/>
      <c r="C24427"/>
      <c r="D24427"/>
    </row>
    <row r="24428" spans="1:4" x14ac:dyDescent="0.35">
      <c r="A24428"/>
      <c r="B24428"/>
      <c r="C24428"/>
      <c r="D24428"/>
    </row>
    <row r="24429" spans="1:4" x14ac:dyDescent="0.35">
      <c r="A24429"/>
      <c r="B24429"/>
      <c r="C24429"/>
      <c r="D24429"/>
    </row>
    <row r="24430" spans="1:4" x14ac:dyDescent="0.35">
      <c r="A24430"/>
      <c r="B24430"/>
      <c r="C24430"/>
      <c r="D24430"/>
    </row>
    <row r="24431" spans="1:4" x14ac:dyDescent="0.35">
      <c r="A24431"/>
      <c r="B24431"/>
      <c r="C24431"/>
      <c r="D24431"/>
    </row>
    <row r="24432" spans="1:4" x14ac:dyDescent="0.35">
      <c r="A24432"/>
      <c r="B24432"/>
      <c r="C24432"/>
      <c r="D24432"/>
    </row>
    <row r="24433" spans="1:4" x14ac:dyDescent="0.35">
      <c r="A24433"/>
      <c r="B24433"/>
      <c r="C24433"/>
      <c r="D24433"/>
    </row>
    <row r="24434" spans="1:4" x14ac:dyDescent="0.35">
      <c r="A24434"/>
      <c r="B24434"/>
      <c r="C24434"/>
      <c r="D24434"/>
    </row>
    <row r="24435" spans="1:4" x14ac:dyDescent="0.35">
      <c r="A24435"/>
      <c r="B24435"/>
      <c r="C24435"/>
      <c r="D24435"/>
    </row>
    <row r="24436" spans="1:4" x14ac:dyDescent="0.35">
      <c r="A24436"/>
      <c r="B24436"/>
      <c r="C24436"/>
      <c r="D24436"/>
    </row>
    <row r="24437" spans="1:4" x14ac:dyDescent="0.35">
      <c r="A24437"/>
      <c r="B24437"/>
      <c r="C24437"/>
      <c r="D24437"/>
    </row>
    <row r="24438" spans="1:4" x14ac:dyDescent="0.35">
      <c r="A24438"/>
      <c r="B24438"/>
      <c r="C24438"/>
      <c r="D24438"/>
    </row>
    <row r="24439" spans="1:4" x14ac:dyDescent="0.35">
      <c r="A24439"/>
      <c r="B24439"/>
      <c r="C24439"/>
      <c r="D24439"/>
    </row>
    <row r="24440" spans="1:4" x14ac:dyDescent="0.35">
      <c r="A24440"/>
      <c r="B24440"/>
      <c r="C24440"/>
      <c r="D24440"/>
    </row>
    <row r="24441" spans="1:4" x14ac:dyDescent="0.35">
      <c r="A24441"/>
      <c r="B24441"/>
      <c r="C24441"/>
      <c r="D24441"/>
    </row>
    <row r="24442" spans="1:4" x14ac:dyDescent="0.35">
      <c r="A24442"/>
      <c r="B24442"/>
      <c r="C24442"/>
      <c r="D24442"/>
    </row>
    <row r="24443" spans="1:4" x14ac:dyDescent="0.35">
      <c r="A24443"/>
      <c r="B24443"/>
      <c r="C24443"/>
      <c r="D24443"/>
    </row>
    <row r="24444" spans="1:4" x14ac:dyDescent="0.35">
      <c r="A24444"/>
      <c r="B24444"/>
      <c r="C24444"/>
      <c r="D24444"/>
    </row>
    <row r="24445" spans="1:4" x14ac:dyDescent="0.35">
      <c r="A24445"/>
      <c r="B24445"/>
      <c r="C24445"/>
      <c r="D24445"/>
    </row>
    <row r="24446" spans="1:4" x14ac:dyDescent="0.35">
      <c r="A24446"/>
      <c r="B24446"/>
      <c r="C24446"/>
      <c r="D24446"/>
    </row>
    <row r="24447" spans="1:4" x14ac:dyDescent="0.35">
      <c r="A24447"/>
      <c r="B24447"/>
      <c r="C24447"/>
      <c r="D24447"/>
    </row>
    <row r="24448" spans="1:4" x14ac:dyDescent="0.35">
      <c r="A24448"/>
      <c r="B24448"/>
      <c r="C24448"/>
      <c r="D24448"/>
    </row>
    <row r="24449" spans="1:4" x14ac:dyDescent="0.35">
      <c r="A24449"/>
      <c r="B24449"/>
      <c r="C24449"/>
      <c r="D24449"/>
    </row>
    <row r="24450" spans="1:4" x14ac:dyDescent="0.35">
      <c r="A24450"/>
      <c r="B24450"/>
      <c r="C24450"/>
      <c r="D24450"/>
    </row>
    <row r="24451" spans="1:4" x14ac:dyDescent="0.35">
      <c r="A24451"/>
      <c r="B24451"/>
      <c r="C24451"/>
      <c r="D24451"/>
    </row>
    <row r="24452" spans="1:4" x14ac:dyDescent="0.35">
      <c r="A24452"/>
      <c r="B24452"/>
      <c r="C24452"/>
      <c r="D24452"/>
    </row>
    <row r="24453" spans="1:4" x14ac:dyDescent="0.35">
      <c r="A24453"/>
      <c r="B24453"/>
      <c r="C24453"/>
      <c r="D24453"/>
    </row>
    <row r="24454" spans="1:4" x14ac:dyDescent="0.35">
      <c r="A24454"/>
      <c r="B24454"/>
      <c r="C24454"/>
      <c r="D24454"/>
    </row>
    <row r="24455" spans="1:4" x14ac:dyDescent="0.35">
      <c r="A24455"/>
      <c r="B24455"/>
      <c r="C24455"/>
      <c r="D24455"/>
    </row>
    <row r="24456" spans="1:4" x14ac:dyDescent="0.35">
      <c r="A24456"/>
      <c r="B24456"/>
      <c r="C24456"/>
      <c r="D24456"/>
    </row>
    <row r="24457" spans="1:4" x14ac:dyDescent="0.35">
      <c r="A24457"/>
      <c r="B24457"/>
      <c r="C24457"/>
      <c r="D24457"/>
    </row>
    <row r="24458" spans="1:4" x14ac:dyDescent="0.35">
      <c r="A24458"/>
      <c r="B24458"/>
      <c r="C24458"/>
      <c r="D24458"/>
    </row>
    <row r="24459" spans="1:4" x14ac:dyDescent="0.35">
      <c r="A24459"/>
      <c r="B24459"/>
      <c r="C24459"/>
      <c r="D24459"/>
    </row>
    <row r="24460" spans="1:4" x14ac:dyDescent="0.35">
      <c r="A24460"/>
      <c r="B24460"/>
      <c r="C24460"/>
      <c r="D24460"/>
    </row>
    <row r="24461" spans="1:4" x14ac:dyDescent="0.35">
      <c r="A24461"/>
      <c r="B24461"/>
      <c r="C24461"/>
      <c r="D24461"/>
    </row>
    <row r="24462" spans="1:4" x14ac:dyDescent="0.35">
      <c r="A24462"/>
      <c r="B24462"/>
      <c r="C24462"/>
      <c r="D24462"/>
    </row>
    <row r="24463" spans="1:4" x14ac:dyDescent="0.35">
      <c r="A24463"/>
      <c r="B24463"/>
      <c r="C24463"/>
      <c r="D24463"/>
    </row>
    <row r="24464" spans="1:4" x14ac:dyDescent="0.35">
      <c r="A24464"/>
      <c r="B24464"/>
      <c r="C24464"/>
      <c r="D24464"/>
    </row>
    <row r="24465" spans="1:4" x14ac:dyDescent="0.35">
      <c r="A24465"/>
      <c r="B24465"/>
      <c r="C24465"/>
      <c r="D24465"/>
    </row>
    <row r="24466" spans="1:4" x14ac:dyDescent="0.35">
      <c r="A24466"/>
      <c r="B24466"/>
      <c r="C24466"/>
      <c r="D24466"/>
    </row>
    <row r="24467" spans="1:4" x14ac:dyDescent="0.35">
      <c r="A24467"/>
      <c r="B24467"/>
      <c r="C24467"/>
      <c r="D24467"/>
    </row>
    <row r="24468" spans="1:4" x14ac:dyDescent="0.35">
      <c r="A24468"/>
      <c r="B24468"/>
      <c r="C24468"/>
      <c r="D24468"/>
    </row>
    <row r="24469" spans="1:4" x14ac:dyDescent="0.35">
      <c r="A24469"/>
      <c r="B24469"/>
      <c r="C24469"/>
      <c r="D24469"/>
    </row>
    <row r="24470" spans="1:4" x14ac:dyDescent="0.35">
      <c r="A24470"/>
      <c r="B24470"/>
      <c r="C24470"/>
      <c r="D24470"/>
    </row>
    <row r="24471" spans="1:4" x14ac:dyDescent="0.35">
      <c r="A24471"/>
      <c r="B24471"/>
      <c r="C24471"/>
      <c r="D24471"/>
    </row>
    <row r="24472" spans="1:4" x14ac:dyDescent="0.35">
      <c r="A24472"/>
      <c r="B24472"/>
      <c r="C24472"/>
      <c r="D24472"/>
    </row>
    <row r="24473" spans="1:4" x14ac:dyDescent="0.35">
      <c r="A24473"/>
      <c r="B24473"/>
      <c r="C24473"/>
      <c r="D24473"/>
    </row>
    <row r="24474" spans="1:4" x14ac:dyDescent="0.35">
      <c r="A24474"/>
      <c r="B24474"/>
      <c r="C24474"/>
      <c r="D24474"/>
    </row>
    <row r="24475" spans="1:4" x14ac:dyDescent="0.35">
      <c r="A24475"/>
      <c r="B24475"/>
      <c r="C24475"/>
      <c r="D24475"/>
    </row>
    <row r="24476" spans="1:4" x14ac:dyDescent="0.35">
      <c r="A24476"/>
      <c r="B24476"/>
      <c r="C24476"/>
      <c r="D24476"/>
    </row>
    <row r="24477" spans="1:4" x14ac:dyDescent="0.35">
      <c r="A24477"/>
      <c r="B24477"/>
      <c r="C24477"/>
      <c r="D24477"/>
    </row>
    <row r="24478" spans="1:4" x14ac:dyDescent="0.35">
      <c r="A24478"/>
      <c r="B24478"/>
      <c r="C24478"/>
      <c r="D24478"/>
    </row>
    <row r="24479" spans="1:4" x14ac:dyDescent="0.35">
      <c r="A24479"/>
      <c r="B24479"/>
      <c r="C24479"/>
      <c r="D24479"/>
    </row>
    <row r="24480" spans="1:4" x14ac:dyDescent="0.35">
      <c r="A24480"/>
      <c r="B24480"/>
      <c r="C24480"/>
      <c r="D24480"/>
    </row>
    <row r="24481" spans="1:4" x14ac:dyDescent="0.35">
      <c r="A24481"/>
      <c r="B24481"/>
      <c r="C24481"/>
      <c r="D24481"/>
    </row>
    <row r="24482" spans="1:4" x14ac:dyDescent="0.35">
      <c r="A24482"/>
      <c r="B24482"/>
      <c r="C24482"/>
      <c r="D24482"/>
    </row>
    <row r="24483" spans="1:4" x14ac:dyDescent="0.35">
      <c r="A24483"/>
      <c r="B24483"/>
      <c r="C24483"/>
      <c r="D24483"/>
    </row>
    <row r="24484" spans="1:4" x14ac:dyDescent="0.35">
      <c r="A24484"/>
      <c r="B24484"/>
      <c r="C24484"/>
      <c r="D24484"/>
    </row>
    <row r="24485" spans="1:4" x14ac:dyDescent="0.35">
      <c r="A24485"/>
      <c r="B24485"/>
      <c r="C24485"/>
      <c r="D24485"/>
    </row>
    <row r="24486" spans="1:4" x14ac:dyDescent="0.35">
      <c r="A24486"/>
      <c r="B24486"/>
      <c r="C24486"/>
      <c r="D24486"/>
    </row>
    <row r="24487" spans="1:4" x14ac:dyDescent="0.35">
      <c r="A24487"/>
      <c r="B24487"/>
      <c r="C24487"/>
      <c r="D24487"/>
    </row>
    <row r="24488" spans="1:4" x14ac:dyDescent="0.35">
      <c r="A24488"/>
      <c r="B24488"/>
      <c r="C24488"/>
      <c r="D24488"/>
    </row>
    <row r="24489" spans="1:4" x14ac:dyDescent="0.35">
      <c r="A24489"/>
      <c r="B24489"/>
      <c r="C24489"/>
      <c r="D24489"/>
    </row>
    <row r="24490" spans="1:4" x14ac:dyDescent="0.35">
      <c r="A24490"/>
      <c r="B24490"/>
      <c r="C24490"/>
      <c r="D24490"/>
    </row>
    <row r="24491" spans="1:4" x14ac:dyDescent="0.35">
      <c r="A24491"/>
      <c r="B24491"/>
      <c r="C24491"/>
      <c r="D24491"/>
    </row>
    <row r="24492" spans="1:4" x14ac:dyDescent="0.35">
      <c r="A24492"/>
      <c r="B24492"/>
      <c r="C24492"/>
      <c r="D24492"/>
    </row>
    <row r="24493" spans="1:4" x14ac:dyDescent="0.35">
      <c r="A24493"/>
      <c r="B24493"/>
      <c r="C24493"/>
      <c r="D24493"/>
    </row>
    <row r="24494" spans="1:4" x14ac:dyDescent="0.35">
      <c r="A24494"/>
      <c r="B24494"/>
      <c r="C24494"/>
      <c r="D24494"/>
    </row>
    <row r="24495" spans="1:4" x14ac:dyDescent="0.35">
      <c r="A24495"/>
      <c r="B24495"/>
      <c r="C24495"/>
      <c r="D24495"/>
    </row>
    <row r="24496" spans="1:4" x14ac:dyDescent="0.35">
      <c r="A24496"/>
      <c r="B24496"/>
      <c r="C24496"/>
      <c r="D24496"/>
    </row>
    <row r="24497" spans="1:4" x14ac:dyDescent="0.35">
      <c r="A24497"/>
      <c r="B24497"/>
      <c r="C24497"/>
      <c r="D24497"/>
    </row>
    <row r="24498" spans="1:4" x14ac:dyDescent="0.35">
      <c r="A24498"/>
      <c r="B24498"/>
      <c r="C24498"/>
      <c r="D24498"/>
    </row>
    <row r="24499" spans="1:4" x14ac:dyDescent="0.35">
      <c r="A24499"/>
      <c r="B24499"/>
      <c r="C24499"/>
      <c r="D24499"/>
    </row>
    <row r="24500" spans="1:4" x14ac:dyDescent="0.35">
      <c r="A24500"/>
      <c r="B24500"/>
      <c r="C24500"/>
      <c r="D24500"/>
    </row>
    <row r="24501" spans="1:4" x14ac:dyDescent="0.35">
      <c r="A24501"/>
      <c r="B24501"/>
      <c r="C24501"/>
      <c r="D24501"/>
    </row>
    <row r="24502" spans="1:4" x14ac:dyDescent="0.35">
      <c r="A24502"/>
      <c r="B24502"/>
      <c r="C24502"/>
      <c r="D24502"/>
    </row>
    <row r="24503" spans="1:4" x14ac:dyDescent="0.35">
      <c r="A24503"/>
      <c r="B24503"/>
      <c r="C24503"/>
      <c r="D24503"/>
    </row>
    <row r="24504" spans="1:4" x14ac:dyDescent="0.35">
      <c r="A24504"/>
      <c r="B24504"/>
      <c r="C24504"/>
      <c r="D24504"/>
    </row>
    <row r="24505" spans="1:4" x14ac:dyDescent="0.35">
      <c r="A24505"/>
      <c r="B24505"/>
      <c r="C24505"/>
      <c r="D24505"/>
    </row>
    <row r="24506" spans="1:4" x14ac:dyDescent="0.35">
      <c r="A24506"/>
      <c r="B24506"/>
      <c r="C24506"/>
      <c r="D24506"/>
    </row>
    <row r="24507" spans="1:4" x14ac:dyDescent="0.35">
      <c r="A24507"/>
      <c r="B24507"/>
      <c r="C24507"/>
      <c r="D24507"/>
    </row>
    <row r="24508" spans="1:4" x14ac:dyDescent="0.35">
      <c r="A24508"/>
      <c r="B24508"/>
      <c r="C24508"/>
      <c r="D24508"/>
    </row>
    <row r="24509" spans="1:4" x14ac:dyDescent="0.35">
      <c r="A24509"/>
      <c r="B24509"/>
      <c r="C24509"/>
      <c r="D24509"/>
    </row>
    <row r="24510" spans="1:4" x14ac:dyDescent="0.35">
      <c r="A24510"/>
      <c r="B24510"/>
      <c r="C24510"/>
      <c r="D24510"/>
    </row>
    <row r="24511" spans="1:4" x14ac:dyDescent="0.35">
      <c r="A24511"/>
      <c r="B24511"/>
      <c r="C24511"/>
      <c r="D24511"/>
    </row>
    <row r="24512" spans="1:4" x14ac:dyDescent="0.35">
      <c r="A24512"/>
      <c r="B24512"/>
      <c r="C24512"/>
      <c r="D24512"/>
    </row>
    <row r="24513" spans="1:4" x14ac:dyDescent="0.35">
      <c r="A24513"/>
      <c r="B24513"/>
      <c r="C24513"/>
      <c r="D24513"/>
    </row>
    <row r="24514" spans="1:4" x14ac:dyDescent="0.35">
      <c r="A24514"/>
      <c r="B24514"/>
      <c r="C24514"/>
      <c r="D24514"/>
    </row>
    <row r="24515" spans="1:4" x14ac:dyDescent="0.35">
      <c r="A24515"/>
      <c r="B24515"/>
      <c r="C24515"/>
      <c r="D24515"/>
    </row>
    <row r="24516" spans="1:4" x14ac:dyDescent="0.35">
      <c r="A24516"/>
      <c r="B24516"/>
      <c r="C24516"/>
      <c r="D24516"/>
    </row>
    <row r="24517" spans="1:4" x14ac:dyDescent="0.35">
      <c r="A24517"/>
      <c r="B24517"/>
      <c r="C24517"/>
      <c r="D24517"/>
    </row>
    <row r="24518" spans="1:4" x14ac:dyDescent="0.35">
      <c r="A24518"/>
      <c r="B24518"/>
      <c r="C24518"/>
      <c r="D24518"/>
    </row>
    <row r="24519" spans="1:4" x14ac:dyDescent="0.35">
      <c r="A24519"/>
      <c r="B24519"/>
      <c r="C24519"/>
      <c r="D24519"/>
    </row>
    <row r="24520" spans="1:4" x14ac:dyDescent="0.35">
      <c r="A24520"/>
      <c r="B24520"/>
      <c r="C24520"/>
      <c r="D24520"/>
    </row>
    <row r="24521" spans="1:4" x14ac:dyDescent="0.35">
      <c r="A24521"/>
      <c r="B24521"/>
      <c r="C24521"/>
      <c r="D24521"/>
    </row>
    <row r="24522" spans="1:4" x14ac:dyDescent="0.35">
      <c r="A24522"/>
      <c r="B24522"/>
      <c r="C24522"/>
      <c r="D24522"/>
    </row>
    <row r="24523" spans="1:4" x14ac:dyDescent="0.35">
      <c r="A24523"/>
      <c r="B24523"/>
      <c r="C24523"/>
      <c r="D24523"/>
    </row>
    <row r="24524" spans="1:4" x14ac:dyDescent="0.35">
      <c r="A24524"/>
      <c r="B24524"/>
      <c r="C24524"/>
      <c r="D24524"/>
    </row>
    <row r="24525" spans="1:4" x14ac:dyDescent="0.35">
      <c r="A24525"/>
      <c r="B24525"/>
      <c r="C24525"/>
      <c r="D24525"/>
    </row>
    <row r="24526" spans="1:4" x14ac:dyDescent="0.35">
      <c r="A24526"/>
      <c r="B24526"/>
      <c r="C24526"/>
      <c r="D24526"/>
    </row>
    <row r="24527" spans="1:4" x14ac:dyDescent="0.35">
      <c r="A24527"/>
      <c r="B24527"/>
      <c r="C24527"/>
      <c r="D24527"/>
    </row>
    <row r="24528" spans="1:4" x14ac:dyDescent="0.35">
      <c r="A24528"/>
      <c r="B24528"/>
      <c r="C24528"/>
      <c r="D24528"/>
    </row>
    <row r="24529" spans="1:4" x14ac:dyDescent="0.35">
      <c r="A24529"/>
      <c r="B24529"/>
      <c r="C24529"/>
      <c r="D24529"/>
    </row>
    <row r="24530" spans="1:4" x14ac:dyDescent="0.35">
      <c r="A24530"/>
      <c r="B24530"/>
      <c r="C24530"/>
      <c r="D24530"/>
    </row>
    <row r="24531" spans="1:4" x14ac:dyDescent="0.35">
      <c r="A24531"/>
      <c r="B24531"/>
      <c r="C24531"/>
      <c r="D24531"/>
    </row>
    <row r="24532" spans="1:4" x14ac:dyDescent="0.35">
      <c r="A24532"/>
      <c r="B24532"/>
      <c r="C24532"/>
      <c r="D24532"/>
    </row>
    <row r="24533" spans="1:4" x14ac:dyDescent="0.35">
      <c r="A24533"/>
      <c r="B24533"/>
      <c r="C24533"/>
      <c r="D24533"/>
    </row>
    <row r="24534" spans="1:4" x14ac:dyDescent="0.35">
      <c r="A24534"/>
      <c r="B24534"/>
      <c r="C24534"/>
      <c r="D24534"/>
    </row>
    <row r="24535" spans="1:4" x14ac:dyDescent="0.35">
      <c r="A24535"/>
      <c r="B24535"/>
      <c r="C24535"/>
      <c r="D24535"/>
    </row>
    <row r="24536" spans="1:4" x14ac:dyDescent="0.35">
      <c r="A24536"/>
      <c r="B24536"/>
      <c r="C24536"/>
      <c r="D24536"/>
    </row>
    <row r="24537" spans="1:4" x14ac:dyDescent="0.35">
      <c r="A24537"/>
      <c r="B24537"/>
      <c r="C24537"/>
      <c r="D24537"/>
    </row>
    <row r="24538" spans="1:4" x14ac:dyDescent="0.35">
      <c r="A24538"/>
      <c r="B24538"/>
      <c r="C24538"/>
      <c r="D24538"/>
    </row>
    <row r="24539" spans="1:4" x14ac:dyDescent="0.35">
      <c r="A24539"/>
      <c r="B24539"/>
      <c r="C24539"/>
      <c r="D24539"/>
    </row>
    <row r="24540" spans="1:4" x14ac:dyDescent="0.35">
      <c r="A24540"/>
      <c r="B24540"/>
      <c r="C24540"/>
      <c r="D24540"/>
    </row>
    <row r="24541" spans="1:4" x14ac:dyDescent="0.35">
      <c r="A24541"/>
      <c r="B24541"/>
      <c r="C24541"/>
      <c r="D24541"/>
    </row>
    <row r="24542" spans="1:4" x14ac:dyDescent="0.35">
      <c r="A24542"/>
      <c r="B24542"/>
      <c r="C24542"/>
      <c r="D24542"/>
    </row>
    <row r="24543" spans="1:4" x14ac:dyDescent="0.35">
      <c r="A24543"/>
      <c r="B24543"/>
      <c r="C24543"/>
      <c r="D24543"/>
    </row>
    <row r="24544" spans="1:4" x14ac:dyDescent="0.35">
      <c r="A24544"/>
      <c r="B24544"/>
      <c r="C24544"/>
      <c r="D24544"/>
    </row>
    <row r="24545" spans="1:4" x14ac:dyDescent="0.35">
      <c r="A24545"/>
      <c r="B24545"/>
      <c r="C24545"/>
      <c r="D24545"/>
    </row>
    <row r="24546" spans="1:4" x14ac:dyDescent="0.35">
      <c r="A24546"/>
      <c r="B24546"/>
      <c r="C24546"/>
      <c r="D24546"/>
    </row>
    <row r="24547" spans="1:4" x14ac:dyDescent="0.35">
      <c r="A24547"/>
      <c r="B24547"/>
      <c r="C24547"/>
      <c r="D24547"/>
    </row>
    <row r="24548" spans="1:4" x14ac:dyDescent="0.35">
      <c r="A24548"/>
      <c r="B24548"/>
      <c r="C24548"/>
      <c r="D24548"/>
    </row>
    <row r="24549" spans="1:4" x14ac:dyDescent="0.35">
      <c r="A24549"/>
      <c r="B24549"/>
      <c r="C24549"/>
      <c r="D24549"/>
    </row>
    <row r="24550" spans="1:4" x14ac:dyDescent="0.35">
      <c r="A24550"/>
      <c r="B24550"/>
      <c r="C24550"/>
      <c r="D24550"/>
    </row>
    <row r="24551" spans="1:4" x14ac:dyDescent="0.35">
      <c r="A24551"/>
      <c r="B24551"/>
      <c r="C24551"/>
      <c r="D24551"/>
    </row>
    <row r="24552" spans="1:4" x14ac:dyDescent="0.35">
      <c r="A24552"/>
      <c r="B24552"/>
      <c r="C24552"/>
      <c r="D24552"/>
    </row>
    <row r="24553" spans="1:4" x14ac:dyDescent="0.35">
      <c r="A24553"/>
      <c r="B24553"/>
      <c r="C24553"/>
      <c r="D24553"/>
    </row>
    <row r="24554" spans="1:4" x14ac:dyDescent="0.35">
      <c r="A24554"/>
      <c r="B24554"/>
      <c r="C24554"/>
      <c r="D24554"/>
    </row>
    <row r="24555" spans="1:4" x14ac:dyDescent="0.35">
      <c r="A24555"/>
      <c r="B24555"/>
      <c r="C24555"/>
      <c r="D24555"/>
    </row>
    <row r="24556" spans="1:4" x14ac:dyDescent="0.35">
      <c r="A24556"/>
      <c r="B24556"/>
      <c r="C24556"/>
      <c r="D24556"/>
    </row>
    <row r="24557" spans="1:4" x14ac:dyDescent="0.35">
      <c r="A24557"/>
      <c r="B24557"/>
      <c r="C24557"/>
      <c r="D24557"/>
    </row>
    <row r="24558" spans="1:4" x14ac:dyDescent="0.35">
      <c r="A24558"/>
      <c r="B24558"/>
      <c r="C24558"/>
      <c r="D24558"/>
    </row>
    <row r="24559" spans="1:4" x14ac:dyDescent="0.35">
      <c r="A24559"/>
      <c r="B24559"/>
      <c r="C24559"/>
      <c r="D24559"/>
    </row>
    <row r="24560" spans="1:4" x14ac:dyDescent="0.35">
      <c r="A24560"/>
      <c r="B24560"/>
      <c r="C24560"/>
      <c r="D24560"/>
    </row>
    <row r="24561" spans="1:4" x14ac:dyDescent="0.35">
      <c r="A24561"/>
      <c r="B24561"/>
      <c r="C24561"/>
      <c r="D24561"/>
    </row>
    <row r="24562" spans="1:4" x14ac:dyDescent="0.35">
      <c r="A24562"/>
      <c r="B24562"/>
      <c r="C24562"/>
      <c r="D24562"/>
    </row>
    <row r="24563" spans="1:4" x14ac:dyDescent="0.35">
      <c r="A24563"/>
      <c r="B24563"/>
      <c r="C24563"/>
      <c r="D24563"/>
    </row>
    <row r="24564" spans="1:4" x14ac:dyDescent="0.35">
      <c r="A24564"/>
      <c r="B24564"/>
      <c r="C24564"/>
      <c r="D24564"/>
    </row>
    <row r="24565" spans="1:4" x14ac:dyDescent="0.35">
      <c r="A24565"/>
      <c r="B24565"/>
      <c r="C24565"/>
      <c r="D24565"/>
    </row>
    <row r="24566" spans="1:4" x14ac:dyDescent="0.35">
      <c r="A24566"/>
      <c r="B24566"/>
      <c r="C24566"/>
      <c r="D24566"/>
    </row>
    <row r="24567" spans="1:4" x14ac:dyDescent="0.35">
      <c r="A24567"/>
      <c r="B24567"/>
      <c r="C24567"/>
      <c r="D24567"/>
    </row>
    <row r="24568" spans="1:4" x14ac:dyDescent="0.35">
      <c r="A24568"/>
      <c r="B24568"/>
      <c r="C24568"/>
      <c r="D24568"/>
    </row>
    <row r="24569" spans="1:4" x14ac:dyDescent="0.35">
      <c r="A24569"/>
      <c r="B24569"/>
      <c r="C24569"/>
      <c r="D24569"/>
    </row>
    <row r="24570" spans="1:4" x14ac:dyDescent="0.35">
      <c r="A24570"/>
      <c r="B24570"/>
      <c r="C24570"/>
      <c r="D24570"/>
    </row>
    <row r="24571" spans="1:4" x14ac:dyDescent="0.35">
      <c r="A24571"/>
      <c r="B24571"/>
      <c r="C24571"/>
      <c r="D24571"/>
    </row>
    <row r="24572" spans="1:4" x14ac:dyDescent="0.35">
      <c r="A24572"/>
      <c r="B24572"/>
      <c r="C24572"/>
      <c r="D24572"/>
    </row>
    <row r="24573" spans="1:4" x14ac:dyDescent="0.35">
      <c r="A24573"/>
      <c r="B24573"/>
      <c r="C24573"/>
      <c r="D24573"/>
    </row>
    <row r="24574" spans="1:4" x14ac:dyDescent="0.35">
      <c r="A24574"/>
      <c r="B24574"/>
      <c r="C24574"/>
      <c r="D24574"/>
    </row>
    <row r="24575" spans="1:4" x14ac:dyDescent="0.35">
      <c r="A24575"/>
      <c r="B24575"/>
      <c r="C24575"/>
      <c r="D24575"/>
    </row>
    <row r="24576" spans="1:4" x14ac:dyDescent="0.35">
      <c r="A24576"/>
      <c r="B24576"/>
      <c r="C24576"/>
      <c r="D24576"/>
    </row>
    <row r="24577" spans="1:4" x14ac:dyDescent="0.35">
      <c r="A24577"/>
      <c r="B24577"/>
      <c r="C24577"/>
      <c r="D24577"/>
    </row>
    <row r="24578" spans="1:4" x14ac:dyDescent="0.35">
      <c r="A24578"/>
      <c r="B24578"/>
      <c r="C24578"/>
      <c r="D24578"/>
    </row>
    <row r="24579" spans="1:4" x14ac:dyDescent="0.35">
      <c r="A24579"/>
      <c r="B24579"/>
      <c r="C24579"/>
      <c r="D24579"/>
    </row>
    <row r="24580" spans="1:4" x14ac:dyDescent="0.35">
      <c r="A24580"/>
      <c r="B24580"/>
      <c r="C24580"/>
      <c r="D24580"/>
    </row>
    <row r="24581" spans="1:4" x14ac:dyDescent="0.35">
      <c r="A24581"/>
      <c r="B24581"/>
      <c r="C24581"/>
      <c r="D24581"/>
    </row>
    <row r="24582" spans="1:4" x14ac:dyDescent="0.35">
      <c r="A24582"/>
      <c r="B24582"/>
      <c r="C24582"/>
      <c r="D24582"/>
    </row>
    <row r="24583" spans="1:4" x14ac:dyDescent="0.35">
      <c r="A24583"/>
      <c r="B24583"/>
      <c r="C24583"/>
      <c r="D24583"/>
    </row>
    <row r="24584" spans="1:4" x14ac:dyDescent="0.35">
      <c r="A24584"/>
      <c r="B24584"/>
      <c r="C24584"/>
      <c r="D24584"/>
    </row>
    <row r="24585" spans="1:4" x14ac:dyDescent="0.35">
      <c r="A24585"/>
      <c r="B24585"/>
      <c r="C24585"/>
      <c r="D24585"/>
    </row>
    <row r="24586" spans="1:4" x14ac:dyDescent="0.35">
      <c r="A24586"/>
      <c r="B24586"/>
      <c r="C24586"/>
      <c r="D24586"/>
    </row>
    <row r="24587" spans="1:4" x14ac:dyDescent="0.35">
      <c r="A24587"/>
      <c r="B24587"/>
      <c r="C24587"/>
      <c r="D24587"/>
    </row>
    <row r="24588" spans="1:4" x14ac:dyDescent="0.35">
      <c r="A24588"/>
      <c r="B24588"/>
      <c r="C24588"/>
      <c r="D24588"/>
    </row>
    <row r="24589" spans="1:4" x14ac:dyDescent="0.35">
      <c r="A24589"/>
      <c r="B24589"/>
      <c r="C24589"/>
      <c r="D24589"/>
    </row>
    <row r="24590" spans="1:4" x14ac:dyDescent="0.35">
      <c r="A24590"/>
      <c r="B24590"/>
      <c r="C24590"/>
      <c r="D24590"/>
    </row>
    <row r="24591" spans="1:4" x14ac:dyDescent="0.35">
      <c r="A24591"/>
      <c r="B24591"/>
      <c r="C24591"/>
      <c r="D24591"/>
    </row>
    <row r="24592" spans="1:4" x14ac:dyDescent="0.35">
      <c r="A24592"/>
      <c r="B24592"/>
      <c r="C24592"/>
      <c r="D24592"/>
    </row>
    <row r="24593" spans="1:4" x14ac:dyDescent="0.35">
      <c r="A24593"/>
      <c r="B24593"/>
      <c r="C24593"/>
      <c r="D24593"/>
    </row>
    <row r="24594" spans="1:4" x14ac:dyDescent="0.35">
      <c r="A24594"/>
      <c r="B24594"/>
      <c r="C24594"/>
      <c r="D24594"/>
    </row>
    <row r="24595" spans="1:4" x14ac:dyDescent="0.35">
      <c r="A24595"/>
      <c r="B24595"/>
      <c r="C24595"/>
      <c r="D24595"/>
    </row>
    <row r="24596" spans="1:4" x14ac:dyDescent="0.35">
      <c r="A24596"/>
      <c r="B24596"/>
      <c r="C24596"/>
      <c r="D24596"/>
    </row>
    <row r="24597" spans="1:4" x14ac:dyDescent="0.35">
      <c r="A24597"/>
      <c r="B24597"/>
      <c r="C24597"/>
      <c r="D24597"/>
    </row>
    <row r="24598" spans="1:4" x14ac:dyDescent="0.35">
      <c r="A24598"/>
      <c r="B24598"/>
      <c r="C24598"/>
      <c r="D24598"/>
    </row>
    <row r="24599" spans="1:4" x14ac:dyDescent="0.35">
      <c r="A24599"/>
      <c r="B24599"/>
      <c r="C24599"/>
      <c r="D24599"/>
    </row>
    <row r="24600" spans="1:4" x14ac:dyDescent="0.35">
      <c r="A24600"/>
      <c r="B24600"/>
      <c r="C24600"/>
      <c r="D24600"/>
    </row>
    <row r="24601" spans="1:4" x14ac:dyDescent="0.35">
      <c r="A24601"/>
      <c r="B24601"/>
      <c r="C24601"/>
      <c r="D24601"/>
    </row>
    <row r="24602" spans="1:4" x14ac:dyDescent="0.35">
      <c r="A24602"/>
      <c r="B24602"/>
      <c r="C24602"/>
      <c r="D24602"/>
    </row>
    <row r="24603" spans="1:4" x14ac:dyDescent="0.35">
      <c r="A24603"/>
      <c r="B24603"/>
      <c r="C24603"/>
      <c r="D24603"/>
    </row>
    <row r="24604" spans="1:4" x14ac:dyDescent="0.35">
      <c r="A24604"/>
      <c r="B24604"/>
      <c r="C24604"/>
      <c r="D24604"/>
    </row>
    <row r="24605" spans="1:4" x14ac:dyDescent="0.35">
      <c r="A24605"/>
      <c r="B24605"/>
      <c r="C24605"/>
      <c r="D24605"/>
    </row>
    <row r="24606" spans="1:4" x14ac:dyDescent="0.35">
      <c r="A24606"/>
      <c r="B24606"/>
      <c r="C24606"/>
      <c r="D24606"/>
    </row>
    <row r="24607" spans="1:4" x14ac:dyDescent="0.35">
      <c r="A24607"/>
      <c r="B24607"/>
      <c r="C24607"/>
      <c r="D24607"/>
    </row>
    <row r="24608" spans="1:4" x14ac:dyDescent="0.35">
      <c r="A24608"/>
      <c r="B24608"/>
      <c r="C24608"/>
      <c r="D24608"/>
    </row>
    <row r="24609" spans="1:4" x14ac:dyDescent="0.35">
      <c r="A24609"/>
      <c r="B24609"/>
      <c r="C24609"/>
      <c r="D24609"/>
    </row>
    <row r="24610" spans="1:4" x14ac:dyDescent="0.35">
      <c r="A24610"/>
      <c r="B24610"/>
      <c r="C24610"/>
      <c r="D24610"/>
    </row>
    <row r="24611" spans="1:4" x14ac:dyDescent="0.35">
      <c r="A24611"/>
      <c r="B24611"/>
      <c r="C24611"/>
      <c r="D24611"/>
    </row>
    <row r="24612" spans="1:4" x14ac:dyDescent="0.35">
      <c r="A24612"/>
      <c r="B24612"/>
      <c r="C24612"/>
      <c r="D24612"/>
    </row>
    <row r="24613" spans="1:4" x14ac:dyDescent="0.35">
      <c r="A24613"/>
      <c r="B24613"/>
      <c r="C24613"/>
      <c r="D24613"/>
    </row>
    <row r="24614" spans="1:4" x14ac:dyDescent="0.35">
      <c r="A24614"/>
      <c r="B24614"/>
      <c r="C24614"/>
      <c r="D24614"/>
    </row>
    <row r="24615" spans="1:4" x14ac:dyDescent="0.35">
      <c r="A24615"/>
      <c r="B24615"/>
      <c r="C24615"/>
      <c r="D24615"/>
    </row>
    <row r="24616" spans="1:4" x14ac:dyDescent="0.35">
      <c r="A24616"/>
      <c r="B24616"/>
      <c r="C24616"/>
      <c r="D24616"/>
    </row>
    <row r="24617" spans="1:4" x14ac:dyDescent="0.35">
      <c r="A24617"/>
      <c r="B24617"/>
      <c r="C24617"/>
      <c r="D24617"/>
    </row>
    <row r="24618" spans="1:4" x14ac:dyDescent="0.35">
      <c r="A24618"/>
      <c r="B24618"/>
      <c r="C24618"/>
      <c r="D24618"/>
    </row>
    <row r="24619" spans="1:4" x14ac:dyDescent="0.35">
      <c r="A24619"/>
      <c r="B24619"/>
      <c r="C24619"/>
      <c r="D24619"/>
    </row>
    <row r="24620" spans="1:4" x14ac:dyDescent="0.35">
      <c r="A24620"/>
      <c r="B24620"/>
      <c r="C24620"/>
      <c r="D24620"/>
    </row>
    <row r="24621" spans="1:4" x14ac:dyDescent="0.35">
      <c r="A24621"/>
      <c r="B24621"/>
      <c r="C24621"/>
      <c r="D24621"/>
    </row>
    <row r="24622" spans="1:4" x14ac:dyDescent="0.35">
      <c r="A24622"/>
      <c r="B24622"/>
      <c r="C24622"/>
      <c r="D24622"/>
    </row>
    <row r="24623" spans="1:4" x14ac:dyDescent="0.35">
      <c r="A24623"/>
      <c r="B24623"/>
      <c r="C24623"/>
      <c r="D24623"/>
    </row>
    <row r="24624" spans="1:4" x14ac:dyDescent="0.35">
      <c r="A24624"/>
      <c r="B24624"/>
      <c r="C24624"/>
      <c r="D24624"/>
    </row>
    <row r="24625" spans="1:4" x14ac:dyDescent="0.35">
      <c r="A24625"/>
      <c r="B24625"/>
      <c r="C24625"/>
      <c r="D24625"/>
    </row>
    <row r="24626" spans="1:4" x14ac:dyDescent="0.35">
      <c r="A24626"/>
      <c r="B24626"/>
      <c r="C24626"/>
      <c r="D24626"/>
    </row>
    <row r="24627" spans="1:4" x14ac:dyDescent="0.35">
      <c r="A24627"/>
      <c r="B24627"/>
      <c r="C24627"/>
      <c r="D24627"/>
    </row>
    <row r="24628" spans="1:4" x14ac:dyDescent="0.35">
      <c r="A24628"/>
      <c r="B24628"/>
      <c r="C24628"/>
      <c r="D24628"/>
    </row>
    <row r="24629" spans="1:4" x14ac:dyDescent="0.35">
      <c r="A24629"/>
      <c r="B24629"/>
      <c r="C24629"/>
      <c r="D24629"/>
    </row>
    <row r="24630" spans="1:4" x14ac:dyDescent="0.35">
      <c r="A24630"/>
      <c r="B24630"/>
      <c r="C24630"/>
      <c r="D24630"/>
    </row>
    <row r="24631" spans="1:4" x14ac:dyDescent="0.35">
      <c r="A24631"/>
      <c r="B24631"/>
      <c r="C24631"/>
      <c r="D24631"/>
    </row>
    <row r="24632" spans="1:4" x14ac:dyDescent="0.35">
      <c r="A24632"/>
      <c r="B24632"/>
      <c r="C24632"/>
      <c r="D24632"/>
    </row>
    <row r="24633" spans="1:4" x14ac:dyDescent="0.35">
      <c r="A24633"/>
      <c r="B24633"/>
      <c r="C24633"/>
      <c r="D24633"/>
    </row>
    <row r="24634" spans="1:4" x14ac:dyDescent="0.35">
      <c r="A24634"/>
      <c r="B24634"/>
      <c r="C24634"/>
      <c r="D24634"/>
    </row>
    <row r="24635" spans="1:4" x14ac:dyDescent="0.35">
      <c r="A24635"/>
      <c r="B24635"/>
      <c r="C24635"/>
      <c r="D24635"/>
    </row>
    <row r="24636" spans="1:4" x14ac:dyDescent="0.35">
      <c r="A24636"/>
      <c r="B24636"/>
      <c r="C24636"/>
      <c r="D24636"/>
    </row>
    <row r="24637" spans="1:4" x14ac:dyDescent="0.35">
      <c r="A24637"/>
      <c r="B24637"/>
      <c r="C24637"/>
      <c r="D24637"/>
    </row>
    <row r="24638" spans="1:4" x14ac:dyDescent="0.35">
      <c r="A24638"/>
      <c r="B24638"/>
      <c r="C24638"/>
      <c r="D24638"/>
    </row>
    <row r="24639" spans="1:4" x14ac:dyDescent="0.35">
      <c r="A24639"/>
      <c r="B24639"/>
      <c r="C24639"/>
      <c r="D24639"/>
    </row>
    <row r="24640" spans="1:4" x14ac:dyDescent="0.35">
      <c r="A24640"/>
      <c r="B24640"/>
      <c r="C24640"/>
      <c r="D24640"/>
    </row>
    <row r="24641" spans="1:4" x14ac:dyDescent="0.35">
      <c r="A24641"/>
      <c r="B24641"/>
      <c r="C24641"/>
      <c r="D24641"/>
    </row>
    <row r="24642" spans="1:4" x14ac:dyDescent="0.35">
      <c r="A24642"/>
      <c r="B24642"/>
      <c r="C24642"/>
      <c r="D24642"/>
    </row>
    <row r="24643" spans="1:4" x14ac:dyDescent="0.35">
      <c r="A24643"/>
      <c r="B24643"/>
      <c r="C24643"/>
      <c r="D24643"/>
    </row>
    <row r="24644" spans="1:4" x14ac:dyDescent="0.35">
      <c r="A24644"/>
      <c r="B24644"/>
      <c r="C24644"/>
      <c r="D24644"/>
    </row>
    <row r="24645" spans="1:4" x14ac:dyDescent="0.35">
      <c r="A24645"/>
      <c r="B24645"/>
      <c r="C24645"/>
      <c r="D24645"/>
    </row>
    <row r="24646" spans="1:4" x14ac:dyDescent="0.35">
      <c r="A24646"/>
      <c r="B24646"/>
      <c r="C24646"/>
      <c r="D24646"/>
    </row>
    <row r="24647" spans="1:4" x14ac:dyDescent="0.35">
      <c r="A24647"/>
      <c r="B24647"/>
      <c r="C24647"/>
      <c r="D24647"/>
    </row>
    <row r="24648" spans="1:4" x14ac:dyDescent="0.35">
      <c r="A24648"/>
      <c r="B24648"/>
      <c r="C24648"/>
      <c r="D24648"/>
    </row>
    <row r="24649" spans="1:4" x14ac:dyDescent="0.35">
      <c r="A24649"/>
      <c r="B24649"/>
      <c r="C24649"/>
      <c r="D24649"/>
    </row>
    <row r="24650" spans="1:4" x14ac:dyDescent="0.35">
      <c r="A24650"/>
      <c r="B24650"/>
      <c r="C24650"/>
      <c r="D24650"/>
    </row>
    <row r="24651" spans="1:4" x14ac:dyDescent="0.35">
      <c r="A24651"/>
      <c r="B24651"/>
      <c r="C24651"/>
      <c r="D24651"/>
    </row>
    <row r="24652" spans="1:4" x14ac:dyDescent="0.35">
      <c r="A24652"/>
      <c r="B24652"/>
      <c r="C24652"/>
      <c r="D24652"/>
    </row>
    <row r="24653" spans="1:4" x14ac:dyDescent="0.35">
      <c r="A24653"/>
      <c r="B24653"/>
      <c r="C24653"/>
      <c r="D24653"/>
    </row>
    <row r="24654" spans="1:4" x14ac:dyDescent="0.35">
      <c r="A24654"/>
      <c r="B24654"/>
      <c r="C24654"/>
      <c r="D24654"/>
    </row>
    <row r="24655" spans="1:4" x14ac:dyDescent="0.35">
      <c r="A24655"/>
      <c r="B24655"/>
      <c r="C24655"/>
      <c r="D24655"/>
    </row>
    <row r="24656" spans="1:4" x14ac:dyDescent="0.35">
      <c r="A24656"/>
      <c r="B24656"/>
      <c r="C24656"/>
      <c r="D24656"/>
    </row>
    <row r="24657" spans="1:4" x14ac:dyDescent="0.35">
      <c r="A24657"/>
      <c r="B24657"/>
      <c r="C24657"/>
      <c r="D24657"/>
    </row>
    <row r="24658" spans="1:4" x14ac:dyDescent="0.35">
      <c r="A24658"/>
      <c r="B24658"/>
      <c r="C24658"/>
      <c r="D24658"/>
    </row>
    <row r="24659" spans="1:4" x14ac:dyDescent="0.35">
      <c r="A24659"/>
      <c r="B24659"/>
      <c r="C24659"/>
      <c r="D24659"/>
    </row>
    <row r="24660" spans="1:4" x14ac:dyDescent="0.35">
      <c r="A24660"/>
      <c r="B24660"/>
      <c r="C24660"/>
      <c r="D24660"/>
    </row>
    <row r="24661" spans="1:4" x14ac:dyDescent="0.35">
      <c r="A24661"/>
      <c r="B24661"/>
      <c r="C24661"/>
      <c r="D24661"/>
    </row>
    <row r="24662" spans="1:4" x14ac:dyDescent="0.35">
      <c r="A24662"/>
      <c r="B24662"/>
      <c r="C24662"/>
      <c r="D24662"/>
    </row>
    <row r="24663" spans="1:4" x14ac:dyDescent="0.35">
      <c r="A24663"/>
      <c r="B24663"/>
      <c r="C24663"/>
      <c r="D24663"/>
    </row>
    <row r="24664" spans="1:4" x14ac:dyDescent="0.35">
      <c r="A24664"/>
      <c r="B24664"/>
      <c r="C24664"/>
      <c r="D24664"/>
    </row>
    <row r="24665" spans="1:4" x14ac:dyDescent="0.35">
      <c r="A24665"/>
      <c r="B24665"/>
      <c r="C24665"/>
      <c r="D24665"/>
    </row>
    <row r="24666" spans="1:4" x14ac:dyDescent="0.35">
      <c r="A24666"/>
      <c r="B24666"/>
      <c r="C24666"/>
      <c r="D24666"/>
    </row>
    <row r="24667" spans="1:4" x14ac:dyDescent="0.35">
      <c r="A24667"/>
      <c r="B24667"/>
      <c r="C24667"/>
      <c r="D24667"/>
    </row>
    <row r="24668" spans="1:4" x14ac:dyDescent="0.35">
      <c r="A24668"/>
      <c r="B24668"/>
      <c r="C24668"/>
      <c r="D24668"/>
    </row>
    <row r="24669" spans="1:4" x14ac:dyDescent="0.35">
      <c r="A24669"/>
      <c r="B24669"/>
      <c r="C24669"/>
      <c r="D24669"/>
    </row>
    <row r="24670" spans="1:4" x14ac:dyDescent="0.35">
      <c r="A24670"/>
      <c r="B24670"/>
      <c r="C24670"/>
      <c r="D24670"/>
    </row>
    <row r="24671" spans="1:4" x14ac:dyDescent="0.35">
      <c r="A24671"/>
      <c r="B24671"/>
      <c r="C24671"/>
      <c r="D24671"/>
    </row>
    <row r="24672" spans="1:4" x14ac:dyDescent="0.35">
      <c r="A24672"/>
      <c r="B24672"/>
      <c r="C24672"/>
      <c r="D24672"/>
    </row>
    <row r="24673" spans="1:4" x14ac:dyDescent="0.35">
      <c r="A24673"/>
      <c r="B24673"/>
      <c r="C24673"/>
      <c r="D24673"/>
    </row>
    <row r="24674" spans="1:4" x14ac:dyDescent="0.35">
      <c r="A24674"/>
      <c r="B24674"/>
      <c r="C24674"/>
      <c r="D24674"/>
    </row>
    <row r="24675" spans="1:4" x14ac:dyDescent="0.35">
      <c r="A24675"/>
      <c r="B24675"/>
      <c r="C24675"/>
      <c r="D24675"/>
    </row>
    <row r="24676" spans="1:4" x14ac:dyDescent="0.35">
      <c r="A24676"/>
      <c r="B24676"/>
      <c r="C24676"/>
      <c r="D24676"/>
    </row>
    <row r="24677" spans="1:4" x14ac:dyDescent="0.35">
      <c r="A24677"/>
      <c r="B24677"/>
      <c r="C24677"/>
      <c r="D24677"/>
    </row>
    <row r="24678" spans="1:4" x14ac:dyDescent="0.35">
      <c r="A24678"/>
      <c r="B24678"/>
      <c r="C24678"/>
      <c r="D24678"/>
    </row>
    <row r="24679" spans="1:4" x14ac:dyDescent="0.35">
      <c r="A24679"/>
      <c r="B24679"/>
      <c r="C24679"/>
      <c r="D24679"/>
    </row>
    <row r="24680" spans="1:4" x14ac:dyDescent="0.35">
      <c r="A24680"/>
      <c r="B24680"/>
      <c r="C24680"/>
      <c r="D24680"/>
    </row>
    <row r="24681" spans="1:4" x14ac:dyDescent="0.35">
      <c r="A24681"/>
      <c r="B24681"/>
      <c r="C24681"/>
      <c r="D24681"/>
    </row>
    <row r="24682" spans="1:4" x14ac:dyDescent="0.35">
      <c r="A24682"/>
      <c r="B24682"/>
      <c r="C24682"/>
      <c r="D24682"/>
    </row>
    <row r="24683" spans="1:4" x14ac:dyDescent="0.35">
      <c r="A24683"/>
      <c r="B24683"/>
      <c r="C24683"/>
      <c r="D24683"/>
    </row>
    <row r="24684" spans="1:4" x14ac:dyDescent="0.35">
      <c r="A24684"/>
      <c r="B24684"/>
      <c r="C24684"/>
      <c r="D24684"/>
    </row>
    <row r="24685" spans="1:4" x14ac:dyDescent="0.35">
      <c r="A24685"/>
      <c r="B24685"/>
      <c r="C24685"/>
      <c r="D24685"/>
    </row>
    <row r="24686" spans="1:4" x14ac:dyDescent="0.35">
      <c r="A24686"/>
      <c r="B24686"/>
      <c r="C24686"/>
      <c r="D24686"/>
    </row>
    <row r="24687" spans="1:4" x14ac:dyDescent="0.35">
      <c r="A24687"/>
      <c r="B24687"/>
      <c r="C24687"/>
      <c r="D24687"/>
    </row>
    <row r="24688" spans="1:4" x14ac:dyDescent="0.35">
      <c r="A24688"/>
      <c r="B24688"/>
      <c r="C24688"/>
      <c r="D24688"/>
    </row>
    <row r="24689" spans="1:4" x14ac:dyDescent="0.35">
      <c r="A24689"/>
      <c r="B24689"/>
      <c r="C24689"/>
      <c r="D24689"/>
    </row>
    <row r="24690" spans="1:4" x14ac:dyDescent="0.35">
      <c r="A24690"/>
      <c r="B24690"/>
      <c r="C24690"/>
      <c r="D24690"/>
    </row>
    <row r="24691" spans="1:4" x14ac:dyDescent="0.35">
      <c r="A24691"/>
      <c r="B24691"/>
      <c r="C24691"/>
      <c r="D24691"/>
    </row>
    <row r="24692" spans="1:4" x14ac:dyDescent="0.35">
      <c r="A24692"/>
      <c r="B24692"/>
      <c r="C24692"/>
      <c r="D24692"/>
    </row>
    <row r="24693" spans="1:4" x14ac:dyDescent="0.35">
      <c r="A24693"/>
      <c r="B24693"/>
      <c r="C24693"/>
      <c r="D24693"/>
    </row>
    <row r="24694" spans="1:4" x14ac:dyDescent="0.35">
      <c r="A24694"/>
      <c r="B24694"/>
      <c r="C24694"/>
      <c r="D24694"/>
    </row>
    <row r="24695" spans="1:4" x14ac:dyDescent="0.35">
      <c r="A24695"/>
      <c r="B24695"/>
      <c r="C24695"/>
      <c r="D24695"/>
    </row>
    <row r="24696" spans="1:4" x14ac:dyDescent="0.35">
      <c r="A24696"/>
      <c r="B24696"/>
      <c r="C24696"/>
      <c r="D24696"/>
    </row>
    <row r="24697" spans="1:4" x14ac:dyDescent="0.35">
      <c r="A24697"/>
      <c r="B24697"/>
      <c r="C24697"/>
      <c r="D24697"/>
    </row>
    <row r="24698" spans="1:4" x14ac:dyDescent="0.35">
      <c r="A24698"/>
      <c r="B24698"/>
      <c r="C24698"/>
      <c r="D24698"/>
    </row>
    <row r="24699" spans="1:4" x14ac:dyDescent="0.35">
      <c r="A24699"/>
      <c r="B24699"/>
      <c r="C24699"/>
      <c r="D24699"/>
    </row>
    <row r="24700" spans="1:4" x14ac:dyDescent="0.35">
      <c r="A24700"/>
      <c r="B24700"/>
      <c r="C24700"/>
      <c r="D24700"/>
    </row>
    <row r="24701" spans="1:4" x14ac:dyDescent="0.35">
      <c r="A24701"/>
      <c r="B24701"/>
      <c r="C24701"/>
      <c r="D24701"/>
    </row>
    <row r="24702" spans="1:4" x14ac:dyDescent="0.35">
      <c r="A24702"/>
      <c r="B24702"/>
      <c r="C24702"/>
      <c r="D24702"/>
    </row>
    <row r="24703" spans="1:4" x14ac:dyDescent="0.35">
      <c r="A24703"/>
      <c r="B24703"/>
      <c r="C24703"/>
      <c r="D24703"/>
    </row>
    <row r="24704" spans="1:4" x14ac:dyDescent="0.35">
      <c r="A24704"/>
      <c r="B24704"/>
      <c r="C24704"/>
      <c r="D24704"/>
    </row>
    <row r="24705" spans="1:4" x14ac:dyDescent="0.35">
      <c r="A24705"/>
      <c r="B24705"/>
      <c r="C24705"/>
      <c r="D24705"/>
    </row>
    <row r="24706" spans="1:4" x14ac:dyDescent="0.35">
      <c r="A24706"/>
      <c r="B24706"/>
      <c r="C24706"/>
      <c r="D24706"/>
    </row>
    <row r="24707" spans="1:4" x14ac:dyDescent="0.35">
      <c r="A24707"/>
      <c r="B24707"/>
      <c r="C24707"/>
      <c r="D24707"/>
    </row>
    <row r="24708" spans="1:4" x14ac:dyDescent="0.35">
      <c r="A24708"/>
      <c r="B24708"/>
      <c r="C24708"/>
      <c r="D24708"/>
    </row>
    <row r="24709" spans="1:4" x14ac:dyDescent="0.35">
      <c r="A24709"/>
      <c r="B24709"/>
      <c r="C24709"/>
      <c r="D24709"/>
    </row>
    <row r="24710" spans="1:4" x14ac:dyDescent="0.35">
      <c r="A24710"/>
      <c r="B24710"/>
      <c r="C24710"/>
      <c r="D24710"/>
    </row>
    <row r="24711" spans="1:4" x14ac:dyDescent="0.35">
      <c r="A24711"/>
      <c r="B24711"/>
      <c r="C24711"/>
      <c r="D24711"/>
    </row>
    <row r="24712" spans="1:4" x14ac:dyDescent="0.35">
      <c r="A24712"/>
      <c r="B24712"/>
      <c r="C24712"/>
      <c r="D24712"/>
    </row>
    <row r="24713" spans="1:4" x14ac:dyDescent="0.35">
      <c r="A24713"/>
      <c r="B24713"/>
      <c r="C24713"/>
      <c r="D24713"/>
    </row>
    <row r="24714" spans="1:4" x14ac:dyDescent="0.35">
      <c r="A24714"/>
      <c r="B24714"/>
      <c r="C24714"/>
      <c r="D24714"/>
    </row>
    <row r="24715" spans="1:4" x14ac:dyDescent="0.35">
      <c r="A24715"/>
      <c r="B24715"/>
      <c r="C24715"/>
      <c r="D24715"/>
    </row>
    <row r="24716" spans="1:4" x14ac:dyDescent="0.35">
      <c r="A24716"/>
      <c r="B24716"/>
      <c r="C24716"/>
      <c r="D24716"/>
    </row>
    <row r="24717" spans="1:4" x14ac:dyDescent="0.35">
      <c r="A24717"/>
      <c r="B24717"/>
      <c r="C24717"/>
      <c r="D24717"/>
    </row>
    <row r="24718" spans="1:4" x14ac:dyDescent="0.35">
      <c r="A24718"/>
      <c r="B24718"/>
      <c r="C24718"/>
      <c r="D24718"/>
    </row>
    <row r="24719" spans="1:4" x14ac:dyDescent="0.35">
      <c r="A24719"/>
      <c r="B24719"/>
      <c r="C24719"/>
      <c r="D24719"/>
    </row>
    <row r="24720" spans="1:4" x14ac:dyDescent="0.35">
      <c r="A24720"/>
      <c r="B24720"/>
      <c r="C24720"/>
      <c r="D24720"/>
    </row>
    <row r="24721" spans="1:4" x14ac:dyDescent="0.35">
      <c r="A24721"/>
      <c r="B24721"/>
      <c r="C24721"/>
      <c r="D24721"/>
    </row>
    <row r="24722" spans="1:4" x14ac:dyDescent="0.35">
      <c r="A24722"/>
      <c r="B24722"/>
      <c r="C24722"/>
      <c r="D24722"/>
    </row>
    <row r="24723" spans="1:4" x14ac:dyDescent="0.35">
      <c r="A24723"/>
      <c r="B24723"/>
      <c r="C24723"/>
      <c r="D24723"/>
    </row>
    <row r="24724" spans="1:4" x14ac:dyDescent="0.35">
      <c r="A24724"/>
      <c r="B24724"/>
      <c r="C24724"/>
      <c r="D24724"/>
    </row>
    <row r="24725" spans="1:4" x14ac:dyDescent="0.35">
      <c r="A24725"/>
      <c r="B24725"/>
      <c r="C24725"/>
      <c r="D24725"/>
    </row>
    <row r="24726" spans="1:4" x14ac:dyDescent="0.35">
      <c r="A24726"/>
      <c r="B24726"/>
      <c r="C24726"/>
      <c r="D24726"/>
    </row>
    <row r="24727" spans="1:4" x14ac:dyDescent="0.35">
      <c r="A24727"/>
      <c r="B24727"/>
      <c r="C24727"/>
      <c r="D24727"/>
    </row>
    <row r="24728" spans="1:4" x14ac:dyDescent="0.35">
      <c r="A24728"/>
      <c r="B24728"/>
      <c r="C24728"/>
      <c r="D24728"/>
    </row>
    <row r="24729" spans="1:4" x14ac:dyDescent="0.35">
      <c r="A24729"/>
      <c r="B24729"/>
      <c r="C24729"/>
      <c r="D24729"/>
    </row>
    <row r="24730" spans="1:4" x14ac:dyDescent="0.35">
      <c r="A24730"/>
      <c r="B24730"/>
      <c r="C24730"/>
      <c r="D24730"/>
    </row>
    <row r="24731" spans="1:4" x14ac:dyDescent="0.35">
      <c r="A24731"/>
      <c r="B24731"/>
      <c r="C24731"/>
      <c r="D24731"/>
    </row>
    <row r="24732" spans="1:4" x14ac:dyDescent="0.35">
      <c r="A24732"/>
      <c r="B24732"/>
      <c r="C24732"/>
      <c r="D24732"/>
    </row>
    <row r="24733" spans="1:4" x14ac:dyDescent="0.35">
      <c r="A24733"/>
      <c r="B24733"/>
      <c r="C24733"/>
      <c r="D24733"/>
    </row>
    <row r="24734" spans="1:4" x14ac:dyDescent="0.35">
      <c r="A24734"/>
      <c r="B24734"/>
      <c r="C24734"/>
      <c r="D24734"/>
    </row>
    <row r="24735" spans="1:4" x14ac:dyDescent="0.35">
      <c r="A24735"/>
      <c r="B24735"/>
      <c r="C24735"/>
      <c r="D24735"/>
    </row>
    <row r="24736" spans="1:4" x14ac:dyDescent="0.35">
      <c r="A24736"/>
      <c r="B24736"/>
      <c r="C24736"/>
      <c r="D24736"/>
    </row>
    <row r="24737" spans="1:4" x14ac:dyDescent="0.35">
      <c r="A24737"/>
      <c r="B24737"/>
      <c r="C24737"/>
      <c r="D24737"/>
    </row>
    <row r="24738" spans="1:4" x14ac:dyDescent="0.35">
      <c r="A24738"/>
      <c r="B24738"/>
      <c r="C24738"/>
      <c r="D24738"/>
    </row>
    <row r="24739" spans="1:4" x14ac:dyDescent="0.35">
      <c r="A24739"/>
      <c r="B24739"/>
      <c r="C24739"/>
      <c r="D24739"/>
    </row>
    <row r="24740" spans="1:4" x14ac:dyDescent="0.35">
      <c r="A24740"/>
      <c r="B24740"/>
      <c r="C24740"/>
      <c r="D24740"/>
    </row>
    <row r="24741" spans="1:4" x14ac:dyDescent="0.35">
      <c r="A24741"/>
      <c r="B24741"/>
      <c r="C24741"/>
      <c r="D24741"/>
    </row>
    <row r="24742" spans="1:4" x14ac:dyDescent="0.35">
      <c r="A24742"/>
      <c r="B24742"/>
      <c r="C24742"/>
      <c r="D24742"/>
    </row>
    <row r="24743" spans="1:4" x14ac:dyDescent="0.35">
      <c r="A24743"/>
      <c r="B24743"/>
      <c r="C24743"/>
      <c r="D24743"/>
    </row>
    <row r="24744" spans="1:4" x14ac:dyDescent="0.35">
      <c r="A24744"/>
      <c r="B24744"/>
      <c r="C24744"/>
      <c r="D24744"/>
    </row>
    <row r="24745" spans="1:4" x14ac:dyDescent="0.35">
      <c r="A24745"/>
      <c r="B24745"/>
      <c r="C24745"/>
      <c r="D24745"/>
    </row>
    <row r="24746" spans="1:4" x14ac:dyDescent="0.35">
      <c r="A24746"/>
      <c r="B24746"/>
      <c r="C24746"/>
      <c r="D24746"/>
    </row>
    <row r="24747" spans="1:4" x14ac:dyDescent="0.35">
      <c r="A24747"/>
      <c r="B24747"/>
      <c r="C24747"/>
      <c r="D24747"/>
    </row>
    <row r="24748" spans="1:4" x14ac:dyDescent="0.35">
      <c r="A24748"/>
      <c r="B24748"/>
      <c r="C24748"/>
      <c r="D24748"/>
    </row>
    <row r="24749" spans="1:4" x14ac:dyDescent="0.35">
      <c r="A24749"/>
      <c r="B24749"/>
      <c r="C24749"/>
      <c r="D24749"/>
    </row>
    <row r="24750" spans="1:4" x14ac:dyDescent="0.35">
      <c r="A24750"/>
      <c r="B24750"/>
      <c r="C24750"/>
      <c r="D24750"/>
    </row>
    <row r="24751" spans="1:4" x14ac:dyDescent="0.35">
      <c r="A24751"/>
      <c r="B24751"/>
      <c r="C24751"/>
      <c r="D24751"/>
    </row>
    <row r="24752" spans="1:4" x14ac:dyDescent="0.35">
      <c r="A24752"/>
      <c r="B24752"/>
      <c r="C24752"/>
      <c r="D24752"/>
    </row>
    <row r="24753" spans="1:4" x14ac:dyDescent="0.35">
      <c r="A24753"/>
      <c r="B24753"/>
      <c r="C24753"/>
      <c r="D24753"/>
    </row>
    <row r="24754" spans="1:4" x14ac:dyDescent="0.35">
      <c r="A24754"/>
      <c r="B24754"/>
      <c r="C24754"/>
      <c r="D24754"/>
    </row>
    <row r="24755" spans="1:4" x14ac:dyDescent="0.35">
      <c r="A24755"/>
      <c r="B24755"/>
      <c r="C24755"/>
      <c r="D24755"/>
    </row>
    <row r="24756" spans="1:4" x14ac:dyDescent="0.35">
      <c r="A24756"/>
      <c r="B24756"/>
      <c r="C24756"/>
      <c r="D24756"/>
    </row>
    <row r="24757" spans="1:4" x14ac:dyDescent="0.35">
      <c r="A24757"/>
      <c r="B24757"/>
      <c r="C24757"/>
      <c r="D24757"/>
    </row>
    <row r="24758" spans="1:4" x14ac:dyDescent="0.35">
      <c r="A24758"/>
      <c r="B24758"/>
      <c r="C24758"/>
      <c r="D24758"/>
    </row>
    <row r="24759" spans="1:4" x14ac:dyDescent="0.35">
      <c r="A24759"/>
      <c r="B24759"/>
      <c r="C24759"/>
      <c r="D24759"/>
    </row>
    <row r="24760" spans="1:4" x14ac:dyDescent="0.35">
      <c r="A24760"/>
      <c r="B24760"/>
      <c r="C24760"/>
      <c r="D24760"/>
    </row>
    <row r="24761" spans="1:4" x14ac:dyDescent="0.35">
      <c r="A24761"/>
      <c r="B24761"/>
      <c r="C24761"/>
      <c r="D24761"/>
    </row>
    <row r="24762" spans="1:4" x14ac:dyDescent="0.35">
      <c r="A24762"/>
      <c r="B24762"/>
      <c r="C24762"/>
      <c r="D24762"/>
    </row>
    <row r="24763" spans="1:4" x14ac:dyDescent="0.35">
      <c r="A24763"/>
      <c r="B24763"/>
      <c r="C24763"/>
      <c r="D24763"/>
    </row>
    <row r="24764" spans="1:4" x14ac:dyDescent="0.35">
      <c r="A24764"/>
      <c r="B24764"/>
      <c r="C24764"/>
      <c r="D24764"/>
    </row>
    <row r="24765" spans="1:4" x14ac:dyDescent="0.35">
      <c r="A24765"/>
      <c r="B24765"/>
      <c r="C24765"/>
      <c r="D24765"/>
    </row>
    <row r="24766" spans="1:4" x14ac:dyDescent="0.35">
      <c r="A24766"/>
      <c r="B24766"/>
      <c r="C24766"/>
      <c r="D24766"/>
    </row>
    <row r="24767" spans="1:4" x14ac:dyDescent="0.35">
      <c r="A24767"/>
      <c r="B24767"/>
      <c r="C24767"/>
      <c r="D24767"/>
    </row>
    <row r="24768" spans="1:4" x14ac:dyDescent="0.35">
      <c r="A24768"/>
      <c r="B24768"/>
      <c r="C24768"/>
      <c r="D24768"/>
    </row>
    <row r="24769" spans="1:4" x14ac:dyDescent="0.35">
      <c r="A24769"/>
      <c r="B24769"/>
      <c r="C24769"/>
      <c r="D24769"/>
    </row>
    <row r="24770" spans="1:4" x14ac:dyDescent="0.35">
      <c r="A24770"/>
      <c r="B24770"/>
      <c r="C24770"/>
      <c r="D24770"/>
    </row>
    <row r="24771" spans="1:4" x14ac:dyDescent="0.35">
      <c r="A24771"/>
      <c r="B24771"/>
      <c r="C24771"/>
      <c r="D24771"/>
    </row>
    <row r="24772" spans="1:4" x14ac:dyDescent="0.35">
      <c r="A24772"/>
      <c r="B24772"/>
      <c r="C24772"/>
      <c r="D24772"/>
    </row>
    <row r="24773" spans="1:4" x14ac:dyDescent="0.35">
      <c r="A24773"/>
      <c r="B24773"/>
      <c r="C24773"/>
      <c r="D24773"/>
    </row>
    <row r="24774" spans="1:4" x14ac:dyDescent="0.35">
      <c r="A24774"/>
      <c r="B24774"/>
      <c r="C24774"/>
      <c r="D24774"/>
    </row>
    <row r="24775" spans="1:4" x14ac:dyDescent="0.35">
      <c r="A24775"/>
      <c r="B24775"/>
      <c r="C24775"/>
      <c r="D24775"/>
    </row>
    <row r="24776" spans="1:4" x14ac:dyDescent="0.35">
      <c r="A24776"/>
      <c r="B24776"/>
      <c r="C24776"/>
      <c r="D24776"/>
    </row>
    <row r="24777" spans="1:4" x14ac:dyDescent="0.35">
      <c r="A24777"/>
      <c r="B24777"/>
      <c r="C24777"/>
      <c r="D24777"/>
    </row>
    <row r="24778" spans="1:4" x14ac:dyDescent="0.35">
      <c r="A24778"/>
      <c r="B24778"/>
      <c r="C24778"/>
      <c r="D24778"/>
    </row>
    <row r="24779" spans="1:4" x14ac:dyDescent="0.35">
      <c r="A24779"/>
      <c r="B24779"/>
      <c r="C24779"/>
      <c r="D24779"/>
    </row>
    <row r="24780" spans="1:4" x14ac:dyDescent="0.35">
      <c r="A24780"/>
      <c r="B24780"/>
      <c r="C24780"/>
      <c r="D24780"/>
    </row>
    <row r="24781" spans="1:4" x14ac:dyDescent="0.35">
      <c r="A24781"/>
      <c r="B24781"/>
      <c r="C24781"/>
      <c r="D24781"/>
    </row>
    <row r="24782" spans="1:4" x14ac:dyDescent="0.35">
      <c r="A24782"/>
      <c r="B24782"/>
      <c r="C24782"/>
      <c r="D24782"/>
    </row>
    <row r="24783" spans="1:4" x14ac:dyDescent="0.35">
      <c r="A24783"/>
      <c r="B24783"/>
      <c r="C24783"/>
      <c r="D24783"/>
    </row>
    <row r="24784" spans="1:4" x14ac:dyDescent="0.35">
      <c r="A24784"/>
      <c r="B24784"/>
      <c r="C24784"/>
      <c r="D24784"/>
    </row>
    <row r="24785" spans="1:4" x14ac:dyDescent="0.35">
      <c r="A24785"/>
      <c r="B24785"/>
      <c r="C24785"/>
      <c r="D24785"/>
    </row>
    <row r="24786" spans="1:4" x14ac:dyDescent="0.35">
      <c r="A24786"/>
      <c r="B24786"/>
      <c r="C24786"/>
      <c r="D24786"/>
    </row>
    <row r="24787" spans="1:4" x14ac:dyDescent="0.35">
      <c r="A24787"/>
      <c r="B24787"/>
      <c r="C24787"/>
      <c r="D24787"/>
    </row>
    <row r="24788" spans="1:4" x14ac:dyDescent="0.35">
      <c r="A24788"/>
      <c r="B24788"/>
      <c r="C24788"/>
      <c r="D24788"/>
    </row>
    <row r="24789" spans="1:4" x14ac:dyDescent="0.35">
      <c r="A24789"/>
      <c r="B24789"/>
      <c r="C24789"/>
      <c r="D24789"/>
    </row>
    <row r="24790" spans="1:4" x14ac:dyDescent="0.35">
      <c r="A24790"/>
      <c r="B24790"/>
      <c r="C24790"/>
      <c r="D24790"/>
    </row>
    <row r="24791" spans="1:4" x14ac:dyDescent="0.35">
      <c r="A24791"/>
      <c r="B24791"/>
      <c r="C24791"/>
      <c r="D24791"/>
    </row>
    <row r="24792" spans="1:4" x14ac:dyDescent="0.35">
      <c r="A24792"/>
      <c r="B24792"/>
      <c r="C24792"/>
      <c r="D24792"/>
    </row>
    <row r="24793" spans="1:4" x14ac:dyDescent="0.35">
      <c r="A24793"/>
      <c r="B24793"/>
      <c r="C24793"/>
      <c r="D24793"/>
    </row>
    <row r="24794" spans="1:4" x14ac:dyDescent="0.35">
      <c r="A24794"/>
      <c r="B24794"/>
      <c r="C24794"/>
      <c r="D24794"/>
    </row>
    <row r="24795" spans="1:4" x14ac:dyDescent="0.35">
      <c r="A24795"/>
      <c r="B24795"/>
      <c r="C24795"/>
      <c r="D24795"/>
    </row>
    <row r="24796" spans="1:4" x14ac:dyDescent="0.35">
      <c r="A24796"/>
      <c r="B24796"/>
      <c r="C24796"/>
      <c r="D24796"/>
    </row>
    <row r="24797" spans="1:4" x14ac:dyDescent="0.35">
      <c r="A24797"/>
      <c r="B24797"/>
      <c r="C24797"/>
      <c r="D24797"/>
    </row>
    <row r="24798" spans="1:4" x14ac:dyDescent="0.35">
      <c r="A24798"/>
      <c r="B24798"/>
      <c r="C24798"/>
      <c r="D24798"/>
    </row>
    <row r="24799" spans="1:4" x14ac:dyDescent="0.35">
      <c r="A24799"/>
      <c r="B24799"/>
      <c r="C24799"/>
      <c r="D24799"/>
    </row>
    <row r="24800" spans="1:4" x14ac:dyDescent="0.35">
      <c r="A24800"/>
      <c r="B24800"/>
      <c r="C24800"/>
      <c r="D24800"/>
    </row>
    <row r="24801" spans="1:4" x14ac:dyDescent="0.35">
      <c r="A24801"/>
      <c r="B24801"/>
      <c r="C24801"/>
      <c r="D24801"/>
    </row>
    <row r="24802" spans="1:4" x14ac:dyDescent="0.35">
      <c r="A24802"/>
      <c r="B24802"/>
      <c r="C24802"/>
      <c r="D24802"/>
    </row>
    <row r="24803" spans="1:4" x14ac:dyDescent="0.35">
      <c r="A24803"/>
      <c r="B24803"/>
      <c r="C24803"/>
      <c r="D24803"/>
    </row>
    <row r="24804" spans="1:4" x14ac:dyDescent="0.35">
      <c r="A24804"/>
      <c r="B24804"/>
      <c r="C24804"/>
      <c r="D24804"/>
    </row>
    <row r="24805" spans="1:4" x14ac:dyDescent="0.35">
      <c r="A24805"/>
      <c r="B24805"/>
      <c r="C24805"/>
      <c r="D24805"/>
    </row>
    <row r="24806" spans="1:4" x14ac:dyDescent="0.35">
      <c r="A24806"/>
      <c r="B24806"/>
      <c r="C24806"/>
      <c r="D24806"/>
    </row>
    <row r="24807" spans="1:4" x14ac:dyDescent="0.35">
      <c r="A24807"/>
      <c r="B24807"/>
      <c r="C24807"/>
      <c r="D24807"/>
    </row>
    <row r="24808" spans="1:4" x14ac:dyDescent="0.35">
      <c r="A24808"/>
      <c r="B24808"/>
      <c r="C24808"/>
      <c r="D24808"/>
    </row>
    <row r="24809" spans="1:4" x14ac:dyDescent="0.35">
      <c r="A24809"/>
      <c r="B24809"/>
      <c r="C24809"/>
      <c r="D24809"/>
    </row>
    <row r="24810" spans="1:4" x14ac:dyDescent="0.35">
      <c r="A24810"/>
      <c r="B24810"/>
      <c r="C24810"/>
      <c r="D24810"/>
    </row>
    <row r="24811" spans="1:4" x14ac:dyDescent="0.35">
      <c r="A24811"/>
      <c r="B24811"/>
      <c r="C24811"/>
      <c r="D24811"/>
    </row>
    <row r="24812" spans="1:4" x14ac:dyDescent="0.35">
      <c r="A24812"/>
      <c r="B24812"/>
      <c r="C24812"/>
      <c r="D24812"/>
    </row>
    <row r="24813" spans="1:4" x14ac:dyDescent="0.35">
      <c r="A24813"/>
      <c r="B24813"/>
      <c r="C24813"/>
      <c r="D24813"/>
    </row>
    <row r="24814" spans="1:4" x14ac:dyDescent="0.35">
      <c r="A24814"/>
      <c r="B24814"/>
      <c r="C24814"/>
      <c r="D24814"/>
    </row>
    <row r="24815" spans="1:4" x14ac:dyDescent="0.35">
      <c r="A24815"/>
      <c r="B24815"/>
      <c r="C24815"/>
      <c r="D24815"/>
    </row>
    <row r="24816" spans="1:4" x14ac:dyDescent="0.35">
      <c r="A24816"/>
      <c r="B24816"/>
      <c r="C24816"/>
      <c r="D24816"/>
    </row>
    <row r="24817" spans="1:4" x14ac:dyDescent="0.35">
      <c r="A24817"/>
      <c r="B24817"/>
      <c r="C24817"/>
      <c r="D24817"/>
    </row>
    <row r="24818" spans="1:4" x14ac:dyDescent="0.35">
      <c r="A24818"/>
      <c r="B24818"/>
      <c r="C24818"/>
      <c r="D24818"/>
    </row>
    <row r="24819" spans="1:4" x14ac:dyDescent="0.35">
      <c r="A24819"/>
      <c r="B24819"/>
      <c r="C24819"/>
      <c r="D24819"/>
    </row>
    <row r="24820" spans="1:4" x14ac:dyDescent="0.35">
      <c r="A24820"/>
      <c r="B24820"/>
      <c r="C24820"/>
      <c r="D24820"/>
    </row>
    <row r="24821" spans="1:4" x14ac:dyDescent="0.35">
      <c r="A24821"/>
      <c r="B24821"/>
      <c r="C24821"/>
      <c r="D24821"/>
    </row>
    <row r="24822" spans="1:4" x14ac:dyDescent="0.35">
      <c r="A24822"/>
      <c r="B24822"/>
      <c r="C24822"/>
      <c r="D24822"/>
    </row>
    <row r="24823" spans="1:4" x14ac:dyDescent="0.35">
      <c r="A24823"/>
      <c r="B24823"/>
      <c r="C24823"/>
      <c r="D24823"/>
    </row>
    <row r="24824" spans="1:4" x14ac:dyDescent="0.35">
      <c r="A24824"/>
      <c r="B24824"/>
      <c r="C24824"/>
      <c r="D24824"/>
    </row>
    <row r="24825" spans="1:4" x14ac:dyDescent="0.35">
      <c r="A24825"/>
      <c r="B24825"/>
      <c r="C24825"/>
      <c r="D24825"/>
    </row>
    <row r="24826" spans="1:4" x14ac:dyDescent="0.35">
      <c r="A24826"/>
      <c r="B24826"/>
      <c r="C24826"/>
      <c r="D24826"/>
    </row>
    <row r="24827" spans="1:4" x14ac:dyDescent="0.35">
      <c r="A24827"/>
      <c r="B24827"/>
      <c r="C24827"/>
      <c r="D24827"/>
    </row>
    <row r="24828" spans="1:4" x14ac:dyDescent="0.35">
      <c r="A24828"/>
      <c r="B24828"/>
      <c r="C24828"/>
      <c r="D24828"/>
    </row>
    <row r="24829" spans="1:4" x14ac:dyDescent="0.35">
      <c r="A24829"/>
      <c r="B24829"/>
      <c r="C24829"/>
      <c r="D24829"/>
    </row>
    <row r="24830" spans="1:4" x14ac:dyDescent="0.35">
      <c r="A24830"/>
      <c r="B24830"/>
      <c r="C24830"/>
      <c r="D24830"/>
    </row>
    <row r="24831" spans="1:4" x14ac:dyDescent="0.35">
      <c r="A24831"/>
      <c r="B24831"/>
      <c r="C24831"/>
      <c r="D24831"/>
    </row>
    <row r="24832" spans="1:4" x14ac:dyDescent="0.35">
      <c r="A24832"/>
      <c r="B24832"/>
      <c r="C24832"/>
      <c r="D24832"/>
    </row>
    <row r="24833" spans="1:4" x14ac:dyDescent="0.35">
      <c r="A24833"/>
      <c r="B24833"/>
      <c r="C24833"/>
      <c r="D24833"/>
    </row>
    <row r="24834" spans="1:4" x14ac:dyDescent="0.35">
      <c r="A24834"/>
      <c r="B24834"/>
      <c r="C24834"/>
      <c r="D24834"/>
    </row>
    <row r="24835" spans="1:4" x14ac:dyDescent="0.35">
      <c r="A24835"/>
      <c r="B24835"/>
      <c r="C24835"/>
      <c r="D24835"/>
    </row>
    <row r="24836" spans="1:4" x14ac:dyDescent="0.35">
      <c r="A24836"/>
      <c r="B24836"/>
      <c r="C24836"/>
      <c r="D24836"/>
    </row>
    <row r="24837" spans="1:4" x14ac:dyDescent="0.35">
      <c r="A24837"/>
      <c r="B24837"/>
      <c r="C24837"/>
      <c r="D24837"/>
    </row>
    <row r="24838" spans="1:4" x14ac:dyDescent="0.35">
      <c r="A24838"/>
      <c r="B24838"/>
      <c r="C24838"/>
      <c r="D24838"/>
    </row>
    <row r="24839" spans="1:4" x14ac:dyDescent="0.35">
      <c r="A24839"/>
      <c r="B24839"/>
      <c r="C24839"/>
      <c r="D24839"/>
    </row>
    <row r="24840" spans="1:4" x14ac:dyDescent="0.35">
      <c r="A24840"/>
      <c r="B24840"/>
      <c r="C24840"/>
      <c r="D24840"/>
    </row>
    <row r="24841" spans="1:4" x14ac:dyDescent="0.35">
      <c r="A24841"/>
      <c r="B24841"/>
      <c r="C24841"/>
      <c r="D24841"/>
    </row>
    <row r="24842" spans="1:4" x14ac:dyDescent="0.35">
      <c r="A24842"/>
      <c r="B24842"/>
      <c r="C24842"/>
      <c r="D24842"/>
    </row>
    <row r="24843" spans="1:4" x14ac:dyDescent="0.35">
      <c r="A24843"/>
      <c r="B24843"/>
      <c r="C24843"/>
      <c r="D24843"/>
    </row>
    <row r="24844" spans="1:4" x14ac:dyDescent="0.35">
      <c r="A24844"/>
      <c r="B24844"/>
      <c r="C24844"/>
      <c r="D24844"/>
    </row>
    <row r="24845" spans="1:4" x14ac:dyDescent="0.35">
      <c r="A24845"/>
      <c r="B24845"/>
      <c r="C24845"/>
      <c r="D24845"/>
    </row>
    <row r="24846" spans="1:4" x14ac:dyDescent="0.35">
      <c r="A24846"/>
      <c r="B24846"/>
      <c r="C24846"/>
      <c r="D24846"/>
    </row>
    <row r="24847" spans="1:4" x14ac:dyDescent="0.35">
      <c r="A24847"/>
      <c r="B24847"/>
      <c r="C24847"/>
      <c r="D24847"/>
    </row>
    <row r="24848" spans="1:4" x14ac:dyDescent="0.35">
      <c r="A24848"/>
      <c r="B24848"/>
      <c r="C24848"/>
      <c r="D24848"/>
    </row>
    <row r="24849" spans="1:4" x14ac:dyDescent="0.35">
      <c r="A24849"/>
      <c r="B24849"/>
      <c r="C24849"/>
      <c r="D24849"/>
    </row>
    <row r="24850" spans="1:4" x14ac:dyDescent="0.35">
      <c r="A24850"/>
      <c r="B24850"/>
      <c r="C24850"/>
      <c r="D24850"/>
    </row>
    <row r="24851" spans="1:4" x14ac:dyDescent="0.35">
      <c r="A24851"/>
      <c r="B24851"/>
      <c r="C24851"/>
      <c r="D24851"/>
    </row>
    <row r="24852" spans="1:4" x14ac:dyDescent="0.35">
      <c r="A24852"/>
      <c r="B24852"/>
      <c r="C24852"/>
      <c r="D24852"/>
    </row>
    <row r="24853" spans="1:4" x14ac:dyDescent="0.35">
      <c r="A24853"/>
      <c r="B24853"/>
      <c r="C24853"/>
      <c r="D24853"/>
    </row>
    <row r="24854" spans="1:4" x14ac:dyDescent="0.35">
      <c r="A24854"/>
      <c r="B24854"/>
      <c r="C24854"/>
      <c r="D24854"/>
    </row>
    <row r="24855" spans="1:4" x14ac:dyDescent="0.35">
      <c r="A24855"/>
      <c r="B24855"/>
      <c r="C24855"/>
      <c r="D24855"/>
    </row>
    <row r="24856" spans="1:4" x14ac:dyDescent="0.35">
      <c r="A24856"/>
      <c r="B24856"/>
      <c r="C24856"/>
      <c r="D24856"/>
    </row>
    <row r="24857" spans="1:4" x14ac:dyDescent="0.35">
      <c r="A24857"/>
      <c r="B24857"/>
      <c r="C24857"/>
      <c r="D24857"/>
    </row>
    <row r="24858" spans="1:4" x14ac:dyDescent="0.35">
      <c r="A24858"/>
      <c r="B24858"/>
      <c r="C24858"/>
      <c r="D24858"/>
    </row>
    <row r="24859" spans="1:4" x14ac:dyDescent="0.35">
      <c r="A24859"/>
      <c r="B24859"/>
      <c r="C24859"/>
      <c r="D24859"/>
    </row>
    <row r="24860" spans="1:4" x14ac:dyDescent="0.35">
      <c r="A24860"/>
      <c r="B24860"/>
      <c r="C24860"/>
      <c r="D24860"/>
    </row>
    <row r="24861" spans="1:4" x14ac:dyDescent="0.35">
      <c r="A24861"/>
      <c r="B24861"/>
      <c r="C24861"/>
      <c r="D24861"/>
    </row>
    <row r="24862" spans="1:4" x14ac:dyDescent="0.35">
      <c r="A24862"/>
      <c r="B24862"/>
      <c r="C24862"/>
      <c r="D24862"/>
    </row>
    <row r="24863" spans="1:4" x14ac:dyDescent="0.35">
      <c r="A24863"/>
      <c r="B24863"/>
      <c r="C24863"/>
      <c r="D24863"/>
    </row>
    <row r="24864" spans="1:4" x14ac:dyDescent="0.35">
      <c r="A24864"/>
      <c r="B24864"/>
      <c r="C24864"/>
      <c r="D24864"/>
    </row>
    <row r="24865" spans="1:4" x14ac:dyDescent="0.35">
      <c r="A24865"/>
      <c r="B24865"/>
      <c r="C24865"/>
      <c r="D24865"/>
    </row>
    <row r="24866" spans="1:4" x14ac:dyDescent="0.35">
      <c r="A24866"/>
      <c r="B24866"/>
      <c r="C24866"/>
      <c r="D24866"/>
    </row>
    <row r="24867" spans="1:4" x14ac:dyDescent="0.35">
      <c r="A24867"/>
      <c r="B24867"/>
      <c r="C24867"/>
      <c r="D24867"/>
    </row>
    <row r="24868" spans="1:4" x14ac:dyDescent="0.35">
      <c r="A24868"/>
      <c r="B24868"/>
      <c r="C24868"/>
      <c r="D24868"/>
    </row>
    <row r="24869" spans="1:4" x14ac:dyDescent="0.35">
      <c r="A24869"/>
      <c r="B24869"/>
      <c r="C24869"/>
      <c r="D24869"/>
    </row>
    <row r="24870" spans="1:4" x14ac:dyDescent="0.35">
      <c r="A24870"/>
      <c r="B24870"/>
      <c r="C24870"/>
      <c r="D24870"/>
    </row>
    <row r="24871" spans="1:4" x14ac:dyDescent="0.35">
      <c r="A24871"/>
      <c r="B24871"/>
      <c r="C24871"/>
      <c r="D24871"/>
    </row>
    <row r="24872" spans="1:4" x14ac:dyDescent="0.35">
      <c r="A24872"/>
      <c r="B24872"/>
      <c r="C24872"/>
      <c r="D24872"/>
    </row>
    <row r="24873" spans="1:4" x14ac:dyDescent="0.35">
      <c r="A24873"/>
      <c r="B24873"/>
      <c r="C24873"/>
      <c r="D24873"/>
    </row>
    <row r="24874" spans="1:4" x14ac:dyDescent="0.35">
      <c r="A24874"/>
      <c r="B24874"/>
      <c r="C24874"/>
      <c r="D24874"/>
    </row>
    <row r="24875" spans="1:4" x14ac:dyDescent="0.35">
      <c r="A24875"/>
      <c r="B24875"/>
      <c r="C24875"/>
      <c r="D24875"/>
    </row>
    <row r="24876" spans="1:4" x14ac:dyDescent="0.35">
      <c r="A24876"/>
      <c r="B24876"/>
      <c r="C24876"/>
      <c r="D24876"/>
    </row>
    <row r="24877" spans="1:4" x14ac:dyDescent="0.35">
      <c r="A24877"/>
      <c r="B24877"/>
      <c r="C24877"/>
      <c r="D24877"/>
    </row>
    <row r="24878" spans="1:4" x14ac:dyDescent="0.35">
      <c r="A24878"/>
      <c r="B24878"/>
      <c r="C24878"/>
      <c r="D24878"/>
    </row>
    <row r="24879" spans="1:4" x14ac:dyDescent="0.35">
      <c r="A24879"/>
      <c r="B24879"/>
      <c r="C24879"/>
      <c r="D24879"/>
    </row>
    <row r="24880" spans="1:4" x14ac:dyDescent="0.35">
      <c r="A24880"/>
      <c r="B24880"/>
      <c r="C24880"/>
      <c r="D24880"/>
    </row>
    <row r="24881" spans="1:4" x14ac:dyDescent="0.35">
      <c r="A24881"/>
      <c r="B24881"/>
      <c r="C24881"/>
      <c r="D24881"/>
    </row>
    <row r="24882" spans="1:4" x14ac:dyDescent="0.35">
      <c r="A24882"/>
      <c r="B24882"/>
      <c r="C24882"/>
      <c r="D24882"/>
    </row>
    <row r="24883" spans="1:4" x14ac:dyDescent="0.35">
      <c r="A24883"/>
      <c r="B24883"/>
      <c r="C24883"/>
      <c r="D24883"/>
    </row>
    <row r="24884" spans="1:4" x14ac:dyDescent="0.35">
      <c r="A24884"/>
      <c r="B24884"/>
      <c r="C24884"/>
      <c r="D24884"/>
    </row>
    <row r="24885" spans="1:4" x14ac:dyDescent="0.35">
      <c r="A24885"/>
      <c r="B24885"/>
      <c r="C24885"/>
      <c r="D24885"/>
    </row>
    <row r="24886" spans="1:4" x14ac:dyDescent="0.35">
      <c r="A24886"/>
      <c r="B24886"/>
      <c r="C24886"/>
      <c r="D24886"/>
    </row>
    <row r="24887" spans="1:4" x14ac:dyDescent="0.35">
      <c r="A24887"/>
      <c r="B24887"/>
      <c r="C24887"/>
      <c r="D24887"/>
    </row>
    <row r="24888" spans="1:4" x14ac:dyDescent="0.35">
      <c r="A24888"/>
      <c r="B24888"/>
      <c r="C24888"/>
      <c r="D24888"/>
    </row>
    <row r="24889" spans="1:4" x14ac:dyDescent="0.35">
      <c r="A24889"/>
      <c r="B24889"/>
      <c r="C24889"/>
      <c r="D24889"/>
    </row>
    <row r="24890" spans="1:4" x14ac:dyDescent="0.35">
      <c r="A24890"/>
      <c r="B24890"/>
      <c r="C24890"/>
      <c r="D24890"/>
    </row>
    <row r="24891" spans="1:4" x14ac:dyDescent="0.35">
      <c r="A24891"/>
      <c r="B24891"/>
      <c r="C24891"/>
      <c r="D24891"/>
    </row>
    <row r="24892" spans="1:4" x14ac:dyDescent="0.35">
      <c r="A24892"/>
      <c r="B24892"/>
      <c r="C24892"/>
      <c r="D24892"/>
    </row>
    <row r="24893" spans="1:4" x14ac:dyDescent="0.35">
      <c r="A24893"/>
      <c r="B24893"/>
      <c r="C24893"/>
      <c r="D24893"/>
    </row>
    <row r="24894" spans="1:4" x14ac:dyDescent="0.35">
      <c r="A24894"/>
      <c r="B24894"/>
      <c r="C24894"/>
      <c r="D24894"/>
    </row>
    <row r="24895" spans="1:4" x14ac:dyDescent="0.35">
      <c r="A24895"/>
      <c r="B24895"/>
      <c r="C24895"/>
      <c r="D24895"/>
    </row>
    <row r="24896" spans="1:4" x14ac:dyDescent="0.35">
      <c r="A24896"/>
      <c r="B24896"/>
      <c r="C24896"/>
      <c r="D24896"/>
    </row>
    <row r="24897" spans="1:4" x14ac:dyDescent="0.35">
      <c r="A24897"/>
      <c r="B24897"/>
      <c r="C24897"/>
      <c r="D24897"/>
    </row>
    <row r="24898" spans="1:4" x14ac:dyDescent="0.35">
      <c r="A24898"/>
      <c r="B24898"/>
      <c r="C24898"/>
      <c r="D24898"/>
    </row>
    <row r="24899" spans="1:4" x14ac:dyDescent="0.35">
      <c r="A24899"/>
      <c r="B24899"/>
      <c r="C24899"/>
      <c r="D24899"/>
    </row>
    <row r="24900" spans="1:4" x14ac:dyDescent="0.35">
      <c r="A24900"/>
      <c r="B24900"/>
      <c r="C24900"/>
      <c r="D24900"/>
    </row>
    <row r="24901" spans="1:4" x14ac:dyDescent="0.35">
      <c r="A24901"/>
      <c r="B24901"/>
      <c r="C24901"/>
      <c r="D24901"/>
    </row>
    <row r="24902" spans="1:4" x14ac:dyDescent="0.35">
      <c r="A24902"/>
      <c r="B24902"/>
      <c r="C24902"/>
      <c r="D24902"/>
    </row>
    <row r="24903" spans="1:4" x14ac:dyDescent="0.35">
      <c r="A24903"/>
      <c r="B24903"/>
      <c r="C24903"/>
      <c r="D24903"/>
    </row>
    <row r="24904" spans="1:4" x14ac:dyDescent="0.35">
      <c r="A24904"/>
      <c r="B24904"/>
      <c r="C24904"/>
      <c r="D24904"/>
    </row>
    <row r="24905" spans="1:4" x14ac:dyDescent="0.35">
      <c r="A24905"/>
      <c r="B24905"/>
      <c r="C24905"/>
      <c r="D24905"/>
    </row>
    <row r="24906" spans="1:4" x14ac:dyDescent="0.35">
      <c r="A24906"/>
      <c r="B24906"/>
      <c r="C24906"/>
      <c r="D24906"/>
    </row>
    <row r="24907" spans="1:4" x14ac:dyDescent="0.35">
      <c r="A24907"/>
      <c r="B24907"/>
      <c r="C24907"/>
      <c r="D24907"/>
    </row>
    <row r="24908" spans="1:4" x14ac:dyDescent="0.35">
      <c r="A24908"/>
      <c r="B24908"/>
      <c r="C24908"/>
      <c r="D24908"/>
    </row>
    <row r="24909" spans="1:4" x14ac:dyDescent="0.35">
      <c r="A24909"/>
      <c r="B24909"/>
      <c r="C24909"/>
      <c r="D24909"/>
    </row>
    <row r="24910" spans="1:4" x14ac:dyDescent="0.35">
      <c r="A24910"/>
      <c r="B24910"/>
      <c r="C24910"/>
      <c r="D24910"/>
    </row>
    <row r="24911" spans="1:4" x14ac:dyDescent="0.35">
      <c r="A24911"/>
      <c r="B24911"/>
      <c r="C24911"/>
      <c r="D24911"/>
    </row>
    <row r="24912" spans="1:4" x14ac:dyDescent="0.35">
      <c r="A24912"/>
      <c r="B24912"/>
      <c r="C24912"/>
      <c r="D24912"/>
    </row>
    <row r="24913" spans="1:4" x14ac:dyDescent="0.35">
      <c r="A24913"/>
      <c r="B24913"/>
      <c r="C24913"/>
      <c r="D24913"/>
    </row>
    <row r="24914" spans="1:4" x14ac:dyDescent="0.35">
      <c r="A24914"/>
      <c r="B24914"/>
      <c r="C24914"/>
      <c r="D24914"/>
    </row>
    <row r="24915" spans="1:4" x14ac:dyDescent="0.35">
      <c r="A24915"/>
      <c r="B24915"/>
      <c r="C24915"/>
      <c r="D24915"/>
    </row>
    <row r="24916" spans="1:4" x14ac:dyDescent="0.35">
      <c r="A24916"/>
      <c r="B24916"/>
      <c r="C24916"/>
      <c r="D24916"/>
    </row>
    <row r="24917" spans="1:4" x14ac:dyDescent="0.35">
      <c r="A24917"/>
      <c r="B24917"/>
      <c r="C24917"/>
      <c r="D24917"/>
    </row>
    <row r="24918" spans="1:4" x14ac:dyDescent="0.35">
      <c r="A24918"/>
      <c r="B24918"/>
      <c r="C24918"/>
      <c r="D24918"/>
    </row>
    <row r="24919" spans="1:4" x14ac:dyDescent="0.35">
      <c r="A24919"/>
      <c r="B24919"/>
      <c r="C24919"/>
      <c r="D24919"/>
    </row>
    <row r="24920" spans="1:4" x14ac:dyDescent="0.35">
      <c r="A24920"/>
      <c r="B24920"/>
      <c r="C24920"/>
      <c r="D24920"/>
    </row>
    <row r="24921" spans="1:4" x14ac:dyDescent="0.35">
      <c r="A24921"/>
      <c r="B24921"/>
      <c r="C24921"/>
      <c r="D24921"/>
    </row>
    <row r="24922" spans="1:4" x14ac:dyDescent="0.35">
      <c r="A24922"/>
      <c r="B24922"/>
      <c r="C24922"/>
      <c r="D24922"/>
    </row>
    <row r="24923" spans="1:4" x14ac:dyDescent="0.35">
      <c r="A24923"/>
      <c r="B24923"/>
      <c r="C24923"/>
      <c r="D24923"/>
    </row>
    <row r="24924" spans="1:4" x14ac:dyDescent="0.35">
      <c r="A24924"/>
      <c r="B24924"/>
      <c r="C24924"/>
      <c r="D24924"/>
    </row>
    <row r="24925" spans="1:4" x14ac:dyDescent="0.35">
      <c r="A24925"/>
      <c r="B24925"/>
      <c r="C24925"/>
      <c r="D24925"/>
    </row>
    <row r="24926" spans="1:4" x14ac:dyDescent="0.35">
      <c r="A24926"/>
      <c r="B24926"/>
      <c r="C24926"/>
      <c r="D24926"/>
    </row>
    <row r="24927" spans="1:4" x14ac:dyDescent="0.35">
      <c r="A24927"/>
      <c r="B24927"/>
      <c r="C24927"/>
      <c r="D24927"/>
    </row>
    <row r="24928" spans="1:4" x14ac:dyDescent="0.35">
      <c r="A24928"/>
      <c r="B24928"/>
      <c r="C24928"/>
      <c r="D24928"/>
    </row>
    <row r="24929" spans="1:4" x14ac:dyDescent="0.35">
      <c r="A24929"/>
      <c r="B24929"/>
      <c r="C24929"/>
      <c r="D24929"/>
    </row>
    <row r="24930" spans="1:4" x14ac:dyDescent="0.35">
      <c r="A24930"/>
      <c r="B24930"/>
      <c r="C24930"/>
      <c r="D24930"/>
    </row>
    <row r="24931" spans="1:4" x14ac:dyDescent="0.35">
      <c r="A24931"/>
      <c r="B24931"/>
      <c r="C24931"/>
      <c r="D24931"/>
    </row>
    <row r="24932" spans="1:4" x14ac:dyDescent="0.35">
      <c r="A24932"/>
      <c r="B24932"/>
      <c r="C24932"/>
      <c r="D24932"/>
    </row>
    <row r="24933" spans="1:4" x14ac:dyDescent="0.35">
      <c r="A24933"/>
      <c r="B24933"/>
      <c r="C24933"/>
      <c r="D24933"/>
    </row>
    <row r="24934" spans="1:4" x14ac:dyDescent="0.35">
      <c r="A24934"/>
      <c r="B24934"/>
      <c r="C24934"/>
      <c r="D24934"/>
    </row>
    <row r="24935" spans="1:4" x14ac:dyDescent="0.35">
      <c r="A24935"/>
      <c r="B24935"/>
      <c r="C24935"/>
      <c r="D24935"/>
    </row>
    <row r="24936" spans="1:4" x14ac:dyDescent="0.35">
      <c r="A24936"/>
      <c r="B24936"/>
      <c r="C24936"/>
      <c r="D24936"/>
    </row>
    <row r="24937" spans="1:4" x14ac:dyDescent="0.35">
      <c r="A24937"/>
      <c r="B24937"/>
      <c r="C24937"/>
      <c r="D24937"/>
    </row>
    <row r="24938" spans="1:4" x14ac:dyDescent="0.35">
      <c r="A24938"/>
      <c r="B24938"/>
      <c r="C24938"/>
      <c r="D24938"/>
    </row>
    <row r="24939" spans="1:4" x14ac:dyDescent="0.35">
      <c r="A24939"/>
      <c r="B24939"/>
      <c r="C24939"/>
      <c r="D24939"/>
    </row>
    <row r="24940" spans="1:4" x14ac:dyDescent="0.35">
      <c r="A24940"/>
      <c r="B24940"/>
      <c r="C24940"/>
      <c r="D24940"/>
    </row>
    <row r="24941" spans="1:4" x14ac:dyDescent="0.35">
      <c r="A24941"/>
      <c r="B24941"/>
      <c r="C24941"/>
      <c r="D24941"/>
    </row>
    <row r="24942" spans="1:4" x14ac:dyDescent="0.35">
      <c r="A24942"/>
      <c r="B24942"/>
      <c r="C24942"/>
      <c r="D24942"/>
    </row>
    <row r="24943" spans="1:4" x14ac:dyDescent="0.35">
      <c r="A24943"/>
      <c r="B24943"/>
      <c r="C24943"/>
      <c r="D24943"/>
    </row>
    <row r="24944" spans="1:4" x14ac:dyDescent="0.35">
      <c r="A24944"/>
      <c r="B24944"/>
      <c r="C24944"/>
      <c r="D24944"/>
    </row>
    <row r="24945" spans="1:4" x14ac:dyDescent="0.35">
      <c r="A24945"/>
      <c r="B24945"/>
      <c r="C24945"/>
      <c r="D24945"/>
    </row>
    <row r="24946" spans="1:4" x14ac:dyDescent="0.35">
      <c r="A24946"/>
      <c r="B24946"/>
      <c r="C24946"/>
      <c r="D24946"/>
    </row>
    <row r="24947" spans="1:4" x14ac:dyDescent="0.35">
      <c r="A24947"/>
      <c r="B24947"/>
      <c r="C24947"/>
      <c r="D24947"/>
    </row>
    <row r="24948" spans="1:4" x14ac:dyDescent="0.35">
      <c r="A24948"/>
      <c r="B24948"/>
      <c r="C24948"/>
      <c r="D24948"/>
    </row>
    <row r="24949" spans="1:4" x14ac:dyDescent="0.35">
      <c r="A24949"/>
      <c r="B24949"/>
      <c r="C24949"/>
      <c r="D24949"/>
    </row>
    <row r="24950" spans="1:4" x14ac:dyDescent="0.35">
      <c r="A24950"/>
      <c r="B24950"/>
      <c r="C24950"/>
      <c r="D24950"/>
    </row>
    <row r="24951" spans="1:4" x14ac:dyDescent="0.35">
      <c r="A24951"/>
      <c r="B24951"/>
      <c r="C24951"/>
      <c r="D24951"/>
    </row>
    <row r="24952" spans="1:4" x14ac:dyDescent="0.35">
      <c r="A24952"/>
      <c r="B24952"/>
      <c r="C24952"/>
      <c r="D24952"/>
    </row>
    <row r="24953" spans="1:4" x14ac:dyDescent="0.35">
      <c r="A24953"/>
      <c r="B24953"/>
      <c r="C24953"/>
      <c r="D24953"/>
    </row>
    <row r="24954" spans="1:4" x14ac:dyDescent="0.35">
      <c r="A24954"/>
      <c r="B24954"/>
      <c r="C24954"/>
      <c r="D24954"/>
    </row>
    <row r="24955" spans="1:4" x14ac:dyDescent="0.35">
      <c r="A24955"/>
      <c r="B24955"/>
      <c r="C24955"/>
      <c r="D24955"/>
    </row>
    <row r="24956" spans="1:4" x14ac:dyDescent="0.35">
      <c r="A24956"/>
      <c r="B24956"/>
      <c r="C24956"/>
      <c r="D24956"/>
    </row>
    <row r="24957" spans="1:4" x14ac:dyDescent="0.35">
      <c r="A24957"/>
      <c r="B24957"/>
      <c r="C24957"/>
      <c r="D24957"/>
    </row>
    <row r="24958" spans="1:4" x14ac:dyDescent="0.35">
      <c r="A24958"/>
      <c r="B24958"/>
      <c r="C24958"/>
      <c r="D24958"/>
    </row>
    <row r="24959" spans="1:4" x14ac:dyDescent="0.35">
      <c r="A24959"/>
      <c r="B24959"/>
      <c r="C24959"/>
      <c r="D24959"/>
    </row>
    <row r="24960" spans="1:4" x14ac:dyDescent="0.35">
      <c r="A24960"/>
      <c r="B24960"/>
      <c r="C24960"/>
      <c r="D24960"/>
    </row>
    <row r="24961" spans="1:4" x14ac:dyDescent="0.35">
      <c r="A24961"/>
      <c r="B24961"/>
      <c r="C24961"/>
      <c r="D24961"/>
    </row>
    <row r="24962" spans="1:4" x14ac:dyDescent="0.35">
      <c r="A24962"/>
      <c r="B24962"/>
      <c r="C24962"/>
      <c r="D24962"/>
    </row>
    <row r="24963" spans="1:4" x14ac:dyDescent="0.35">
      <c r="A24963"/>
      <c r="B24963"/>
      <c r="C24963"/>
      <c r="D24963"/>
    </row>
    <row r="24964" spans="1:4" x14ac:dyDescent="0.35">
      <c r="A24964"/>
      <c r="B24964"/>
      <c r="C24964"/>
      <c r="D24964"/>
    </row>
    <row r="24965" spans="1:4" x14ac:dyDescent="0.35">
      <c r="A24965"/>
      <c r="B24965"/>
      <c r="C24965"/>
      <c r="D24965"/>
    </row>
    <row r="24966" spans="1:4" x14ac:dyDescent="0.35">
      <c r="A24966"/>
      <c r="B24966"/>
      <c r="C24966"/>
      <c r="D24966"/>
    </row>
    <row r="24967" spans="1:4" x14ac:dyDescent="0.35">
      <c r="A24967"/>
      <c r="B24967"/>
      <c r="C24967"/>
      <c r="D24967"/>
    </row>
    <row r="24968" spans="1:4" x14ac:dyDescent="0.35">
      <c r="A24968"/>
      <c r="B24968"/>
      <c r="C24968"/>
      <c r="D24968"/>
    </row>
    <row r="24969" spans="1:4" x14ac:dyDescent="0.35">
      <c r="A24969"/>
      <c r="B24969"/>
      <c r="C24969"/>
      <c r="D24969"/>
    </row>
    <row r="24970" spans="1:4" x14ac:dyDescent="0.35">
      <c r="A24970"/>
      <c r="B24970"/>
      <c r="C24970"/>
      <c r="D24970"/>
    </row>
    <row r="24971" spans="1:4" x14ac:dyDescent="0.35">
      <c r="A24971"/>
      <c r="B24971"/>
      <c r="C24971"/>
      <c r="D24971"/>
    </row>
    <row r="24972" spans="1:4" x14ac:dyDescent="0.35">
      <c r="A24972"/>
      <c r="B24972"/>
      <c r="C24972"/>
      <c r="D24972"/>
    </row>
    <row r="24973" spans="1:4" x14ac:dyDescent="0.35">
      <c r="A24973"/>
      <c r="B24973"/>
      <c r="C24973"/>
      <c r="D24973"/>
    </row>
    <row r="24974" spans="1:4" x14ac:dyDescent="0.35">
      <c r="A24974"/>
      <c r="B24974"/>
      <c r="C24974"/>
      <c r="D24974"/>
    </row>
    <row r="24975" spans="1:4" x14ac:dyDescent="0.35">
      <c r="A24975"/>
      <c r="B24975"/>
      <c r="C24975"/>
      <c r="D24975"/>
    </row>
    <row r="24976" spans="1:4" x14ac:dyDescent="0.35">
      <c r="A24976"/>
      <c r="B24976"/>
      <c r="C24976"/>
      <c r="D24976"/>
    </row>
    <row r="24977" spans="1:4" x14ac:dyDescent="0.35">
      <c r="A24977"/>
      <c r="B24977"/>
      <c r="C24977"/>
      <c r="D24977"/>
    </row>
    <row r="24978" spans="1:4" x14ac:dyDescent="0.35">
      <c r="A24978"/>
      <c r="B24978"/>
      <c r="C24978"/>
      <c r="D24978"/>
    </row>
    <row r="24979" spans="1:4" x14ac:dyDescent="0.35">
      <c r="A24979"/>
      <c r="B24979"/>
      <c r="C24979"/>
      <c r="D24979"/>
    </row>
    <row r="24980" spans="1:4" x14ac:dyDescent="0.35">
      <c r="A24980"/>
      <c r="B24980"/>
      <c r="C24980"/>
      <c r="D24980"/>
    </row>
    <row r="24981" spans="1:4" x14ac:dyDescent="0.35">
      <c r="A24981"/>
      <c r="B24981"/>
      <c r="C24981"/>
      <c r="D24981"/>
    </row>
    <row r="24982" spans="1:4" x14ac:dyDescent="0.35">
      <c r="A24982"/>
      <c r="B24982"/>
      <c r="C24982"/>
      <c r="D24982"/>
    </row>
    <row r="24983" spans="1:4" x14ac:dyDescent="0.35">
      <c r="A24983"/>
      <c r="B24983"/>
      <c r="C24983"/>
      <c r="D24983"/>
    </row>
    <row r="24984" spans="1:4" x14ac:dyDescent="0.35">
      <c r="A24984"/>
      <c r="B24984"/>
      <c r="C24984"/>
      <c r="D24984"/>
    </row>
    <row r="24985" spans="1:4" x14ac:dyDescent="0.35">
      <c r="A24985"/>
      <c r="B24985"/>
      <c r="C24985"/>
      <c r="D24985"/>
    </row>
    <row r="24986" spans="1:4" x14ac:dyDescent="0.35">
      <c r="A24986"/>
      <c r="B24986"/>
      <c r="C24986"/>
      <c r="D24986"/>
    </row>
    <row r="24987" spans="1:4" x14ac:dyDescent="0.35">
      <c r="A24987"/>
      <c r="B24987"/>
      <c r="C24987"/>
      <c r="D24987"/>
    </row>
    <row r="24988" spans="1:4" x14ac:dyDescent="0.35">
      <c r="A24988"/>
      <c r="B24988"/>
      <c r="C24988"/>
      <c r="D24988"/>
    </row>
    <row r="24989" spans="1:4" x14ac:dyDescent="0.35">
      <c r="A24989"/>
      <c r="B24989"/>
      <c r="C24989"/>
      <c r="D24989"/>
    </row>
    <row r="24990" spans="1:4" x14ac:dyDescent="0.35">
      <c r="A24990"/>
      <c r="B24990"/>
      <c r="C24990"/>
      <c r="D24990"/>
    </row>
    <row r="24991" spans="1:4" x14ac:dyDescent="0.35">
      <c r="A24991"/>
      <c r="B24991"/>
      <c r="C24991"/>
      <c r="D24991"/>
    </row>
    <row r="24992" spans="1:4" x14ac:dyDescent="0.35">
      <c r="A24992"/>
      <c r="B24992"/>
      <c r="C24992"/>
      <c r="D24992"/>
    </row>
    <row r="24993" spans="1:4" x14ac:dyDescent="0.35">
      <c r="A24993"/>
      <c r="B24993"/>
      <c r="C24993"/>
      <c r="D24993"/>
    </row>
    <row r="24994" spans="1:4" x14ac:dyDescent="0.35">
      <c r="A24994"/>
      <c r="B24994"/>
      <c r="C24994"/>
      <c r="D24994"/>
    </row>
    <row r="24995" spans="1:4" x14ac:dyDescent="0.35">
      <c r="A24995"/>
      <c r="B24995"/>
      <c r="C24995"/>
      <c r="D24995"/>
    </row>
    <row r="24996" spans="1:4" x14ac:dyDescent="0.35">
      <c r="A24996"/>
      <c r="B24996"/>
      <c r="C24996"/>
      <c r="D24996"/>
    </row>
    <row r="24997" spans="1:4" x14ac:dyDescent="0.35">
      <c r="A24997"/>
      <c r="B24997"/>
      <c r="C24997"/>
      <c r="D24997"/>
    </row>
    <row r="24998" spans="1:4" x14ac:dyDescent="0.35">
      <c r="A24998"/>
      <c r="B24998"/>
      <c r="C24998"/>
      <c r="D24998"/>
    </row>
    <row r="24999" spans="1:4" x14ac:dyDescent="0.35">
      <c r="A24999"/>
      <c r="B24999"/>
      <c r="C24999"/>
      <c r="D24999"/>
    </row>
    <row r="25000" spans="1:4" x14ac:dyDescent="0.35">
      <c r="A25000"/>
      <c r="B25000"/>
      <c r="C25000"/>
      <c r="D25000"/>
    </row>
    <row r="25001" spans="1:4" x14ac:dyDescent="0.35">
      <c r="A25001"/>
      <c r="B25001"/>
      <c r="C25001"/>
      <c r="D25001"/>
    </row>
    <row r="25002" spans="1:4" x14ac:dyDescent="0.35">
      <c r="A25002"/>
      <c r="B25002"/>
      <c r="C25002"/>
      <c r="D25002"/>
    </row>
    <row r="25003" spans="1:4" x14ac:dyDescent="0.35">
      <c r="A25003"/>
      <c r="B25003"/>
      <c r="C25003"/>
      <c r="D25003"/>
    </row>
    <row r="25004" spans="1:4" x14ac:dyDescent="0.35">
      <c r="A25004"/>
      <c r="B25004"/>
      <c r="C25004"/>
      <c r="D25004"/>
    </row>
    <row r="25005" spans="1:4" x14ac:dyDescent="0.35">
      <c r="A25005"/>
      <c r="B25005"/>
      <c r="C25005"/>
      <c r="D25005"/>
    </row>
    <row r="25006" spans="1:4" x14ac:dyDescent="0.35">
      <c r="A25006"/>
      <c r="B25006"/>
      <c r="C25006"/>
      <c r="D25006"/>
    </row>
    <row r="25007" spans="1:4" x14ac:dyDescent="0.35">
      <c r="A25007"/>
      <c r="B25007"/>
      <c r="C25007"/>
      <c r="D25007"/>
    </row>
    <row r="25008" spans="1:4" x14ac:dyDescent="0.35">
      <c r="A25008"/>
      <c r="B25008"/>
      <c r="C25008"/>
      <c r="D25008"/>
    </row>
    <row r="25009" spans="1:4" x14ac:dyDescent="0.35">
      <c r="A25009"/>
      <c r="B25009"/>
      <c r="C25009"/>
      <c r="D25009"/>
    </row>
    <row r="25010" spans="1:4" x14ac:dyDescent="0.35">
      <c r="A25010"/>
      <c r="B25010"/>
      <c r="C25010"/>
      <c r="D25010"/>
    </row>
    <row r="25011" spans="1:4" x14ac:dyDescent="0.35">
      <c r="A25011"/>
      <c r="B25011"/>
      <c r="C25011"/>
      <c r="D25011"/>
    </row>
    <row r="25012" spans="1:4" x14ac:dyDescent="0.35">
      <c r="A25012"/>
      <c r="B25012"/>
      <c r="C25012"/>
      <c r="D25012"/>
    </row>
    <row r="25013" spans="1:4" x14ac:dyDescent="0.35">
      <c r="A25013"/>
      <c r="B25013"/>
      <c r="C25013"/>
      <c r="D25013"/>
    </row>
    <row r="25014" spans="1:4" x14ac:dyDescent="0.35">
      <c r="A25014"/>
      <c r="B25014"/>
      <c r="C25014"/>
      <c r="D25014"/>
    </row>
    <row r="25015" spans="1:4" x14ac:dyDescent="0.35">
      <c r="A25015"/>
      <c r="B25015"/>
      <c r="C25015"/>
      <c r="D25015"/>
    </row>
    <row r="25016" spans="1:4" x14ac:dyDescent="0.35">
      <c r="A25016"/>
      <c r="B25016"/>
      <c r="C25016"/>
      <c r="D25016"/>
    </row>
    <row r="25017" spans="1:4" x14ac:dyDescent="0.35">
      <c r="A25017"/>
      <c r="B25017"/>
      <c r="C25017"/>
      <c r="D25017"/>
    </row>
    <row r="25018" spans="1:4" x14ac:dyDescent="0.35">
      <c r="A25018"/>
      <c r="B25018"/>
      <c r="C25018"/>
      <c r="D25018"/>
    </row>
    <row r="25019" spans="1:4" x14ac:dyDescent="0.35">
      <c r="A25019"/>
      <c r="B25019"/>
      <c r="C25019"/>
      <c r="D25019"/>
    </row>
    <row r="25020" spans="1:4" x14ac:dyDescent="0.35">
      <c r="A25020"/>
      <c r="B25020"/>
      <c r="C25020"/>
      <c r="D25020"/>
    </row>
    <row r="25021" spans="1:4" x14ac:dyDescent="0.35">
      <c r="A25021"/>
      <c r="B25021"/>
      <c r="C25021"/>
      <c r="D25021"/>
    </row>
    <row r="25022" spans="1:4" x14ac:dyDescent="0.35">
      <c r="A25022"/>
      <c r="B25022"/>
      <c r="C25022"/>
      <c r="D25022"/>
    </row>
    <row r="25023" spans="1:4" x14ac:dyDescent="0.35">
      <c r="A25023"/>
      <c r="B25023"/>
      <c r="C25023"/>
      <c r="D25023"/>
    </row>
    <row r="25024" spans="1:4" x14ac:dyDescent="0.35">
      <c r="A25024"/>
      <c r="B25024"/>
      <c r="C25024"/>
      <c r="D25024"/>
    </row>
    <row r="25025" spans="1:4" x14ac:dyDescent="0.35">
      <c r="A25025"/>
      <c r="B25025"/>
      <c r="C25025"/>
      <c r="D25025"/>
    </row>
    <row r="25026" spans="1:4" x14ac:dyDescent="0.35">
      <c r="A25026"/>
      <c r="B25026"/>
      <c r="C25026"/>
      <c r="D25026"/>
    </row>
    <row r="25027" spans="1:4" x14ac:dyDescent="0.35">
      <c r="A25027"/>
      <c r="B25027"/>
      <c r="C25027"/>
      <c r="D25027"/>
    </row>
    <row r="25028" spans="1:4" x14ac:dyDescent="0.35">
      <c r="A25028"/>
      <c r="B25028"/>
      <c r="C25028"/>
      <c r="D25028"/>
    </row>
    <row r="25029" spans="1:4" x14ac:dyDescent="0.35">
      <c r="A25029"/>
      <c r="B25029"/>
      <c r="C25029"/>
      <c r="D25029"/>
    </row>
    <row r="25030" spans="1:4" x14ac:dyDescent="0.35">
      <c r="A25030"/>
      <c r="B25030"/>
      <c r="C25030"/>
      <c r="D25030"/>
    </row>
    <row r="25031" spans="1:4" x14ac:dyDescent="0.35">
      <c r="A25031"/>
      <c r="B25031"/>
      <c r="C25031"/>
      <c r="D25031"/>
    </row>
    <row r="25032" spans="1:4" x14ac:dyDescent="0.35">
      <c r="A25032"/>
      <c r="B25032"/>
      <c r="C25032"/>
      <c r="D25032"/>
    </row>
    <row r="25033" spans="1:4" x14ac:dyDescent="0.35">
      <c r="A25033"/>
      <c r="B25033"/>
      <c r="C25033"/>
      <c r="D25033"/>
    </row>
    <row r="25034" spans="1:4" x14ac:dyDescent="0.35">
      <c r="A25034"/>
      <c r="B25034"/>
      <c r="C25034"/>
      <c r="D25034"/>
    </row>
    <row r="25035" spans="1:4" x14ac:dyDescent="0.35">
      <c r="A25035"/>
      <c r="B25035"/>
      <c r="C25035"/>
      <c r="D25035"/>
    </row>
    <row r="25036" spans="1:4" x14ac:dyDescent="0.35">
      <c r="A25036"/>
      <c r="B25036"/>
      <c r="C25036"/>
      <c r="D25036"/>
    </row>
    <row r="25037" spans="1:4" x14ac:dyDescent="0.35">
      <c r="A25037"/>
      <c r="B25037"/>
      <c r="C25037"/>
      <c r="D25037"/>
    </row>
    <row r="25038" spans="1:4" x14ac:dyDescent="0.35">
      <c r="A25038"/>
      <c r="B25038"/>
      <c r="C25038"/>
      <c r="D25038"/>
    </row>
    <row r="25039" spans="1:4" x14ac:dyDescent="0.35">
      <c r="A25039"/>
      <c r="B25039"/>
      <c r="C25039"/>
      <c r="D25039"/>
    </row>
    <row r="25040" spans="1:4" x14ac:dyDescent="0.35">
      <c r="A25040"/>
      <c r="B25040"/>
      <c r="C25040"/>
      <c r="D25040"/>
    </row>
    <row r="25041" spans="1:4" x14ac:dyDescent="0.35">
      <c r="A25041"/>
      <c r="B25041"/>
      <c r="C25041"/>
      <c r="D25041"/>
    </row>
    <row r="25042" spans="1:4" x14ac:dyDescent="0.35">
      <c r="A25042"/>
      <c r="B25042"/>
      <c r="C25042"/>
      <c r="D25042"/>
    </row>
    <row r="25043" spans="1:4" x14ac:dyDescent="0.35">
      <c r="A25043"/>
      <c r="B25043"/>
      <c r="C25043"/>
      <c r="D25043"/>
    </row>
    <row r="25044" spans="1:4" x14ac:dyDescent="0.35">
      <c r="A25044"/>
      <c r="B25044"/>
      <c r="C25044"/>
      <c r="D25044"/>
    </row>
    <row r="25045" spans="1:4" x14ac:dyDescent="0.35">
      <c r="A25045"/>
      <c r="B25045"/>
      <c r="C25045"/>
      <c r="D25045"/>
    </row>
    <row r="25046" spans="1:4" x14ac:dyDescent="0.35">
      <c r="A25046"/>
      <c r="B25046"/>
      <c r="C25046"/>
      <c r="D25046"/>
    </row>
    <row r="25047" spans="1:4" x14ac:dyDescent="0.35">
      <c r="A25047"/>
      <c r="B25047"/>
      <c r="C25047"/>
      <c r="D25047"/>
    </row>
    <row r="25048" spans="1:4" x14ac:dyDescent="0.35">
      <c r="A25048"/>
      <c r="B25048"/>
      <c r="C25048"/>
      <c r="D25048"/>
    </row>
    <row r="25049" spans="1:4" x14ac:dyDescent="0.35">
      <c r="A25049"/>
      <c r="B25049"/>
      <c r="C25049"/>
      <c r="D25049"/>
    </row>
    <row r="25050" spans="1:4" x14ac:dyDescent="0.35">
      <c r="A25050"/>
      <c r="B25050"/>
      <c r="C25050"/>
      <c r="D25050"/>
    </row>
    <row r="25051" spans="1:4" x14ac:dyDescent="0.35">
      <c r="A25051"/>
      <c r="B25051"/>
      <c r="C25051"/>
      <c r="D25051"/>
    </row>
    <row r="25052" spans="1:4" x14ac:dyDescent="0.35">
      <c r="A25052"/>
      <c r="B25052"/>
      <c r="C25052"/>
      <c r="D25052"/>
    </row>
    <row r="25053" spans="1:4" x14ac:dyDescent="0.35">
      <c r="A25053"/>
      <c r="B25053"/>
      <c r="C25053"/>
      <c r="D25053"/>
    </row>
    <row r="25054" spans="1:4" x14ac:dyDescent="0.35">
      <c r="A25054"/>
      <c r="B25054"/>
      <c r="C25054"/>
      <c r="D25054"/>
    </row>
    <row r="25055" spans="1:4" x14ac:dyDescent="0.35">
      <c r="A25055"/>
      <c r="B25055"/>
      <c r="C25055"/>
      <c r="D25055"/>
    </row>
    <row r="25056" spans="1:4" x14ac:dyDescent="0.35">
      <c r="A25056"/>
      <c r="B25056"/>
      <c r="C25056"/>
      <c r="D25056"/>
    </row>
    <row r="25057" spans="1:4" x14ac:dyDescent="0.35">
      <c r="A25057"/>
      <c r="B25057"/>
      <c r="C25057"/>
      <c r="D25057"/>
    </row>
    <row r="25058" spans="1:4" x14ac:dyDescent="0.35">
      <c r="A25058"/>
      <c r="B25058"/>
      <c r="C25058"/>
      <c r="D25058"/>
    </row>
    <row r="25059" spans="1:4" x14ac:dyDescent="0.35">
      <c r="A25059"/>
      <c r="B25059"/>
      <c r="C25059"/>
      <c r="D25059"/>
    </row>
    <row r="25060" spans="1:4" x14ac:dyDescent="0.35">
      <c r="A25060"/>
      <c r="B25060"/>
      <c r="C25060"/>
      <c r="D25060"/>
    </row>
    <row r="25061" spans="1:4" x14ac:dyDescent="0.35">
      <c r="A25061"/>
      <c r="B25061"/>
      <c r="C25061"/>
      <c r="D25061"/>
    </row>
    <row r="25062" spans="1:4" x14ac:dyDescent="0.35">
      <c r="A25062"/>
      <c r="B25062"/>
      <c r="C25062"/>
      <c r="D25062"/>
    </row>
    <row r="25063" spans="1:4" x14ac:dyDescent="0.35">
      <c r="A25063"/>
      <c r="B25063"/>
      <c r="C25063"/>
      <c r="D25063"/>
    </row>
    <row r="25064" spans="1:4" x14ac:dyDescent="0.35">
      <c r="A25064"/>
      <c r="B25064"/>
      <c r="C25064"/>
      <c r="D25064"/>
    </row>
    <row r="25065" spans="1:4" x14ac:dyDescent="0.35">
      <c r="A25065"/>
      <c r="B25065"/>
      <c r="C25065"/>
      <c r="D25065"/>
    </row>
    <row r="25066" spans="1:4" x14ac:dyDescent="0.35">
      <c r="A25066"/>
      <c r="B25066"/>
      <c r="C25066"/>
      <c r="D25066"/>
    </row>
    <row r="25067" spans="1:4" x14ac:dyDescent="0.35">
      <c r="A25067"/>
      <c r="B25067"/>
      <c r="C25067"/>
      <c r="D25067"/>
    </row>
    <row r="25068" spans="1:4" x14ac:dyDescent="0.35">
      <c r="A25068"/>
      <c r="B25068"/>
      <c r="C25068"/>
      <c r="D25068"/>
    </row>
    <row r="25069" spans="1:4" x14ac:dyDescent="0.35">
      <c r="A25069"/>
      <c r="B25069"/>
      <c r="C25069"/>
      <c r="D25069"/>
    </row>
    <row r="25070" spans="1:4" x14ac:dyDescent="0.35">
      <c r="A25070"/>
      <c r="B25070"/>
      <c r="C25070"/>
      <c r="D25070"/>
    </row>
    <row r="25071" spans="1:4" x14ac:dyDescent="0.35">
      <c r="A25071"/>
      <c r="B25071"/>
      <c r="C25071"/>
      <c r="D25071"/>
    </row>
    <row r="25072" spans="1:4" x14ac:dyDescent="0.35">
      <c r="A25072"/>
      <c r="B25072"/>
      <c r="C25072"/>
      <c r="D25072"/>
    </row>
    <row r="25073" spans="1:4" x14ac:dyDescent="0.35">
      <c r="A25073"/>
      <c r="B25073"/>
      <c r="C25073"/>
      <c r="D25073"/>
    </row>
    <row r="25074" spans="1:4" x14ac:dyDescent="0.35">
      <c r="A25074"/>
      <c r="B25074"/>
      <c r="C25074"/>
      <c r="D25074"/>
    </row>
    <row r="25075" spans="1:4" x14ac:dyDescent="0.35">
      <c r="A25075"/>
      <c r="B25075"/>
      <c r="C25075"/>
      <c r="D25075"/>
    </row>
    <row r="25076" spans="1:4" x14ac:dyDescent="0.35">
      <c r="A25076"/>
      <c r="B25076"/>
      <c r="C25076"/>
      <c r="D25076"/>
    </row>
    <row r="25077" spans="1:4" x14ac:dyDescent="0.35">
      <c r="A25077"/>
      <c r="B25077"/>
      <c r="C25077"/>
      <c r="D25077"/>
    </row>
    <row r="25078" spans="1:4" x14ac:dyDescent="0.35">
      <c r="A25078"/>
      <c r="B25078"/>
      <c r="C25078"/>
      <c r="D25078"/>
    </row>
    <row r="25079" spans="1:4" x14ac:dyDescent="0.35">
      <c r="A25079"/>
      <c r="B25079"/>
      <c r="C25079"/>
      <c r="D25079"/>
    </row>
    <row r="25080" spans="1:4" x14ac:dyDescent="0.35">
      <c r="A25080"/>
      <c r="B25080"/>
      <c r="C25080"/>
      <c r="D25080"/>
    </row>
    <row r="25081" spans="1:4" x14ac:dyDescent="0.35">
      <c r="A25081"/>
      <c r="B25081"/>
      <c r="C25081"/>
      <c r="D25081"/>
    </row>
    <row r="25082" spans="1:4" x14ac:dyDescent="0.35">
      <c r="A25082"/>
      <c r="B25082"/>
      <c r="C25082"/>
      <c r="D25082"/>
    </row>
    <row r="25083" spans="1:4" x14ac:dyDescent="0.35">
      <c r="A25083"/>
      <c r="B25083"/>
      <c r="C25083"/>
      <c r="D25083"/>
    </row>
    <row r="25084" spans="1:4" x14ac:dyDescent="0.35">
      <c r="A25084"/>
      <c r="B25084"/>
      <c r="C25084"/>
      <c r="D25084"/>
    </row>
    <row r="25085" spans="1:4" x14ac:dyDescent="0.35">
      <c r="A25085"/>
      <c r="B25085"/>
      <c r="C25085"/>
      <c r="D25085"/>
    </row>
    <row r="25086" spans="1:4" x14ac:dyDescent="0.35">
      <c r="A25086"/>
      <c r="B25086"/>
      <c r="C25086"/>
      <c r="D25086"/>
    </row>
    <row r="25087" spans="1:4" x14ac:dyDescent="0.35">
      <c r="A25087"/>
      <c r="B25087"/>
      <c r="C25087"/>
      <c r="D25087"/>
    </row>
    <row r="25088" spans="1:4" x14ac:dyDescent="0.35">
      <c r="A25088"/>
      <c r="B25088"/>
      <c r="C25088"/>
      <c r="D25088"/>
    </row>
    <row r="25089" spans="1:4" x14ac:dyDescent="0.35">
      <c r="A25089"/>
      <c r="B25089"/>
      <c r="C25089"/>
      <c r="D25089"/>
    </row>
    <row r="25090" spans="1:4" x14ac:dyDescent="0.35">
      <c r="A25090"/>
      <c r="B25090"/>
      <c r="C25090"/>
      <c r="D25090"/>
    </row>
    <row r="25091" spans="1:4" x14ac:dyDescent="0.35">
      <c r="A25091"/>
      <c r="B25091"/>
      <c r="C25091"/>
      <c r="D25091"/>
    </row>
    <row r="25092" spans="1:4" x14ac:dyDescent="0.35">
      <c r="A25092"/>
      <c r="B25092"/>
      <c r="C25092"/>
      <c r="D25092"/>
    </row>
    <row r="25093" spans="1:4" x14ac:dyDescent="0.35">
      <c r="A25093"/>
      <c r="B25093"/>
      <c r="C25093"/>
      <c r="D25093"/>
    </row>
    <row r="25094" spans="1:4" x14ac:dyDescent="0.35">
      <c r="A25094"/>
      <c r="B25094"/>
      <c r="C25094"/>
      <c r="D25094"/>
    </row>
    <row r="25095" spans="1:4" x14ac:dyDescent="0.35">
      <c r="A25095"/>
      <c r="B25095"/>
      <c r="C25095"/>
      <c r="D25095"/>
    </row>
    <row r="25096" spans="1:4" x14ac:dyDescent="0.35">
      <c r="A25096"/>
      <c r="B25096"/>
      <c r="C25096"/>
      <c r="D25096"/>
    </row>
    <row r="25097" spans="1:4" x14ac:dyDescent="0.35">
      <c r="A25097"/>
      <c r="B25097"/>
      <c r="C25097"/>
      <c r="D25097"/>
    </row>
    <row r="25098" spans="1:4" x14ac:dyDescent="0.35">
      <c r="A25098"/>
      <c r="B25098"/>
      <c r="C25098"/>
      <c r="D25098"/>
    </row>
    <row r="25099" spans="1:4" x14ac:dyDescent="0.35">
      <c r="A25099"/>
      <c r="B25099"/>
      <c r="C25099"/>
      <c r="D25099"/>
    </row>
    <row r="25100" spans="1:4" x14ac:dyDescent="0.35">
      <c r="A25100"/>
      <c r="B25100"/>
      <c r="C25100"/>
      <c r="D25100"/>
    </row>
    <row r="25101" spans="1:4" x14ac:dyDescent="0.35">
      <c r="A25101"/>
      <c r="B25101"/>
      <c r="C25101"/>
      <c r="D25101"/>
    </row>
    <row r="25102" spans="1:4" x14ac:dyDescent="0.35">
      <c r="A25102"/>
      <c r="B25102"/>
      <c r="C25102"/>
      <c r="D25102"/>
    </row>
    <row r="25103" spans="1:4" x14ac:dyDescent="0.35">
      <c r="A25103"/>
      <c r="B25103"/>
      <c r="C25103"/>
      <c r="D25103"/>
    </row>
    <row r="25104" spans="1:4" x14ac:dyDescent="0.35">
      <c r="A25104"/>
      <c r="B25104"/>
      <c r="C25104"/>
      <c r="D25104"/>
    </row>
    <row r="25105" spans="1:4" x14ac:dyDescent="0.35">
      <c r="A25105"/>
      <c r="B25105"/>
      <c r="C25105"/>
      <c r="D25105"/>
    </row>
    <row r="25106" spans="1:4" x14ac:dyDescent="0.35">
      <c r="A25106"/>
      <c r="B25106"/>
      <c r="C25106"/>
      <c r="D25106"/>
    </row>
    <row r="25107" spans="1:4" x14ac:dyDescent="0.35">
      <c r="A25107"/>
      <c r="B25107"/>
      <c r="C25107"/>
      <c r="D25107"/>
    </row>
    <row r="25108" spans="1:4" x14ac:dyDescent="0.35">
      <c r="A25108"/>
      <c r="B25108"/>
      <c r="C25108"/>
      <c r="D25108"/>
    </row>
    <row r="25109" spans="1:4" x14ac:dyDescent="0.35">
      <c r="A25109"/>
      <c r="B25109"/>
      <c r="C25109"/>
      <c r="D25109"/>
    </row>
    <row r="25110" spans="1:4" x14ac:dyDescent="0.35">
      <c r="A25110"/>
      <c r="B25110"/>
      <c r="C25110"/>
      <c r="D25110"/>
    </row>
    <row r="25111" spans="1:4" x14ac:dyDescent="0.35">
      <c r="A25111"/>
      <c r="B25111"/>
      <c r="C25111"/>
      <c r="D25111"/>
    </row>
    <row r="25112" spans="1:4" x14ac:dyDescent="0.35">
      <c r="A25112"/>
      <c r="B25112"/>
      <c r="C25112"/>
      <c r="D25112"/>
    </row>
    <row r="25113" spans="1:4" x14ac:dyDescent="0.35">
      <c r="A25113"/>
      <c r="B25113"/>
      <c r="C25113"/>
      <c r="D25113"/>
    </row>
    <row r="25114" spans="1:4" x14ac:dyDescent="0.35">
      <c r="A25114"/>
      <c r="B25114"/>
      <c r="C25114"/>
      <c r="D25114"/>
    </row>
    <row r="25115" spans="1:4" x14ac:dyDescent="0.35">
      <c r="A25115"/>
      <c r="B25115"/>
      <c r="C25115"/>
      <c r="D25115"/>
    </row>
    <row r="25116" spans="1:4" x14ac:dyDescent="0.35">
      <c r="A25116"/>
      <c r="B25116"/>
      <c r="C25116"/>
      <c r="D25116"/>
    </row>
    <row r="25117" spans="1:4" x14ac:dyDescent="0.35">
      <c r="A25117"/>
      <c r="B25117"/>
      <c r="C25117"/>
      <c r="D25117"/>
    </row>
    <row r="25118" spans="1:4" x14ac:dyDescent="0.35">
      <c r="A25118"/>
      <c r="B25118"/>
      <c r="C25118"/>
      <c r="D25118"/>
    </row>
    <row r="25119" spans="1:4" x14ac:dyDescent="0.35">
      <c r="A25119"/>
      <c r="B25119"/>
      <c r="C25119"/>
      <c r="D25119"/>
    </row>
    <row r="25120" spans="1:4" x14ac:dyDescent="0.35">
      <c r="A25120"/>
      <c r="B25120"/>
      <c r="C25120"/>
      <c r="D25120"/>
    </row>
    <row r="25121" spans="1:4" x14ac:dyDescent="0.35">
      <c r="A25121"/>
      <c r="B25121"/>
      <c r="C25121"/>
      <c r="D25121"/>
    </row>
    <row r="25122" spans="1:4" x14ac:dyDescent="0.35">
      <c r="A25122"/>
      <c r="B25122"/>
      <c r="C25122"/>
      <c r="D25122"/>
    </row>
    <row r="25123" spans="1:4" x14ac:dyDescent="0.35">
      <c r="A25123"/>
      <c r="B25123"/>
      <c r="C25123"/>
      <c r="D25123"/>
    </row>
    <row r="25124" spans="1:4" x14ac:dyDescent="0.35">
      <c r="A25124"/>
      <c r="B25124"/>
      <c r="C25124"/>
      <c r="D25124"/>
    </row>
    <row r="25125" spans="1:4" x14ac:dyDescent="0.35">
      <c r="A25125"/>
      <c r="B25125"/>
      <c r="C25125"/>
      <c r="D25125"/>
    </row>
    <row r="25126" spans="1:4" x14ac:dyDescent="0.35">
      <c r="A25126"/>
      <c r="B25126"/>
      <c r="C25126"/>
      <c r="D25126"/>
    </row>
    <row r="25127" spans="1:4" x14ac:dyDescent="0.35">
      <c r="A25127"/>
      <c r="B25127"/>
      <c r="C25127"/>
      <c r="D25127"/>
    </row>
    <row r="25128" spans="1:4" x14ac:dyDescent="0.35">
      <c r="A25128"/>
      <c r="B25128"/>
      <c r="C25128"/>
      <c r="D25128"/>
    </row>
    <row r="25129" spans="1:4" x14ac:dyDescent="0.35">
      <c r="A25129"/>
      <c r="B25129"/>
      <c r="C25129"/>
      <c r="D25129"/>
    </row>
    <row r="25130" spans="1:4" x14ac:dyDescent="0.35">
      <c r="A25130"/>
      <c r="B25130"/>
      <c r="C25130"/>
      <c r="D25130"/>
    </row>
    <row r="25131" spans="1:4" x14ac:dyDescent="0.35">
      <c r="A25131"/>
      <c r="B25131"/>
      <c r="C25131"/>
      <c r="D25131"/>
    </row>
    <row r="25132" spans="1:4" x14ac:dyDescent="0.35">
      <c r="A25132"/>
      <c r="B25132"/>
      <c r="C25132"/>
      <c r="D25132"/>
    </row>
    <row r="25133" spans="1:4" x14ac:dyDescent="0.35">
      <c r="A25133"/>
      <c r="B25133"/>
      <c r="C25133"/>
      <c r="D25133"/>
    </row>
    <row r="25134" spans="1:4" x14ac:dyDescent="0.35">
      <c r="A25134"/>
      <c r="B25134"/>
      <c r="C25134"/>
      <c r="D25134"/>
    </row>
    <row r="25135" spans="1:4" x14ac:dyDescent="0.35">
      <c r="A25135"/>
      <c r="B25135"/>
      <c r="C25135"/>
      <c r="D25135"/>
    </row>
    <row r="25136" spans="1:4" x14ac:dyDescent="0.35">
      <c r="A25136"/>
      <c r="B25136"/>
      <c r="C25136"/>
      <c r="D25136"/>
    </row>
    <row r="25137" spans="1:4" x14ac:dyDescent="0.35">
      <c r="A25137"/>
      <c r="B25137"/>
      <c r="C25137"/>
      <c r="D25137"/>
    </row>
    <row r="25138" spans="1:4" x14ac:dyDescent="0.35">
      <c r="A25138"/>
      <c r="B25138"/>
      <c r="C25138"/>
      <c r="D25138"/>
    </row>
    <row r="25139" spans="1:4" x14ac:dyDescent="0.35">
      <c r="A25139"/>
      <c r="B25139"/>
      <c r="C25139"/>
      <c r="D25139"/>
    </row>
    <row r="25140" spans="1:4" x14ac:dyDescent="0.35">
      <c r="A25140"/>
      <c r="B25140"/>
      <c r="C25140"/>
      <c r="D25140"/>
    </row>
    <row r="25141" spans="1:4" x14ac:dyDescent="0.35">
      <c r="A25141"/>
      <c r="B25141"/>
      <c r="C25141"/>
      <c r="D25141"/>
    </row>
    <row r="25142" spans="1:4" x14ac:dyDescent="0.35">
      <c r="A25142"/>
      <c r="B25142"/>
      <c r="C25142"/>
      <c r="D25142"/>
    </row>
    <row r="25143" spans="1:4" x14ac:dyDescent="0.35">
      <c r="A25143"/>
      <c r="B25143"/>
      <c r="C25143"/>
      <c r="D25143"/>
    </row>
    <row r="25144" spans="1:4" x14ac:dyDescent="0.35">
      <c r="A25144"/>
      <c r="B25144"/>
      <c r="C25144"/>
      <c r="D25144"/>
    </row>
    <row r="25145" spans="1:4" x14ac:dyDescent="0.35">
      <c r="A25145"/>
      <c r="B25145"/>
      <c r="C25145"/>
      <c r="D25145"/>
    </row>
    <row r="25146" spans="1:4" x14ac:dyDescent="0.35">
      <c r="A25146"/>
      <c r="B25146"/>
      <c r="C25146"/>
      <c r="D25146"/>
    </row>
    <row r="25147" spans="1:4" x14ac:dyDescent="0.35">
      <c r="A25147"/>
      <c r="B25147"/>
      <c r="C25147"/>
      <c r="D25147"/>
    </row>
    <row r="25148" spans="1:4" x14ac:dyDescent="0.35">
      <c r="A25148"/>
      <c r="B25148"/>
      <c r="C25148"/>
      <c r="D25148"/>
    </row>
    <row r="25149" spans="1:4" x14ac:dyDescent="0.35">
      <c r="A25149"/>
      <c r="B25149"/>
      <c r="C25149"/>
      <c r="D25149"/>
    </row>
    <row r="25150" spans="1:4" x14ac:dyDescent="0.35">
      <c r="A25150"/>
      <c r="B25150"/>
      <c r="C25150"/>
      <c r="D25150"/>
    </row>
    <row r="25151" spans="1:4" x14ac:dyDescent="0.35">
      <c r="A25151"/>
      <c r="B25151"/>
      <c r="C25151"/>
      <c r="D25151"/>
    </row>
    <row r="25152" spans="1:4" x14ac:dyDescent="0.35">
      <c r="A25152"/>
      <c r="B25152"/>
      <c r="C25152"/>
      <c r="D25152"/>
    </row>
    <row r="25153" spans="1:4" x14ac:dyDescent="0.35">
      <c r="A25153"/>
      <c r="B25153"/>
      <c r="C25153"/>
      <c r="D25153"/>
    </row>
    <row r="25154" spans="1:4" x14ac:dyDescent="0.35">
      <c r="A25154"/>
      <c r="B25154"/>
      <c r="C25154"/>
      <c r="D25154"/>
    </row>
    <row r="25155" spans="1:4" x14ac:dyDescent="0.35">
      <c r="A25155"/>
      <c r="B25155"/>
      <c r="C25155"/>
      <c r="D25155"/>
    </row>
    <row r="25156" spans="1:4" x14ac:dyDescent="0.35">
      <c r="A25156"/>
      <c r="B25156"/>
      <c r="C25156"/>
      <c r="D25156"/>
    </row>
    <row r="25157" spans="1:4" x14ac:dyDescent="0.35">
      <c r="A25157"/>
      <c r="B25157"/>
      <c r="C25157"/>
      <c r="D25157"/>
    </row>
    <row r="25158" spans="1:4" x14ac:dyDescent="0.35">
      <c r="A25158"/>
      <c r="B25158"/>
      <c r="C25158"/>
      <c r="D25158"/>
    </row>
    <row r="25159" spans="1:4" x14ac:dyDescent="0.35">
      <c r="A25159"/>
      <c r="B25159"/>
      <c r="C25159"/>
      <c r="D25159"/>
    </row>
    <row r="25160" spans="1:4" x14ac:dyDescent="0.35">
      <c r="A25160"/>
      <c r="B25160"/>
      <c r="C25160"/>
      <c r="D25160"/>
    </row>
    <row r="25161" spans="1:4" x14ac:dyDescent="0.35">
      <c r="A25161"/>
      <c r="B25161"/>
      <c r="C25161"/>
      <c r="D25161"/>
    </row>
    <row r="25162" spans="1:4" x14ac:dyDescent="0.35">
      <c r="A25162"/>
      <c r="B25162"/>
      <c r="C25162"/>
      <c r="D25162"/>
    </row>
    <row r="25163" spans="1:4" x14ac:dyDescent="0.35">
      <c r="A25163"/>
      <c r="B25163"/>
      <c r="C25163"/>
      <c r="D25163"/>
    </row>
    <row r="25164" spans="1:4" x14ac:dyDescent="0.35">
      <c r="A25164"/>
      <c r="B25164"/>
      <c r="C25164"/>
      <c r="D25164"/>
    </row>
    <row r="25165" spans="1:4" x14ac:dyDescent="0.35">
      <c r="A25165"/>
      <c r="B25165"/>
      <c r="C25165"/>
      <c r="D25165"/>
    </row>
    <row r="25166" spans="1:4" x14ac:dyDescent="0.35">
      <c r="A25166"/>
      <c r="B25166"/>
      <c r="C25166"/>
      <c r="D25166"/>
    </row>
    <row r="25167" spans="1:4" x14ac:dyDescent="0.35">
      <c r="A25167"/>
      <c r="B25167"/>
      <c r="C25167"/>
      <c r="D25167"/>
    </row>
    <row r="25168" spans="1:4" x14ac:dyDescent="0.35">
      <c r="A25168"/>
      <c r="B25168"/>
      <c r="C25168"/>
      <c r="D25168"/>
    </row>
    <row r="25169" spans="1:4" x14ac:dyDescent="0.35">
      <c r="A25169"/>
      <c r="B25169"/>
      <c r="C25169"/>
      <c r="D25169"/>
    </row>
    <row r="25170" spans="1:4" x14ac:dyDescent="0.35">
      <c r="A25170"/>
      <c r="B25170"/>
      <c r="C25170"/>
      <c r="D25170"/>
    </row>
    <row r="25171" spans="1:4" x14ac:dyDescent="0.35">
      <c r="A25171"/>
      <c r="B25171"/>
      <c r="C25171"/>
      <c r="D25171"/>
    </row>
    <row r="25172" spans="1:4" x14ac:dyDescent="0.35">
      <c r="A25172"/>
      <c r="B25172"/>
      <c r="C25172"/>
      <c r="D25172"/>
    </row>
    <row r="25173" spans="1:4" x14ac:dyDescent="0.35">
      <c r="A25173"/>
      <c r="B25173"/>
      <c r="C25173"/>
      <c r="D25173"/>
    </row>
    <row r="25174" spans="1:4" x14ac:dyDescent="0.35">
      <c r="A25174"/>
      <c r="B25174"/>
      <c r="C25174"/>
      <c r="D25174"/>
    </row>
    <row r="25175" spans="1:4" x14ac:dyDescent="0.35">
      <c r="A25175"/>
      <c r="B25175"/>
      <c r="C25175"/>
      <c r="D25175"/>
    </row>
    <row r="25176" spans="1:4" x14ac:dyDescent="0.35">
      <c r="A25176"/>
      <c r="B25176"/>
      <c r="C25176"/>
      <c r="D25176"/>
    </row>
    <row r="25177" spans="1:4" x14ac:dyDescent="0.35">
      <c r="A25177"/>
      <c r="B25177"/>
      <c r="C25177"/>
      <c r="D25177"/>
    </row>
    <row r="25178" spans="1:4" x14ac:dyDescent="0.35">
      <c r="A25178"/>
      <c r="B25178"/>
      <c r="C25178"/>
      <c r="D25178"/>
    </row>
    <row r="25179" spans="1:4" x14ac:dyDescent="0.35">
      <c r="A25179"/>
      <c r="B25179"/>
      <c r="C25179"/>
      <c r="D25179"/>
    </row>
    <row r="25180" spans="1:4" x14ac:dyDescent="0.35">
      <c r="A25180"/>
      <c r="B25180"/>
      <c r="C25180"/>
      <c r="D25180"/>
    </row>
    <row r="25181" spans="1:4" x14ac:dyDescent="0.35">
      <c r="A25181"/>
      <c r="B25181"/>
      <c r="C25181"/>
      <c r="D25181"/>
    </row>
    <row r="25182" spans="1:4" x14ac:dyDescent="0.35">
      <c r="A25182"/>
      <c r="B25182"/>
      <c r="C25182"/>
      <c r="D25182"/>
    </row>
    <row r="25183" spans="1:4" x14ac:dyDescent="0.35">
      <c r="A25183"/>
      <c r="B25183"/>
      <c r="C25183"/>
      <c r="D25183"/>
    </row>
    <row r="25184" spans="1:4" x14ac:dyDescent="0.35">
      <c r="A25184"/>
      <c r="B25184"/>
      <c r="C25184"/>
      <c r="D25184"/>
    </row>
    <row r="25185" spans="1:4" x14ac:dyDescent="0.35">
      <c r="A25185"/>
      <c r="B25185"/>
      <c r="C25185"/>
      <c r="D25185"/>
    </row>
    <row r="25186" spans="1:4" x14ac:dyDescent="0.35">
      <c r="A25186"/>
      <c r="B25186"/>
      <c r="C25186"/>
      <c r="D25186"/>
    </row>
    <row r="25187" spans="1:4" x14ac:dyDescent="0.35">
      <c r="A25187"/>
      <c r="B25187"/>
      <c r="C25187"/>
      <c r="D25187"/>
    </row>
    <row r="25188" spans="1:4" x14ac:dyDescent="0.35">
      <c r="A25188"/>
      <c r="B25188"/>
      <c r="C25188"/>
      <c r="D25188"/>
    </row>
    <row r="25189" spans="1:4" x14ac:dyDescent="0.35">
      <c r="A25189"/>
      <c r="B25189"/>
      <c r="C25189"/>
      <c r="D25189"/>
    </row>
    <row r="25190" spans="1:4" x14ac:dyDescent="0.35">
      <c r="A25190"/>
      <c r="B25190"/>
      <c r="C25190"/>
      <c r="D25190"/>
    </row>
    <row r="25191" spans="1:4" x14ac:dyDescent="0.35">
      <c r="A25191"/>
      <c r="B25191"/>
      <c r="C25191"/>
      <c r="D25191"/>
    </row>
    <row r="25192" spans="1:4" x14ac:dyDescent="0.35">
      <c r="A25192"/>
      <c r="B25192"/>
      <c r="C25192"/>
      <c r="D25192"/>
    </row>
    <row r="25193" spans="1:4" x14ac:dyDescent="0.35">
      <c r="A25193"/>
      <c r="B25193"/>
      <c r="C25193"/>
      <c r="D25193"/>
    </row>
    <row r="25194" spans="1:4" x14ac:dyDescent="0.35">
      <c r="A25194"/>
      <c r="B25194"/>
      <c r="C25194"/>
      <c r="D25194"/>
    </row>
    <row r="25195" spans="1:4" x14ac:dyDescent="0.35">
      <c r="A25195"/>
      <c r="B25195"/>
      <c r="C25195"/>
      <c r="D25195"/>
    </row>
    <row r="25196" spans="1:4" x14ac:dyDescent="0.35">
      <c r="A25196"/>
      <c r="B25196"/>
      <c r="C25196"/>
      <c r="D25196"/>
    </row>
    <row r="25197" spans="1:4" x14ac:dyDescent="0.35">
      <c r="A25197"/>
      <c r="B25197"/>
      <c r="C25197"/>
      <c r="D25197"/>
    </row>
    <row r="25198" spans="1:4" x14ac:dyDescent="0.35">
      <c r="A25198"/>
      <c r="B25198"/>
      <c r="C25198"/>
      <c r="D25198"/>
    </row>
    <row r="25199" spans="1:4" x14ac:dyDescent="0.35">
      <c r="A25199"/>
      <c r="B25199"/>
      <c r="C25199"/>
      <c r="D25199"/>
    </row>
    <row r="25200" spans="1:4" x14ac:dyDescent="0.35">
      <c r="A25200"/>
      <c r="B25200"/>
      <c r="C25200"/>
      <c r="D25200"/>
    </row>
    <row r="25201" spans="1:4" x14ac:dyDescent="0.35">
      <c r="A25201"/>
      <c r="B25201"/>
      <c r="C25201"/>
      <c r="D25201"/>
    </row>
    <row r="25202" spans="1:4" x14ac:dyDescent="0.35">
      <c r="A25202"/>
      <c r="B25202"/>
      <c r="C25202"/>
      <c r="D25202"/>
    </row>
    <row r="25203" spans="1:4" x14ac:dyDescent="0.35">
      <c r="A25203"/>
      <c r="B25203"/>
      <c r="C25203"/>
      <c r="D25203"/>
    </row>
    <row r="25204" spans="1:4" x14ac:dyDescent="0.35">
      <c r="A25204"/>
      <c r="B25204"/>
      <c r="C25204"/>
      <c r="D25204"/>
    </row>
    <row r="25205" spans="1:4" x14ac:dyDescent="0.35">
      <c r="A25205"/>
      <c r="B25205"/>
      <c r="C25205"/>
      <c r="D25205"/>
    </row>
    <row r="25206" spans="1:4" x14ac:dyDescent="0.35">
      <c r="A25206"/>
      <c r="B25206"/>
      <c r="C25206"/>
      <c r="D25206"/>
    </row>
    <row r="25207" spans="1:4" x14ac:dyDescent="0.35">
      <c r="A25207"/>
      <c r="B25207"/>
      <c r="C25207"/>
      <c r="D25207"/>
    </row>
    <row r="25208" spans="1:4" x14ac:dyDescent="0.35">
      <c r="A25208"/>
      <c r="B25208"/>
      <c r="C25208"/>
      <c r="D25208"/>
    </row>
    <row r="25209" spans="1:4" x14ac:dyDescent="0.35">
      <c r="A25209"/>
      <c r="B25209"/>
      <c r="C25209"/>
      <c r="D25209"/>
    </row>
    <row r="25210" spans="1:4" x14ac:dyDescent="0.35">
      <c r="A25210"/>
      <c r="B25210"/>
      <c r="C25210"/>
      <c r="D25210"/>
    </row>
    <row r="25211" spans="1:4" x14ac:dyDescent="0.35">
      <c r="A25211"/>
      <c r="B25211"/>
      <c r="C25211"/>
      <c r="D25211"/>
    </row>
    <row r="25212" spans="1:4" x14ac:dyDescent="0.35">
      <c r="A25212"/>
      <c r="B25212"/>
      <c r="C25212"/>
      <c r="D25212"/>
    </row>
    <row r="25213" spans="1:4" x14ac:dyDescent="0.35">
      <c r="A25213"/>
      <c r="B25213"/>
      <c r="C25213"/>
      <c r="D25213"/>
    </row>
    <row r="25214" spans="1:4" x14ac:dyDescent="0.35">
      <c r="A25214"/>
      <c r="B25214"/>
      <c r="C25214"/>
      <c r="D25214"/>
    </row>
    <row r="25215" spans="1:4" x14ac:dyDescent="0.35">
      <c r="A25215"/>
      <c r="B25215"/>
      <c r="C25215"/>
      <c r="D25215"/>
    </row>
    <row r="25216" spans="1:4" x14ac:dyDescent="0.35">
      <c r="A25216"/>
      <c r="B25216"/>
      <c r="C25216"/>
      <c r="D25216"/>
    </row>
    <row r="25217" spans="1:4" x14ac:dyDescent="0.35">
      <c r="A25217"/>
      <c r="B25217"/>
      <c r="C25217"/>
      <c r="D25217"/>
    </row>
    <row r="25218" spans="1:4" x14ac:dyDescent="0.35">
      <c r="A25218"/>
      <c r="B25218"/>
      <c r="C25218"/>
      <c r="D25218"/>
    </row>
    <row r="25219" spans="1:4" x14ac:dyDescent="0.35">
      <c r="A25219"/>
      <c r="B25219"/>
      <c r="C25219"/>
      <c r="D25219"/>
    </row>
    <row r="25220" spans="1:4" x14ac:dyDescent="0.35">
      <c r="A25220"/>
      <c r="B25220"/>
      <c r="C25220"/>
      <c r="D25220"/>
    </row>
    <row r="25221" spans="1:4" x14ac:dyDescent="0.35">
      <c r="A25221"/>
      <c r="B25221"/>
      <c r="C25221"/>
      <c r="D25221"/>
    </row>
    <row r="25222" spans="1:4" x14ac:dyDescent="0.35">
      <c r="A25222"/>
      <c r="B25222"/>
      <c r="C25222"/>
      <c r="D25222"/>
    </row>
    <row r="25223" spans="1:4" x14ac:dyDescent="0.35">
      <c r="A25223"/>
      <c r="B25223"/>
      <c r="C25223"/>
      <c r="D25223"/>
    </row>
    <row r="25224" spans="1:4" x14ac:dyDescent="0.35">
      <c r="A25224"/>
      <c r="B25224"/>
      <c r="C25224"/>
      <c r="D25224"/>
    </row>
    <row r="25225" spans="1:4" x14ac:dyDescent="0.35">
      <c r="A25225"/>
      <c r="B25225"/>
      <c r="C25225"/>
      <c r="D25225"/>
    </row>
    <row r="25226" spans="1:4" x14ac:dyDescent="0.35">
      <c r="A25226"/>
      <c r="B25226"/>
      <c r="C25226"/>
      <c r="D25226"/>
    </row>
    <row r="25227" spans="1:4" x14ac:dyDescent="0.35">
      <c r="A25227"/>
      <c r="B25227"/>
      <c r="C25227"/>
      <c r="D25227"/>
    </row>
    <row r="25228" spans="1:4" x14ac:dyDescent="0.35">
      <c r="A25228"/>
      <c r="B25228"/>
      <c r="C25228"/>
      <c r="D25228"/>
    </row>
    <row r="25229" spans="1:4" x14ac:dyDescent="0.35">
      <c r="A25229"/>
      <c r="B25229"/>
      <c r="C25229"/>
      <c r="D25229"/>
    </row>
    <row r="25230" spans="1:4" x14ac:dyDescent="0.35">
      <c r="A25230"/>
      <c r="B25230"/>
      <c r="C25230"/>
      <c r="D25230"/>
    </row>
    <row r="25231" spans="1:4" x14ac:dyDescent="0.35">
      <c r="A25231"/>
      <c r="B25231"/>
      <c r="C25231"/>
      <c r="D25231"/>
    </row>
    <row r="25232" spans="1:4" x14ac:dyDescent="0.35">
      <c r="A25232"/>
      <c r="B25232"/>
      <c r="C25232"/>
      <c r="D25232"/>
    </row>
    <row r="25233" spans="1:4" x14ac:dyDescent="0.35">
      <c r="A25233"/>
      <c r="B25233"/>
      <c r="C25233"/>
      <c r="D25233"/>
    </row>
    <row r="25234" spans="1:4" x14ac:dyDescent="0.35">
      <c r="A25234"/>
      <c r="B25234"/>
      <c r="C25234"/>
      <c r="D25234"/>
    </row>
    <row r="25235" spans="1:4" x14ac:dyDescent="0.35">
      <c r="A25235"/>
      <c r="B25235"/>
      <c r="C25235"/>
      <c r="D25235"/>
    </row>
    <row r="25236" spans="1:4" x14ac:dyDescent="0.35">
      <c r="A25236"/>
      <c r="B25236"/>
      <c r="C25236"/>
      <c r="D25236"/>
    </row>
    <row r="25237" spans="1:4" x14ac:dyDescent="0.35">
      <c r="A25237"/>
      <c r="B25237"/>
      <c r="C25237"/>
      <c r="D25237"/>
    </row>
    <row r="25238" spans="1:4" x14ac:dyDescent="0.35">
      <c r="A25238"/>
      <c r="B25238"/>
      <c r="C25238"/>
      <c r="D25238"/>
    </row>
    <row r="25239" spans="1:4" x14ac:dyDescent="0.35">
      <c r="A25239"/>
      <c r="B25239"/>
      <c r="C25239"/>
      <c r="D25239"/>
    </row>
    <row r="25240" spans="1:4" x14ac:dyDescent="0.35">
      <c r="A25240"/>
      <c r="B25240"/>
      <c r="C25240"/>
      <c r="D25240"/>
    </row>
    <row r="25241" spans="1:4" x14ac:dyDescent="0.35">
      <c r="A25241"/>
      <c r="B25241"/>
      <c r="C25241"/>
      <c r="D25241"/>
    </row>
    <row r="25242" spans="1:4" x14ac:dyDescent="0.35">
      <c r="A25242"/>
      <c r="B25242"/>
      <c r="C25242"/>
      <c r="D25242"/>
    </row>
    <row r="25243" spans="1:4" x14ac:dyDescent="0.35">
      <c r="A25243"/>
      <c r="B25243"/>
      <c r="C25243"/>
      <c r="D25243"/>
    </row>
    <row r="25244" spans="1:4" x14ac:dyDescent="0.35">
      <c r="A25244"/>
      <c r="B25244"/>
      <c r="C25244"/>
      <c r="D25244"/>
    </row>
    <row r="25245" spans="1:4" x14ac:dyDescent="0.35">
      <c r="A25245"/>
      <c r="B25245"/>
      <c r="C25245"/>
      <c r="D25245"/>
    </row>
    <row r="25246" spans="1:4" x14ac:dyDescent="0.35">
      <c r="A25246"/>
      <c r="B25246"/>
      <c r="C25246"/>
      <c r="D25246"/>
    </row>
    <row r="25247" spans="1:4" x14ac:dyDescent="0.35">
      <c r="A25247"/>
      <c r="B25247"/>
      <c r="C25247"/>
      <c r="D25247"/>
    </row>
    <row r="25248" spans="1:4" x14ac:dyDescent="0.35">
      <c r="A25248"/>
      <c r="B25248"/>
      <c r="C25248"/>
      <c r="D25248"/>
    </row>
    <row r="25249" spans="1:4" x14ac:dyDescent="0.35">
      <c r="A25249"/>
      <c r="B25249"/>
      <c r="C25249"/>
      <c r="D25249"/>
    </row>
    <row r="25250" spans="1:4" x14ac:dyDescent="0.35">
      <c r="A25250"/>
      <c r="B25250"/>
      <c r="C25250"/>
      <c r="D25250"/>
    </row>
    <row r="25251" spans="1:4" x14ac:dyDescent="0.35">
      <c r="A25251"/>
      <c r="B25251"/>
      <c r="C25251"/>
      <c r="D25251"/>
    </row>
    <row r="25252" spans="1:4" x14ac:dyDescent="0.35">
      <c r="A25252"/>
      <c r="B25252"/>
      <c r="C25252"/>
      <c r="D25252"/>
    </row>
    <row r="25253" spans="1:4" x14ac:dyDescent="0.35">
      <c r="A25253"/>
      <c r="B25253"/>
      <c r="C25253"/>
      <c r="D25253"/>
    </row>
    <row r="25254" spans="1:4" x14ac:dyDescent="0.35">
      <c r="A25254"/>
      <c r="B25254"/>
      <c r="C25254"/>
      <c r="D25254"/>
    </row>
    <row r="25255" spans="1:4" x14ac:dyDescent="0.35">
      <c r="A25255"/>
      <c r="B25255"/>
      <c r="C25255"/>
      <c r="D25255"/>
    </row>
    <row r="25256" spans="1:4" x14ac:dyDescent="0.35">
      <c r="A25256"/>
      <c r="B25256"/>
      <c r="C25256"/>
      <c r="D25256"/>
    </row>
    <row r="25257" spans="1:4" x14ac:dyDescent="0.35">
      <c r="A25257"/>
      <c r="B25257"/>
      <c r="C25257"/>
      <c r="D25257"/>
    </row>
    <row r="25258" spans="1:4" x14ac:dyDescent="0.35">
      <c r="A25258"/>
      <c r="B25258"/>
      <c r="C25258"/>
      <c r="D25258"/>
    </row>
    <row r="25259" spans="1:4" x14ac:dyDescent="0.35">
      <c r="A25259"/>
      <c r="B25259"/>
      <c r="C25259"/>
      <c r="D25259"/>
    </row>
    <row r="25260" spans="1:4" x14ac:dyDescent="0.35">
      <c r="A25260"/>
      <c r="B25260"/>
      <c r="C25260"/>
      <c r="D25260"/>
    </row>
    <row r="25261" spans="1:4" x14ac:dyDescent="0.35">
      <c r="A25261"/>
      <c r="B25261"/>
      <c r="C25261"/>
      <c r="D25261"/>
    </row>
    <row r="25262" spans="1:4" x14ac:dyDescent="0.35">
      <c r="A25262"/>
      <c r="B25262"/>
      <c r="C25262"/>
      <c r="D25262"/>
    </row>
    <row r="25263" spans="1:4" x14ac:dyDescent="0.35">
      <c r="A25263"/>
      <c r="B25263"/>
      <c r="C25263"/>
      <c r="D25263"/>
    </row>
    <row r="25264" spans="1:4" x14ac:dyDescent="0.35">
      <c r="A25264"/>
      <c r="B25264"/>
      <c r="C25264"/>
      <c r="D25264"/>
    </row>
    <row r="25265" spans="1:4" x14ac:dyDescent="0.35">
      <c r="A25265"/>
      <c r="B25265"/>
      <c r="C25265"/>
      <c r="D25265"/>
    </row>
    <row r="25266" spans="1:4" x14ac:dyDescent="0.35">
      <c r="A25266"/>
      <c r="B25266"/>
      <c r="C25266"/>
      <c r="D25266"/>
    </row>
    <row r="25267" spans="1:4" x14ac:dyDescent="0.35">
      <c r="A25267"/>
      <c r="B25267"/>
      <c r="C25267"/>
      <c r="D25267"/>
    </row>
    <row r="25268" spans="1:4" x14ac:dyDescent="0.35">
      <c r="A25268"/>
      <c r="B25268"/>
      <c r="C25268"/>
      <c r="D25268"/>
    </row>
    <row r="25269" spans="1:4" x14ac:dyDescent="0.35">
      <c r="A25269"/>
      <c r="B25269"/>
      <c r="C25269"/>
      <c r="D25269"/>
    </row>
    <row r="25270" spans="1:4" x14ac:dyDescent="0.35">
      <c r="A25270"/>
      <c r="B25270"/>
      <c r="C25270"/>
      <c r="D25270"/>
    </row>
    <row r="25271" spans="1:4" x14ac:dyDescent="0.35">
      <c r="A25271"/>
      <c r="B25271"/>
      <c r="C25271"/>
      <c r="D25271"/>
    </row>
    <row r="25272" spans="1:4" x14ac:dyDescent="0.35">
      <c r="A25272"/>
      <c r="B25272"/>
      <c r="C25272"/>
      <c r="D25272"/>
    </row>
    <row r="25273" spans="1:4" x14ac:dyDescent="0.35">
      <c r="A25273"/>
      <c r="B25273"/>
      <c r="C25273"/>
      <c r="D25273"/>
    </row>
    <row r="25274" spans="1:4" x14ac:dyDescent="0.35">
      <c r="A25274"/>
      <c r="B25274"/>
      <c r="C25274"/>
      <c r="D25274"/>
    </row>
    <row r="25275" spans="1:4" x14ac:dyDescent="0.35">
      <c r="A25275"/>
      <c r="B25275"/>
      <c r="C25275"/>
      <c r="D25275"/>
    </row>
    <row r="25276" spans="1:4" x14ac:dyDescent="0.35">
      <c r="A25276"/>
      <c r="B25276"/>
      <c r="C25276"/>
      <c r="D25276"/>
    </row>
    <row r="25277" spans="1:4" x14ac:dyDescent="0.35">
      <c r="A25277"/>
      <c r="B25277"/>
      <c r="C25277"/>
      <c r="D25277"/>
    </row>
    <row r="25278" spans="1:4" x14ac:dyDescent="0.35">
      <c r="A25278"/>
      <c r="B25278"/>
      <c r="C25278"/>
      <c r="D25278"/>
    </row>
    <row r="25279" spans="1:4" x14ac:dyDescent="0.35">
      <c r="A25279"/>
      <c r="B25279"/>
      <c r="C25279"/>
      <c r="D25279"/>
    </row>
    <row r="25280" spans="1:4" x14ac:dyDescent="0.35">
      <c r="A25280"/>
      <c r="B25280"/>
      <c r="C25280"/>
      <c r="D25280"/>
    </row>
    <row r="25281" spans="1:4" x14ac:dyDescent="0.35">
      <c r="A25281"/>
      <c r="B25281"/>
      <c r="C25281"/>
      <c r="D25281"/>
    </row>
    <row r="25282" spans="1:4" x14ac:dyDescent="0.35">
      <c r="A25282"/>
      <c r="B25282"/>
      <c r="C25282"/>
      <c r="D25282"/>
    </row>
    <row r="25283" spans="1:4" x14ac:dyDescent="0.35">
      <c r="A25283"/>
      <c r="B25283"/>
      <c r="C25283"/>
      <c r="D25283"/>
    </row>
    <row r="25284" spans="1:4" x14ac:dyDescent="0.35">
      <c r="A25284"/>
      <c r="B25284"/>
      <c r="C25284"/>
      <c r="D25284"/>
    </row>
    <row r="25285" spans="1:4" x14ac:dyDescent="0.35">
      <c r="A25285"/>
      <c r="B25285"/>
      <c r="C25285"/>
      <c r="D25285"/>
    </row>
    <row r="25286" spans="1:4" x14ac:dyDescent="0.35">
      <c r="A25286"/>
      <c r="B25286"/>
      <c r="C25286"/>
      <c r="D25286"/>
    </row>
    <row r="25287" spans="1:4" x14ac:dyDescent="0.35">
      <c r="A25287"/>
      <c r="B25287"/>
      <c r="C25287"/>
      <c r="D25287"/>
    </row>
    <row r="25288" spans="1:4" x14ac:dyDescent="0.35">
      <c r="A25288"/>
      <c r="B25288"/>
      <c r="C25288"/>
      <c r="D25288"/>
    </row>
    <row r="25289" spans="1:4" x14ac:dyDescent="0.35">
      <c r="A25289"/>
      <c r="B25289"/>
      <c r="C25289"/>
      <c r="D25289"/>
    </row>
    <row r="25290" spans="1:4" x14ac:dyDescent="0.35">
      <c r="A25290"/>
      <c r="B25290"/>
      <c r="C25290"/>
      <c r="D25290"/>
    </row>
    <row r="25291" spans="1:4" x14ac:dyDescent="0.35">
      <c r="A25291"/>
      <c r="B25291"/>
      <c r="C25291"/>
      <c r="D25291"/>
    </row>
    <row r="25292" spans="1:4" x14ac:dyDescent="0.35">
      <c r="A25292"/>
      <c r="B25292"/>
      <c r="C25292"/>
      <c r="D25292"/>
    </row>
    <row r="25293" spans="1:4" x14ac:dyDescent="0.35">
      <c r="A25293"/>
      <c r="B25293"/>
      <c r="C25293"/>
      <c r="D25293"/>
    </row>
    <row r="25294" spans="1:4" x14ac:dyDescent="0.35">
      <c r="A25294"/>
      <c r="B25294"/>
      <c r="C25294"/>
      <c r="D25294"/>
    </row>
    <row r="25295" spans="1:4" x14ac:dyDescent="0.35">
      <c r="A25295"/>
      <c r="B25295"/>
      <c r="C25295"/>
      <c r="D25295"/>
    </row>
    <row r="25296" spans="1:4" x14ac:dyDescent="0.35">
      <c r="A25296"/>
      <c r="B25296"/>
      <c r="C25296"/>
      <c r="D25296"/>
    </row>
    <row r="25297" spans="1:4" x14ac:dyDescent="0.35">
      <c r="A25297"/>
      <c r="B25297"/>
      <c r="C25297"/>
      <c r="D25297"/>
    </row>
    <row r="25298" spans="1:4" x14ac:dyDescent="0.35">
      <c r="A25298"/>
      <c r="B25298"/>
      <c r="C25298"/>
      <c r="D25298"/>
    </row>
    <row r="25299" spans="1:4" x14ac:dyDescent="0.35">
      <c r="A25299"/>
      <c r="B25299"/>
      <c r="C25299"/>
      <c r="D25299"/>
    </row>
    <row r="25300" spans="1:4" x14ac:dyDescent="0.35">
      <c r="A25300"/>
      <c r="B25300"/>
      <c r="C25300"/>
      <c r="D25300"/>
    </row>
    <row r="25301" spans="1:4" x14ac:dyDescent="0.35">
      <c r="A25301"/>
      <c r="B25301"/>
      <c r="C25301"/>
      <c r="D25301"/>
    </row>
    <row r="25302" spans="1:4" x14ac:dyDescent="0.35">
      <c r="A25302"/>
      <c r="B25302"/>
      <c r="C25302"/>
      <c r="D25302"/>
    </row>
    <row r="25303" spans="1:4" x14ac:dyDescent="0.35">
      <c r="A25303"/>
      <c r="B25303"/>
      <c r="C25303"/>
      <c r="D25303"/>
    </row>
    <row r="25304" spans="1:4" x14ac:dyDescent="0.35">
      <c r="A25304"/>
      <c r="B25304"/>
      <c r="C25304"/>
      <c r="D25304"/>
    </row>
    <row r="25305" spans="1:4" x14ac:dyDescent="0.35">
      <c r="A25305"/>
      <c r="B25305"/>
      <c r="C25305"/>
      <c r="D25305"/>
    </row>
    <row r="25306" spans="1:4" x14ac:dyDescent="0.35">
      <c r="A25306"/>
      <c r="B25306"/>
      <c r="C25306"/>
      <c r="D25306"/>
    </row>
    <row r="25307" spans="1:4" x14ac:dyDescent="0.35">
      <c r="A25307"/>
      <c r="B25307"/>
      <c r="C25307"/>
      <c r="D25307"/>
    </row>
    <row r="25308" spans="1:4" x14ac:dyDescent="0.35">
      <c r="A25308"/>
      <c r="B25308"/>
      <c r="C25308"/>
      <c r="D25308"/>
    </row>
    <row r="25309" spans="1:4" x14ac:dyDescent="0.35">
      <c r="A25309"/>
      <c r="B25309"/>
      <c r="C25309"/>
      <c r="D25309"/>
    </row>
    <row r="25310" spans="1:4" x14ac:dyDescent="0.35">
      <c r="A25310"/>
      <c r="B25310"/>
      <c r="C25310"/>
      <c r="D25310"/>
    </row>
    <row r="25311" spans="1:4" x14ac:dyDescent="0.35">
      <c r="A25311"/>
      <c r="B25311"/>
      <c r="C25311"/>
      <c r="D25311"/>
    </row>
    <row r="25312" spans="1:4" x14ac:dyDescent="0.35">
      <c r="A25312"/>
      <c r="B25312"/>
      <c r="C25312"/>
      <c r="D25312"/>
    </row>
    <row r="25313" spans="1:4" x14ac:dyDescent="0.35">
      <c r="A25313"/>
      <c r="B25313"/>
      <c r="C25313"/>
      <c r="D25313"/>
    </row>
    <row r="25314" spans="1:4" x14ac:dyDescent="0.35">
      <c r="A25314"/>
      <c r="B25314"/>
      <c r="C25314"/>
      <c r="D25314"/>
    </row>
    <row r="25315" spans="1:4" x14ac:dyDescent="0.35">
      <c r="A25315"/>
      <c r="B25315"/>
      <c r="C25315"/>
      <c r="D25315"/>
    </row>
    <row r="25316" spans="1:4" x14ac:dyDescent="0.35">
      <c r="A25316"/>
      <c r="B25316"/>
      <c r="C25316"/>
      <c r="D25316"/>
    </row>
    <row r="25317" spans="1:4" x14ac:dyDescent="0.35">
      <c r="A25317"/>
      <c r="B25317"/>
      <c r="C25317"/>
      <c r="D25317"/>
    </row>
    <row r="25318" spans="1:4" x14ac:dyDescent="0.35">
      <c r="A25318"/>
      <c r="B25318"/>
      <c r="C25318"/>
      <c r="D25318"/>
    </row>
    <row r="25319" spans="1:4" x14ac:dyDescent="0.35">
      <c r="A25319"/>
      <c r="B25319"/>
      <c r="C25319"/>
      <c r="D25319"/>
    </row>
    <row r="25320" spans="1:4" x14ac:dyDescent="0.35">
      <c r="A25320"/>
      <c r="B25320"/>
      <c r="C25320"/>
      <c r="D25320"/>
    </row>
    <row r="25321" spans="1:4" x14ac:dyDescent="0.35">
      <c r="A25321"/>
      <c r="B25321"/>
      <c r="C25321"/>
      <c r="D25321"/>
    </row>
    <row r="25322" spans="1:4" x14ac:dyDescent="0.35">
      <c r="A25322"/>
      <c r="B25322"/>
      <c r="C25322"/>
      <c r="D25322"/>
    </row>
    <row r="25323" spans="1:4" x14ac:dyDescent="0.35">
      <c r="A25323"/>
      <c r="B25323"/>
      <c r="C25323"/>
      <c r="D25323"/>
    </row>
    <row r="25324" spans="1:4" x14ac:dyDescent="0.35">
      <c r="A25324"/>
      <c r="B25324"/>
      <c r="C25324"/>
      <c r="D25324"/>
    </row>
    <row r="25325" spans="1:4" x14ac:dyDescent="0.35">
      <c r="A25325"/>
      <c r="B25325"/>
      <c r="C25325"/>
      <c r="D25325"/>
    </row>
    <row r="25326" spans="1:4" x14ac:dyDescent="0.35">
      <c r="A25326"/>
      <c r="B25326"/>
      <c r="C25326"/>
      <c r="D25326"/>
    </row>
    <row r="25327" spans="1:4" x14ac:dyDescent="0.35">
      <c r="A25327"/>
      <c r="B25327"/>
      <c r="C25327"/>
      <c r="D25327"/>
    </row>
    <row r="25328" spans="1:4" x14ac:dyDescent="0.35">
      <c r="A25328"/>
      <c r="B25328"/>
      <c r="C25328"/>
      <c r="D25328"/>
    </row>
    <row r="25329" spans="1:4" x14ac:dyDescent="0.35">
      <c r="A25329"/>
      <c r="B25329"/>
      <c r="C25329"/>
      <c r="D25329"/>
    </row>
    <row r="25330" spans="1:4" x14ac:dyDescent="0.35">
      <c r="A25330"/>
      <c r="B25330"/>
      <c r="C25330"/>
      <c r="D25330"/>
    </row>
    <row r="25331" spans="1:4" x14ac:dyDescent="0.35">
      <c r="A25331"/>
      <c r="B25331"/>
      <c r="C25331"/>
      <c r="D25331"/>
    </row>
    <row r="25332" spans="1:4" x14ac:dyDescent="0.35">
      <c r="A25332"/>
      <c r="B25332"/>
      <c r="C25332"/>
      <c r="D25332"/>
    </row>
    <row r="25333" spans="1:4" x14ac:dyDescent="0.35">
      <c r="A25333"/>
      <c r="B25333"/>
      <c r="C25333"/>
      <c r="D25333"/>
    </row>
    <row r="25334" spans="1:4" x14ac:dyDescent="0.35">
      <c r="A25334"/>
      <c r="B25334"/>
      <c r="C25334"/>
      <c r="D25334"/>
    </row>
    <row r="25335" spans="1:4" x14ac:dyDescent="0.35">
      <c r="A25335"/>
      <c r="B25335"/>
      <c r="C25335"/>
      <c r="D25335"/>
    </row>
    <row r="25336" spans="1:4" x14ac:dyDescent="0.35">
      <c r="A25336"/>
      <c r="B25336"/>
      <c r="C25336"/>
      <c r="D25336"/>
    </row>
    <row r="25337" spans="1:4" x14ac:dyDescent="0.35">
      <c r="A25337"/>
      <c r="B25337"/>
      <c r="C25337"/>
      <c r="D25337"/>
    </row>
    <row r="25338" spans="1:4" x14ac:dyDescent="0.35">
      <c r="A25338"/>
      <c r="B25338"/>
      <c r="C25338"/>
      <c r="D25338"/>
    </row>
    <row r="25339" spans="1:4" x14ac:dyDescent="0.35">
      <c r="A25339"/>
      <c r="B25339"/>
      <c r="C25339"/>
      <c r="D25339"/>
    </row>
    <row r="25340" spans="1:4" x14ac:dyDescent="0.35">
      <c r="A25340"/>
      <c r="B25340"/>
      <c r="C25340"/>
      <c r="D25340"/>
    </row>
    <row r="25341" spans="1:4" x14ac:dyDescent="0.35">
      <c r="A25341"/>
      <c r="B25341"/>
      <c r="C25341"/>
      <c r="D25341"/>
    </row>
    <row r="25342" spans="1:4" x14ac:dyDescent="0.35">
      <c r="A25342"/>
      <c r="B25342"/>
      <c r="C25342"/>
      <c r="D25342"/>
    </row>
    <row r="25343" spans="1:4" x14ac:dyDescent="0.35">
      <c r="A25343"/>
      <c r="B25343"/>
      <c r="C25343"/>
      <c r="D25343"/>
    </row>
    <row r="25344" spans="1:4" x14ac:dyDescent="0.35">
      <c r="A25344"/>
      <c r="B25344"/>
      <c r="C25344"/>
      <c r="D25344"/>
    </row>
    <row r="25345" spans="1:4" x14ac:dyDescent="0.35">
      <c r="A25345"/>
      <c r="B25345"/>
      <c r="C25345"/>
      <c r="D25345"/>
    </row>
    <row r="25346" spans="1:4" x14ac:dyDescent="0.35">
      <c r="A25346"/>
      <c r="B25346"/>
      <c r="C25346"/>
      <c r="D25346"/>
    </row>
    <row r="25347" spans="1:4" x14ac:dyDescent="0.35">
      <c r="A25347"/>
      <c r="B25347"/>
      <c r="C25347"/>
      <c r="D25347"/>
    </row>
    <row r="25348" spans="1:4" x14ac:dyDescent="0.35">
      <c r="A25348"/>
      <c r="B25348"/>
      <c r="C25348"/>
      <c r="D25348"/>
    </row>
    <row r="25349" spans="1:4" x14ac:dyDescent="0.35">
      <c r="A25349"/>
      <c r="B25349"/>
      <c r="C25349"/>
      <c r="D25349"/>
    </row>
    <row r="25350" spans="1:4" x14ac:dyDescent="0.35">
      <c r="A25350"/>
      <c r="B25350"/>
      <c r="C25350"/>
      <c r="D25350"/>
    </row>
    <row r="25351" spans="1:4" x14ac:dyDescent="0.35">
      <c r="A25351"/>
      <c r="B25351"/>
      <c r="C25351"/>
      <c r="D25351"/>
    </row>
    <row r="25352" spans="1:4" x14ac:dyDescent="0.35">
      <c r="A25352"/>
      <c r="B25352"/>
      <c r="C25352"/>
      <c r="D25352"/>
    </row>
    <row r="25353" spans="1:4" x14ac:dyDescent="0.35">
      <c r="A25353"/>
      <c r="B25353"/>
      <c r="C25353"/>
      <c r="D25353"/>
    </row>
    <row r="25354" spans="1:4" x14ac:dyDescent="0.35">
      <c r="A25354"/>
      <c r="B25354"/>
      <c r="C25354"/>
      <c r="D25354"/>
    </row>
    <row r="25355" spans="1:4" x14ac:dyDescent="0.35">
      <c r="A25355"/>
      <c r="B25355"/>
      <c r="C25355"/>
      <c r="D25355"/>
    </row>
    <row r="25356" spans="1:4" x14ac:dyDescent="0.35">
      <c r="A25356"/>
      <c r="B25356"/>
      <c r="C25356"/>
      <c r="D25356"/>
    </row>
    <row r="25357" spans="1:4" x14ac:dyDescent="0.35">
      <c r="A25357"/>
      <c r="B25357"/>
      <c r="C25357"/>
      <c r="D25357"/>
    </row>
    <row r="25358" spans="1:4" x14ac:dyDescent="0.35">
      <c r="A25358"/>
      <c r="B25358"/>
      <c r="C25358"/>
      <c r="D25358"/>
    </row>
    <row r="25359" spans="1:4" x14ac:dyDescent="0.35">
      <c r="A25359"/>
      <c r="B25359"/>
      <c r="C25359"/>
      <c r="D25359"/>
    </row>
    <row r="25360" spans="1:4" x14ac:dyDescent="0.35">
      <c r="A25360"/>
      <c r="B25360"/>
      <c r="C25360"/>
      <c r="D25360"/>
    </row>
    <row r="25361" spans="1:4" x14ac:dyDescent="0.35">
      <c r="A25361"/>
      <c r="B25361"/>
      <c r="C25361"/>
      <c r="D25361"/>
    </row>
    <row r="25362" spans="1:4" x14ac:dyDescent="0.35">
      <c r="A25362"/>
      <c r="B25362"/>
      <c r="C25362"/>
      <c r="D25362"/>
    </row>
    <row r="25363" spans="1:4" x14ac:dyDescent="0.35">
      <c r="A25363"/>
      <c r="B25363"/>
      <c r="C25363"/>
      <c r="D25363"/>
    </row>
    <row r="25364" spans="1:4" x14ac:dyDescent="0.35">
      <c r="A25364"/>
      <c r="B25364"/>
      <c r="C25364"/>
      <c r="D25364"/>
    </row>
    <row r="25365" spans="1:4" x14ac:dyDescent="0.35">
      <c r="A25365"/>
      <c r="B25365"/>
      <c r="C25365"/>
      <c r="D25365"/>
    </row>
    <row r="25366" spans="1:4" x14ac:dyDescent="0.35">
      <c r="A25366"/>
      <c r="B25366"/>
      <c r="C25366"/>
      <c r="D25366"/>
    </row>
    <row r="25367" spans="1:4" x14ac:dyDescent="0.35">
      <c r="A25367"/>
      <c r="B25367"/>
      <c r="C25367"/>
      <c r="D25367"/>
    </row>
    <row r="25368" spans="1:4" x14ac:dyDescent="0.35">
      <c r="A25368"/>
      <c r="B25368"/>
      <c r="C25368"/>
      <c r="D25368"/>
    </row>
    <row r="25369" spans="1:4" x14ac:dyDescent="0.35">
      <c r="A25369"/>
      <c r="B25369"/>
      <c r="C25369"/>
      <c r="D25369"/>
    </row>
    <row r="25370" spans="1:4" x14ac:dyDescent="0.35">
      <c r="A25370"/>
      <c r="B25370"/>
      <c r="C25370"/>
      <c r="D25370"/>
    </row>
    <row r="25371" spans="1:4" x14ac:dyDescent="0.35">
      <c r="A25371"/>
      <c r="B25371"/>
      <c r="C25371"/>
      <c r="D25371"/>
    </row>
    <row r="25372" spans="1:4" x14ac:dyDescent="0.35">
      <c r="A25372"/>
      <c r="B25372"/>
      <c r="C25372"/>
      <c r="D25372"/>
    </row>
    <row r="25373" spans="1:4" x14ac:dyDescent="0.35">
      <c r="A25373"/>
      <c r="B25373"/>
      <c r="C25373"/>
      <c r="D25373"/>
    </row>
    <row r="25374" spans="1:4" x14ac:dyDescent="0.35">
      <c r="A25374"/>
      <c r="B25374"/>
      <c r="C25374"/>
      <c r="D25374"/>
    </row>
    <row r="25375" spans="1:4" x14ac:dyDescent="0.35">
      <c r="A25375"/>
      <c r="B25375"/>
      <c r="C25375"/>
      <c r="D25375"/>
    </row>
    <row r="25376" spans="1:4" x14ac:dyDescent="0.35">
      <c r="A25376"/>
      <c r="B25376"/>
      <c r="C25376"/>
      <c r="D25376"/>
    </row>
    <row r="25377" spans="1:4" x14ac:dyDescent="0.35">
      <c r="A25377"/>
      <c r="B25377"/>
      <c r="C25377"/>
      <c r="D25377"/>
    </row>
    <row r="25378" spans="1:4" x14ac:dyDescent="0.35">
      <c r="A25378"/>
      <c r="B25378"/>
      <c r="C25378"/>
      <c r="D25378"/>
    </row>
    <row r="25379" spans="1:4" x14ac:dyDescent="0.35">
      <c r="A25379"/>
      <c r="B25379"/>
      <c r="C25379"/>
      <c r="D25379"/>
    </row>
    <row r="25380" spans="1:4" x14ac:dyDescent="0.35">
      <c r="A25380"/>
      <c r="B25380"/>
      <c r="C25380"/>
      <c r="D25380"/>
    </row>
    <row r="25381" spans="1:4" x14ac:dyDescent="0.35">
      <c r="A25381"/>
      <c r="B25381"/>
      <c r="C25381"/>
      <c r="D25381"/>
    </row>
    <row r="25382" spans="1:4" x14ac:dyDescent="0.35">
      <c r="A25382"/>
      <c r="B25382"/>
      <c r="C25382"/>
      <c r="D25382"/>
    </row>
    <row r="25383" spans="1:4" x14ac:dyDescent="0.35">
      <c r="A25383"/>
      <c r="B25383"/>
      <c r="C25383"/>
      <c r="D25383"/>
    </row>
    <row r="25384" spans="1:4" x14ac:dyDescent="0.35">
      <c r="A25384"/>
      <c r="B25384"/>
      <c r="C25384"/>
      <c r="D25384"/>
    </row>
    <row r="25385" spans="1:4" x14ac:dyDescent="0.35">
      <c r="A25385"/>
      <c r="B25385"/>
      <c r="C25385"/>
      <c r="D25385"/>
    </row>
    <row r="25386" spans="1:4" x14ac:dyDescent="0.35">
      <c r="A25386"/>
      <c r="B25386"/>
      <c r="C25386"/>
      <c r="D25386"/>
    </row>
    <row r="25387" spans="1:4" x14ac:dyDescent="0.35">
      <c r="A25387"/>
      <c r="B25387"/>
      <c r="C25387"/>
      <c r="D25387"/>
    </row>
    <row r="25388" spans="1:4" x14ac:dyDescent="0.35">
      <c r="A25388"/>
      <c r="B25388"/>
      <c r="C25388"/>
      <c r="D25388"/>
    </row>
    <row r="25389" spans="1:4" x14ac:dyDescent="0.35">
      <c r="A25389"/>
      <c r="B25389"/>
      <c r="C25389"/>
      <c r="D25389"/>
    </row>
    <row r="25390" spans="1:4" x14ac:dyDescent="0.35">
      <c r="A25390"/>
      <c r="B25390"/>
      <c r="C25390"/>
      <c r="D25390"/>
    </row>
    <row r="25391" spans="1:4" x14ac:dyDescent="0.35">
      <c r="A25391"/>
      <c r="B25391"/>
      <c r="C25391"/>
      <c r="D25391"/>
    </row>
    <row r="25392" spans="1:4" x14ac:dyDescent="0.35">
      <c r="A25392"/>
      <c r="B25392"/>
      <c r="C25392"/>
      <c r="D25392"/>
    </row>
    <row r="25393" spans="1:4" x14ac:dyDescent="0.35">
      <c r="A25393"/>
      <c r="B25393"/>
      <c r="C25393"/>
      <c r="D25393"/>
    </row>
    <row r="25394" spans="1:4" x14ac:dyDescent="0.35">
      <c r="A25394"/>
      <c r="B25394"/>
      <c r="C25394"/>
      <c r="D25394"/>
    </row>
    <row r="25395" spans="1:4" x14ac:dyDescent="0.35">
      <c r="A25395"/>
      <c r="B25395"/>
      <c r="C25395"/>
      <c r="D25395"/>
    </row>
    <row r="25396" spans="1:4" x14ac:dyDescent="0.35">
      <c r="A25396"/>
      <c r="B25396"/>
      <c r="C25396"/>
      <c r="D25396"/>
    </row>
    <row r="25397" spans="1:4" x14ac:dyDescent="0.35">
      <c r="A25397"/>
      <c r="B25397"/>
      <c r="C25397"/>
      <c r="D25397"/>
    </row>
    <row r="25398" spans="1:4" x14ac:dyDescent="0.35">
      <c r="A25398"/>
      <c r="B25398"/>
      <c r="C25398"/>
      <c r="D25398"/>
    </row>
    <row r="25399" spans="1:4" x14ac:dyDescent="0.35">
      <c r="A25399"/>
      <c r="B25399"/>
      <c r="C25399"/>
      <c r="D25399"/>
    </row>
    <row r="25400" spans="1:4" x14ac:dyDescent="0.35">
      <c r="A25400"/>
      <c r="B25400"/>
      <c r="C25400"/>
      <c r="D25400"/>
    </row>
    <row r="25401" spans="1:4" x14ac:dyDescent="0.35">
      <c r="A25401"/>
      <c r="B25401"/>
      <c r="C25401"/>
      <c r="D25401"/>
    </row>
    <row r="25402" spans="1:4" x14ac:dyDescent="0.35">
      <c r="A25402"/>
      <c r="B25402"/>
      <c r="C25402"/>
      <c r="D25402"/>
    </row>
    <row r="25403" spans="1:4" x14ac:dyDescent="0.35">
      <c r="A25403"/>
      <c r="B25403"/>
      <c r="C25403"/>
      <c r="D25403"/>
    </row>
    <row r="25404" spans="1:4" x14ac:dyDescent="0.35">
      <c r="A25404"/>
      <c r="B25404"/>
      <c r="C25404"/>
      <c r="D25404"/>
    </row>
    <row r="25405" spans="1:4" x14ac:dyDescent="0.35">
      <c r="A25405"/>
      <c r="B25405"/>
      <c r="C25405"/>
      <c r="D25405"/>
    </row>
    <row r="25406" spans="1:4" x14ac:dyDescent="0.35">
      <c r="A25406"/>
      <c r="B25406"/>
      <c r="C25406"/>
      <c r="D25406"/>
    </row>
    <row r="25407" spans="1:4" x14ac:dyDescent="0.35">
      <c r="A25407"/>
      <c r="B25407"/>
      <c r="C25407"/>
      <c r="D25407"/>
    </row>
    <row r="25408" spans="1:4" x14ac:dyDescent="0.35">
      <c r="A25408"/>
      <c r="B25408"/>
      <c r="C25408"/>
      <c r="D25408"/>
    </row>
    <row r="25409" spans="1:4" x14ac:dyDescent="0.35">
      <c r="A25409"/>
      <c r="B25409"/>
      <c r="C25409"/>
      <c r="D25409"/>
    </row>
    <row r="25410" spans="1:4" x14ac:dyDescent="0.35">
      <c r="A25410"/>
      <c r="B25410"/>
      <c r="C25410"/>
      <c r="D25410"/>
    </row>
    <row r="25411" spans="1:4" x14ac:dyDescent="0.35">
      <c r="A25411"/>
      <c r="B25411"/>
      <c r="C25411"/>
      <c r="D25411"/>
    </row>
    <row r="25412" spans="1:4" x14ac:dyDescent="0.35">
      <c r="A25412"/>
      <c r="B25412"/>
      <c r="C25412"/>
      <c r="D25412"/>
    </row>
    <row r="25413" spans="1:4" x14ac:dyDescent="0.35">
      <c r="A25413"/>
      <c r="B25413"/>
      <c r="C25413"/>
      <c r="D25413"/>
    </row>
    <row r="25414" spans="1:4" x14ac:dyDescent="0.35">
      <c r="A25414"/>
      <c r="B25414"/>
      <c r="C25414"/>
      <c r="D25414"/>
    </row>
    <row r="25415" spans="1:4" x14ac:dyDescent="0.35">
      <c r="A25415"/>
      <c r="B25415"/>
      <c r="C25415"/>
      <c r="D25415"/>
    </row>
    <row r="25416" spans="1:4" x14ac:dyDescent="0.35">
      <c r="A25416"/>
      <c r="B25416"/>
      <c r="C25416"/>
      <c r="D25416"/>
    </row>
    <row r="25417" spans="1:4" x14ac:dyDescent="0.35">
      <c r="A25417"/>
      <c r="B25417"/>
      <c r="C25417"/>
      <c r="D25417"/>
    </row>
    <row r="25418" spans="1:4" x14ac:dyDescent="0.35">
      <c r="A25418"/>
      <c r="B25418"/>
      <c r="C25418"/>
      <c r="D25418"/>
    </row>
    <row r="25419" spans="1:4" x14ac:dyDescent="0.35">
      <c r="A25419"/>
      <c r="B25419"/>
      <c r="C25419"/>
      <c r="D25419"/>
    </row>
    <row r="25420" spans="1:4" x14ac:dyDescent="0.35">
      <c r="A25420"/>
      <c r="B25420"/>
      <c r="C25420"/>
      <c r="D25420"/>
    </row>
    <row r="25421" spans="1:4" x14ac:dyDescent="0.35">
      <c r="A25421"/>
      <c r="B25421"/>
      <c r="C25421"/>
      <c r="D25421"/>
    </row>
    <row r="25422" spans="1:4" x14ac:dyDescent="0.35">
      <c r="A25422"/>
      <c r="B25422"/>
      <c r="C25422"/>
      <c r="D25422"/>
    </row>
    <row r="25423" spans="1:4" x14ac:dyDescent="0.35">
      <c r="A25423"/>
      <c r="B25423"/>
      <c r="C25423"/>
      <c r="D25423"/>
    </row>
    <row r="25424" spans="1:4" x14ac:dyDescent="0.35">
      <c r="A25424"/>
      <c r="B25424"/>
      <c r="C25424"/>
      <c r="D25424"/>
    </row>
    <row r="25425" spans="1:4" x14ac:dyDescent="0.35">
      <c r="A25425"/>
      <c r="B25425"/>
      <c r="C25425"/>
      <c r="D25425"/>
    </row>
    <row r="25426" spans="1:4" x14ac:dyDescent="0.35">
      <c r="A25426"/>
      <c r="B25426"/>
      <c r="C25426"/>
      <c r="D25426"/>
    </row>
    <row r="25427" spans="1:4" x14ac:dyDescent="0.35">
      <c r="A25427"/>
      <c r="B25427"/>
      <c r="C25427"/>
      <c r="D25427"/>
    </row>
    <row r="25428" spans="1:4" x14ac:dyDescent="0.35">
      <c r="A25428"/>
      <c r="B25428"/>
      <c r="C25428"/>
      <c r="D25428"/>
    </row>
    <row r="25429" spans="1:4" x14ac:dyDescent="0.35">
      <c r="A25429"/>
      <c r="B25429"/>
      <c r="C25429"/>
      <c r="D25429"/>
    </row>
    <row r="25430" spans="1:4" x14ac:dyDescent="0.35">
      <c r="A25430"/>
      <c r="B25430"/>
      <c r="C25430"/>
      <c r="D25430"/>
    </row>
    <row r="25431" spans="1:4" x14ac:dyDescent="0.35">
      <c r="A25431"/>
      <c r="B25431"/>
      <c r="C25431"/>
      <c r="D25431"/>
    </row>
    <row r="25432" spans="1:4" x14ac:dyDescent="0.35">
      <c r="A25432"/>
      <c r="B25432"/>
      <c r="C25432"/>
      <c r="D25432"/>
    </row>
    <row r="25433" spans="1:4" x14ac:dyDescent="0.35">
      <c r="A25433"/>
      <c r="B25433"/>
      <c r="C25433"/>
      <c r="D25433"/>
    </row>
    <row r="25434" spans="1:4" x14ac:dyDescent="0.35">
      <c r="A25434"/>
      <c r="B25434"/>
      <c r="C25434"/>
      <c r="D25434"/>
    </row>
    <row r="25435" spans="1:4" x14ac:dyDescent="0.35">
      <c r="A25435"/>
      <c r="B25435"/>
      <c r="C25435"/>
      <c r="D25435"/>
    </row>
    <row r="25436" spans="1:4" x14ac:dyDescent="0.35">
      <c r="A25436"/>
      <c r="B25436"/>
      <c r="C25436"/>
      <c r="D25436"/>
    </row>
    <row r="25437" spans="1:4" x14ac:dyDescent="0.35">
      <c r="A25437"/>
      <c r="B25437"/>
      <c r="C25437"/>
      <c r="D25437"/>
    </row>
    <row r="25438" spans="1:4" x14ac:dyDescent="0.35">
      <c r="A25438"/>
      <c r="B25438"/>
      <c r="C25438"/>
      <c r="D25438"/>
    </row>
    <row r="25439" spans="1:4" x14ac:dyDescent="0.35">
      <c r="A25439"/>
      <c r="B25439"/>
      <c r="C25439"/>
      <c r="D25439"/>
    </row>
    <row r="25440" spans="1:4" x14ac:dyDescent="0.35">
      <c r="A25440"/>
      <c r="B25440"/>
      <c r="C25440"/>
      <c r="D25440"/>
    </row>
    <row r="25441" spans="1:4" x14ac:dyDescent="0.35">
      <c r="A25441"/>
      <c r="B25441"/>
      <c r="C25441"/>
      <c r="D25441"/>
    </row>
    <row r="25442" spans="1:4" x14ac:dyDescent="0.35">
      <c r="A25442"/>
      <c r="B25442"/>
      <c r="C25442"/>
      <c r="D25442"/>
    </row>
    <row r="25443" spans="1:4" x14ac:dyDescent="0.35">
      <c r="A25443"/>
      <c r="B25443"/>
      <c r="C25443"/>
      <c r="D25443"/>
    </row>
    <row r="25444" spans="1:4" x14ac:dyDescent="0.35">
      <c r="A25444"/>
      <c r="B25444"/>
      <c r="C25444"/>
      <c r="D25444"/>
    </row>
    <row r="25445" spans="1:4" x14ac:dyDescent="0.35">
      <c r="A25445"/>
      <c r="B25445"/>
      <c r="C25445"/>
      <c r="D25445"/>
    </row>
    <row r="25446" spans="1:4" x14ac:dyDescent="0.35">
      <c r="A25446"/>
      <c r="B25446"/>
      <c r="C25446"/>
      <c r="D25446"/>
    </row>
    <row r="25447" spans="1:4" x14ac:dyDescent="0.35">
      <c r="A25447"/>
      <c r="B25447"/>
      <c r="C25447"/>
      <c r="D25447"/>
    </row>
    <row r="25448" spans="1:4" x14ac:dyDescent="0.35">
      <c r="A25448"/>
      <c r="B25448"/>
      <c r="C25448"/>
      <c r="D25448"/>
    </row>
    <row r="25449" spans="1:4" x14ac:dyDescent="0.35">
      <c r="A25449"/>
      <c r="B25449"/>
      <c r="C25449"/>
      <c r="D25449"/>
    </row>
    <row r="25450" spans="1:4" x14ac:dyDescent="0.35">
      <c r="A25450"/>
      <c r="B25450"/>
      <c r="C25450"/>
      <c r="D25450"/>
    </row>
    <row r="25451" spans="1:4" x14ac:dyDescent="0.35">
      <c r="A25451"/>
      <c r="B25451"/>
      <c r="C25451"/>
      <c r="D25451"/>
    </row>
    <row r="25452" spans="1:4" x14ac:dyDescent="0.35">
      <c r="A25452"/>
      <c r="B25452"/>
      <c r="C25452"/>
      <c r="D25452"/>
    </row>
    <row r="25453" spans="1:4" x14ac:dyDescent="0.35">
      <c r="A25453"/>
      <c r="B25453"/>
      <c r="C25453"/>
      <c r="D25453"/>
    </row>
    <row r="25454" spans="1:4" x14ac:dyDescent="0.35">
      <c r="A25454"/>
      <c r="B25454"/>
      <c r="C25454"/>
      <c r="D25454"/>
    </row>
    <row r="25455" spans="1:4" x14ac:dyDescent="0.35">
      <c r="A25455"/>
      <c r="B25455"/>
      <c r="C25455"/>
      <c r="D25455"/>
    </row>
    <row r="25456" spans="1:4" x14ac:dyDescent="0.35">
      <c r="A25456"/>
      <c r="B25456"/>
      <c r="C25456"/>
      <c r="D25456"/>
    </row>
    <row r="25457" spans="1:4" x14ac:dyDescent="0.35">
      <c r="A25457"/>
      <c r="B25457"/>
      <c r="C25457"/>
      <c r="D25457"/>
    </row>
    <row r="25458" spans="1:4" x14ac:dyDescent="0.35">
      <c r="A25458"/>
      <c r="B25458"/>
      <c r="C25458"/>
      <c r="D25458"/>
    </row>
    <row r="25459" spans="1:4" x14ac:dyDescent="0.35">
      <c r="A25459"/>
      <c r="B25459"/>
      <c r="C25459"/>
      <c r="D25459"/>
    </row>
    <row r="25460" spans="1:4" x14ac:dyDescent="0.35">
      <c r="A25460"/>
      <c r="B25460"/>
      <c r="C25460"/>
      <c r="D25460"/>
    </row>
    <row r="25461" spans="1:4" x14ac:dyDescent="0.35">
      <c r="A25461"/>
      <c r="B25461"/>
      <c r="C25461"/>
      <c r="D25461"/>
    </row>
    <row r="25462" spans="1:4" x14ac:dyDescent="0.35">
      <c r="A25462"/>
      <c r="B25462"/>
      <c r="C25462"/>
      <c r="D25462"/>
    </row>
    <row r="25463" spans="1:4" x14ac:dyDescent="0.35">
      <c r="A25463"/>
      <c r="B25463"/>
      <c r="C25463"/>
      <c r="D25463"/>
    </row>
    <row r="25464" spans="1:4" x14ac:dyDescent="0.35">
      <c r="A25464"/>
      <c r="B25464"/>
      <c r="C25464"/>
      <c r="D25464"/>
    </row>
    <row r="25465" spans="1:4" x14ac:dyDescent="0.35">
      <c r="A25465"/>
      <c r="B25465"/>
      <c r="C25465"/>
      <c r="D25465"/>
    </row>
    <row r="25466" spans="1:4" x14ac:dyDescent="0.35">
      <c r="A25466"/>
      <c r="B25466"/>
      <c r="C25466"/>
      <c r="D25466"/>
    </row>
    <row r="25467" spans="1:4" x14ac:dyDescent="0.35">
      <c r="A25467"/>
      <c r="B25467"/>
      <c r="C25467"/>
      <c r="D25467"/>
    </row>
    <row r="25468" spans="1:4" x14ac:dyDescent="0.35">
      <c r="A25468"/>
      <c r="B25468"/>
      <c r="C25468"/>
      <c r="D25468"/>
    </row>
    <row r="25469" spans="1:4" x14ac:dyDescent="0.35">
      <c r="A25469"/>
      <c r="B25469"/>
      <c r="C25469"/>
      <c r="D25469"/>
    </row>
    <row r="25470" spans="1:4" x14ac:dyDescent="0.35">
      <c r="A25470"/>
      <c r="B25470"/>
      <c r="C25470"/>
      <c r="D25470"/>
    </row>
    <row r="25471" spans="1:4" x14ac:dyDescent="0.35">
      <c r="A25471"/>
      <c r="B25471"/>
      <c r="C25471"/>
      <c r="D25471"/>
    </row>
    <row r="25472" spans="1:4" x14ac:dyDescent="0.35">
      <c r="A25472"/>
      <c r="B25472"/>
      <c r="C25472"/>
      <c r="D25472"/>
    </row>
    <row r="25473" spans="1:4" x14ac:dyDescent="0.35">
      <c r="A25473"/>
      <c r="B25473"/>
      <c r="C25473"/>
      <c r="D25473"/>
    </row>
    <row r="25474" spans="1:4" x14ac:dyDescent="0.35">
      <c r="A25474"/>
      <c r="B25474"/>
      <c r="C25474"/>
      <c r="D25474"/>
    </row>
    <row r="25475" spans="1:4" x14ac:dyDescent="0.35">
      <c r="A25475"/>
      <c r="B25475"/>
      <c r="C25475"/>
      <c r="D25475"/>
    </row>
    <row r="25476" spans="1:4" x14ac:dyDescent="0.35">
      <c r="A25476"/>
      <c r="B25476"/>
      <c r="C25476"/>
      <c r="D25476"/>
    </row>
    <row r="25477" spans="1:4" x14ac:dyDescent="0.35">
      <c r="A25477"/>
      <c r="B25477"/>
      <c r="C25477"/>
      <c r="D25477"/>
    </row>
    <row r="25478" spans="1:4" x14ac:dyDescent="0.35">
      <c r="A25478"/>
      <c r="B25478"/>
      <c r="C25478"/>
      <c r="D25478"/>
    </row>
    <row r="25479" spans="1:4" x14ac:dyDescent="0.35">
      <c r="A25479"/>
      <c r="B25479"/>
      <c r="C25479"/>
      <c r="D25479"/>
    </row>
    <row r="25480" spans="1:4" x14ac:dyDescent="0.35">
      <c r="A25480"/>
      <c r="B25480"/>
      <c r="C25480"/>
      <c r="D25480"/>
    </row>
    <row r="25481" spans="1:4" x14ac:dyDescent="0.35">
      <c r="A25481"/>
      <c r="B25481"/>
      <c r="C25481"/>
      <c r="D25481"/>
    </row>
    <row r="25482" spans="1:4" x14ac:dyDescent="0.35">
      <c r="A25482"/>
      <c r="B25482"/>
      <c r="C25482"/>
      <c r="D25482"/>
    </row>
    <row r="25483" spans="1:4" x14ac:dyDescent="0.35">
      <c r="A25483"/>
      <c r="B25483"/>
      <c r="C25483"/>
      <c r="D25483"/>
    </row>
    <row r="25484" spans="1:4" x14ac:dyDescent="0.35">
      <c r="A25484"/>
      <c r="B25484"/>
      <c r="C25484"/>
      <c r="D25484"/>
    </row>
    <row r="25485" spans="1:4" x14ac:dyDescent="0.35">
      <c r="A25485"/>
      <c r="B25485"/>
      <c r="C25485"/>
      <c r="D25485"/>
    </row>
    <row r="25486" spans="1:4" x14ac:dyDescent="0.35">
      <c r="A25486"/>
      <c r="B25486"/>
      <c r="C25486"/>
      <c r="D25486"/>
    </row>
    <row r="25487" spans="1:4" x14ac:dyDescent="0.35">
      <c r="A25487"/>
      <c r="B25487"/>
      <c r="C25487"/>
      <c r="D25487"/>
    </row>
    <row r="25488" spans="1:4" x14ac:dyDescent="0.35">
      <c r="A25488"/>
      <c r="B25488"/>
      <c r="C25488"/>
      <c r="D25488"/>
    </row>
    <row r="25489" spans="1:4" x14ac:dyDescent="0.35">
      <c r="A25489"/>
      <c r="B25489"/>
      <c r="C25489"/>
      <c r="D25489"/>
    </row>
    <row r="25490" spans="1:4" x14ac:dyDescent="0.35">
      <c r="A25490"/>
      <c r="B25490"/>
      <c r="C25490"/>
      <c r="D25490"/>
    </row>
    <row r="25491" spans="1:4" x14ac:dyDescent="0.35">
      <c r="A25491"/>
      <c r="B25491"/>
      <c r="C25491"/>
      <c r="D25491"/>
    </row>
    <row r="25492" spans="1:4" x14ac:dyDescent="0.35">
      <c r="A25492"/>
      <c r="B25492"/>
      <c r="C25492"/>
      <c r="D25492"/>
    </row>
    <row r="25493" spans="1:4" x14ac:dyDescent="0.35">
      <c r="A25493"/>
      <c r="B25493"/>
      <c r="C25493"/>
      <c r="D25493"/>
    </row>
    <row r="25494" spans="1:4" x14ac:dyDescent="0.35">
      <c r="A25494"/>
      <c r="B25494"/>
      <c r="C25494"/>
      <c r="D25494"/>
    </row>
    <row r="25495" spans="1:4" x14ac:dyDescent="0.35">
      <c r="A25495"/>
      <c r="B25495"/>
      <c r="C25495"/>
      <c r="D25495"/>
    </row>
    <row r="25496" spans="1:4" x14ac:dyDescent="0.35">
      <c r="A25496"/>
      <c r="B25496"/>
      <c r="C25496"/>
      <c r="D25496"/>
    </row>
    <row r="25497" spans="1:4" x14ac:dyDescent="0.35">
      <c r="A25497"/>
      <c r="B25497"/>
      <c r="C25497"/>
      <c r="D25497"/>
    </row>
    <row r="25498" spans="1:4" x14ac:dyDescent="0.35">
      <c r="A25498"/>
      <c r="B25498"/>
      <c r="C25498"/>
      <c r="D25498"/>
    </row>
    <row r="25499" spans="1:4" x14ac:dyDescent="0.35">
      <c r="A25499"/>
      <c r="B25499"/>
      <c r="C25499"/>
      <c r="D25499"/>
    </row>
    <row r="25500" spans="1:4" x14ac:dyDescent="0.35">
      <c r="A25500"/>
      <c r="B25500"/>
      <c r="C25500"/>
      <c r="D25500"/>
    </row>
    <row r="25501" spans="1:4" x14ac:dyDescent="0.35">
      <c r="A25501"/>
      <c r="B25501"/>
      <c r="C25501"/>
      <c r="D25501"/>
    </row>
    <row r="25502" spans="1:4" x14ac:dyDescent="0.35">
      <c r="A25502"/>
      <c r="B25502"/>
      <c r="C25502"/>
      <c r="D25502"/>
    </row>
    <row r="25503" spans="1:4" x14ac:dyDescent="0.35">
      <c r="A25503"/>
      <c r="B25503"/>
      <c r="C25503"/>
      <c r="D25503"/>
    </row>
    <row r="25504" spans="1:4" x14ac:dyDescent="0.35">
      <c r="A25504"/>
      <c r="B25504"/>
      <c r="C25504"/>
      <c r="D25504"/>
    </row>
    <row r="25505" spans="1:4" x14ac:dyDescent="0.35">
      <c r="A25505"/>
      <c r="B25505"/>
      <c r="C25505"/>
      <c r="D25505"/>
    </row>
    <row r="25506" spans="1:4" x14ac:dyDescent="0.35">
      <c r="A25506"/>
      <c r="B25506"/>
      <c r="C25506"/>
      <c r="D25506"/>
    </row>
    <row r="25507" spans="1:4" x14ac:dyDescent="0.35">
      <c r="A25507"/>
      <c r="B25507"/>
      <c r="C25507"/>
      <c r="D25507"/>
    </row>
    <row r="25508" spans="1:4" x14ac:dyDescent="0.35">
      <c r="A25508"/>
      <c r="B25508"/>
      <c r="C25508"/>
      <c r="D25508"/>
    </row>
    <row r="25509" spans="1:4" x14ac:dyDescent="0.35">
      <c r="A25509"/>
      <c r="B25509"/>
      <c r="C25509"/>
      <c r="D25509"/>
    </row>
    <row r="25510" spans="1:4" x14ac:dyDescent="0.35">
      <c r="A25510"/>
      <c r="B25510"/>
      <c r="C25510"/>
      <c r="D25510"/>
    </row>
    <row r="25511" spans="1:4" x14ac:dyDescent="0.35">
      <c r="A25511"/>
      <c r="B25511"/>
      <c r="C25511"/>
      <c r="D25511"/>
    </row>
    <row r="25512" spans="1:4" x14ac:dyDescent="0.35">
      <c r="A25512"/>
      <c r="B25512"/>
      <c r="C25512"/>
      <c r="D25512"/>
    </row>
    <row r="25513" spans="1:4" x14ac:dyDescent="0.35">
      <c r="A25513"/>
      <c r="B25513"/>
      <c r="C25513"/>
      <c r="D25513"/>
    </row>
    <row r="25514" spans="1:4" x14ac:dyDescent="0.35">
      <c r="A25514"/>
      <c r="B25514"/>
      <c r="C25514"/>
      <c r="D25514"/>
    </row>
    <row r="25515" spans="1:4" x14ac:dyDescent="0.35">
      <c r="A25515"/>
      <c r="B25515"/>
      <c r="C25515"/>
      <c r="D25515"/>
    </row>
    <row r="25516" spans="1:4" x14ac:dyDescent="0.35">
      <c r="A25516"/>
      <c r="B25516"/>
      <c r="C25516"/>
      <c r="D25516"/>
    </row>
    <row r="25517" spans="1:4" x14ac:dyDescent="0.35">
      <c r="A25517"/>
      <c r="B25517"/>
      <c r="C25517"/>
      <c r="D25517"/>
    </row>
    <row r="25518" spans="1:4" x14ac:dyDescent="0.35">
      <c r="A25518"/>
      <c r="B25518"/>
      <c r="C25518"/>
      <c r="D25518"/>
    </row>
    <row r="25519" spans="1:4" x14ac:dyDescent="0.35">
      <c r="A25519"/>
      <c r="B25519"/>
      <c r="C25519"/>
      <c r="D25519"/>
    </row>
    <row r="25520" spans="1:4" x14ac:dyDescent="0.35">
      <c r="A25520"/>
      <c r="B25520"/>
      <c r="C25520"/>
      <c r="D25520"/>
    </row>
    <row r="25521" spans="1:4" x14ac:dyDescent="0.35">
      <c r="A25521"/>
      <c r="B25521"/>
      <c r="C25521"/>
      <c r="D25521"/>
    </row>
    <row r="25522" spans="1:4" x14ac:dyDescent="0.35">
      <c r="A25522"/>
      <c r="B25522"/>
      <c r="C25522"/>
      <c r="D25522"/>
    </row>
    <row r="25523" spans="1:4" x14ac:dyDescent="0.35">
      <c r="A25523"/>
      <c r="B25523"/>
      <c r="C25523"/>
      <c r="D25523"/>
    </row>
    <row r="25524" spans="1:4" x14ac:dyDescent="0.35">
      <c r="A25524"/>
      <c r="B25524"/>
      <c r="C25524"/>
      <c r="D25524"/>
    </row>
    <row r="25525" spans="1:4" x14ac:dyDescent="0.35">
      <c r="A25525"/>
      <c r="B25525"/>
      <c r="C25525"/>
      <c r="D25525"/>
    </row>
    <row r="25526" spans="1:4" x14ac:dyDescent="0.35">
      <c r="A25526"/>
      <c r="B25526"/>
      <c r="C25526"/>
      <c r="D25526"/>
    </row>
    <row r="25527" spans="1:4" x14ac:dyDescent="0.35">
      <c r="A25527"/>
      <c r="B25527"/>
      <c r="C25527"/>
      <c r="D25527"/>
    </row>
    <row r="25528" spans="1:4" x14ac:dyDescent="0.35">
      <c r="A25528"/>
      <c r="B25528"/>
      <c r="C25528"/>
      <c r="D25528"/>
    </row>
    <row r="25529" spans="1:4" x14ac:dyDescent="0.35">
      <c r="A25529"/>
      <c r="B25529"/>
      <c r="C25529"/>
      <c r="D25529"/>
    </row>
    <row r="25530" spans="1:4" x14ac:dyDescent="0.35">
      <c r="A25530"/>
      <c r="B25530"/>
      <c r="C25530"/>
      <c r="D25530"/>
    </row>
    <row r="25531" spans="1:4" x14ac:dyDescent="0.35">
      <c r="A25531"/>
      <c r="B25531"/>
      <c r="C25531"/>
      <c r="D25531"/>
    </row>
    <row r="25532" spans="1:4" x14ac:dyDescent="0.35">
      <c r="A25532"/>
      <c r="B25532"/>
      <c r="C25532"/>
      <c r="D25532"/>
    </row>
    <row r="25533" spans="1:4" x14ac:dyDescent="0.35">
      <c r="A25533"/>
      <c r="B25533"/>
      <c r="C25533"/>
      <c r="D25533"/>
    </row>
    <row r="25534" spans="1:4" x14ac:dyDescent="0.35">
      <c r="A25534"/>
      <c r="B25534"/>
      <c r="C25534"/>
      <c r="D25534"/>
    </row>
    <row r="25535" spans="1:4" x14ac:dyDescent="0.35">
      <c r="A25535"/>
      <c r="B25535"/>
      <c r="C25535"/>
      <c r="D25535"/>
    </row>
    <row r="25536" spans="1:4" x14ac:dyDescent="0.35">
      <c r="A25536"/>
      <c r="B25536"/>
      <c r="C25536"/>
      <c r="D25536"/>
    </row>
    <row r="25537" spans="1:4" x14ac:dyDescent="0.35">
      <c r="A25537"/>
      <c r="B25537"/>
      <c r="C25537"/>
      <c r="D25537"/>
    </row>
    <row r="25538" spans="1:4" x14ac:dyDescent="0.35">
      <c r="A25538"/>
      <c r="B25538"/>
      <c r="C25538"/>
      <c r="D25538"/>
    </row>
    <row r="25539" spans="1:4" x14ac:dyDescent="0.35">
      <c r="A25539"/>
      <c r="B25539"/>
      <c r="C25539"/>
      <c r="D25539"/>
    </row>
    <row r="25540" spans="1:4" x14ac:dyDescent="0.35">
      <c r="A25540"/>
      <c r="B25540"/>
      <c r="C25540"/>
      <c r="D25540"/>
    </row>
    <row r="25541" spans="1:4" x14ac:dyDescent="0.35">
      <c r="A25541"/>
      <c r="B25541"/>
      <c r="C25541"/>
      <c r="D25541"/>
    </row>
    <row r="25542" spans="1:4" x14ac:dyDescent="0.35">
      <c r="A25542"/>
      <c r="B25542"/>
      <c r="C25542"/>
      <c r="D25542"/>
    </row>
    <row r="25543" spans="1:4" x14ac:dyDescent="0.35">
      <c r="A25543"/>
      <c r="B25543"/>
      <c r="C25543"/>
      <c r="D25543"/>
    </row>
    <row r="25544" spans="1:4" x14ac:dyDescent="0.35">
      <c r="A25544"/>
      <c r="B25544"/>
      <c r="C25544"/>
      <c r="D25544"/>
    </row>
    <row r="25545" spans="1:4" x14ac:dyDescent="0.35">
      <c r="A25545"/>
      <c r="B25545"/>
      <c r="C25545"/>
      <c r="D25545"/>
    </row>
    <row r="25546" spans="1:4" x14ac:dyDescent="0.35">
      <c r="A25546"/>
      <c r="B25546"/>
      <c r="C25546"/>
      <c r="D25546"/>
    </row>
    <row r="25547" spans="1:4" x14ac:dyDescent="0.35">
      <c r="A25547"/>
      <c r="B25547"/>
      <c r="C25547"/>
      <c r="D25547"/>
    </row>
    <row r="25548" spans="1:4" x14ac:dyDescent="0.35">
      <c r="A25548"/>
      <c r="B25548"/>
      <c r="C25548"/>
      <c r="D25548"/>
    </row>
    <row r="25549" spans="1:4" x14ac:dyDescent="0.35">
      <c r="A25549"/>
      <c r="B25549"/>
      <c r="C25549"/>
      <c r="D25549"/>
    </row>
    <row r="25550" spans="1:4" x14ac:dyDescent="0.35">
      <c r="A25550"/>
      <c r="B25550"/>
      <c r="C25550"/>
      <c r="D25550"/>
    </row>
    <row r="25551" spans="1:4" x14ac:dyDescent="0.35">
      <c r="A25551"/>
      <c r="B25551"/>
      <c r="C25551"/>
      <c r="D25551"/>
    </row>
    <row r="25552" spans="1:4" x14ac:dyDescent="0.35">
      <c r="A25552"/>
      <c r="B25552"/>
      <c r="C25552"/>
      <c r="D25552"/>
    </row>
    <row r="25553" spans="1:4" x14ac:dyDescent="0.35">
      <c r="A25553"/>
      <c r="B25553"/>
      <c r="C25553"/>
      <c r="D25553"/>
    </row>
    <row r="25554" spans="1:4" x14ac:dyDescent="0.35">
      <c r="A25554"/>
      <c r="B25554"/>
      <c r="C25554"/>
      <c r="D25554"/>
    </row>
    <row r="25555" spans="1:4" x14ac:dyDescent="0.35">
      <c r="A25555"/>
      <c r="B25555"/>
      <c r="C25555"/>
      <c r="D25555"/>
    </row>
    <row r="25556" spans="1:4" x14ac:dyDescent="0.35">
      <c r="A25556"/>
      <c r="B25556"/>
      <c r="C25556"/>
      <c r="D25556"/>
    </row>
    <row r="25557" spans="1:4" x14ac:dyDescent="0.35">
      <c r="A25557"/>
      <c r="B25557"/>
      <c r="C25557"/>
      <c r="D25557"/>
    </row>
    <row r="25558" spans="1:4" x14ac:dyDescent="0.35">
      <c r="A25558"/>
      <c r="B25558"/>
      <c r="C25558"/>
      <c r="D25558"/>
    </row>
    <row r="25559" spans="1:4" x14ac:dyDescent="0.35">
      <c r="A25559"/>
      <c r="B25559"/>
      <c r="C25559"/>
      <c r="D25559"/>
    </row>
    <row r="25560" spans="1:4" x14ac:dyDescent="0.35">
      <c r="A25560"/>
      <c r="B25560"/>
      <c r="C25560"/>
      <c r="D25560"/>
    </row>
    <row r="25561" spans="1:4" x14ac:dyDescent="0.35">
      <c r="A25561"/>
      <c r="B25561"/>
      <c r="C25561"/>
      <c r="D25561"/>
    </row>
    <row r="25562" spans="1:4" x14ac:dyDescent="0.35">
      <c r="A25562"/>
      <c r="B25562"/>
      <c r="C25562"/>
      <c r="D25562"/>
    </row>
    <row r="25563" spans="1:4" x14ac:dyDescent="0.35">
      <c r="A25563"/>
      <c r="B25563"/>
      <c r="C25563"/>
      <c r="D25563"/>
    </row>
    <row r="25564" spans="1:4" x14ac:dyDescent="0.35">
      <c r="A25564"/>
      <c r="B25564"/>
      <c r="C25564"/>
      <c r="D25564"/>
    </row>
    <row r="25565" spans="1:4" x14ac:dyDescent="0.35">
      <c r="A25565"/>
      <c r="B25565"/>
      <c r="C25565"/>
      <c r="D25565"/>
    </row>
    <row r="25566" spans="1:4" x14ac:dyDescent="0.35">
      <c r="A25566"/>
      <c r="B25566"/>
      <c r="C25566"/>
      <c r="D25566"/>
    </row>
    <row r="25567" spans="1:4" x14ac:dyDescent="0.35">
      <c r="A25567"/>
      <c r="B25567"/>
      <c r="C25567"/>
      <c r="D25567"/>
    </row>
    <row r="25568" spans="1:4" x14ac:dyDescent="0.35">
      <c r="A25568"/>
      <c r="B25568"/>
      <c r="C25568"/>
      <c r="D25568"/>
    </row>
    <row r="25569" spans="1:4" x14ac:dyDescent="0.35">
      <c r="A25569"/>
      <c r="B25569"/>
      <c r="C25569"/>
      <c r="D25569"/>
    </row>
    <row r="25570" spans="1:4" x14ac:dyDescent="0.35">
      <c r="A25570"/>
      <c r="B25570"/>
      <c r="C25570"/>
      <c r="D25570"/>
    </row>
    <row r="25571" spans="1:4" x14ac:dyDescent="0.35">
      <c r="A25571"/>
      <c r="B25571"/>
      <c r="C25571"/>
      <c r="D25571"/>
    </row>
    <row r="25572" spans="1:4" x14ac:dyDescent="0.35">
      <c r="A25572"/>
      <c r="B25572"/>
      <c r="C25572"/>
      <c r="D25572"/>
    </row>
    <row r="25573" spans="1:4" x14ac:dyDescent="0.35">
      <c r="A25573"/>
      <c r="B25573"/>
      <c r="C25573"/>
      <c r="D25573"/>
    </row>
    <row r="25574" spans="1:4" x14ac:dyDescent="0.35">
      <c r="A25574"/>
      <c r="B25574"/>
      <c r="C25574"/>
      <c r="D25574"/>
    </row>
    <row r="25575" spans="1:4" x14ac:dyDescent="0.35">
      <c r="A25575"/>
      <c r="B25575"/>
      <c r="C25575"/>
      <c r="D25575"/>
    </row>
    <row r="25576" spans="1:4" x14ac:dyDescent="0.35">
      <c r="A25576"/>
      <c r="B25576"/>
      <c r="C25576"/>
      <c r="D25576"/>
    </row>
    <row r="25577" spans="1:4" x14ac:dyDescent="0.35">
      <c r="A25577"/>
      <c r="B25577"/>
      <c r="C25577"/>
      <c r="D25577"/>
    </row>
    <row r="25578" spans="1:4" x14ac:dyDescent="0.35">
      <c r="A25578"/>
      <c r="B25578"/>
      <c r="C25578"/>
      <c r="D25578"/>
    </row>
    <row r="25579" spans="1:4" x14ac:dyDescent="0.35">
      <c r="A25579"/>
      <c r="B25579"/>
      <c r="C25579"/>
      <c r="D25579"/>
    </row>
    <row r="25580" spans="1:4" x14ac:dyDescent="0.35">
      <c r="A25580"/>
      <c r="B25580"/>
      <c r="C25580"/>
      <c r="D25580"/>
    </row>
    <row r="25581" spans="1:4" x14ac:dyDescent="0.35">
      <c r="A25581"/>
      <c r="B25581"/>
      <c r="C25581"/>
      <c r="D25581"/>
    </row>
    <row r="25582" spans="1:4" x14ac:dyDescent="0.35">
      <c r="A25582"/>
      <c r="B25582"/>
      <c r="C25582"/>
      <c r="D25582"/>
    </row>
    <row r="25583" spans="1:4" x14ac:dyDescent="0.35">
      <c r="A25583"/>
      <c r="B25583"/>
      <c r="C25583"/>
      <c r="D25583"/>
    </row>
    <row r="25584" spans="1:4" x14ac:dyDescent="0.35">
      <c r="A25584"/>
      <c r="B25584"/>
      <c r="C25584"/>
      <c r="D25584"/>
    </row>
    <row r="25585" spans="1:4" x14ac:dyDescent="0.35">
      <c r="A25585"/>
      <c r="B25585"/>
      <c r="C25585"/>
      <c r="D25585"/>
    </row>
    <row r="25586" spans="1:4" x14ac:dyDescent="0.35">
      <c r="A25586"/>
      <c r="B25586"/>
      <c r="C25586"/>
      <c r="D25586"/>
    </row>
    <row r="25587" spans="1:4" x14ac:dyDescent="0.35">
      <c r="A25587"/>
      <c r="B25587"/>
      <c r="C25587"/>
      <c r="D25587"/>
    </row>
    <row r="25588" spans="1:4" x14ac:dyDescent="0.35">
      <c r="A25588"/>
      <c r="B25588"/>
      <c r="C25588"/>
      <c r="D25588"/>
    </row>
    <row r="25589" spans="1:4" x14ac:dyDescent="0.35">
      <c r="A25589"/>
      <c r="B25589"/>
      <c r="C25589"/>
      <c r="D25589"/>
    </row>
    <row r="25590" spans="1:4" x14ac:dyDescent="0.35">
      <c r="A25590"/>
      <c r="B25590"/>
      <c r="C25590"/>
      <c r="D25590"/>
    </row>
    <row r="25591" spans="1:4" x14ac:dyDescent="0.35">
      <c r="A25591"/>
      <c r="B25591"/>
      <c r="C25591"/>
      <c r="D25591"/>
    </row>
    <row r="25592" spans="1:4" x14ac:dyDescent="0.35">
      <c r="A25592"/>
      <c r="B25592"/>
      <c r="C25592"/>
      <c r="D25592"/>
    </row>
    <row r="25593" spans="1:4" x14ac:dyDescent="0.35">
      <c r="A25593"/>
      <c r="B25593"/>
      <c r="C25593"/>
      <c r="D25593"/>
    </row>
    <row r="25594" spans="1:4" x14ac:dyDescent="0.35">
      <c r="A25594"/>
      <c r="B25594"/>
      <c r="C25594"/>
      <c r="D25594"/>
    </row>
    <row r="25595" spans="1:4" x14ac:dyDescent="0.35">
      <c r="A25595"/>
      <c r="B25595"/>
      <c r="C25595"/>
      <c r="D25595"/>
    </row>
    <row r="25596" spans="1:4" x14ac:dyDescent="0.35">
      <c r="A25596"/>
      <c r="B25596"/>
      <c r="C25596"/>
      <c r="D25596"/>
    </row>
    <row r="25597" spans="1:4" x14ac:dyDescent="0.35">
      <c r="A25597"/>
      <c r="B25597"/>
      <c r="C25597"/>
      <c r="D25597"/>
    </row>
    <row r="25598" spans="1:4" x14ac:dyDescent="0.35">
      <c r="A25598"/>
      <c r="B25598"/>
      <c r="C25598"/>
      <c r="D25598"/>
    </row>
    <row r="25599" spans="1:4" x14ac:dyDescent="0.35">
      <c r="A25599"/>
      <c r="B25599"/>
      <c r="C25599"/>
      <c r="D25599"/>
    </row>
    <row r="25600" spans="1:4" x14ac:dyDescent="0.35">
      <c r="A25600"/>
      <c r="B25600"/>
      <c r="C25600"/>
      <c r="D25600"/>
    </row>
    <row r="25601" spans="1:4" x14ac:dyDescent="0.35">
      <c r="A25601"/>
      <c r="B25601"/>
      <c r="C25601"/>
      <c r="D25601"/>
    </row>
    <row r="25602" spans="1:4" x14ac:dyDescent="0.35">
      <c r="A25602"/>
      <c r="B25602"/>
      <c r="C25602"/>
      <c r="D25602"/>
    </row>
    <row r="25603" spans="1:4" x14ac:dyDescent="0.35">
      <c r="A25603"/>
      <c r="B25603"/>
      <c r="C25603"/>
      <c r="D25603"/>
    </row>
    <row r="25604" spans="1:4" x14ac:dyDescent="0.35">
      <c r="A25604"/>
      <c r="B25604"/>
      <c r="C25604"/>
      <c r="D25604"/>
    </row>
    <row r="25605" spans="1:4" x14ac:dyDescent="0.35">
      <c r="A25605"/>
      <c r="B25605"/>
      <c r="C25605"/>
      <c r="D25605"/>
    </row>
    <row r="25606" spans="1:4" x14ac:dyDescent="0.35">
      <c r="A25606"/>
      <c r="B25606"/>
      <c r="C25606"/>
      <c r="D25606"/>
    </row>
    <row r="25607" spans="1:4" x14ac:dyDescent="0.35">
      <c r="A25607"/>
      <c r="B25607"/>
      <c r="C25607"/>
      <c r="D25607"/>
    </row>
    <row r="25608" spans="1:4" x14ac:dyDescent="0.35">
      <c r="A25608"/>
      <c r="B25608"/>
      <c r="C25608"/>
      <c r="D25608"/>
    </row>
    <row r="25609" spans="1:4" x14ac:dyDescent="0.35">
      <c r="A25609"/>
      <c r="B25609"/>
      <c r="C25609"/>
      <c r="D25609"/>
    </row>
    <row r="25610" spans="1:4" x14ac:dyDescent="0.35">
      <c r="A25610"/>
      <c r="B25610"/>
      <c r="C25610"/>
      <c r="D25610"/>
    </row>
    <row r="25611" spans="1:4" x14ac:dyDescent="0.35">
      <c r="A25611"/>
      <c r="B25611"/>
      <c r="C25611"/>
      <c r="D25611"/>
    </row>
    <row r="25612" spans="1:4" x14ac:dyDescent="0.35">
      <c r="A25612"/>
      <c r="B25612"/>
      <c r="C25612"/>
      <c r="D25612"/>
    </row>
    <row r="25613" spans="1:4" x14ac:dyDescent="0.35">
      <c r="A25613"/>
      <c r="B25613"/>
      <c r="C25613"/>
      <c r="D25613"/>
    </row>
    <row r="25614" spans="1:4" x14ac:dyDescent="0.35">
      <c r="A25614"/>
      <c r="B25614"/>
      <c r="C25614"/>
      <c r="D25614"/>
    </row>
    <row r="25615" spans="1:4" x14ac:dyDescent="0.35">
      <c r="A25615"/>
      <c r="B25615"/>
      <c r="C25615"/>
      <c r="D25615"/>
    </row>
    <row r="25616" spans="1:4" x14ac:dyDescent="0.35">
      <c r="A25616"/>
      <c r="B25616"/>
      <c r="C25616"/>
      <c r="D25616"/>
    </row>
    <row r="25617" spans="1:4" x14ac:dyDescent="0.35">
      <c r="A25617"/>
      <c r="B25617"/>
      <c r="C25617"/>
      <c r="D25617"/>
    </row>
    <row r="25618" spans="1:4" x14ac:dyDescent="0.35">
      <c r="A25618"/>
      <c r="B25618"/>
      <c r="C25618"/>
      <c r="D25618"/>
    </row>
    <row r="25619" spans="1:4" x14ac:dyDescent="0.35">
      <c r="A25619"/>
      <c r="B25619"/>
      <c r="C25619"/>
      <c r="D25619"/>
    </row>
    <row r="25620" spans="1:4" x14ac:dyDescent="0.35">
      <c r="A25620"/>
      <c r="B25620"/>
      <c r="C25620"/>
      <c r="D25620"/>
    </row>
    <row r="25621" spans="1:4" x14ac:dyDescent="0.35">
      <c r="A25621"/>
      <c r="B25621"/>
      <c r="C25621"/>
      <c r="D25621"/>
    </row>
    <row r="25622" spans="1:4" x14ac:dyDescent="0.35">
      <c r="A25622"/>
      <c r="B25622"/>
      <c r="C25622"/>
      <c r="D25622"/>
    </row>
    <row r="25623" spans="1:4" x14ac:dyDescent="0.35">
      <c r="A25623"/>
      <c r="B25623"/>
      <c r="C25623"/>
      <c r="D25623"/>
    </row>
    <row r="25624" spans="1:4" x14ac:dyDescent="0.35">
      <c r="A25624"/>
      <c r="B25624"/>
      <c r="C25624"/>
      <c r="D25624"/>
    </row>
    <row r="25625" spans="1:4" x14ac:dyDescent="0.35">
      <c r="A25625"/>
      <c r="B25625"/>
      <c r="C25625"/>
      <c r="D25625"/>
    </row>
    <row r="25626" spans="1:4" x14ac:dyDescent="0.35">
      <c r="A25626"/>
      <c r="B25626"/>
      <c r="C25626"/>
      <c r="D25626"/>
    </row>
    <row r="25627" spans="1:4" x14ac:dyDescent="0.35">
      <c r="A25627"/>
      <c r="B25627"/>
      <c r="C25627"/>
      <c r="D25627"/>
    </row>
    <row r="25628" spans="1:4" x14ac:dyDescent="0.35">
      <c r="A25628"/>
      <c r="B25628"/>
      <c r="C25628"/>
      <c r="D25628"/>
    </row>
    <row r="25629" spans="1:4" x14ac:dyDescent="0.35">
      <c r="A25629"/>
      <c r="B25629"/>
      <c r="C25629"/>
      <c r="D25629"/>
    </row>
    <row r="25630" spans="1:4" x14ac:dyDescent="0.35">
      <c r="A25630"/>
      <c r="B25630"/>
      <c r="C25630"/>
      <c r="D25630"/>
    </row>
    <row r="25631" spans="1:4" x14ac:dyDescent="0.35">
      <c r="A25631"/>
      <c r="B25631"/>
      <c r="C25631"/>
      <c r="D25631"/>
    </row>
    <row r="25632" spans="1:4" x14ac:dyDescent="0.35">
      <c r="A25632"/>
      <c r="B25632"/>
      <c r="C25632"/>
      <c r="D25632"/>
    </row>
    <row r="25633" spans="1:4" x14ac:dyDescent="0.35">
      <c r="A25633"/>
      <c r="B25633"/>
      <c r="C25633"/>
      <c r="D25633"/>
    </row>
    <row r="25634" spans="1:4" x14ac:dyDescent="0.35">
      <c r="A25634"/>
      <c r="B25634"/>
      <c r="C25634"/>
      <c r="D25634"/>
    </row>
    <row r="25635" spans="1:4" x14ac:dyDescent="0.35">
      <c r="A25635"/>
      <c r="B25635"/>
      <c r="C25635"/>
      <c r="D25635"/>
    </row>
    <row r="25636" spans="1:4" x14ac:dyDescent="0.35">
      <c r="A25636"/>
      <c r="B25636"/>
      <c r="C25636"/>
      <c r="D25636"/>
    </row>
    <row r="25637" spans="1:4" x14ac:dyDescent="0.35">
      <c r="A25637"/>
      <c r="B25637"/>
      <c r="C25637"/>
      <c r="D25637"/>
    </row>
    <row r="25638" spans="1:4" x14ac:dyDescent="0.35">
      <c r="A25638"/>
      <c r="B25638"/>
      <c r="C25638"/>
      <c r="D25638"/>
    </row>
    <row r="25639" spans="1:4" x14ac:dyDescent="0.35">
      <c r="A25639"/>
      <c r="B25639"/>
      <c r="C25639"/>
      <c r="D25639"/>
    </row>
    <row r="25640" spans="1:4" x14ac:dyDescent="0.35">
      <c r="A25640"/>
      <c r="B25640"/>
      <c r="C25640"/>
      <c r="D25640"/>
    </row>
    <row r="25641" spans="1:4" x14ac:dyDescent="0.35">
      <c r="A25641"/>
      <c r="B25641"/>
      <c r="C25641"/>
      <c r="D25641"/>
    </row>
    <row r="25642" spans="1:4" x14ac:dyDescent="0.35">
      <c r="A25642"/>
      <c r="B25642"/>
      <c r="C25642"/>
      <c r="D25642"/>
    </row>
    <row r="25643" spans="1:4" x14ac:dyDescent="0.35">
      <c r="A25643"/>
      <c r="B25643"/>
      <c r="C25643"/>
      <c r="D25643"/>
    </row>
    <row r="25644" spans="1:4" x14ac:dyDescent="0.35">
      <c r="A25644"/>
      <c r="B25644"/>
      <c r="C25644"/>
      <c r="D25644"/>
    </row>
    <row r="25645" spans="1:4" x14ac:dyDescent="0.35">
      <c r="A25645"/>
      <c r="B25645"/>
      <c r="C25645"/>
      <c r="D25645"/>
    </row>
    <row r="25646" spans="1:4" x14ac:dyDescent="0.35">
      <c r="A25646"/>
      <c r="B25646"/>
      <c r="C25646"/>
      <c r="D25646"/>
    </row>
    <row r="25647" spans="1:4" x14ac:dyDescent="0.35">
      <c r="A25647"/>
      <c r="B25647"/>
      <c r="C25647"/>
      <c r="D25647"/>
    </row>
    <row r="25648" spans="1:4" x14ac:dyDescent="0.35">
      <c r="A25648"/>
      <c r="B25648"/>
      <c r="C25648"/>
      <c r="D25648"/>
    </row>
    <row r="25649" spans="1:4" x14ac:dyDescent="0.35">
      <c r="A25649"/>
      <c r="B25649"/>
      <c r="C25649"/>
      <c r="D25649"/>
    </row>
    <row r="25650" spans="1:4" x14ac:dyDescent="0.35">
      <c r="A25650"/>
      <c r="B25650"/>
      <c r="C25650"/>
      <c r="D25650"/>
    </row>
    <row r="25651" spans="1:4" x14ac:dyDescent="0.35">
      <c r="A25651"/>
      <c r="B25651"/>
      <c r="C25651"/>
      <c r="D25651"/>
    </row>
    <row r="25652" spans="1:4" x14ac:dyDescent="0.35">
      <c r="A25652"/>
      <c r="B25652"/>
      <c r="C25652"/>
      <c r="D25652"/>
    </row>
    <row r="25653" spans="1:4" x14ac:dyDescent="0.35">
      <c r="A25653"/>
      <c r="B25653"/>
      <c r="C25653"/>
      <c r="D25653"/>
    </row>
    <row r="25654" spans="1:4" x14ac:dyDescent="0.35">
      <c r="A25654"/>
      <c r="B25654"/>
      <c r="C25654"/>
      <c r="D25654"/>
    </row>
    <row r="25655" spans="1:4" x14ac:dyDescent="0.35">
      <c r="A25655"/>
      <c r="B25655"/>
      <c r="C25655"/>
      <c r="D25655"/>
    </row>
    <row r="25656" spans="1:4" x14ac:dyDescent="0.35">
      <c r="A25656"/>
      <c r="B25656"/>
      <c r="C25656"/>
      <c r="D25656"/>
    </row>
    <row r="25657" spans="1:4" x14ac:dyDescent="0.35">
      <c r="A25657"/>
      <c r="B25657"/>
      <c r="C25657"/>
      <c r="D25657"/>
    </row>
    <row r="25658" spans="1:4" x14ac:dyDescent="0.35">
      <c r="A25658"/>
      <c r="B25658"/>
      <c r="C25658"/>
      <c r="D25658"/>
    </row>
    <row r="25659" spans="1:4" x14ac:dyDescent="0.35">
      <c r="A25659"/>
      <c r="B25659"/>
      <c r="C25659"/>
      <c r="D25659"/>
    </row>
    <row r="25660" spans="1:4" x14ac:dyDescent="0.35">
      <c r="A25660"/>
      <c r="B25660"/>
      <c r="C25660"/>
      <c r="D25660"/>
    </row>
    <row r="25661" spans="1:4" x14ac:dyDescent="0.35">
      <c r="A25661"/>
      <c r="B25661"/>
      <c r="C25661"/>
      <c r="D25661"/>
    </row>
    <row r="25662" spans="1:4" x14ac:dyDescent="0.35">
      <c r="A25662"/>
      <c r="B25662"/>
      <c r="C25662"/>
      <c r="D25662"/>
    </row>
    <row r="25663" spans="1:4" x14ac:dyDescent="0.35">
      <c r="A25663"/>
      <c r="B25663"/>
      <c r="C25663"/>
      <c r="D25663"/>
    </row>
    <row r="25664" spans="1:4" x14ac:dyDescent="0.35">
      <c r="A25664"/>
      <c r="B25664"/>
      <c r="C25664"/>
      <c r="D25664"/>
    </row>
    <row r="25665" spans="1:4" x14ac:dyDescent="0.35">
      <c r="A25665"/>
      <c r="B25665"/>
      <c r="C25665"/>
      <c r="D25665"/>
    </row>
    <row r="25666" spans="1:4" x14ac:dyDescent="0.35">
      <c r="A25666"/>
      <c r="B25666"/>
      <c r="C25666"/>
      <c r="D25666"/>
    </row>
    <row r="25667" spans="1:4" x14ac:dyDescent="0.35">
      <c r="A25667"/>
      <c r="B25667"/>
      <c r="C25667"/>
      <c r="D25667"/>
    </row>
    <row r="25668" spans="1:4" x14ac:dyDescent="0.35">
      <c r="A25668"/>
      <c r="B25668"/>
      <c r="C25668"/>
      <c r="D25668"/>
    </row>
    <row r="25669" spans="1:4" x14ac:dyDescent="0.35">
      <c r="A25669"/>
      <c r="B25669"/>
      <c r="C25669"/>
      <c r="D25669"/>
    </row>
    <row r="25670" spans="1:4" x14ac:dyDescent="0.35">
      <c r="A25670"/>
      <c r="B25670"/>
      <c r="C25670"/>
      <c r="D25670"/>
    </row>
    <row r="25671" spans="1:4" x14ac:dyDescent="0.35">
      <c r="A25671"/>
      <c r="B25671"/>
      <c r="C25671"/>
      <c r="D25671"/>
    </row>
    <row r="25672" spans="1:4" x14ac:dyDescent="0.35">
      <c r="A25672"/>
      <c r="B25672"/>
      <c r="C25672"/>
      <c r="D25672"/>
    </row>
    <row r="25673" spans="1:4" x14ac:dyDescent="0.35">
      <c r="A25673"/>
      <c r="B25673"/>
      <c r="C25673"/>
      <c r="D25673"/>
    </row>
    <row r="25674" spans="1:4" x14ac:dyDescent="0.35">
      <c r="A25674"/>
      <c r="B25674"/>
      <c r="C25674"/>
      <c r="D25674"/>
    </row>
    <row r="25675" spans="1:4" x14ac:dyDescent="0.35">
      <c r="A25675"/>
      <c r="B25675"/>
      <c r="C25675"/>
      <c r="D25675"/>
    </row>
    <row r="25676" spans="1:4" x14ac:dyDescent="0.35">
      <c r="A25676"/>
      <c r="B25676"/>
      <c r="C25676"/>
      <c r="D25676"/>
    </row>
    <row r="25677" spans="1:4" x14ac:dyDescent="0.35">
      <c r="A25677"/>
      <c r="B25677"/>
      <c r="C25677"/>
      <c r="D25677"/>
    </row>
    <row r="25678" spans="1:4" x14ac:dyDescent="0.35">
      <c r="A25678"/>
      <c r="B25678"/>
      <c r="C25678"/>
      <c r="D25678"/>
    </row>
    <row r="25679" spans="1:4" x14ac:dyDescent="0.35">
      <c r="A25679"/>
      <c r="B25679"/>
      <c r="C25679"/>
      <c r="D25679"/>
    </row>
    <row r="25680" spans="1:4" x14ac:dyDescent="0.35">
      <c r="A25680"/>
      <c r="B25680"/>
      <c r="C25680"/>
      <c r="D25680"/>
    </row>
    <row r="25681" spans="1:4" x14ac:dyDescent="0.35">
      <c r="A25681"/>
      <c r="B25681"/>
      <c r="C25681"/>
      <c r="D25681"/>
    </row>
    <row r="25682" spans="1:4" x14ac:dyDescent="0.35">
      <c r="A25682"/>
      <c r="B25682"/>
      <c r="C25682"/>
      <c r="D25682"/>
    </row>
    <row r="25683" spans="1:4" x14ac:dyDescent="0.35">
      <c r="A25683"/>
      <c r="B25683"/>
      <c r="C25683"/>
      <c r="D25683"/>
    </row>
    <row r="25684" spans="1:4" x14ac:dyDescent="0.35">
      <c r="A25684"/>
      <c r="B25684"/>
      <c r="C25684"/>
      <c r="D25684"/>
    </row>
    <row r="25685" spans="1:4" x14ac:dyDescent="0.35">
      <c r="A25685"/>
      <c r="B25685"/>
      <c r="C25685"/>
      <c r="D25685"/>
    </row>
    <row r="25686" spans="1:4" x14ac:dyDescent="0.35">
      <c r="A25686"/>
      <c r="B25686"/>
      <c r="C25686"/>
      <c r="D25686"/>
    </row>
    <row r="25687" spans="1:4" x14ac:dyDescent="0.35">
      <c r="A25687"/>
      <c r="B25687"/>
      <c r="C25687"/>
      <c r="D25687"/>
    </row>
    <row r="25688" spans="1:4" x14ac:dyDescent="0.35">
      <c r="A25688"/>
      <c r="B25688"/>
      <c r="C25688"/>
      <c r="D25688"/>
    </row>
    <row r="25689" spans="1:4" x14ac:dyDescent="0.35">
      <c r="A25689"/>
      <c r="B25689"/>
      <c r="C25689"/>
      <c r="D25689"/>
    </row>
    <row r="25690" spans="1:4" x14ac:dyDescent="0.35">
      <c r="A25690"/>
      <c r="B25690"/>
      <c r="C25690"/>
      <c r="D25690"/>
    </row>
    <row r="25691" spans="1:4" x14ac:dyDescent="0.35">
      <c r="A25691"/>
      <c r="B25691"/>
      <c r="C25691"/>
      <c r="D25691"/>
    </row>
    <row r="25692" spans="1:4" x14ac:dyDescent="0.35">
      <c r="A25692"/>
      <c r="B25692"/>
      <c r="C25692"/>
      <c r="D25692"/>
    </row>
    <row r="25693" spans="1:4" x14ac:dyDescent="0.35">
      <c r="A25693"/>
      <c r="B25693"/>
      <c r="C25693"/>
      <c r="D25693"/>
    </row>
    <row r="25694" spans="1:4" x14ac:dyDescent="0.35">
      <c r="A25694"/>
      <c r="B25694"/>
      <c r="C25694"/>
      <c r="D25694"/>
    </row>
    <row r="25695" spans="1:4" x14ac:dyDescent="0.35">
      <c r="A25695"/>
      <c r="B25695"/>
      <c r="C25695"/>
      <c r="D25695"/>
    </row>
    <row r="25696" spans="1:4" x14ac:dyDescent="0.35">
      <c r="A25696"/>
      <c r="B25696"/>
      <c r="C25696"/>
      <c r="D25696"/>
    </row>
    <row r="25697" spans="1:4" x14ac:dyDescent="0.35">
      <c r="A25697"/>
      <c r="B25697"/>
      <c r="C25697"/>
      <c r="D25697"/>
    </row>
    <row r="25698" spans="1:4" x14ac:dyDescent="0.35">
      <c r="A25698"/>
      <c r="B25698"/>
      <c r="C25698"/>
      <c r="D25698"/>
    </row>
    <row r="25699" spans="1:4" x14ac:dyDescent="0.35">
      <c r="A25699"/>
      <c r="B25699"/>
      <c r="C25699"/>
      <c r="D25699"/>
    </row>
    <row r="25700" spans="1:4" x14ac:dyDescent="0.35">
      <c r="A25700"/>
      <c r="B25700"/>
      <c r="C25700"/>
      <c r="D25700"/>
    </row>
    <row r="25701" spans="1:4" x14ac:dyDescent="0.35">
      <c r="A25701"/>
      <c r="B25701"/>
      <c r="C25701"/>
      <c r="D25701"/>
    </row>
    <row r="25702" spans="1:4" x14ac:dyDescent="0.35">
      <c r="A25702"/>
      <c r="B25702"/>
      <c r="C25702"/>
      <c r="D25702"/>
    </row>
    <row r="25703" spans="1:4" x14ac:dyDescent="0.35">
      <c r="A25703"/>
      <c r="B25703"/>
      <c r="C25703"/>
      <c r="D25703"/>
    </row>
    <row r="25704" spans="1:4" x14ac:dyDescent="0.35">
      <c r="A25704"/>
      <c r="B25704"/>
      <c r="C25704"/>
      <c r="D25704"/>
    </row>
    <row r="25705" spans="1:4" x14ac:dyDescent="0.35">
      <c r="A25705"/>
      <c r="B25705"/>
      <c r="C25705"/>
      <c r="D25705"/>
    </row>
    <row r="25706" spans="1:4" x14ac:dyDescent="0.35">
      <c r="A25706"/>
      <c r="B25706"/>
      <c r="C25706"/>
      <c r="D25706"/>
    </row>
    <row r="25707" spans="1:4" x14ac:dyDescent="0.35">
      <c r="A25707"/>
      <c r="B25707"/>
      <c r="C25707"/>
      <c r="D25707"/>
    </row>
    <row r="25708" spans="1:4" x14ac:dyDescent="0.35">
      <c r="A25708"/>
      <c r="B25708"/>
      <c r="C25708"/>
      <c r="D25708"/>
    </row>
    <row r="25709" spans="1:4" x14ac:dyDescent="0.35">
      <c r="A25709"/>
      <c r="B25709"/>
      <c r="C25709"/>
      <c r="D25709"/>
    </row>
    <row r="25710" spans="1:4" x14ac:dyDescent="0.35">
      <c r="A25710"/>
      <c r="B25710"/>
      <c r="C25710"/>
      <c r="D25710"/>
    </row>
    <row r="25711" spans="1:4" x14ac:dyDescent="0.35">
      <c r="A25711"/>
      <c r="B25711"/>
      <c r="C25711"/>
      <c r="D25711"/>
    </row>
    <row r="25712" spans="1:4" x14ac:dyDescent="0.35">
      <c r="A25712"/>
      <c r="B25712"/>
      <c r="C25712"/>
      <c r="D25712"/>
    </row>
    <row r="25713" spans="1:4" x14ac:dyDescent="0.35">
      <c r="A25713"/>
      <c r="B25713"/>
      <c r="C25713"/>
      <c r="D25713"/>
    </row>
    <row r="25714" spans="1:4" x14ac:dyDescent="0.35">
      <c r="A25714"/>
      <c r="B25714"/>
      <c r="C25714"/>
      <c r="D25714"/>
    </row>
    <row r="25715" spans="1:4" x14ac:dyDescent="0.35">
      <c r="A25715"/>
      <c r="B25715"/>
      <c r="C25715"/>
      <c r="D25715"/>
    </row>
    <row r="25716" spans="1:4" x14ac:dyDescent="0.35">
      <c r="A25716"/>
      <c r="B25716"/>
      <c r="C25716"/>
      <c r="D25716"/>
    </row>
    <row r="25717" spans="1:4" x14ac:dyDescent="0.35">
      <c r="A25717"/>
      <c r="B25717"/>
      <c r="C25717"/>
      <c r="D25717"/>
    </row>
    <row r="25718" spans="1:4" x14ac:dyDescent="0.35">
      <c r="A25718"/>
      <c r="B25718"/>
      <c r="C25718"/>
      <c r="D25718"/>
    </row>
    <row r="25719" spans="1:4" x14ac:dyDescent="0.35">
      <c r="A25719"/>
      <c r="B25719"/>
      <c r="C25719"/>
      <c r="D25719"/>
    </row>
    <row r="25720" spans="1:4" x14ac:dyDescent="0.35">
      <c r="A25720"/>
      <c r="B25720"/>
      <c r="C25720"/>
      <c r="D25720"/>
    </row>
    <row r="25721" spans="1:4" x14ac:dyDescent="0.35">
      <c r="A25721"/>
      <c r="B25721"/>
      <c r="C25721"/>
      <c r="D25721"/>
    </row>
    <row r="25722" spans="1:4" x14ac:dyDescent="0.35">
      <c r="A25722"/>
      <c r="B25722"/>
      <c r="C25722"/>
      <c r="D25722"/>
    </row>
    <row r="25723" spans="1:4" x14ac:dyDescent="0.35">
      <c r="A25723"/>
      <c r="B25723"/>
      <c r="C25723"/>
      <c r="D25723"/>
    </row>
    <row r="25724" spans="1:4" x14ac:dyDescent="0.35">
      <c r="A25724"/>
      <c r="B25724"/>
      <c r="C25724"/>
      <c r="D25724"/>
    </row>
    <row r="25725" spans="1:4" x14ac:dyDescent="0.35">
      <c r="A25725"/>
      <c r="B25725"/>
      <c r="C25725"/>
      <c r="D25725"/>
    </row>
    <row r="25726" spans="1:4" x14ac:dyDescent="0.35">
      <c r="A25726"/>
      <c r="B25726"/>
      <c r="C25726"/>
      <c r="D25726"/>
    </row>
    <row r="25727" spans="1:4" x14ac:dyDescent="0.35">
      <c r="A25727"/>
      <c r="B25727"/>
      <c r="C25727"/>
      <c r="D25727"/>
    </row>
    <row r="25728" spans="1:4" x14ac:dyDescent="0.35">
      <c r="A25728"/>
      <c r="B25728"/>
      <c r="C25728"/>
      <c r="D25728"/>
    </row>
    <row r="25729" spans="1:4" x14ac:dyDescent="0.35">
      <c r="A25729"/>
      <c r="B25729"/>
      <c r="C25729"/>
      <c r="D25729"/>
    </row>
    <row r="25730" spans="1:4" x14ac:dyDescent="0.35">
      <c r="A25730"/>
      <c r="B25730"/>
      <c r="C25730"/>
      <c r="D25730"/>
    </row>
    <row r="25731" spans="1:4" x14ac:dyDescent="0.35">
      <c r="A25731"/>
      <c r="B25731"/>
      <c r="C25731"/>
      <c r="D25731"/>
    </row>
    <row r="25732" spans="1:4" x14ac:dyDescent="0.35">
      <c r="A25732"/>
      <c r="B25732"/>
      <c r="C25732"/>
      <c r="D25732"/>
    </row>
    <row r="25733" spans="1:4" x14ac:dyDescent="0.35">
      <c r="A25733"/>
      <c r="B25733"/>
      <c r="C25733"/>
      <c r="D25733"/>
    </row>
    <row r="25734" spans="1:4" x14ac:dyDescent="0.35">
      <c r="A25734"/>
      <c r="B25734"/>
      <c r="C25734"/>
      <c r="D25734"/>
    </row>
    <row r="25735" spans="1:4" x14ac:dyDescent="0.35">
      <c r="A25735"/>
      <c r="B25735"/>
      <c r="C25735"/>
      <c r="D25735"/>
    </row>
    <row r="25736" spans="1:4" x14ac:dyDescent="0.35">
      <c r="A25736"/>
      <c r="B25736"/>
      <c r="C25736"/>
      <c r="D25736"/>
    </row>
    <row r="25737" spans="1:4" x14ac:dyDescent="0.35">
      <c r="A25737"/>
      <c r="B25737"/>
      <c r="C25737"/>
      <c r="D25737"/>
    </row>
    <row r="25738" spans="1:4" x14ac:dyDescent="0.35">
      <c r="A25738"/>
      <c r="B25738"/>
      <c r="C25738"/>
      <c r="D25738"/>
    </row>
    <row r="25739" spans="1:4" x14ac:dyDescent="0.35">
      <c r="A25739"/>
      <c r="B25739"/>
      <c r="C25739"/>
      <c r="D25739"/>
    </row>
    <row r="25740" spans="1:4" x14ac:dyDescent="0.35">
      <c r="A25740"/>
      <c r="B25740"/>
      <c r="C25740"/>
      <c r="D25740"/>
    </row>
    <row r="25741" spans="1:4" x14ac:dyDescent="0.35">
      <c r="A25741"/>
      <c r="B25741"/>
      <c r="C25741"/>
      <c r="D25741"/>
    </row>
    <row r="25742" spans="1:4" x14ac:dyDescent="0.35">
      <c r="A25742"/>
      <c r="B25742"/>
      <c r="C25742"/>
      <c r="D25742"/>
    </row>
    <row r="25743" spans="1:4" x14ac:dyDescent="0.35">
      <c r="A25743"/>
      <c r="B25743"/>
      <c r="C25743"/>
      <c r="D25743"/>
    </row>
    <row r="25744" spans="1:4" x14ac:dyDescent="0.35">
      <c r="A25744"/>
      <c r="B25744"/>
      <c r="C25744"/>
      <c r="D25744"/>
    </row>
    <row r="25745" spans="1:4" x14ac:dyDescent="0.35">
      <c r="A25745"/>
      <c r="B25745"/>
      <c r="C25745"/>
      <c r="D25745"/>
    </row>
    <row r="25746" spans="1:4" x14ac:dyDescent="0.35">
      <c r="A25746"/>
      <c r="B25746"/>
      <c r="C25746"/>
      <c r="D25746"/>
    </row>
    <row r="25747" spans="1:4" x14ac:dyDescent="0.35">
      <c r="A25747"/>
      <c r="B25747"/>
      <c r="C25747"/>
      <c r="D25747"/>
    </row>
    <row r="25748" spans="1:4" x14ac:dyDescent="0.35">
      <c r="A25748"/>
      <c r="B25748"/>
      <c r="C25748"/>
      <c r="D25748"/>
    </row>
    <row r="25749" spans="1:4" x14ac:dyDescent="0.35">
      <c r="A25749"/>
      <c r="B25749"/>
      <c r="C25749"/>
      <c r="D25749"/>
    </row>
    <row r="25750" spans="1:4" x14ac:dyDescent="0.35">
      <c r="A25750"/>
      <c r="B25750"/>
      <c r="C25750"/>
      <c r="D25750"/>
    </row>
    <row r="25751" spans="1:4" x14ac:dyDescent="0.35">
      <c r="A25751"/>
      <c r="B25751"/>
      <c r="C25751"/>
      <c r="D25751"/>
    </row>
    <row r="25752" spans="1:4" x14ac:dyDescent="0.35">
      <c r="A25752"/>
      <c r="B25752"/>
      <c r="C25752"/>
      <c r="D25752"/>
    </row>
    <row r="25753" spans="1:4" x14ac:dyDescent="0.35">
      <c r="A25753"/>
      <c r="B25753"/>
      <c r="C25753"/>
      <c r="D25753"/>
    </row>
    <row r="25754" spans="1:4" x14ac:dyDescent="0.35">
      <c r="A25754"/>
      <c r="B25754"/>
      <c r="C25754"/>
      <c r="D25754"/>
    </row>
    <row r="25755" spans="1:4" x14ac:dyDescent="0.35">
      <c r="A25755"/>
      <c r="B25755"/>
      <c r="C25755"/>
      <c r="D25755"/>
    </row>
    <row r="25756" spans="1:4" x14ac:dyDescent="0.35">
      <c r="A25756"/>
      <c r="B25756"/>
      <c r="C25756"/>
      <c r="D25756"/>
    </row>
    <row r="25757" spans="1:4" x14ac:dyDescent="0.35">
      <c r="A25757"/>
      <c r="B25757"/>
      <c r="C25757"/>
      <c r="D25757"/>
    </row>
    <row r="25758" spans="1:4" x14ac:dyDescent="0.35">
      <c r="A25758"/>
      <c r="B25758"/>
      <c r="C25758"/>
      <c r="D25758"/>
    </row>
    <row r="25759" spans="1:4" x14ac:dyDescent="0.35">
      <c r="A25759"/>
      <c r="B25759"/>
      <c r="C25759"/>
      <c r="D25759"/>
    </row>
    <row r="25760" spans="1:4" x14ac:dyDescent="0.35">
      <c r="A25760"/>
      <c r="B25760"/>
      <c r="C25760"/>
      <c r="D25760"/>
    </row>
    <row r="25761" spans="1:4" x14ac:dyDescent="0.35">
      <c r="A25761"/>
      <c r="B25761"/>
      <c r="C25761"/>
      <c r="D25761"/>
    </row>
    <row r="25762" spans="1:4" x14ac:dyDescent="0.35">
      <c r="A25762"/>
      <c r="B25762"/>
      <c r="C25762"/>
      <c r="D25762"/>
    </row>
    <row r="25763" spans="1:4" x14ac:dyDescent="0.35">
      <c r="A25763"/>
      <c r="B25763"/>
      <c r="C25763"/>
      <c r="D25763"/>
    </row>
    <row r="25764" spans="1:4" x14ac:dyDescent="0.35">
      <c r="A25764"/>
      <c r="B25764"/>
      <c r="C25764"/>
      <c r="D25764"/>
    </row>
    <row r="25765" spans="1:4" x14ac:dyDescent="0.35">
      <c r="A25765"/>
      <c r="B25765"/>
      <c r="C25765"/>
      <c r="D25765"/>
    </row>
    <row r="25766" spans="1:4" x14ac:dyDescent="0.35">
      <c r="A25766"/>
      <c r="B25766"/>
      <c r="C25766"/>
      <c r="D25766"/>
    </row>
    <row r="25767" spans="1:4" x14ac:dyDescent="0.35">
      <c r="A25767"/>
      <c r="B25767"/>
      <c r="C25767"/>
      <c r="D25767"/>
    </row>
    <row r="25768" spans="1:4" x14ac:dyDescent="0.35">
      <c r="A25768"/>
      <c r="B25768"/>
      <c r="C25768"/>
      <c r="D25768"/>
    </row>
    <row r="25769" spans="1:4" x14ac:dyDescent="0.35">
      <c r="A25769"/>
      <c r="B25769"/>
      <c r="C25769"/>
      <c r="D25769"/>
    </row>
    <row r="25770" spans="1:4" x14ac:dyDescent="0.35">
      <c r="A25770"/>
      <c r="B25770"/>
      <c r="C25770"/>
      <c r="D25770"/>
    </row>
    <row r="25771" spans="1:4" x14ac:dyDescent="0.35">
      <c r="A25771"/>
      <c r="B25771"/>
      <c r="C25771"/>
      <c r="D25771"/>
    </row>
    <row r="25772" spans="1:4" x14ac:dyDescent="0.35">
      <c r="A25772"/>
      <c r="B25772"/>
      <c r="C25772"/>
      <c r="D25772"/>
    </row>
    <row r="25773" spans="1:4" x14ac:dyDescent="0.35">
      <c r="A25773"/>
      <c r="B25773"/>
      <c r="C25773"/>
      <c r="D25773"/>
    </row>
    <row r="25774" spans="1:4" x14ac:dyDescent="0.35">
      <c r="A25774"/>
      <c r="B25774"/>
      <c r="C25774"/>
      <c r="D25774"/>
    </row>
    <row r="25775" spans="1:4" x14ac:dyDescent="0.35">
      <c r="A25775"/>
      <c r="B25775"/>
      <c r="C25775"/>
      <c r="D25775"/>
    </row>
    <row r="25776" spans="1:4" x14ac:dyDescent="0.35">
      <c r="A25776"/>
      <c r="B25776"/>
      <c r="C25776"/>
      <c r="D25776"/>
    </row>
    <row r="25777" spans="1:4" x14ac:dyDescent="0.35">
      <c r="A25777"/>
      <c r="B25777"/>
      <c r="C25777"/>
      <c r="D25777"/>
    </row>
    <row r="25778" spans="1:4" x14ac:dyDescent="0.35">
      <c r="A25778"/>
      <c r="B25778"/>
      <c r="C25778"/>
      <c r="D25778"/>
    </row>
    <row r="25779" spans="1:4" x14ac:dyDescent="0.35">
      <c r="A25779"/>
      <c r="B25779"/>
      <c r="C25779"/>
      <c r="D25779"/>
    </row>
    <row r="25780" spans="1:4" x14ac:dyDescent="0.35">
      <c r="A25780"/>
      <c r="B25780"/>
      <c r="C25780"/>
      <c r="D25780"/>
    </row>
    <row r="25781" spans="1:4" x14ac:dyDescent="0.35">
      <c r="A25781"/>
      <c r="B25781"/>
      <c r="C25781"/>
      <c r="D25781"/>
    </row>
    <row r="25782" spans="1:4" x14ac:dyDescent="0.35">
      <c r="A25782"/>
      <c r="B25782"/>
      <c r="C25782"/>
      <c r="D25782"/>
    </row>
    <row r="25783" spans="1:4" x14ac:dyDescent="0.35">
      <c r="A25783"/>
      <c r="B25783"/>
      <c r="C25783"/>
      <c r="D25783"/>
    </row>
    <row r="25784" spans="1:4" x14ac:dyDescent="0.35">
      <c r="A25784"/>
      <c r="B25784"/>
      <c r="C25784"/>
      <c r="D25784"/>
    </row>
    <row r="25785" spans="1:4" x14ac:dyDescent="0.35">
      <c r="A25785"/>
      <c r="B25785"/>
      <c r="C25785"/>
      <c r="D25785"/>
    </row>
    <row r="25786" spans="1:4" x14ac:dyDescent="0.35">
      <c r="A25786"/>
      <c r="B25786"/>
      <c r="C25786"/>
      <c r="D25786"/>
    </row>
    <row r="25787" spans="1:4" x14ac:dyDescent="0.35">
      <c r="A25787"/>
      <c r="B25787"/>
      <c r="C25787"/>
      <c r="D25787"/>
    </row>
    <row r="25788" spans="1:4" x14ac:dyDescent="0.35">
      <c r="A25788"/>
      <c r="B25788"/>
      <c r="C25788"/>
      <c r="D25788"/>
    </row>
    <row r="25789" spans="1:4" x14ac:dyDescent="0.35">
      <c r="A25789"/>
      <c r="B25789"/>
      <c r="C25789"/>
      <c r="D25789"/>
    </row>
    <row r="25790" spans="1:4" x14ac:dyDescent="0.35">
      <c r="A25790"/>
      <c r="B25790"/>
      <c r="C25790"/>
      <c r="D25790"/>
    </row>
    <row r="25791" spans="1:4" x14ac:dyDescent="0.35">
      <c r="A25791"/>
      <c r="B25791"/>
      <c r="C25791"/>
      <c r="D25791"/>
    </row>
    <row r="25792" spans="1:4" x14ac:dyDescent="0.35">
      <c r="A25792"/>
      <c r="B25792"/>
      <c r="C25792"/>
      <c r="D25792"/>
    </row>
    <row r="25793" spans="1:4" x14ac:dyDescent="0.35">
      <c r="A25793"/>
      <c r="B25793"/>
      <c r="C25793"/>
      <c r="D25793"/>
    </row>
    <row r="25794" spans="1:4" x14ac:dyDescent="0.35">
      <c r="A25794"/>
      <c r="B25794"/>
      <c r="C25794"/>
      <c r="D25794"/>
    </row>
    <row r="25795" spans="1:4" x14ac:dyDescent="0.35">
      <c r="A25795"/>
      <c r="B25795"/>
      <c r="C25795"/>
      <c r="D25795"/>
    </row>
    <row r="25796" spans="1:4" x14ac:dyDescent="0.35">
      <c r="A25796"/>
      <c r="B25796"/>
      <c r="C25796"/>
      <c r="D25796"/>
    </row>
    <row r="25797" spans="1:4" x14ac:dyDescent="0.35">
      <c r="A25797"/>
      <c r="B25797"/>
      <c r="C25797"/>
      <c r="D25797"/>
    </row>
    <row r="25798" spans="1:4" x14ac:dyDescent="0.35">
      <c r="A25798"/>
      <c r="B25798"/>
      <c r="C25798"/>
      <c r="D25798"/>
    </row>
    <row r="25799" spans="1:4" x14ac:dyDescent="0.35">
      <c r="A25799"/>
      <c r="B25799"/>
      <c r="C25799"/>
      <c r="D25799"/>
    </row>
    <row r="25800" spans="1:4" x14ac:dyDescent="0.35">
      <c r="A25800"/>
      <c r="B25800"/>
      <c r="C25800"/>
      <c r="D25800"/>
    </row>
    <row r="25801" spans="1:4" x14ac:dyDescent="0.35">
      <c r="A25801"/>
      <c r="B25801"/>
      <c r="C25801"/>
      <c r="D25801"/>
    </row>
    <row r="25802" spans="1:4" x14ac:dyDescent="0.35">
      <c r="A25802"/>
      <c r="B25802"/>
      <c r="C25802"/>
      <c r="D25802"/>
    </row>
    <row r="25803" spans="1:4" x14ac:dyDescent="0.35">
      <c r="A25803"/>
      <c r="B25803"/>
      <c r="C25803"/>
      <c r="D25803"/>
    </row>
    <row r="25804" spans="1:4" x14ac:dyDescent="0.35">
      <c r="A25804"/>
      <c r="B25804"/>
      <c r="C25804"/>
      <c r="D25804"/>
    </row>
    <row r="25805" spans="1:4" x14ac:dyDescent="0.35">
      <c r="A25805"/>
      <c r="B25805"/>
      <c r="C25805"/>
      <c r="D25805"/>
    </row>
    <row r="25806" spans="1:4" x14ac:dyDescent="0.35">
      <c r="A25806"/>
      <c r="B25806"/>
      <c r="C25806"/>
      <c r="D25806"/>
    </row>
    <row r="25807" spans="1:4" x14ac:dyDescent="0.35">
      <c r="A25807"/>
      <c r="B25807"/>
      <c r="C25807"/>
      <c r="D25807"/>
    </row>
    <row r="25808" spans="1:4" x14ac:dyDescent="0.35">
      <c r="A25808"/>
      <c r="B25808"/>
      <c r="C25808"/>
      <c r="D25808"/>
    </row>
    <row r="25809" spans="1:4" x14ac:dyDescent="0.35">
      <c r="A25809"/>
      <c r="B25809"/>
      <c r="C25809"/>
      <c r="D25809"/>
    </row>
    <row r="25810" spans="1:4" x14ac:dyDescent="0.35">
      <c r="A25810"/>
      <c r="B25810"/>
      <c r="C25810"/>
      <c r="D25810"/>
    </row>
    <row r="25811" spans="1:4" x14ac:dyDescent="0.35">
      <c r="A25811"/>
      <c r="B25811"/>
      <c r="C25811"/>
      <c r="D25811"/>
    </row>
    <row r="25812" spans="1:4" x14ac:dyDescent="0.35">
      <c r="A25812"/>
      <c r="B25812"/>
      <c r="C25812"/>
      <c r="D25812"/>
    </row>
    <row r="25813" spans="1:4" x14ac:dyDescent="0.35">
      <c r="A25813"/>
      <c r="B25813"/>
      <c r="C25813"/>
      <c r="D25813"/>
    </row>
    <row r="25814" spans="1:4" x14ac:dyDescent="0.35">
      <c r="A25814"/>
      <c r="B25814"/>
      <c r="C25814"/>
      <c r="D25814"/>
    </row>
    <row r="25815" spans="1:4" x14ac:dyDescent="0.35">
      <c r="A25815"/>
      <c r="B25815"/>
      <c r="C25815"/>
      <c r="D25815"/>
    </row>
    <row r="25816" spans="1:4" x14ac:dyDescent="0.35">
      <c r="A25816"/>
      <c r="B25816"/>
      <c r="C25816"/>
      <c r="D25816"/>
    </row>
    <row r="25817" spans="1:4" x14ac:dyDescent="0.35">
      <c r="A25817"/>
      <c r="B25817"/>
      <c r="C25817"/>
      <c r="D25817"/>
    </row>
    <row r="25818" spans="1:4" x14ac:dyDescent="0.35">
      <c r="A25818"/>
      <c r="B25818"/>
      <c r="C25818"/>
      <c r="D25818"/>
    </row>
    <row r="25819" spans="1:4" x14ac:dyDescent="0.35">
      <c r="A25819"/>
      <c r="B25819"/>
      <c r="C25819"/>
      <c r="D25819"/>
    </row>
    <row r="25820" spans="1:4" x14ac:dyDescent="0.35">
      <c r="A25820"/>
      <c r="B25820"/>
      <c r="C25820"/>
      <c r="D25820"/>
    </row>
    <row r="25821" spans="1:4" x14ac:dyDescent="0.35">
      <c r="A25821"/>
      <c r="B25821"/>
      <c r="C25821"/>
      <c r="D25821"/>
    </row>
    <row r="25822" spans="1:4" x14ac:dyDescent="0.35">
      <c r="A25822"/>
      <c r="B25822"/>
      <c r="C25822"/>
      <c r="D25822"/>
    </row>
    <row r="25823" spans="1:4" x14ac:dyDescent="0.35">
      <c r="A25823"/>
      <c r="B25823"/>
      <c r="C25823"/>
      <c r="D25823"/>
    </row>
    <row r="25824" spans="1:4" x14ac:dyDescent="0.35">
      <c r="A25824"/>
      <c r="B25824"/>
      <c r="C25824"/>
      <c r="D25824"/>
    </row>
    <row r="25825" spans="1:4" x14ac:dyDescent="0.35">
      <c r="A25825"/>
      <c r="B25825"/>
      <c r="C25825"/>
      <c r="D25825"/>
    </row>
    <row r="25826" spans="1:4" x14ac:dyDescent="0.35">
      <c r="A25826"/>
      <c r="B25826"/>
      <c r="C25826"/>
      <c r="D25826"/>
    </row>
    <row r="25827" spans="1:4" x14ac:dyDescent="0.35">
      <c r="A25827"/>
      <c r="B25827"/>
      <c r="C25827"/>
      <c r="D25827"/>
    </row>
    <row r="25828" spans="1:4" x14ac:dyDescent="0.35">
      <c r="A25828"/>
      <c r="B25828"/>
      <c r="C25828"/>
      <c r="D25828"/>
    </row>
    <row r="25829" spans="1:4" x14ac:dyDescent="0.35">
      <c r="A25829"/>
      <c r="B25829"/>
      <c r="C25829"/>
      <c r="D25829"/>
    </row>
    <row r="25830" spans="1:4" x14ac:dyDescent="0.35">
      <c r="A25830"/>
      <c r="B25830"/>
      <c r="C25830"/>
      <c r="D25830"/>
    </row>
    <row r="25831" spans="1:4" x14ac:dyDescent="0.35">
      <c r="A25831"/>
      <c r="B25831"/>
      <c r="C25831"/>
      <c r="D25831"/>
    </row>
    <row r="25832" spans="1:4" x14ac:dyDescent="0.35">
      <c r="A25832"/>
      <c r="B25832"/>
      <c r="C25832"/>
      <c r="D25832"/>
    </row>
    <row r="25833" spans="1:4" x14ac:dyDescent="0.35">
      <c r="A25833"/>
      <c r="B25833"/>
      <c r="C25833"/>
      <c r="D25833"/>
    </row>
    <row r="25834" spans="1:4" x14ac:dyDescent="0.35">
      <c r="A25834"/>
      <c r="B25834"/>
      <c r="C25834"/>
      <c r="D25834"/>
    </row>
    <row r="25835" spans="1:4" x14ac:dyDescent="0.35">
      <c r="A25835"/>
      <c r="B25835"/>
      <c r="C25835"/>
      <c r="D25835"/>
    </row>
    <row r="25836" spans="1:4" x14ac:dyDescent="0.35">
      <c r="A25836"/>
      <c r="B25836"/>
      <c r="C25836"/>
      <c r="D25836"/>
    </row>
    <row r="25837" spans="1:4" x14ac:dyDescent="0.35">
      <c r="A25837"/>
      <c r="B25837"/>
      <c r="C25837"/>
      <c r="D25837"/>
    </row>
    <row r="25838" spans="1:4" x14ac:dyDescent="0.35">
      <c r="A25838"/>
      <c r="B25838"/>
      <c r="C25838"/>
      <c r="D25838"/>
    </row>
    <row r="25839" spans="1:4" x14ac:dyDescent="0.35">
      <c r="A25839"/>
      <c r="B25839"/>
      <c r="C25839"/>
      <c r="D25839"/>
    </row>
    <row r="25840" spans="1:4" x14ac:dyDescent="0.35">
      <c r="A25840"/>
      <c r="B25840"/>
      <c r="C25840"/>
      <c r="D25840"/>
    </row>
    <row r="25841" spans="1:4" x14ac:dyDescent="0.35">
      <c r="A25841"/>
      <c r="B25841"/>
      <c r="C25841"/>
      <c r="D25841"/>
    </row>
    <row r="25842" spans="1:4" x14ac:dyDescent="0.35">
      <c r="A25842"/>
      <c r="B25842"/>
      <c r="C25842"/>
      <c r="D25842"/>
    </row>
    <row r="25843" spans="1:4" x14ac:dyDescent="0.35">
      <c r="A25843"/>
      <c r="B25843"/>
      <c r="C25843"/>
      <c r="D25843"/>
    </row>
    <row r="25844" spans="1:4" x14ac:dyDescent="0.35">
      <c r="A25844"/>
      <c r="B25844"/>
      <c r="C25844"/>
      <c r="D25844"/>
    </row>
    <row r="25845" spans="1:4" x14ac:dyDescent="0.35">
      <c r="A25845"/>
      <c r="B25845"/>
      <c r="C25845"/>
      <c r="D25845"/>
    </row>
    <row r="25846" spans="1:4" x14ac:dyDescent="0.35">
      <c r="A25846"/>
      <c r="B25846"/>
      <c r="C25846"/>
      <c r="D25846"/>
    </row>
    <row r="25847" spans="1:4" x14ac:dyDescent="0.35">
      <c r="A25847"/>
      <c r="B25847"/>
      <c r="C25847"/>
      <c r="D25847"/>
    </row>
    <row r="25848" spans="1:4" x14ac:dyDescent="0.35">
      <c r="A25848"/>
      <c r="B25848"/>
      <c r="C25848"/>
      <c r="D25848"/>
    </row>
    <row r="25849" spans="1:4" x14ac:dyDescent="0.35">
      <c r="A25849"/>
      <c r="B25849"/>
      <c r="C25849"/>
      <c r="D25849"/>
    </row>
    <row r="25850" spans="1:4" x14ac:dyDescent="0.35">
      <c r="A25850"/>
      <c r="B25850"/>
      <c r="C25850"/>
      <c r="D25850"/>
    </row>
    <row r="25851" spans="1:4" x14ac:dyDescent="0.35">
      <c r="A25851"/>
      <c r="B25851"/>
      <c r="C25851"/>
      <c r="D25851"/>
    </row>
    <row r="25852" spans="1:4" x14ac:dyDescent="0.35">
      <c r="A25852"/>
      <c r="B25852"/>
      <c r="C25852"/>
      <c r="D25852"/>
    </row>
    <row r="25853" spans="1:4" x14ac:dyDescent="0.35">
      <c r="A25853"/>
      <c r="B25853"/>
      <c r="C25853"/>
      <c r="D25853"/>
    </row>
    <row r="25854" spans="1:4" x14ac:dyDescent="0.35">
      <c r="A25854"/>
      <c r="B25854"/>
      <c r="C25854"/>
      <c r="D25854"/>
    </row>
    <row r="25855" spans="1:4" x14ac:dyDescent="0.35">
      <c r="A25855"/>
      <c r="B25855"/>
      <c r="C25855"/>
      <c r="D25855"/>
    </row>
    <row r="25856" spans="1:4" x14ac:dyDescent="0.35">
      <c r="A25856"/>
      <c r="B25856"/>
      <c r="C25856"/>
      <c r="D25856"/>
    </row>
    <row r="25857" spans="1:4" x14ac:dyDescent="0.35">
      <c r="A25857"/>
      <c r="B25857"/>
      <c r="C25857"/>
      <c r="D25857"/>
    </row>
    <row r="25858" spans="1:4" x14ac:dyDescent="0.35">
      <c r="A25858"/>
      <c r="B25858"/>
      <c r="C25858"/>
      <c r="D25858"/>
    </row>
    <row r="25859" spans="1:4" x14ac:dyDescent="0.35">
      <c r="A25859"/>
      <c r="B25859"/>
      <c r="C25859"/>
      <c r="D25859"/>
    </row>
    <row r="25860" spans="1:4" x14ac:dyDescent="0.35">
      <c r="A25860"/>
      <c r="B25860"/>
      <c r="C25860"/>
      <c r="D25860"/>
    </row>
    <row r="25861" spans="1:4" x14ac:dyDescent="0.35">
      <c r="A25861"/>
      <c r="B25861"/>
      <c r="C25861"/>
      <c r="D25861"/>
    </row>
    <row r="25862" spans="1:4" x14ac:dyDescent="0.35">
      <c r="A25862"/>
      <c r="B25862"/>
      <c r="C25862"/>
      <c r="D25862"/>
    </row>
    <row r="25863" spans="1:4" x14ac:dyDescent="0.35">
      <c r="A25863"/>
      <c r="B25863"/>
      <c r="C25863"/>
      <c r="D25863"/>
    </row>
    <row r="25864" spans="1:4" x14ac:dyDescent="0.35">
      <c r="A25864"/>
      <c r="B25864"/>
      <c r="C25864"/>
      <c r="D25864"/>
    </row>
    <row r="25865" spans="1:4" x14ac:dyDescent="0.35">
      <c r="A25865"/>
      <c r="B25865"/>
      <c r="C25865"/>
      <c r="D25865"/>
    </row>
    <row r="25866" spans="1:4" x14ac:dyDescent="0.35">
      <c r="A25866"/>
      <c r="B25866"/>
      <c r="C25866"/>
      <c r="D25866"/>
    </row>
    <row r="25867" spans="1:4" x14ac:dyDescent="0.35">
      <c r="A25867"/>
      <c r="B25867"/>
      <c r="C25867"/>
      <c r="D25867"/>
    </row>
    <row r="25868" spans="1:4" x14ac:dyDescent="0.35">
      <c r="A25868"/>
      <c r="B25868"/>
      <c r="C25868"/>
      <c r="D25868"/>
    </row>
    <row r="25869" spans="1:4" x14ac:dyDescent="0.35">
      <c r="A25869"/>
      <c r="B25869"/>
      <c r="C25869"/>
      <c r="D25869"/>
    </row>
    <row r="25870" spans="1:4" x14ac:dyDescent="0.35">
      <c r="A25870"/>
      <c r="B25870"/>
      <c r="C25870"/>
      <c r="D25870"/>
    </row>
    <row r="25871" spans="1:4" x14ac:dyDescent="0.35">
      <c r="A25871"/>
      <c r="B25871"/>
      <c r="C25871"/>
      <c r="D25871"/>
    </row>
    <row r="25872" spans="1:4" x14ac:dyDescent="0.35">
      <c r="A25872"/>
      <c r="B25872"/>
      <c r="C25872"/>
      <c r="D25872"/>
    </row>
    <row r="25873" spans="1:4" x14ac:dyDescent="0.35">
      <c r="A25873"/>
      <c r="B25873"/>
      <c r="C25873"/>
      <c r="D25873"/>
    </row>
    <row r="25874" spans="1:4" x14ac:dyDescent="0.35">
      <c r="A25874"/>
      <c r="B25874"/>
      <c r="C25874"/>
      <c r="D25874"/>
    </row>
    <row r="25875" spans="1:4" x14ac:dyDescent="0.35">
      <c r="A25875"/>
      <c r="B25875"/>
      <c r="C25875"/>
      <c r="D25875"/>
    </row>
    <row r="25876" spans="1:4" x14ac:dyDescent="0.35">
      <c r="A25876"/>
      <c r="B25876"/>
      <c r="C25876"/>
      <c r="D25876"/>
    </row>
    <row r="25877" spans="1:4" x14ac:dyDescent="0.35">
      <c r="A25877"/>
      <c r="B25877"/>
      <c r="C25877"/>
      <c r="D25877"/>
    </row>
    <row r="25878" spans="1:4" x14ac:dyDescent="0.35">
      <c r="A25878"/>
      <c r="B25878"/>
      <c r="C25878"/>
      <c r="D25878"/>
    </row>
    <row r="25879" spans="1:4" x14ac:dyDescent="0.35">
      <c r="A25879"/>
      <c r="B25879"/>
      <c r="C25879"/>
      <c r="D25879"/>
    </row>
    <row r="25880" spans="1:4" x14ac:dyDescent="0.35">
      <c r="A25880"/>
      <c r="B25880"/>
      <c r="C25880"/>
      <c r="D25880"/>
    </row>
    <row r="25881" spans="1:4" x14ac:dyDescent="0.35">
      <c r="A25881"/>
      <c r="B25881"/>
      <c r="C25881"/>
      <c r="D25881"/>
    </row>
    <row r="25882" spans="1:4" x14ac:dyDescent="0.35">
      <c r="A25882"/>
      <c r="B25882"/>
      <c r="C25882"/>
      <c r="D25882"/>
    </row>
    <row r="25883" spans="1:4" x14ac:dyDescent="0.35">
      <c r="A25883"/>
      <c r="B25883"/>
      <c r="C25883"/>
      <c r="D25883"/>
    </row>
    <row r="25884" spans="1:4" x14ac:dyDescent="0.35">
      <c r="A25884"/>
      <c r="B25884"/>
      <c r="C25884"/>
      <c r="D25884"/>
    </row>
    <row r="25885" spans="1:4" x14ac:dyDescent="0.35">
      <c r="A25885"/>
      <c r="B25885"/>
      <c r="C25885"/>
      <c r="D25885"/>
    </row>
    <row r="25886" spans="1:4" x14ac:dyDescent="0.35">
      <c r="A25886"/>
      <c r="B25886"/>
      <c r="C25886"/>
      <c r="D25886"/>
    </row>
    <row r="25887" spans="1:4" x14ac:dyDescent="0.35">
      <c r="A25887"/>
      <c r="B25887"/>
      <c r="C25887"/>
      <c r="D25887"/>
    </row>
    <row r="25888" spans="1:4" x14ac:dyDescent="0.35">
      <c r="A25888"/>
      <c r="B25888"/>
      <c r="C25888"/>
      <c r="D25888"/>
    </row>
    <row r="25889" spans="1:4" x14ac:dyDescent="0.35">
      <c r="A25889"/>
      <c r="B25889"/>
      <c r="C25889"/>
      <c r="D25889"/>
    </row>
    <row r="25890" spans="1:4" x14ac:dyDescent="0.35">
      <c r="A25890"/>
      <c r="B25890"/>
      <c r="C25890"/>
      <c r="D25890"/>
    </row>
    <row r="25891" spans="1:4" x14ac:dyDescent="0.35">
      <c r="A25891"/>
      <c r="B25891"/>
      <c r="C25891"/>
      <c r="D25891"/>
    </row>
    <row r="25892" spans="1:4" x14ac:dyDescent="0.35">
      <c r="A25892"/>
      <c r="B25892"/>
      <c r="C25892"/>
      <c r="D25892"/>
    </row>
    <row r="25893" spans="1:4" x14ac:dyDescent="0.35">
      <c r="A25893"/>
      <c r="B25893"/>
      <c r="C25893"/>
      <c r="D25893"/>
    </row>
    <row r="25894" spans="1:4" x14ac:dyDescent="0.35">
      <c r="A25894"/>
      <c r="B25894"/>
      <c r="C25894"/>
      <c r="D25894"/>
    </row>
    <row r="25895" spans="1:4" x14ac:dyDescent="0.35">
      <c r="A25895"/>
      <c r="B25895"/>
      <c r="C25895"/>
      <c r="D25895"/>
    </row>
    <row r="25896" spans="1:4" x14ac:dyDescent="0.35">
      <c r="A25896"/>
      <c r="B25896"/>
      <c r="C25896"/>
      <c r="D25896"/>
    </row>
    <row r="25897" spans="1:4" x14ac:dyDescent="0.35">
      <c r="A25897"/>
      <c r="B25897"/>
      <c r="C25897"/>
      <c r="D25897"/>
    </row>
    <row r="25898" spans="1:4" x14ac:dyDescent="0.35">
      <c r="A25898"/>
      <c r="B25898"/>
      <c r="C25898"/>
      <c r="D25898"/>
    </row>
    <row r="25899" spans="1:4" x14ac:dyDescent="0.35">
      <c r="A25899"/>
      <c r="B25899"/>
      <c r="C25899"/>
      <c r="D25899"/>
    </row>
    <row r="25900" spans="1:4" x14ac:dyDescent="0.35">
      <c r="A25900"/>
      <c r="B25900"/>
      <c r="C25900"/>
      <c r="D25900"/>
    </row>
    <row r="25901" spans="1:4" x14ac:dyDescent="0.35">
      <c r="A25901"/>
      <c r="B25901"/>
      <c r="C25901"/>
      <c r="D25901"/>
    </row>
    <row r="25902" spans="1:4" x14ac:dyDescent="0.35">
      <c r="A25902"/>
      <c r="B25902"/>
      <c r="C25902"/>
      <c r="D25902"/>
    </row>
    <row r="25903" spans="1:4" x14ac:dyDescent="0.35">
      <c r="A25903"/>
      <c r="B25903"/>
      <c r="C25903"/>
      <c r="D25903"/>
    </row>
    <row r="25904" spans="1:4" x14ac:dyDescent="0.35">
      <c r="A25904"/>
      <c r="B25904"/>
      <c r="C25904"/>
      <c r="D25904"/>
    </row>
    <row r="25905" spans="1:4" x14ac:dyDescent="0.35">
      <c r="A25905"/>
      <c r="B25905"/>
      <c r="C25905"/>
      <c r="D25905"/>
    </row>
    <row r="25906" spans="1:4" x14ac:dyDescent="0.35">
      <c r="A25906"/>
      <c r="B25906"/>
      <c r="C25906"/>
      <c r="D25906"/>
    </row>
    <row r="25907" spans="1:4" x14ac:dyDescent="0.35">
      <c r="A25907"/>
      <c r="B25907"/>
      <c r="C25907"/>
      <c r="D25907"/>
    </row>
    <row r="25908" spans="1:4" x14ac:dyDescent="0.35">
      <c r="A25908"/>
      <c r="B25908"/>
      <c r="C25908"/>
      <c r="D25908"/>
    </row>
    <row r="25909" spans="1:4" x14ac:dyDescent="0.35">
      <c r="A25909"/>
      <c r="B25909"/>
      <c r="C25909"/>
      <c r="D25909"/>
    </row>
    <row r="25910" spans="1:4" x14ac:dyDescent="0.35">
      <c r="A25910"/>
      <c r="B25910"/>
      <c r="C25910"/>
      <c r="D25910"/>
    </row>
    <row r="25911" spans="1:4" x14ac:dyDescent="0.35">
      <c r="A25911"/>
      <c r="B25911"/>
      <c r="C25911"/>
      <c r="D25911"/>
    </row>
    <row r="25912" spans="1:4" x14ac:dyDescent="0.35">
      <c r="A25912"/>
      <c r="B25912"/>
      <c r="C25912"/>
      <c r="D25912"/>
    </row>
    <row r="25913" spans="1:4" x14ac:dyDescent="0.35">
      <c r="A25913"/>
      <c r="B25913"/>
      <c r="C25913"/>
      <c r="D25913"/>
    </row>
    <row r="25914" spans="1:4" x14ac:dyDescent="0.35">
      <c r="A25914"/>
      <c r="B25914"/>
      <c r="C25914"/>
      <c r="D25914"/>
    </row>
    <row r="25915" spans="1:4" x14ac:dyDescent="0.35">
      <c r="A25915"/>
      <c r="B25915"/>
      <c r="C25915"/>
      <c r="D25915"/>
    </row>
    <row r="25916" spans="1:4" x14ac:dyDescent="0.35">
      <c r="A25916"/>
      <c r="B25916"/>
      <c r="C25916"/>
      <c r="D25916"/>
    </row>
    <row r="25917" spans="1:4" x14ac:dyDescent="0.35">
      <c r="A25917"/>
      <c r="B25917"/>
      <c r="C25917"/>
      <c r="D25917"/>
    </row>
    <row r="25918" spans="1:4" x14ac:dyDescent="0.35">
      <c r="A25918"/>
      <c r="B25918"/>
      <c r="C25918"/>
      <c r="D25918"/>
    </row>
    <row r="25919" spans="1:4" x14ac:dyDescent="0.35">
      <c r="A25919"/>
      <c r="B25919"/>
      <c r="C25919"/>
      <c r="D25919"/>
    </row>
    <row r="25920" spans="1:4" x14ac:dyDescent="0.35">
      <c r="A25920"/>
      <c r="B25920"/>
      <c r="C25920"/>
      <c r="D25920"/>
    </row>
    <row r="25921" spans="1:4" x14ac:dyDescent="0.35">
      <c r="A25921"/>
      <c r="B25921"/>
      <c r="C25921"/>
      <c r="D25921"/>
    </row>
    <row r="25922" spans="1:4" x14ac:dyDescent="0.35">
      <c r="A25922"/>
      <c r="B25922"/>
      <c r="C25922"/>
      <c r="D25922"/>
    </row>
    <row r="25923" spans="1:4" x14ac:dyDescent="0.35">
      <c r="A25923"/>
      <c r="B25923"/>
      <c r="C25923"/>
      <c r="D25923"/>
    </row>
    <row r="25924" spans="1:4" x14ac:dyDescent="0.35">
      <c r="A25924"/>
      <c r="B25924"/>
      <c r="C25924"/>
      <c r="D25924"/>
    </row>
    <row r="25925" spans="1:4" x14ac:dyDescent="0.35">
      <c r="A25925"/>
      <c r="B25925"/>
      <c r="C25925"/>
      <c r="D25925"/>
    </row>
    <row r="25926" spans="1:4" x14ac:dyDescent="0.35">
      <c r="A25926"/>
      <c r="B25926"/>
      <c r="C25926"/>
      <c r="D25926"/>
    </row>
    <row r="25927" spans="1:4" x14ac:dyDescent="0.35">
      <c r="A25927"/>
      <c r="B25927"/>
      <c r="C25927"/>
      <c r="D25927"/>
    </row>
    <row r="25928" spans="1:4" x14ac:dyDescent="0.35">
      <c r="A25928"/>
      <c r="B25928"/>
      <c r="C25928"/>
      <c r="D25928"/>
    </row>
    <row r="25929" spans="1:4" x14ac:dyDescent="0.35">
      <c r="A25929"/>
      <c r="B25929"/>
      <c r="C25929"/>
      <c r="D25929"/>
    </row>
    <row r="25930" spans="1:4" x14ac:dyDescent="0.35">
      <c r="A25930"/>
      <c r="B25930"/>
      <c r="C25930"/>
      <c r="D25930"/>
    </row>
    <row r="25931" spans="1:4" x14ac:dyDescent="0.35">
      <c r="A25931"/>
      <c r="B25931"/>
      <c r="C25931"/>
      <c r="D25931"/>
    </row>
    <row r="25932" spans="1:4" x14ac:dyDescent="0.35">
      <c r="A25932"/>
      <c r="B25932"/>
      <c r="C25932"/>
      <c r="D25932"/>
    </row>
    <row r="25933" spans="1:4" x14ac:dyDescent="0.35">
      <c r="A25933"/>
      <c r="B25933"/>
      <c r="C25933"/>
      <c r="D25933"/>
    </row>
    <row r="25934" spans="1:4" x14ac:dyDescent="0.35">
      <c r="A25934"/>
      <c r="B25934"/>
      <c r="C25934"/>
      <c r="D25934"/>
    </row>
    <row r="25935" spans="1:4" x14ac:dyDescent="0.35">
      <c r="A25935"/>
      <c r="B25935"/>
      <c r="C25935"/>
      <c r="D25935"/>
    </row>
    <row r="25936" spans="1:4" x14ac:dyDescent="0.35">
      <c r="A25936"/>
      <c r="B25936"/>
      <c r="C25936"/>
      <c r="D25936"/>
    </row>
    <row r="25937" spans="1:4" x14ac:dyDescent="0.35">
      <c r="A25937"/>
      <c r="B25937"/>
      <c r="C25937"/>
      <c r="D25937"/>
    </row>
    <row r="25938" spans="1:4" x14ac:dyDescent="0.35">
      <c r="A25938"/>
      <c r="B25938"/>
      <c r="C25938"/>
      <c r="D25938"/>
    </row>
    <row r="25939" spans="1:4" x14ac:dyDescent="0.35">
      <c r="A25939"/>
      <c r="B25939"/>
      <c r="C25939"/>
      <c r="D25939"/>
    </row>
    <row r="25940" spans="1:4" x14ac:dyDescent="0.35">
      <c r="A25940"/>
      <c r="B25940"/>
      <c r="C25940"/>
      <c r="D25940"/>
    </row>
    <row r="25941" spans="1:4" x14ac:dyDescent="0.35">
      <c r="A25941"/>
      <c r="B25941"/>
      <c r="C25941"/>
      <c r="D25941"/>
    </row>
    <row r="25942" spans="1:4" x14ac:dyDescent="0.35">
      <c r="A25942"/>
      <c r="B25942"/>
      <c r="C25942"/>
      <c r="D25942"/>
    </row>
    <row r="25943" spans="1:4" x14ac:dyDescent="0.35">
      <c r="A25943"/>
      <c r="B25943"/>
      <c r="C25943"/>
      <c r="D25943"/>
    </row>
    <row r="25944" spans="1:4" x14ac:dyDescent="0.35">
      <c r="A25944"/>
      <c r="B25944"/>
      <c r="C25944"/>
      <c r="D25944"/>
    </row>
    <row r="25945" spans="1:4" x14ac:dyDescent="0.35">
      <c r="A25945"/>
      <c r="B25945"/>
      <c r="C25945"/>
      <c r="D25945"/>
    </row>
    <row r="25946" spans="1:4" x14ac:dyDescent="0.35">
      <c r="A25946"/>
      <c r="B25946"/>
      <c r="C25946"/>
      <c r="D25946"/>
    </row>
    <row r="25947" spans="1:4" x14ac:dyDescent="0.35">
      <c r="A25947"/>
      <c r="B25947"/>
      <c r="C25947"/>
      <c r="D25947"/>
    </row>
    <row r="25948" spans="1:4" x14ac:dyDescent="0.35">
      <c r="A25948"/>
      <c r="B25948"/>
      <c r="C25948"/>
      <c r="D25948"/>
    </row>
    <row r="25949" spans="1:4" x14ac:dyDescent="0.35">
      <c r="A25949"/>
      <c r="B25949"/>
      <c r="C25949"/>
      <c r="D25949"/>
    </row>
    <row r="25950" spans="1:4" x14ac:dyDescent="0.35">
      <c r="A25950"/>
      <c r="B25950"/>
      <c r="C25950"/>
      <c r="D25950"/>
    </row>
    <row r="25951" spans="1:4" x14ac:dyDescent="0.35">
      <c r="A25951"/>
      <c r="B25951"/>
      <c r="C25951"/>
      <c r="D25951"/>
    </row>
    <row r="25952" spans="1:4" x14ac:dyDescent="0.35">
      <c r="A25952"/>
      <c r="B25952"/>
      <c r="C25952"/>
      <c r="D25952"/>
    </row>
    <row r="25953" spans="1:4" x14ac:dyDescent="0.35">
      <c r="A25953"/>
      <c r="B25953"/>
      <c r="C25953"/>
      <c r="D25953"/>
    </row>
    <row r="25954" spans="1:4" x14ac:dyDescent="0.35">
      <c r="A25954"/>
      <c r="B25954"/>
      <c r="C25954"/>
      <c r="D25954"/>
    </row>
    <row r="25955" spans="1:4" x14ac:dyDescent="0.35">
      <c r="A25955"/>
      <c r="B25955"/>
      <c r="C25955"/>
      <c r="D25955"/>
    </row>
    <row r="25956" spans="1:4" x14ac:dyDescent="0.35">
      <c r="A25956"/>
      <c r="B25956"/>
      <c r="C25956"/>
      <c r="D25956"/>
    </row>
    <row r="25957" spans="1:4" x14ac:dyDescent="0.35">
      <c r="A25957"/>
      <c r="B25957"/>
      <c r="C25957"/>
      <c r="D25957"/>
    </row>
    <row r="25958" spans="1:4" x14ac:dyDescent="0.35">
      <c r="A25958"/>
      <c r="B25958"/>
      <c r="C25958"/>
      <c r="D25958"/>
    </row>
    <row r="25959" spans="1:4" x14ac:dyDescent="0.35">
      <c r="A25959"/>
      <c r="B25959"/>
      <c r="C25959"/>
      <c r="D25959"/>
    </row>
    <row r="25960" spans="1:4" x14ac:dyDescent="0.35">
      <c r="A25960"/>
      <c r="B25960"/>
      <c r="C25960"/>
      <c r="D25960"/>
    </row>
    <row r="25961" spans="1:4" x14ac:dyDescent="0.35">
      <c r="A25961"/>
      <c r="B25961"/>
      <c r="C25961"/>
      <c r="D25961"/>
    </row>
    <row r="25962" spans="1:4" x14ac:dyDescent="0.35">
      <c r="A25962"/>
      <c r="B25962"/>
      <c r="C25962"/>
      <c r="D25962"/>
    </row>
    <row r="25963" spans="1:4" x14ac:dyDescent="0.35">
      <c r="A25963"/>
      <c r="B25963"/>
      <c r="C25963"/>
      <c r="D25963"/>
    </row>
    <row r="25964" spans="1:4" x14ac:dyDescent="0.35">
      <c r="A25964"/>
      <c r="B25964"/>
      <c r="C25964"/>
      <c r="D25964"/>
    </row>
    <row r="25965" spans="1:4" x14ac:dyDescent="0.35">
      <c r="A25965"/>
      <c r="B25965"/>
      <c r="C25965"/>
      <c r="D25965"/>
    </row>
    <row r="25966" spans="1:4" x14ac:dyDescent="0.35">
      <c r="A25966"/>
      <c r="B25966"/>
      <c r="C25966"/>
      <c r="D25966"/>
    </row>
    <row r="25967" spans="1:4" x14ac:dyDescent="0.35">
      <c r="A25967"/>
      <c r="B25967"/>
      <c r="C25967"/>
      <c r="D25967"/>
    </row>
    <row r="25968" spans="1:4" x14ac:dyDescent="0.35">
      <c r="A25968"/>
      <c r="B25968"/>
      <c r="C25968"/>
      <c r="D25968"/>
    </row>
    <row r="25969" spans="1:4" x14ac:dyDescent="0.35">
      <c r="A25969"/>
      <c r="B25969"/>
      <c r="C25969"/>
      <c r="D25969"/>
    </row>
    <row r="25970" spans="1:4" x14ac:dyDescent="0.35">
      <c r="A25970"/>
      <c r="B25970"/>
      <c r="C25970"/>
      <c r="D25970"/>
    </row>
    <row r="25971" spans="1:4" x14ac:dyDescent="0.35">
      <c r="A25971"/>
      <c r="B25971"/>
      <c r="C25971"/>
      <c r="D25971"/>
    </row>
    <row r="25972" spans="1:4" x14ac:dyDescent="0.35">
      <c r="A25972"/>
      <c r="B25972"/>
      <c r="C25972"/>
      <c r="D25972"/>
    </row>
    <row r="25973" spans="1:4" x14ac:dyDescent="0.35">
      <c r="A25973"/>
      <c r="B25973"/>
      <c r="C25973"/>
      <c r="D25973"/>
    </row>
    <row r="25974" spans="1:4" x14ac:dyDescent="0.35">
      <c r="A25974"/>
      <c r="B25974"/>
      <c r="C25974"/>
      <c r="D25974"/>
    </row>
    <row r="25975" spans="1:4" x14ac:dyDescent="0.35">
      <c r="A25975"/>
      <c r="B25975"/>
      <c r="C25975"/>
      <c r="D25975"/>
    </row>
    <row r="25976" spans="1:4" x14ac:dyDescent="0.35">
      <c r="A25976"/>
      <c r="B25976"/>
      <c r="C25976"/>
      <c r="D25976"/>
    </row>
    <row r="25977" spans="1:4" x14ac:dyDescent="0.35">
      <c r="A25977"/>
      <c r="B25977"/>
      <c r="C25977"/>
      <c r="D25977"/>
    </row>
    <row r="25978" spans="1:4" x14ac:dyDescent="0.35">
      <c r="A25978"/>
      <c r="B25978"/>
      <c r="C25978"/>
      <c r="D25978"/>
    </row>
    <row r="25979" spans="1:4" x14ac:dyDescent="0.35">
      <c r="A25979"/>
      <c r="B25979"/>
      <c r="C25979"/>
      <c r="D25979"/>
    </row>
    <row r="25980" spans="1:4" x14ac:dyDescent="0.35">
      <c r="A25980"/>
      <c r="B25980"/>
      <c r="C25980"/>
      <c r="D25980"/>
    </row>
    <row r="25981" spans="1:4" x14ac:dyDescent="0.35">
      <c r="A25981"/>
      <c r="B25981"/>
      <c r="C25981"/>
      <c r="D25981"/>
    </row>
    <row r="25982" spans="1:4" x14ac:dyDescent="0.35">
      <c r="A25982"/>
      <c r="B25982"/>
      <c r="C25982"/>
      <c r="D25982"/>
    </row>
    <row r="25983" spans="1:4" x14ac:dyDescent="0.35">
      <c r="A25983"/>
      <c r="B25983"/>
      <c r="C25983"/>
      <c r="D25983"/>
    </row>
    <row r="25984" spans="1:4" x14ac:dyDescent="0.35">
      <c r="A25984"/>
      <c r="B25984"/>
      <c r="C25984"/>
      <c r="D25984"/>
    </row>
    <row r="25985" spans="1:4" x14ac:dyDescent="0.35">
      <c r="A25985"/>
      <c r="B25985"/>
      <c r="C25985"/>
      <c r="D25985"/>
    </row>
    <row r="25986" spans="1:4" x14ac:dyDescent="0.35">
      <c r="A25986"/>
      <c r="B25986"/>
      <c r="C25986"/>
      <c r="D25986"/>
    </row>
    <row r="25987" spans="1:4" x14ac:dyDescent="0.35">
      <c r="A25987"/>
      <c r="B25987"/>
      <c r="C25987"/>
      <c r="D25987"/>
    </row>
    <row r="25988" spans="1:4" x14ac:dyDescent="0.35">
      <c r="A25988"/>
      <c r="B25988"/>
      <c r="C25988"/>
      <c r="D25988"/>
    </row>
    <row r="25989" spans="1:4" x14ac:dyDescent="0.35">
      <c r="A25989"/>
      <c r="B25989"/>
      <c r="C25989"/>
      <c r="D25989"/>
    </row>
    <row r="25990" spans="1:4" x14ac:dyDescent="0.35">
      <c r="A25990"/>
      <c r="B25990"/>
      <c r="C25990"/>
      <c r="D25990"/>
    </row>
    <row r="25991" spans="1:4" x14ac:dyDescent="0.35">
      <c r="A25991"/>
      <c r="B25991"/>
      <c r="C25991"/>
      <c r="D25991"/>
    </row>
    <row r="25992" spans="1:4" x14ac:dyDescent="0.35">
      <c r="A25992"/>
      <c r="B25992"/>
      <c r="C25992"/>
      <c r="D25992"/>
    </row>
    <row r="25993" spans="1:4" x14ac:dyDescent="0.35">
      <c r="A25993"/>
      <c r="B25993"/>
      <c r="C25993"/>
      <c r="D25993"/>
    </row>
    <row r="25994" spans="1:4" x14ac:dyDescent="0.35">
      <c r="A25994"/>
      <c r="B25994"/>
      <c r="C25994"/>
      <c r="D25994"/>
    </row>
    <row r="25995" spans="1:4" x14ac:dyDescent="0.35">
      <c r="A25995"/>
      <c r="B25995"/>
      <c r="C25995"/>
      <c r="D25995"/>
    </row>
    <row r="25996" spans="1:4" x14ac:dyDescent="0.35">
      <c r="A25996"/>
      <c r="B25996"/>
      <c r="C25996"/>
      <c r="D25996"/>
    </row>
    <row r="25997" spans="1:4" x14ac:dyDescent="0.35">
      <c r="A25997"/>
      <c r="B25997"/>
      <c r="C25997"/>
      <c r="D25997"/>
    </row>
    <row r="25998" spans="1:4" x14ac:dyDescent="0.35">
      <c r="A25998"/>
      <c r="B25998"/>
      <c r="C25998"/>
      <c r="D25998"/>
    </row>
    <row r="25999" spans="1:4" x14ac:dyDescent="0.35">
      <c r="A25999"/>
      <c r="B25999"/>
      <c r="C25999"/>
      <c r="D25999"/>
    </row>
    <row r="26000" spans="1:4" x14ac:dyDescent="0.35">
      <c r="A26000"/>
      <c r="B26000"/>
      <c r="C26000"/>
      <c r="D26000"/>
    </row>
    <row r="26001" spans="1:4" x14ac:dyDescent="0.35">
      <c r="A26001"/>
      <c r="B26001"/>
      <c r="C26001"/>
      <c r="D26001"/>
    </row>
    <row r="26002" spans="1:4" x14ac:dyDescent="0.35">
      <c r="A26002"/>
      <c r="B26002"/>
      <c r="C26002"/>
      <c r="D26002"/>
    </row>
    <row r="26003" spans="1:4" x14ac:dyDescent="0.35">
      <c r="A26003"/>
      <c r="B26003"/>
      <c r="C26003"/>
      <c r="D26003"/>
    </row>
    <row r="26004" spans="1:4" x14ac:dyDescent="0.35">
      <c r="A26004"/>
      <c r="B26004"/>
      <c r="C26004"/>
      <c r="D26004"/>
    </row>
    <row r="26005" spans="1:4" x14ac:dyDescent="0.35">
      <c r="A26005"/>
      <c r="B26005"/>
      <c r="C26005"/>
      <c r="D26005"/>
    </row>
    <row r="26006" spans="1:4" x14ac:dyDescent="0.35">
      <c r="A26006"/>
      <c r="B26006"/>
      <c r="C26006"/>
      <c r="D26006"/>
    </row>
    <row r="26007" spans="1:4" x14ac:dyDescent="0.35">
      <c r="A26007"/>
      <c r="B26007"/>
      <c r="C26007"/>
      <c r="D26007"/>
    </row>
    <row r="26008" spans="1:4" x14ac:dyDescent="0.35">
      <c r="A26008"/>
      <c r="B26008"/>
      <c r="C26008"/>
      <c r="D26008"/>
    </row>
    <row r="26009" spans="1:4" x14ac:dyDescent="0.35">
      <c r="A26009"/>
      <c r="B26009"/>
      <c r="C26009"/>
      <c r="D26009"/>
    </row>
    <row r="26010" spans="1:4" x14ac:dyDescent="0.35">
      <c r="A26010"/>
      <c r="B26010"/>
      <c r="C26010"/>
      <c r="D26010"/>
    </row>
    <row r="26011" spans="1:4" x14ac:dyDescent="0.35">
      <c r="A26011"/>
      <c r="B26011"/>
      <c r="C26011"/>
      <c r="D26011"/>
    </row>
    <row r="26012" spans="1:4" x14ac:dyDescent="0.35">
      <c r="A26012"/>
      <c r="B26012"/>
      <c r="C26012"/>
      <c r="D26012"/>
    </row>
    <row r="26013" spans="1:4" x14ac:dyDescent="0.35">
      <c r="A26013"/>
      <c r="B26013"/>
      <c r="C26013"/>
      <c r="D26013"/>
    </row>
    <row r="26014" spans="1:4" x14ac:dyDescent="0.35">
      <c r="A26014"/>
      <c r="B26014"/>
      <c r="C26014"/>
      <c r="D26014"/>
    </row>
    <row r="26015" spans="1:4" x14ac:dyDescent="0.35">
      <c r="A26015"/>
      <c r="B26015"/>
      <c r="C26015"/>
      <c r="D26015"/>
    </row>
    <row r="26016" spans="1:4" x14ac:dyDescent="0.35">
      <c r="A26016"/>
      <c r="B26016"/>
      <c r="C26016"/>
      <c r="D26016"/>
    </row>
    <row r="26017" spans="1:4" x14ac:dyDescent="0.35">
      <c r="A26017"/>
      <c r="B26017"/>
      <c r="C26017"/>
      <c r="D26017"/>
    </row>
    <row r="26018" spans="1:4" x14ac:dyDescent="0.35">
      <c r="A26018"/>
      <c r="B26018"/>
      <c r="C26018"/>
      <c r="D26018"/>
    </row>
    <row r="26019" spans="1:4" x14ac:dyDescent="0.35">
      <c r="A26019"/>
      <c r="B26019"/>
      <c r="C26019"/>
      <c r="D26019"/>
    </row>
    <row r="26020" spans="1:4" x14ac:dyDescent="0.35">
      <c r="A26020"/>
      <c r="B26020"/>
      <c r="C26020"/>
      <c r="D26020"/>
    </row>
    <row r="26021" spans="1:4" x14ac:dyDescent="0.35">
      <c r="A26021"/>
      <c r="B26021"/>
      <c r="C26021"/>
      <c r="D26021"/>
    </row>
    <row r="26022" spans="1:4" x14ac:dyDescent="0.35">
      <c r="A26022"/>
      <c r="B26022"/>
      <c r="C26022"/>
      <c r="D26022"/>
    </row>
    <row r="26023" spans="1:4" x14ac:dyDescent="0.35">
      <c r="A26023"/>
      <c r="B26023"/>
      <c r="C26023"/>
      <c r="D26023"/>
    </row>
    <row r="26024" spans="1:4" x14ac:dyDescent="0.35">
      <c r="A26024"/>
      <c r="B26024"/>
      <c r="C26024"/>
      <c r="D26024"/>
    </row>
    <row r="26025" spans="1:4" x14ac:dyDescent="0.35">
      <c r="A26025"/>
      <c r="B26025"/>
      <c r="C26025"/>
      <c r="D26025"/>
    </row>
    <row r="26026" spans="1:4" x14ac:dyDescent="0.35">
      <c r="A26026"/>
      <c r="B26026"/>
      <c r="C26026"/>
      <c r="D26026"/>
    </row>
    <row r="26027" spans="1:4" x14ac:dyDescent="0.35">
      <c r="A26027"/>
      <c r="B26027"/>
      <c r="C26027"/>
      <c r="D26027"/>
    </row>
    <row r="26028" spans="1:4" x14ac:dyDescent="0.35">
      <c r="A26028"/>
      <c r="B26028"/>
      <c r="C26028"/>
      <c r="D26028"/>
    </row>
    <row r="26029" spans="1:4" x14ac:dyDescent="0.35">
      <c r="A26029"/>
      <c r="B26029"/>
      <c r="C26029"/>
      <c r="D26029"/>
    </row>
    <row r="26030" spans="1:4" x14ac:dyDescent="0.35">
      <c r="A26030"/>
      <c r="B26030"/>
      <c r="C26030"/>
      <c r="D26030"/>
    </row>
    <row r="26031" spans="1:4" x14ac:dyDescent="0.35">
      <c r="A26031"/>
      <c r="B26031"/>
      <c r="C26031"/>
      <c r="D26031"/>
    </row>
    <row r="26032" spans="1:4" x14ac:dyDescent="0.35">
      <c r="A26032"/>
      <c r="B26032"/>
      <c r="C26032"/>
      <c r="D26032"/>
    </row>
    <row r="26033" spans="1:4" x14ac:dyDescent="0.35">
      <c r="A26033"/>
      <c r="B26033"/>
      <c r="C26033"/>
      <c r="D26033"/>
    </row>
    <row r="26034" spans="1:4" x14ac:dyDescent="0.35">
      <c r="A26034"/>
      <c r="B26034"/>
      <c r="C26034"/>
      <c r="D26034"/>
    </row>
    <row r="26035" spans="1:4" x14ac:dyDescent="0.35">
      <c r="A26035"/>
      <c r="B26035"/>
      <c r="C26035"/>
      <c r="D26035"/>
    </row>
    <row r="26036" spans="1:4" x14ac:dyDescent="0.35">
      <c r="A26036"/>
      <c r="B26036"/>
      <c r="C26036"/>
      <c r="D26036"/>
    </row>
    <row r="26037" spans="1:4" x14ac:dyDescent="0.35">
      <c r="A26037"/>
      <c r="B26037"/>
      <c r="C26037"/>
      <c r="D26037"/>
    </row>
    <row r="26038" spans="1:4" x14ac:dyDescent="0.35">
      <c r="A26038"/>
      <c r="B26038"/>
      <c r="C26038"/>
      <c r="D26038"/>
    </row>
    <row r="26039" spans="1:4" x14ac:dyDescent="0.35">
      <c r="A26039"/>
      <c r="B26039"/>
      <c r="C26039"/>
      <c r="D26039"/>
    </row>
    <row r="26040" spans="1:4" x14ac:dyDescent="0.35">
      <c r="A26040"/>
      <c r="B26040"/>
      <c r="C26040"/>
      <c r="D26040"/>
    </row>
    <row r="26041" spans="1:4" x14ac:dyDescent="0.35">
      <c r="A26041"/>
      <c r="B26041"/>
      <c r="C26041"/>
      <c r="D26041"/>
    </row>
    <row r="26042" spans="1:4" x14ac:dyDescent="0.35">
      <c r="A26042"/>
      <c r="B26042"/>
      <c r="C26042"/>
      <c r="D26042"/>
    </row>
    <row r="26043" spans="1:4" x14ac:dyDescent="0.35">
      <c r="A26043"/>
      <c r="B26043"/>
      <c r="C26043"/>
      <c r="D26043"/>
    </row>
    <row r="26044" spans="1:4" x14ac:dyDescent="0.35">
      <c r="A26044"/>
      <c r="B26044"/>
      <c r="C26044"/>
      <c r="D26044"/>
    </row>
    <row r="26045" spans="1:4" x14ac:dyDescent="0.35">
      <c r="A26045"/>
      <c r="B26045"/>
      <c r="C26045"/>
      <c r="D26045"/>
    </row>
    <row r="26046" spans="1:4" x14ac:dyDescent="0.35">
      <c r="A26046"/>
      <c r="B26046"/>
      <c r="C26046"/>
      <c r="D26046"/>
    </row>
    <row r="26047" spans="1:4" x14ac:dyDescent="0.35">
      <c r="A26047"/>
      <c r="B26047"/>
      <c r="C26047"/>
      <c r="D26047"/>
    </row>
    <row r="26048" spans="1:4" x14ac:dyDescent="0.35">
      <c r="A26048"/>
      <c r="B26048"/>
      <c r="C26048"/>
      <c r="D26048"/>
    </row>
    <row r="26049" spans="1:4" x14ac:dyDescent="0.35">
      <c r="A26049"/>
      <c r="B26049"/>
      <c r="C26049"/>
      <c r="D26049"/>
    </row>
    <row r="26050" spans="1:4" x14ac:dyDescent="0.35">
      <c r="A26050"/>
      <c r="B26050"/>
      <c r="C26050"/>
      <c r="D26050"/>
    </row>
    <row r="26051" spans="1:4" x14ac:dyDescent="0.35">
      <c r="A26051"/>
      <c r="B26051"/>
      <c r="C26051"/>
      <c r="D26051"/>
    </row>
    <row r="26052" spans="1:4" x14ac:dyDescent="0.35">
      <c r="A26052"/>
      <c r="B26052"/>
      <c r="C26052"/>
      <c r="D26052"/>
    </row>
    <row r="26053" spans="1:4" x14ac:dyDescent="0.35">
      <c r="A26053"/>
      <c r="B26053"/>
      <c r="C26053"/>
      <c r="D26053"/>
    </row>
    <row r="26054" spans="1:4" x14ac:dyDescent="0.35">
      <c r="A26054"/>
      <c r="B26054"/>
      <c r="C26054"/>
      <c r="D26054"/>
    </row>
    <row r="26055" spans="1:4" x14ac:dyDescent="0.35">
      <c r="A26055"/>
      <c r="B26055"/>
      <c r="C26055"/>
      <c r="D26055"/>
    </row>
    <row r="26056" spans="1:4" x14ac:dyDescent="0.35">
      <c r="A26056"/>
      <c r="B26056"/>
      <c r="C26056"/>
      <c r="D26056"/>
    </row>
    <row r="26057" spans="1:4" x14ac:dyDescent="0.35">
      <c r="A26057"/>
      <c r="B26057"/>
      <c r="C26057"/>
      <c r="D26057"/>
    </row>
    <row r="26058" spans="1:4" x14ac:dyDescent="0.35">
      <c r="A26058"/>
      <c r="B26058"/>
      <c r="C26058"/>
      <c r="D26058"/>
    </row>
    <row r="26059" spans="1:4" x14ac:dyDescent="0.35">
      <c r="A26059"/>
      <c r="B26059"/>
      <c r="C26059"/>
      <c r="D26059"/>
    </row>
    <row r="26060" spans="1:4" x14ac:dyDescent="0.35">
      <c r="A26060"/>
      <c r="B26060"/>
      <c r="C26060"/>
      <c r="D26060"/>
    </row>
    <row r="26061" spans="1:4" x14ac:dyDescent="0.35">
      <c r="A26061"/>
      <c r="B26061"/>
      <c r="C26061"/>
      <c r="D26061"/>
    </row>
    <row r="26062" spans="1:4" x14ac:dyDescent="0.35">
      <c r="A26062"/>
      <c r="B26062"/>
      <c r="C26062"/>
      <c r="D26062"/>
    </row>
    <row r="26063" spans="1:4" x14ac:dyDescent="0.35">
      <c r="A26063"/>
      <c r="B26063"/>
      <c r="C26063"/>
      <c r="D26063"/>
    </row>
    <row r="26064" spans="1:4" x14ac:dyDescent="0.35">
      <c r="A26064"/>
      <c r="B26064"/>
      <c r="C26064"/>
      <c r="D26064"/>
    </row>
    <row r="26065" spans="1:4" x14ac:dyDescent="0.35">
      <c r="A26065"/>
      <c r="B26065"/>
      <c r="C26065"/>
      <c r="D26065"/>
    </row>
    <row r="26066" spans="1:4" x14ac:dyDescent="0.35">
      <c r="A26066"/>
      <c r="B26066"/>
      <c r="C26066"/>
      <c r="D26066"/>
    </row>
    <row r="26067" spans="1:4" x14ac:dyDescent="0.35">
      <c r="A26067"/>
      <c r="B26067"/>
      <c r="C26067"/>
      <c r="D26067"/>
    </row>
    <row r="26068" spans="1:4" x14ac:dyDescent="0.35">
      <c r="A26068"/>
      <c r="B26068"/>
      <c r="C26068"/>
      <c r="D26068"/>
    </row>
    <row r="26069" spans="1:4" x14ac:dyDescent="0.35">
      <c r="A26069"/>
      <c r="B26069"/>
      <c r="C26069"/>
      <c r="D26069"/>
    </row>
    <row r="26070" spans="1:4" x14ac:dyDescent="0.35">
      <c r="A26070"/>
      <c r="B26070"/>
      <c r="C26070"/>
      <c r="D26070"/>
    </row>
    <row r="26071" spans="1:4" x14ac:dyDescent="0.35">
      <c r="A26071"/>
      <c r="B26071"/>
      <c r="C26071"/>
      <c r="D26071"/>
    </row>
    <row r="26072" spans="1:4" x14ac:dyDescent="0.35">
      <c r="A26072"/>
      <c r="B26072"/>
      <c r="C26072"/>
      <c r="D26072"/>
    </row>
    <row r="26073" spans="1:4" x14ac:dyDescent="0.35">
      <c r="A26073"/>
      <c r="B26073"/>
      <c r="C26073"/>
      <c r="D26073"/>
    </row>
    <row r="26074" spans="1:4" x14ac:dyDescent="0.35">
      <c r="A26074"/>
      <c r="B26074"/>
      <c r="C26074"/>
      <c r="D26074"/>
    </row>
    <row r="26075" spans="1:4" x14ac:dyDescent="0.35">
      <c r="A26075"/>
      <c r="B26075"/>
      <c r="C26075"/>
      <c r="D26075"/>
    </row>
    <row r="26076" spans="1:4" x14ac:dyDescent="0.35">
      <c r="A26076"/>
      <c r="B26076"/>
      <c r="C26076"/>
      <c r="D26076"/>
    </row>
    <row r="26077" spans="1:4" x14ac:dyDescent="0.35">
      <c r="A26077"/>
      <c r="B26077"/>
      <c r="C26077"/>
      <c r="D26077"/>
    </row>
    <row r="26078" spans="1:4" x14ac:dyDescent="0.35">
      <c r="A26078"/>
      <c r="B26078"/>
      <c r="C26078"/>
      <c r="D26078"/>
    </row>
    <row r="26079" spans="1:4" x14ac:dyDescent="0.35">
      <c r="A26079"/>
      <c r="B26079"/>
      <c r="C26079"/>
      <c r="D26079"/>
    </row>
    <row r="26080" spans="1:4" x14ac:dyDescent="0.35">
      <c r="A26080"/>
      <c r="B26080"/>
      <c r="C26080"/>
      <c r="D26080"/>
    </row>
    <row r="26081" spans="1:4" x14ac:dyDescent="0.35">
      <c r="A26081"/>
      <c r="B26081"/>
      <c r="C26081"/>
      <c r="D26081"/>
    </row>
    <row r="26082" spans="1:4" x14ac:dyDescent="0.35">
      <c r="A26082"/>
      <c r="B26082"/>
      <c r="C26082"/>
      <c r="D26082"/>
    </row>
    <row r="26083" spans="1:4" x14ac:dyDescent="0.35">
      <c r="A26083"/>
      <c r="B26083"/>
      <c r="C26083"/>
      <c r="D26083"/>
    </row>
    <row r="26084" spans="1:4" x14ac:dyDescent="0.35">
      <c r="A26084"/>
      <c r="B26084"/>
      <c r="C26084"/>
      <c r="D26084"/>
    </row>
    <row r="26085" spans="1:4" x14ac:dyDescent="0.35">
      <c r="A26085"/>
      <c r="B26085"/>
      <c r="C26085"/>
      <c r="D26085"/>
    </row>
    <row r="26086" spans="1:4" x14ac:dyDescent="0.35">
      <c r="A26086"/>
      <c r="B26086"/>
      <c r="C26086"/>
      <c r="D26086"/>
    </row>
    <row r="26087" spans="1:4" x14ac:dyDescent="0.35">
      <c r="A26087"/>
      <c r="B26087"/>
      <c r="C26087"/>
      <c r="D26087"/>
    </row>
    <row r="26088" spans="1:4" x14ac:dyDescent="0.35">
      <c r="A26088"/>
      <c r="B26088"/>
      <c r="C26088"/>
      <c r="D26088"/>
    </row>
    <row r="26089" spans="1:4" x14ac:dyDescent="0.35">
      <c r="A26089"/>
      <c r="B26089"/>
      <c r="C26089"/>
      <c r="D26089"/>
    </row>
    <row r="26090" spans="1:4" x14ac:dyDescent="0.35">
      <c r="A26090"/>
      <c r="B26090"/>
      <c r="C26090"/>
      <c r="D26090"/>
    </row>
    <row r="26091" spans="1:4" x14ac:dyDescent="0.35">
      <c r="A26091"/>
      <c r="B26091"/>
      <c r="C26091"/>
      <c r="D26091"/>
    </row>
    <row r="26092" spans="1:4" x14ac:dyDescent="0.35">
      <c r="A26092"/>
      <c r="B26092"/>
      <c r="C26092"/>
      <c r="D26092"/>
    </row>
    <row r="26093" spans="1:4" x14ac:dyDescent="0.35">
      <c r="A26093"/>
      <c r="B26093"/>
      <c r="C26093"/>
      <c r="D26093"/>
    </row>
    <row r="26094" spans="1:4" x14ac:dyDescent="0.35">
      <c r="A26094"/>
      <c r="B26094"/>
      <c r="C26094"/>
      <c r="D26094"/>
    </row>
    <row r="26095" spans="1:4" x14ac:dyDescent="0.35">
      <c r="A26095"/>
      <c r="B26095"/>
      <c r="C26095"/>
      <c r="D26095"/>
    </row>
    <row r="26096" spans="1:4" x14ac:dyDescent="0.35">
      <c r="A26096"/>
      <c r="B26096"/>
      <c r="C26096"/>
      <c r="D26096"/>
    </row>
    <row r="26097" spans="1:4" x14ac:dyDescent="0.35">
      <c r="A26097"/>
      <c r="B26097"/>
      <c r="C26097"/>
      <c r="D26097"/>
    </row>
    <row r="26098" spans="1:4" x14ac:dyDescent="0.35">
      <c r="A26098"/>
      <c r="B26098"/>
      <c r="C26098"/>
      <c r="D26098"/>
    </row>
    <row r="26099" spans="1:4" x14ac:dyDescent="0.35">
      <c r="A26099"/>
      <c r="B26099"/>
      <c r="C26099"/>
      <c r="D26099"/>
    </row>
    <row r="26100" spans="1:4" x14ac:dyDescent="0.35">
      <c r="A26100"/>
      <c r="B26100"/>
      <c r="C26100"/>
      <c r="D26100"/>
    </row>
    <row r="26101" spans="1:4" x14ac:dyDescent="0.35">
      <c r="A26101"/>
      <c r="B26101"/>
      <c r="C26101"/>
      <c r="D26101"/>
    </row>
    <row r="26102" spans="1:4" x14ac:dyDescent="0.35">
      <c r="A26102"/>
      <c r="B26102"/>
      <c r="C26102"/>
      <c r="D26102"/>
    </row>
    <row r="26103" spans="1:4" x14ac:dyDescent="0.35">
      <c r="A26103"/>
      <c r="B26103"/>
      <c r="C26103"/>
      <c r="D26103"/>
    </row>
    <row r="26104" spans="1:4" x14ac:dyDescent="0.35">
      <c r="A26104"/>
      <c r="B26104"/>
      <c r="C26104"/>
      <c r="D26104"/>
    </row>
    <row r="26105" spans="1:4" x14ac:dyDescent="0.35">
      <c r="A26105"/>
      <c r="B26105"/>
      <c r="C26105"/>
      <c r="D26105"/>
    </row>
    <row r="26106" spans="1:4" x14ac:dyDescent="0.35">
      <c r="A26106"/>
      <c r="B26106"/>
      <c r="C26106"/>
      <c r="D26106"/>
    </row>
    <row r="26107" spans="1:4" x14ac:dyDescent="0.35">
      <c r="A26107"/>
      <c r="B26107"/>
      <c r="C26107"/>
      <c r="D26107"/>
    </row>
    <row r="26108" spans="1:4" x14ac:dyDescent="0.35">
      <c r="A26108"/>
      <c r="B26108"/>
      <c r="C26108"/>
      <c r="D26108"/>
    </row>
    <row r="26109" spans="1:4" x14ac:dyDescent="0.35">
      <c r="A26109"/>
      <c r="B26109"/>
      <c r="C26109"/>
      <c r="D26109"/>
    </row>
    <row r="26110" spans="1:4" x14ac:dyDescent="0.35">
      <c r="A26110"/>
      <c r="B26110"/>
      <c r="C26110"/>
      <c r="D26110"/>
    </row>
    <row r="26111" spans="1:4" x14ac:dyDescent="0.35">
      <c r="A26111"/>
      <c r="B26111"/>
      <c r="C26111"/>
      <c r="D26111"/>
    </row>
    <row r="26112" spans="1:4" x14ac:dyDescent="0.35">
      <c r="A26112"/>
      <c r="B26112"/>
      <c r="C26112"/>
      <c r="D26112"/>
    </row>
    <row r="26113" spans="1:4" x14ac:dyDescent="0.35">
      <c r="A26113"/>
      <c r="B26113"/>
      <c r="C26113"/>
      <c r="D26113"/>
    </row>
    <row r="26114" spans="1:4" x14ac:dyDescent="0.35">
      <c r="A26114"/>
      <c r="B26114"/>
      <c r="C26114"/>
      <c r="D26114"/>
    </row>
    <row r="26115" spans="1:4" x14ac:dyDescent="0.35">
      <c r="A26115"/>
      <c r="B26115"/>
      <c r="C26115"/>
      <c r="D26115"/>
    </row>
    <row r="26116" spans="1:4" x14ac:dyDescent="0.35">
      <c r="A26116"/>
      <c r="B26116"/>
      <c r="C26116"/>
      <c r="D26116"/>
    </row>
    <row r="26117" spans="1:4" x14ac:dyDescent="0.35">
      <c r="A26117"/>
      <c r="B26117"/>
      <c r="C26117"/>
      <c r="D26117"/>
    </row>
    <row r="26118" spans="1:4" x14ac:dyDescent="0.35">
      <c r="A26118"/>
      <c r="B26118"/>
      <c r="C26118"/>
      <c r="D26118"/>
    </row>
    <row r="26119" spans="1:4" x14ac:dyDescent="0.35">
      <c r="A26119"/>
      <c r="B26119"/>
      <c r="C26119"/>
      <c r="D26119"/>
    </row>
    <row r="26120" spans="1:4" x14ac:dyDescent="0.35">
      <c r="A26120"/>
      <c r="B26120"/>
      <c r="C26120"/>
      <c r="D26120"/>
    </row>
    <row r="26121" spans="1:4" x14ac:dyDescent="0.35">
      <c r="A26121"/>
      <c r="B26121"/>
      <c r="C26121"/>
      <c r="D26121"/>
    </row>
    <row r="26122" spans="1:4" x14ac:dyDescent="0.35">
      <c r="A26122"/>
      <c r="B26122"/>
      <c r="C26122"/>
      <c r="D26122"/>
    </row>
    <row r="26123" spans="1:4" x14ac:dyDescent="0.35">
      <c r="A26123"/>
      <c r="B26123"/>
      <c r="C26123"/>
      <c r="D26123"/>
    </row>
    <row r="26124" spans="1:4" x14ac:dyDescent="0.35">
      <c r="A26124"/>
      <c r="B26124"/>
      <c r="C26124"/>
      <c r="D26124"/>
    </row>
    <row r="26125" spans="1:4" x14ac:dyDescent="0.35">
      <c r="A26125"/>
      <c r="B26125"/>
      <c r="C26125"/>
      <c r="D26125"/>
    </row>
    <row r="26126" spans="1:4" x14ac:dyDescent="0.35">
      <c r="A26126"/>
      <c r="B26126"/>
      <c r="C26126"/>
      <c r="D26126"/>
    </row>
    <row r="26127" spans="1:4" x14ac:dyDescent="0.35">
      <c r="A26127"/>
      <c r="B26127"/>
      <c r="C26127"/>
      <c r="D26127"/>
    </row>
    <row r="26128" spans="1:4" x14ac:dyDescent="0.35">
      <c r="A26128"/>
      <c r="B26128"/>
      <c r="C26128"/>
      <c r="D26128"/>
    </row>
    <row r="26129" spans="1:4" x14ac:dyDescent="0.35">
      <c r="A26129"/>
      <c r="B26129"/>
      <c r="C26129"/>
      <c r="D26129"/>
    </row>
    <row r="26130" spans="1:4" x14ac:dyDescent="0.35">
      <c r="A26130"/>
      <c r="B26130"/>
      <c r="C26130"/>
      <c r="D26130"/>
    </row>
    <row r="26131" spans="1:4" x14ac:dyDescent="0.35">
      <c r="A26131"/>
      <c r="B26131"/>
      <c r="C26131"/>
      <c r="D26131"/>
    </row>
    <row r="26132" spans="1:4" x14ac:dyDescent="0.35">
      <c r="A26132"/>
      <c r="B26132"/>
      <c r="C26132"/>
      <c r="D26132"/>
    </row>
    <row r="26133" spans="1:4" x14ac:dyDescent="0.35">
      <c r="A26133"/>
      <c r="B26133"/>
      <c r="C26133"/>
      <c r="D26133"/>
    </row>
    <row r="26134" spans="1:4" x14ac:dyDescent="0.35">
      <c r="A26134"/>
      <c r="B26134"/>
      <c r="C26134"/>
      <c r="D26134"/>
    </row>
    <row r="26135" spans="1:4" x14ac:dyDescent="0.35">
      <c r="A26135"/>
      <c r="B26135"/>
      <c r="C26135"/>
      <c r="D26135"/>
    </row>
    <row r="26136" spans="1:4" x14ac:dyDescent="0.35">
      <c r="A26136"/>
      <c r="B26136"/>
      <c r="C26136"/>
      <c r="D26136"/>
    </row>
    <row r="26137" spans="1:4" x14ac:dyDescent="0.35">
      <c r="A26137"/>
      <c r="B26137"/>
      <c r="C26137"/>
      <c r="D26137"/>
    </row>
    <row r="26138" spans="1:4" x14ac:dyDescent="0.35">
      <c r="A26138"/>
      <c r="B26138"/>
      <c r="C26138"/>
      <c r="D26138"/>
    </row>
    <row r="26139" spans="1:4" x14ac:dyDescent="0.35">
      <c r="A26139"/>
      <c r="B26139"/>
      <c r="C26139"/>
      <c r="D26139"/>
    </row>
    <row r="26140" spans="1:4" x14ac:dyDescent="0.35">
      <c r="A26140"/>
      <c r="B26140"/>
      <c r="C26140"/>
      <c r="D26140"/>
    </row>
    <row r="26141" spans="1:4" x14ac:dyDescent="0.35">
      <c r="A26141"/>
      <c r="B26141"/>
      <c r="C26141"/>
      <c r="D26141"/>
    </row>
    <row r="26142" spans="1:4" x14ac:dyDescent="0.35">
      <c r="A26142"/>
      <c r="B26142"/>
      <c r="C26142"/>
      <c r="D26142"/>
    </row>
    <row r="26143" spans="1:4" x14ac:dyDescent="0.35">
      <c r="A26143"/>
      <c r="B26143"/>
      <c r="C26143"/>
      <c r="D26143"/>
    </row>
    <row r="26144" spans="1:4" x14ac:dyDescent="0.35">
      <c r="A26144"/>
      <c r="B26144"/>
      <c r="C26144"/>
      <c r="D26144"/>
    </row>
    <row r="26145" spans="1:4" x14ac:dyDescent="0.35">
      <c r="A26145"/>
      <c r="B26145"/>
      <c r="C26145"/>
      <c r="D26145"/>
    </row>
    <row r="26146" spans="1:4" x14ac:dyDescent="0.35">
      <c r="A26146"/>
      <c r="B26146"/>
      <c r="C26146"/>
      <c r="D26146"/>
    </row>
    <row r="26147" spans="1:4" x14ac:dyDescent="0.35">
      <c r="A26147"/>
      <c r="B26147"/>
      <c r="C26147"/>
      <c r="D26147"/>
    </row>
    <row r="26148" spans="1:4" x14ac:dyDescent="0.35">
      <c r="A26148"/>
      <c r="B26148"/>
      <c r="C26148"/>
      <c r="D26148"/>
    </row>
    <row r="26149" spans="1:4" x14ac:dyDescent="0.35">
      <c r="A26149"/>
      <c r="B26149"/>
      <c r="C26149"/>
      <c r="D26149"/>
    </row>
    <row r="26150" spans="1:4" x14ac:dyDescent="0.35">
      <c r="A26150"/>
      <c r="B26150"/>
      <c r="C26150"/>
      <c r="D26150"/>
    </row>
    <row r="26151" spans="1:4" x14ac:dyDescent="0.35">
      <c r="A26151"/>
      <c r="B26151"/>
      <c r="C26151"/>
      <c r="D26151"/>
    </row>
    <row r="26152" spans="1:4" x14ac:dyDescent="0.35">
      <c r="A26152"/>
      <c r="B26152"/>
      <c r="C26152"/>
      <c r="D26152"/>
    </row>
    <row r="26153" spans="1:4" x14ac:dyDescent="0.35">
      <c r="A26153"/>
      <c r="B26153"/>
      <c r="C26153"/>
      <c r="D26153"/>
    </row>
    <row r="26154" spans="1:4" x14ac:dyDescent="0.35">
      <c r="A26154"/>
      <c r="B26154"/>
      <c r="C26154"/>
      <c r="D26154"/>
    </row>
    <row r="26155" spans="1:4" x14ac:dyDescent="0.35">
      <c r="A26155"/>
      <c r="B26155"/>
      <c r="C26155"/>
      <c r="D26155"/>
    </row>
    <row r="26156" spans="1:4" x14ac:dyDescent="0.35">
      <c r="A26156"/>
      <c r="B26156"/>
      <c r="C26156"/>
      <c r="D26156"/>
    </row>
    <row r="26157" spans="1:4" x14ac:dyDescent="0.35">
      <c r="A26157"/>
      <c r="B26157"/>
      <c r="C26157"/>
      <c r="D26157"/>
    </row>
    <row r="26158" spans="1:4" x14ac:dyDescent="0.35">
      <c r="A26158"/>
      <c r="B26158"/>
      <c r="C26158"/>
      <c r="D26158"/>
    </row>
    <row r="26159" spans="1:4" x14ac:dyDescent="0.35">
      <c r="A26159"/>
      <c r="B26159"/>
      <c r="C26159"/>
      <c r="D26159"/>
    </row>
    <row r="26160" spans="1:4" x14ac:dyDescent="0.35">
      <c r="A26160"/>
      <c r="B26160"/>
      <c r="C26160"/>
      <c r="D26160"/>
    </row>
    <row r="26161" spans="1:4" x14ac:dyDescent="0.35">
      <c r="A26161"/>
      <c r="B26161"/>
      <c r="C26161"/>
      <c r="D26161"/>
    </row>
    <row r="26162" spans="1:4" x14ac:dyDescent="0.35">
      <c r="A26162"/>
      <c r="B26162"/>
      <c r="C26162"/>
      <c r="D26162"/>
    </row>
    <row r="26163" spans="1:4" x14ac:dyDescent="0.35">
      <c r="A26163"/>
      <c r="B26163"/>
      <c r="C26163"/>
      <c r="D26163"/>
    </row>
    <row r="26164" spans="1:4" x14ac:dyDescent="0.35">
      <c r="A26164"/>
      <c r="B26164"/>
      <c r="C26164"/>
      <c r="D26164"/>
    </row>
    <row r="26165" spans="1:4" x14ac:dyDescent="0.35">
      <c r="A26165"/>
      <c r="B26165"/>
      <c r="C26165"/>
      <c r="D26165"/>
    </row>
    <row r="26166" spans="1:4" x14ac:dyDescent="0.35">
      <c r="A26166"/>
      <c r="B26166"/>
      <c r="C26166"/>
      <c r="D26166"/>
    </row>
    <row r="26167" spans="1:4" x14ac:dyDescent="0.35">
      <c r="A26167"/>
      <c r="B26167"/>
      <c r="C26167"/>
      <c r="D26167"/>
    </row>
    <row r="26168" spans="1:4" x14ac:dyDescent="0.35">
      <c r="A26168"/>
      <c r="B26168"/>
      <c r="C26168"/>
      <c r="D26168"/>
    </row>
    <row r="26169" spans="1:4" x14ac:dyDescent="0.35">
      <c r="A26169"/>
      <c r="B26169"/>
      <c r="C26169"/>
      <c r="D26169"/>
    </row>
    <row r="26170" spans="1:4" x14ac:dyDescent="0.35">
      <c r="A26170"/>
      <c r="B26170"/>
      <c r="C26170"/>
      <c r="D26170"/>
    </row>
    <row r="26171" spans="1:4" x14ac:dyDescent="0.35">
      <c r="A26171"/>
      <c r="B26171"/>
      <c r="C26171"/>
      <c r="D26171"/>
    </row>
    <row r="26172" spans="1:4" x14ac:dyDescent="0.35">
      <c r="A26172"/>
      <c r="B26172"/>
      <c r="C26172"/>
      <c r="D26172"/>
    </row>
    <row r="26173" spans="1:4" x14ac:dyDescent="0.35">
      <c r="A26173"/>
      <c r="B26173"/>
      <c r="C26173"/>
      <c r="D26173"/>
    </row>
    <row r="26174" spans="1:4" x14ac:dyDescent="0.35">
      <c r="A26174"/>
      <c r="B26174"/>
      <c r="C26174"/>
      <c r="D26174"/>
    </row>
    <row r="26175" spans="1:4" x14ac:dyDescent="0.35">
      <c r="A26175"/>
      <c r="B26175"/>
      <c r="C26175"/>
      <c r="D26175"/>
    </row>
    <row r="26176" spans="1:4" x14ac:dyDescent="0.35">
      <c r="A26176"/>
      <c r="B26176"/>
      <c r="C26176"/>
      <c r="D26176"/>
    </row>
    <row r="26177" spans="1:4" x14ac:dyDescent="0.35">
      <c r="A26177"/>
      <c r="B26177"/>
      <c r="C26177"/>
      <c r="D26177"/>
    </row>
    <row r="26178" spans="1:4" x14ac:dyDescent="0.35">
      <c r="A26178"/>
      <c r="B26178"/>
      <c r="C26178"/>
      <c r="D26178"/>
    </row>
    <row r="26179" spans="1:4" x14ac:dyDescent="0.35">
      <c r="A26179"/>
      <c r="B26179"/>
      <c r="C26179"/>
      <c r="D26179"/>
    </row>
    <row r="26180" spans="1:4" x14ac:dyDescent="0.35">
      <c r="A26180"/>
      <c r="B26180"/>
      <c r="C26180"/>
      <c r="D26180"/>
    </row>
    <row r="26181" spans="1:4" x14ac:dyDescent="0.35">
      <c r="A26181"/>
      <c r="B26181"/>
      <c r="C26181"/>
      <c r="D26181"/>
    </row>
    <row r="26182" spans="1:4" x14ac:dyDescent="0.35">
      <c r="A26182"/>
      <c r="B26182"/>
      <c r="C26182"/>
      <c r="D26182"/>
    </row>
    <row r="26183" spans="1:4" x14ac:dyDescent="0.35">
      <c r="A26183"/>
      <c r="B26183"/>
      <c r="C26183"/>
      <c r="D26183"/>
    </row>
    <row r="26184" spans="1:4" x14ac:dyDescent="0.35">
      <c r="A26184"/>
      <c r="B26184"/>
      <c r="C26184"/>
      <c r="D26184"/>
    </row>
    <row r="26185" spans="1:4" x14ac:dyDescent="0.35">
      <c r="A26185"/>
      <c r="B26185"/>
      <c r="C26185"/>
      <c r="D26185"/>
    </row>
    <row r="26186" spans="1:4" x14ac:dyDescent="0.35">
      <c r="A26186"/>
      <c r="B26186"/>
      <c r="C26186"/>
      <c r="D26186"/>
    </row>
    <row r="26187" spans="1:4" x14ac:dyDescent="0.35">
      <c r="A26187"/>
      <c r="B26187"/>
      <c r="C26187"/>
      <c r="D26187"/>
    </row>
    <row r="26188" spans="1:4" x14ac:dyDescent="0.35">
      <c r="A26188"/>
      <c r="B26188"/>
      <c r="C26188"/>
      <c r="D26188"/>
    </row>
    <row r="26189" spans="1:4" x14ac:dyDescent="0.35">
      <c r="A26189"/>
      <c r="B26189"/>
      <c r="C26189"/>
      <c r="D26189"/>
    </row>
    <row r="26190" spans="1:4" x14ac:dyDescent="0.35">
      <c r="A26190"/>
      <c r="B26190"/>
      <c r="C26190"/>
      <c r="D26190"/>
    </row>
    <row r="26191" spans="1:4" x14ac:dyDescent="0.35">
      <c r="A26191"/>
      <c r="B26191"/>
      <c r="C26191"/>
      <c r="D26191"/>
    </row>
    <row r="26192" spans="1:4" x14ac:dyDescent="0.35">
      <c r="A26192"/>
      <c r="B26192"/>
      <c r="C26192"/>
      <c r="D26192"/>
    </row>
    <row r="26193" spans="1:4" x14ac:dyDescent="0.35">
      <c r="A26193"/>
      <c r="B26193"/>
      <c r="C26193"/>
      <c r="D26193"/>
    </row>
    <row r="26194" spans="1:4" x14ac:dyDescent="0.35">
      <c r="A26194"/>
      <c r="B26194"/>
      <c r="C26194"/>
      <c r="D26194"/>
    </row>
    <row r="26195" spans="1:4" x14ac:dyDescent="0.35">
      <c r="A26195"/>
      <c r="B26195"/>
      <c r="C26195"/>
      <c r="D26195"/>
    </row>
    <row r="26196" spans="1:4" x14ac:dyDescent="0.35">
      <c r="A26196"/>
      <c r="B26196"/>
      <c r="C26196"/>
      <c r="D26196"/>
    </row>
    <row r="26197" spans="1:4" x14ac:dyDescent="0.35">
      <c r="A26197"/>
      <c r="B26197"/>
      <c r="C26197"/>
      <c r="D26197"/>
    </row>
    <row r="26198" spans="1:4" x14ac:dyDescent="0.35">
      <c r="A26198"/>
      <c r="B26198"/>
      <c r="C26198"/>
      <c r="D26198"/>
    </row>
    <row r="26199" spans="1:4" x14ac:dyDescent="0.35">
      <c r="A26199"/>
      <c r="B26199"/>
      <c r="C26199"/>
      <c r="D26199"/>
    </row>
    <row r="26200" spans="1:4" x14ac:dyDescent="0.35">
      <c r="A26200"/>
      <c r="B26200"/>
      <c r="C26200"/>
      <c r="D26200"/>
    </row>
    <row r="26201" spans="1:4" x14ac:dyDescent="0.35">
      <c r="A26201"/>
      <c r="B26201"/>
      <c r="C26201"/>
      <c r="D26201"/>
    </row>
    <row r="26202" spans="1:4" x14ac:dyDescent="0.35">
      <c r="A26202"/>
      <c r="B26202"/>
      <c r="C26202"/>
      <c r="D26202"/>
    </row>
    <row r="26203" spans="1:4" x14ac:dyDescent="0.35">
      <c r="A26203"/>
      <c r="B26203"/>
      <c r="C26203"/>
      <c r="D26203"/>
    </row>
    <row r="26204" spans="1:4" x14ac:dyDescent="0.35">
      <c r="A26204"/>
      <c r="B26204"/>
      <c r="C26204"/>
      <c r="D26204"/>
    </row>
    <row r="26205" spans="1:4" x14ac:dyDescent="0.35">
      <c r="A26205"/>
      <c r="B26205"/>
      <c r="C26205"/>
      <c r="D26205"/>
    </row>
    <row r="26206" spans="1:4" x14ac:dyDescent="0.35">
      <c r="A26206"/>
      <c r="B26206"/>
      <c r="C26206"/>
      <c r="D26206"/>
    </row>
    <row r="26207" spans="1:4" x14ac:dyDescent="0.35">
      <c r="A26207"/>
      <c r="B26207"/>
      <c r="C26207"/>
      <c r="D26207"/>
    </row>
    <row r="26208" spans="1:4" x14ac:dyDescent="0.35">
      <c r="A26208"/>
      <c r="B26208"/>
      <c r="C26208"/>
      <c r="D26208"/>
    </row>
    <row r="26209" spans="1:4" x14ac:dyDescent="0.35">
      <c r="A26209"/>
      <c r="B26209"/>
      <c r="C26209"/>
      <c r="D26209"/>
    </row>
    <row r="26210" spans="1:4" x14ac:dyDescent="0.35">
      <c r="A26210"/>
      <c r="B26210"/>
      <c r="C26210"/>
      <c r="D26210"/>
    </row>
    <row r="26211" spans="1:4" x14ac:dyDescent="0.35">
      <c r="A26211"/>
      <c r="B26211"/>
      <c r="C26211"/>
      <c r="D26211"/>
    </row>
    <row r="26212" spans="1:4" x14ac:dyDescent="0.35">
      <c r="A26212"/>
      <c r="B26212"/>
      <c r="C26212"/>
      <c r="D26212"/>
    </row>
    <row r="26213" spans="1:4" x14ac:dyDescent="0.35">
      <c r="A26213"/>
      <c r="B26213"/>
      <c r="C26213"/>
      <c r="D26213"/>
    </row>
    <row r="26214" spans="1:4" x14ac:dyDescent="0.35">
      <c r="A26214"/>
      <c r="B26214"/>
      <c r="C26214"/>
      <c r="D26214"/>
    </row>
    <row r="26215" spans="1:4" x14ac:dyDescent="0.35">
      <c r="A26215"/>
      <c r="B26215"/>
      <c r="C26215"/>
      <c r="D26215"/>
    </row>
    <row r="26216" spans="1:4" x14ac:dyDescent="0.35">
      <c r="A26216"/>
      <c r="B26216"/>
      <c r="C26216"/>
      <c r="D26216"/>
    </row>
    <row r="26217" spans="1:4" x14ac:dyDescent="0.35">
      <c r="A26217"/>
      <c r="B26217"/>
      <c r="C26217"/>
      <c r="D26217"/>
    </row>
    <row r="26218" spans="1:4" x14ac:dyDescent="0.35">
      <c r="A26218"/>
      <c r="B26218"/>
      <c r="C26218"/>
      <c r="D26218"/>
    </row>
    <row r="26219" spans="1:4" x14ac:dyDescent="0.35">
      <c r="A26219"/>
      <c r="B26219"/>
      <c r="C26219"/>
      <c r="D26219"/>
    </row>
    <row r="26220" spans="1:4" x14ac:dyDescent="0.35">
      <c r="A26220"/>
      <c r="B26220"/>
      <c r="C26220"/>
      <c r="D26220"/>
    </row>
    <row r="26221" spans="1:4" x14ac:dyDescent="0.35">
      <c r="A26221"/>
      <c r="B26221"/>
      <c r="C26221"/>
      <c r="D26221"/>
    </row>
    <row r="26222" spans="1:4" x14ac:dyDescent="0.35">
      <c r="A26222"/>
      <c r="B26222"/>
      <c r="C26222"/>
      <c r="D26222"/>
    </row>
    <row r="26223" spans="1:4" x14ac:dyDescent="0.35">
      <c r="A26223"/>
      <c r="B26223"/>
      <c r="C26223"/>
      <c r="D26223"/>
    </row>
    <row r="26224" spans="1:4" x14ac:dyDescent="0.35">
      <c r="A26224"/>
      <c r="B26224"/>
      <c r="C26224"/>
      <c r="D26224"/>
    </row>
    <row r="26225" spans="1:4" x14ac:dyDescent="0.35">
      <c r="A26225"/>
      <c r="B26225"/>
      <c r="C26225"/>
      <c r="D26225"/>
    </row>
    <row r="26226" spans="1:4" x14ac:dyDescent="0.35">
      <c r="A26226"/>
      <c r="B26226"/>
      <c r="C26226"/>
      <c r="D26226"/>
    </row>
    <row r="26227" spans="1:4" x14ac:dyDescent="0.35">
      <c r="A26227"/>
      <c r="B26227"/>
      <c r="C26227"/>
      <c r="D26227"/>
    </row>
    <row r="26228" spans="1:4" x14ac:dyDescent="0.35">
      <c r="A26228"/>
      <c r="B26228"/>
      <c r="C26228"/>
      <c r="D26228"/>
    </row>
    <row r="26229" spans="1:4" x14ac:dyDescent="0.35">
      <c r="A26229"/>
      <c r="B26229"/>
      <c r="C26229"/>
      <c r="D26229"/>
    </row>
    <row r="26230" spans="1:4" x14ac:dyDescent="0.35">
      <c r="A26230"/>
      <c r="B26230"/>
      <c r="C26230"/>
      <c r="D26230"/>
    </row>
    <row r="26231" spans="1:4" x14ac:dyDescent="0.35">
      <c r="A26231"/>
      <c r="B26231"/>
      <c r="C26231"/>
      <c r="D26231"/>
    </row>
    <row r="26232" spans="1:4" x14ac:dyDescent="0.35">
      <c r="A26232"/>
      <c r="B26232"/>
      <c r="C26232"/>
      <c r="D26232"/>
    </row>
    <row r="26233" spans="1:4" x14ac:dyDescent="0.35">
      <c r="A26233"/>
      <c r="B26233"/>
      <c r="C26233"/>
      <c r="D26233"/>
    </row>
    <row r="26234" spans="1:4" x14ac:dyDescent="0.35">
      <c r="A26234"/>
      <c r="B26234"/>
      <c r="C26234"/>
      <c r="D26234"/>
    </row>
    <row r="26235" spans="1:4" x14ac:dyDescent="0.35">
      <c r="A26235"/>
      <c r="B26235"/>
      <c r="C26235"/>
      <c r="D26235"/>
    </row>
    <row r="26236" spans="1:4" x14ac:dyDescent="0.35">
      <c r="A26236"/>
      <c r="B26236"/>
      <c r="C26236"/>
      <c r="D26236"/>
    </row>
    <row r="26237" spans="1:4" x14ac:dyDescent="0.35">
      <c r="A26237"/>
      <c r="B26237"/>
      <c r="C26237"/>
      <c r="D26237"/>
    </row>
    <row r="26238" spans="1:4" x14ac:dyDescent="0.35">
      <c r="A26238"/>
      <c r="B26238"/>
      <c r="C26238"/>
      <c r="D26238"/>
    </row>
    <row r="26239" spans="1:4" x14ac:dyDescent="0.35">
      <c r="A26239"/>
      <c r="B26239"/>
      <c r="C26239"/>
      <c r="D26239"/>
    </row>
    <row r="26240" spans="1:4" x14ac:dyDescent="0.35">
      <c r="A26240"/>
      <c r="B26240"/>
      <c r="C26240"/>
      <c r="D26240"/>
    </row>
    <row r="26241" spans="1:4" x14ac:dyDescent="0.35">
      <c r="A26241"/>
      <c r="B26241"/>
      <c r="C26241"/>
      <c r="D26241"/>
    </row>
    <row r="26242" spans="1:4" x14ac:dyDescent="0.35">
      <c r="A26242"/>
      <c r="B26242"/>
      <c r="C26242"/>
      <c r="D26242"/>
    </row>
    <row r="26243" spans="1:4" x14ac:dyDescent="0.35">
      <c r="A26243"/>
      <c r="B26243"/>
      <c r="C26243"/>
      <c r="D26243"/>
    </row>
    <row r="26244" spans="1:4" x14ac:dyDescent="0.35">
      <c r="A26244"/>
      <c r="B26244"/>
      <c r="C26244"/>
      <c r="D26244"/>
    </row>
    <row r="26245" spans="1:4" x14ac:dyDescent="0.35">
      <c r="A26245"/>
      <c r="B26245"/>
      <c r="C26245"/>
      <c r="D26245"/>
    </row>
    <row r="26246" spans="1:4" x14ac:dyDescent="0.35">
      <c r="A26246"/>
      <c r="B26246"/>
      <c r="C26246"/>
      <c r="D26246"/>
    </row>
    <row r="26247" spans="1:4" x14ac:dyDescent="0.35">
      <c r="A26247"/>
      <c r="B26247"/>
      <c r="C26247"/>
      <c r="D26247"/>
    </row>
    <row r="26248" spans="1:4" x14ac:dyDescent="0.35">
      <c r="A26248"/>
      <c r="B26248"/>
      <c r="C26248"/>
      <c r="D26248"/>
    </row>
    <row r="26249" spans="1:4" x14ac:dyDescent="0.35">
      <c r="A26249"/>
      <c r="B26249"/>
      <c r="C26249"/>
      <c r="D26249"/>
    </row>
    <row r="26250" spans="1:4" x14ac:dyDescent="0.35">
      <c r="A26250"/>
      <c r="B26250"/>
      <c r="C26250"/>
      <c r="D26250"/>
    </row>
    <row r="26251" spans="1:4" x14ac:dyDescent="0.35">
      <c r="A26251"/>
      <c r="B26251"/>
      <c r="C26251"/>
      <c r="D26251"/>
    </row>
    <row r="26252" spans="1:4" x14ac:dyDescent="0.35">
      <c r="A26252"/>
      <c r="B26252"/>
      <c r="C26252"/>
      <c r="D26252"/>
    </row>
    <row r="26253" spans="1:4" x14ac:dyDescent="0.35">
      <c r="A26253"/>
      <c r="B26253"/>
      <c r="C26253"/>
      <c r="D26253"/>
    </row>
    <row r="26254" spans="1:4" x14ac:dyDescent="0.35">
      <c r="A26254"/>
      <c r="B26254"/>
      <c r="C26254"/>
      <c r="D26254"/>
    </row>
    <row r="26255" spans="1:4" x14ac:dyDescent="0.35">
      <c r="A26255"/>
      <c r="B26255"/>
      <c r="C26255"/>
      <c r="D26255"/>
    </row>
    <row r="26256" spans="1:4" x14ac:dyDescent="0.35">
      <c r="A26256"/>
      <c r="B26256"/>
      <c r="C26256"/>
      <c r="D26256"/>
    </row>
    <row r="26257" spans="1:4" x14ac:dyDescent="0.35">
      <c r="A26257"/>
      <c r="B26257"/>
      <c r="C26257"/>
      <c r="D26257"/>
    </row>
    <row r="26258" spans="1:4" x14ac:dyDescent="0.35">
      <c r="A26258"/>
      <c r="B26258"/>
      <c r="C26258"/>
      <c r="D26258"/>
    </row>
    <row r="26259" spans="1:4" x14ac:dyDescent="0.35">
      <c r="A26259"/>
      <c r="B26259"/>
      <c r="C26259"/>
      <c r="D26259"/>
    </row>
    <row r="26260" spans="1:4" x14ac:dyDescent="0.35">
      <c r="A26260"/>
      <c r="B26260"/>
      <c r="C26260"/>
      <c r="D26260"/>
    </row>
    <row r="26261" spans="1:4" x14ac:dyDescent="0.35">
      <c r="A26261"/>
      <c r="B26261"/>
      <c r="C26261"/>
      <c r="D26261"/>
    </row>
    <row r="26262" spans="1:4" x14ac:dyDescent="0.35">
      <c r="A26262"/>
      <c r="B26262"/>
      <c r="C26262"/>
      <c r="D26262"/>
    </row>
    <row r="26263" spans="1:4" x14ac:dyDescent="0.35">
      <c r="A26263"/>
      <c r="B26263"/>
      <c r="C26263"/>
      <c r="D26263"/>
    </row>
    <row r="26264" spans="1:4" x14ac:dyDescent="0.35">
      <c r="A26264"/>
      <c r="B26264"/>
      <c r="C26264"/>
      <c r="D26264"/>
    </row>
    <row r="26265" spans="1:4" x14ac:dyDescent="0.35">
      <c r="A26265"/>
      <c r="B26265"/>
      <c r="C26265"/>
      <c r="D26265"/>
    </row>
    <row r="26266" spans="1:4" x14ac:dyDescent="0.35">
      <c r="A26266"/>
      <c r="B26266"/>
      <c r="C26266"/>
      <c r="D26266"/>
    </row>
    <row r="26267" spans="1:4" x14ac:dyDescent="0.35">
      <c r="A26267"/>
      <c r="B26267"/>
      <c r="C26267"/>
      <c r="D26267"/>
    </row>
    <row r="26268" spans="1:4" x14ac:dyDescent="0.35">
      <c r="A26268"/>
      <c r="B26268"/>
      <c r="C26268"/>
      <c r="D26268"/>
    </row>
    <row r="26269" spans="1:4" x14ac:dyDescent="0.35">
      <c r="A26269"/>
      <c r="B26269"/>
      <c r="C26269"/>
      <c r="D26269"/>
    </row>
    <row r="26270" spans="1:4" x14ac:dyDescent="0.35">
      <c r="A26270"/>
      <c r="B26270"/>
      <c r="C26270"/>
      <c r="D26270"/>
    </row>
    <row r="26271" spans="1:4" x14ac:dyDescent="0.35">
      <c r="A26271"/>
      <c r="B26271"/>
      <c r="C26271"/>
      <c r="D26271"/>
    </row>
    <row r="26272" spans="1:4" x14ac:dyDescent="0.35">
      <c r="A26272"/>
      <c r="B26272"/>
      <c r="C26272"/>
      <c r="D26272"/>
    </row>
    <row r="26273" spans="1:4" x14ac:dyDescent="0.35">
      <c r="A26273"/>
      <c r="B26273"/>
      <c r="C26273"/>
      <c r="D26273"/>
    </row>
    <row r="26274" spans="1:4" x14ac:dyDescent="0.35">
      <c r="A26274"/>
      <c r="B26274"/>
      <c r="C26274"/>
      <c r="D26274"/>
    </row>
    <row r="26275" spans="1:4" x14ac:dyDescent="0.35">
      <c r="A26275"/>
      <c r="B26275"/>
      <c r="C26275"/>
      <c r="D26275"/>
    </row>
    <row r="26276" spans="1:4" x14ac:dyDescent="0.35">
      <c r="A26276"/>
      <c r="B26276"/>
      <c r="C26276"/>
      <c r="D26276"/>
    </row>
    <row r="26277" spans="1:4" x14ac:dyDescent="0.35">
      <c r="A26277"/>
      <c r="B26277"/>
      <c r="C26277"/>
      <c r="D26277"/>
    </row>
    <row r="26278" spans="1:4" x14ac:dyDescent="0.35">
      <c r="A26278"/>
      <c r="B26278"/>
      <c r="C26278"/>
      <c r="D26278"/>
    </row>
    <row r="26279" spans="1:4" x14ac:dyDescent="0.35">
      <c r="A26279"/>
      <c r="B26279"/>
      <c r="C26279"/>
      <c r="D26279"/>
    </row>
    <row r="26280" spans="1:4" x14ac:dyDescent="0.35">
      <c r="A26280"/>
      <c r="B26280"/>
      <c r="C26280"/>
      <c r="D26280"/>
    </row>
    <row r="26281" spans="1:4" x14ac:dyDescent="0.35">
      <c r="A26281"/>
      <c r="B26281"/>
      <c r="C26281"/>
      <c r="D26281"/>
    </row>
    <row r="26282" spans="1:4" x14ac:dyDescent="0.35">
      <c r="A26282"/>
      <c r="B26282"/>
      <c r="C26282"/>
      <c r="D26282"/>
    </row>
    <row r="26283" spans="1:4" x14ac:dyDescent="0.35">
      <c r="A26283"/>
      <c r="B26283"/>
      <c r="C26283"/>
      <c r="D26283"/>
    </row>
    <row r="26284" spans="1:4" x14ac:dyDescent="0.35">
      <c r="A26284"/>
      <c r="B26284"/>
      <c r="C26284"/>
      <c r="D26284"/>
    </row>
    <row r="26285" spans="1:4" x14ac:dyDescent="0.35">
      <c r="A26285"/>
      <c r="B26285"/>
      <c r="C26285"/>
      <c r="D26285"/>
    </row>
    <row r="26286" spans="1:4" x14ac:dyDescent="0.35">
      <c r="A26286"/>
      <c r="B26286"/>
      <c r="C26286"/>
      <c r="D26286"/>
    </row>
    <row r="26287" spans="1:4" x14ac:dyDescent="0.35">
      <c r="A26287"/>
      <c r="B26287"/>
      <c r="C26287"/>
      <c r="D26287"/>
    </row>
    <row r="26288" spans="1:4" x14ac:dyDescent="0.35">
      <c r="A26288"/>
      <c r="B26288"/>
      <c r="C26288"/>
      <c r="D26288"/>
    </row>
    <row r="26289" spans="1:4" x14ac:dyDescent="0.35">
      <c r="A26289"/>
      <c r="B26289"/>
      <c r="C26289"/>
      <c r="D26289"/>
    </row>
    <row r="26290" spans="1:4" x14ac:dyDescent="0.35">
      <c r="A26290"/>
      <c r="B26290"/>
      <c r="C26290"/>
      <c r="D26290"/>
    </row>
    <row r="26291" spans="1:4" x14ac:dyDescent="0.35">
      <c r="A26291"/>
      <c r="B26291"/>
      <c r="C26291"/>
      <c r="D26291"/>
    </row>
    <row r="26292" spans="1:4" x14ac:dyDescent="0.35">
      <c r="A26292"/>
      <c r="B26292"/>
      <c r="C26292"/>
      <c r="D26292"/>
    </row>
    <row r="26293" spans="1:4" x14ac:dyDescent="0.35">
      <c r="A26293"/>
      <c r="B26293"/>
      <c r="C26293"/>
      <c r="D26293"/>
    </row>
    <row r="26294" spans="1:4" x14ac:dyDescent="0.35">
      <c r="A26294"/>
      <c r="B26294"/>
      <c r="C26294"/>
      <c r="D26294"/>
    </row>
    <row r="26295" spans="1:4" x14ac:dyDescent="0.35">
      <c r="A26295"/>
      <c r="B26295"/>
      <c r="C26295"/>
      <c r="D26295"/>
    </row>
    <row r="26296" spans="1:4" x14ac:dyDescent="0.35">
      <c r="A26296"/>
      <c r="B26296"/>
      <c r="C26296"/>
      <c r="D26296"/>
    </row>
    <row r="26297" spans="1:4" x14ac:dyDescent="0.35">
      <c r="A26297"/>
      <c r="B26297"/>
      <c r="C26297"/>
      <c r="D26297"/>
    </row>
    <row r="26298" spans="1:4" x14ac:dyDescent="0.35">
      <c r="A26298"/>
      <c r="B26298"/>
      <c r="C26298"/>
      <c r="D26298"/>
    </row>
    <row r="26299" spans="1:4" x14ac:dyDescent="0.35">
      <c r="A26299"/>
      <c r="B26299"/>
      <c r="C26299"/>
      <c r="D26299"/>
    </row>
    <row r="26300" spans="1:4" x14ac:dyDescent="0.35">
      <c r="A26300"/>
      <c r="B26300"/>
      <c r="C26300"/>
      <c r="D26300"/>
    </row>
    <row r="26301" spans="1:4" x14ac:dyDescent="0.35">
      <c r="A26301"/>
      <c r="B26301"/>
      <c r="C26301"/>
      <c r="D26301"/>
    </row>
    <row r="26302" spans="1:4" x14ac:dyDescent="0.35">
      <c r="A26302"/>
      <c r="B26302"/>
      <c r="C26302"/>
      <c r="D26302"/>
    </row>
    <row r="26303" spans="1:4" x14ac:dyDescent="0.35">
      <c r="A26303"/>
      <c r="B26303"/>
      <c r="C26303"/>
      <c r="D26303"/>
    </row>
    <row r="26304" spans="1:4" x14ac:dyDescent="0.35">
      <c r="A26304"/>
      <c r="B26304"/>
      <c r="C26304"/>
      <c r="D26304"/>
    </row>
    <row r="26305" spans="1:4" x14ac:dyDescent="0.35">
      <c r="A26305"/>
      <c r="B26305"/>
      <c r="C26305"/>
      <c r="D26305"/>
    </row>
    <row r="26306" spans="1:4" x14ac:dyDescent="0.35">
      <c r="A26306"/>
      <c r="B26306"/>
      <c r="C26306"/>
      <c r="D26306"/>
    </row>
    <row r="26307" spans="1:4" x14ac:dyDescent="0.35">
      <c r="A26307"/>
      <c r="B26307"/>
      <c r="C26307"/>
      <c r="D26307"/>
    </row>
    <row r="26308" spans="1:4" x14ac:dyDescent="0.35">
      <c r="A26308"/>
      <c r="B26308"/>
      <c r="C26308"/>
      <c r="D26308"/>
    </row>
    <row r="26309" spans="1:4" x14ac:dyDescent="0.35">
      <c r="A26309"/>
      <c r="B26309"/>
      <c r="C26309"/>
      <c r="D26309"/>
    </row>
    <row r="26310" spans="1:4" x14ac:dyDescent="0.35">
      <c r="A26310"/>
      <c r="B26310"/>
      <c r="C26310"/>
      <c r="D26310"/>
    </row>
    <row r="26311" spans="1:4" x14ac:dyDescent="0.35">
      <c r="A26311"/>
      <c r="B26311"/>
      <c r="C26311"/>
      <c r="D26311"/>
    </row>
    <row r="26312" spans="1:4" x14ac:dyDescent="0.35">
      <c r="A26312"/>
      <c r="B26312"/>
      <c r="C26312"/>
      <c r="D26312"/>
    </row>
    <row r="26313" spans="1:4" x14ac:dyDescent="0.35">
      <c r="A26313"/>
      <c r="B26313"/>
      <c r="C26313"/>
      <c r="D26313"/>
    </row>
    <row r="26314" spans="1:4" x14ac:dyDescent="0.35">
      <c r="A26314"/>
      <c r="B26314"/>
      <c r="C26314"/>
      <c r="D26314"/>
    </row>
    <row r="26315" spans="1:4" x14ac:dyDescent="0.35">
      <c r="A26315"/>
      <c r="B26315"/>
      <c r="C26315"/>
      <c r="D26315"/>
    </row>
    <row r="26316" spans="1:4" x14ac:dyDescent="0.35">
      <c r="A26316"/>
      <c r="B26316"/>
      <c r="C26316"/>
      <c r="D26316"/>
    </row>
    <row r="26317" spans="1:4" x14ac:dyDescent="0.35">
      <c r="A26317"/>
      <c r="B26317"/>
      <c r="C26317"/>
      <c r="D26317"/>
    </row>
    <row r="26318" spans="1:4" x14ac:dyDescent="0.35">
      <c r="A26318"/>
      <c r="B26318"/>
      <c r="C26318"/>
      <c r="D26318"/>
    </row>
    <row r="26319" spans="1:4" x14ac:dyDescent="0.35">
      <c r="A26319"/>
      <c r="B26319"/>
      <c r="C26319"/>
      <c r="D26319"/>
    </row>
    <row r="26320" spans="1:4" x14ac:dyDescent="0.35">
      <c r="A26320"/>
      <c r="B26320"/>
      <c r="C26320"/>
      <c r="D26320"/>
    </row>
    <row r="26321" spans="1:4" x14ac:dyDescent="0.35">
      <c r="A26321"/>
      <c r="B26321"/>
      <c r="C26321"/>
      <c r="D26321"/>
    </row>
    <row r="26322" spans="1:4" x14ac:dyDescent="0.35">
      <c r="A26322"/>
      <c r="B26322"/>
      <c r="C26322"/>
      <c r="D26322"/>
    </row>
    <row r="26323" spans="1:4" x14ac:dyDescent="0.35">
      <c r="A26323"/>
      <c r="B26323"/>
      <c r="C26323"/>
      <c r="D26323"/>
    </row>
    <row r="26324" spans="1:4" x14ac:dyDescent="0.35">
      <c r="A26324"/>
      <c r="B26324"/>
      <c r="C26324"/>
      <c r="D26324"/>
    </row>
    <row r="26325" spans="1:4" x14ac:dyDescent="0.35">
      <c r="A26325"/>
      <c r="B26325"/>
      <c r="C26325"/>
      <c r="D26325"/>
    </row>
    <row r="26326" spans="1:4" x14ac:dyDescent="0.35">
      <c r="A26326"/>
      <c r="B26326"/>
      <c r="C26326"/>
      <c r="D26326"/>
    </row>
    <row r="26327" spans="1:4" x14ac:dyDescent="0.35">
      <c r="A26327"/>
      <c r="B26327"/>
      <c r="C26327"/>
      <c r="D26327"/>
    </row>
    <row r="26328" spans="1:4" x14ac:dyDescent="0.35">
      <c r="A26328"/>
      <c r="B26328"/>
      <c r="C26328"/>
      <c r="D26328"/>
    </row>
    <row r="26329" spans="1:4" x14ac:dyDescent="0.35">
      <c r="A26329"/>
      <c r="B26329"/>
      <c r="C26329"/>
      <c r="D26329"/>
    </row>
    <row r="26330" spans="1:4" x14ac:dyDescent="0.35">
      <c r="A26330"/>
      <c r="B26330"/>
      <c r="C26330"/>
      <c r="D26330"/>
    </row>
    <row r="26331" spans="1:4" x14ac:dyDescent="0.35">
      <c r="A26331"/>
      <c r="B26331"/>
      <c r="C26331"/>
      <c r="D26331"/>
    </row>
    <row r="26332" spans="1:4" x14ac:dyDescent="0.35">
      <c r="A26332"/>
      <c r="B26332"/>
      <c r="C26332"/>
      <c r="D26332"/>
    </row>
    <row r="26333" spans="1:4" x14ac:dyDescent="0.35">
      <c r="A26333"/>
      <c r="B26333"/>
      <c r="C26333"/>
      <c r="D26333"/>
    </row>
    <row r="26334" spans="1:4" x14ac:dyDescent="0.35">
      <c r="A26334"/>
      <c r="B26334"/>
      <c r="C26334"/>
      <c r="D26334"/>
    </row>
    <row r="26335" spans="1:4" x14ac:dyDescent="0.35">
      <c r="A26335"/>
      <c r="B26335"/>
      <c r="C26335"/>
      <c r="D26335"/>
    </row>
    <row r="26336" spans="1:4" x14ac:dyDescent="0.35">
      <c r="A26336"/>
      <c r="B26336"/>
      <c r="C26336"/>
      <c r="D26336"/>
    </row>
    <row r="26337" spans="1:4" x14ac:dyDescent="0.35">
      <c r="A26337"/>
      <c r="B26337"/>
      <c r="C26337"/>
      <c r="D26337"/>
    </row>
    <row r="26338" spans="1:4" x14ac:dyDescent="0.35">
      <c r="A26338"/>
      <c r="B26338"/>
      <c r="C26338"/>
      <c r="D26338"/>
    </row>
    <row r="26339" spans="1:4" x14ac:dyDescent="0.35">
      <c r="A26339"/>
      <c r="B26339"/>
      <c r="C26339"/>
      <c r="D26339"/>
    </row>
    <row r="26340" spans="1:4" x14ac:dyDescent="0.35">
      <c r="A26340"/>
      <c r="B26340"/>
      <c r="C26340"/>
      <c r="D26340"/>
    </row>
    <row r="26341" spans="1:4" x14ac:dyDescent="0.35">
      <c r="A26341"/>
      <c r="B26341"/>
      <c r="C26341"/>
      <c r="D26341"/>
    </row>
    <row r="26342" spans="1:4" x14ac:dyDescent="0.35">
      <c r="A26342"/>
      <c r="B26342"/>
      <c r="C26342"/>
      <c r="D26342"/>
    </row>
    <row r="26343" spans="1:4" x14ac:dyDescent="0.35">
      <c r="A26343"/>
      <c r="B26343"/>
      <c r="C26343"/>
      <c r="D26343"/>
    </row>
    <row r="26344" spans="1:4" x14ac:dyDescent="0.35">
      <c r="A26344"/>
      <c r="B26344"/>
      <c r="C26344"/>
      <c r="D26344"/>
    </row>
    <row r="26345" spans="1:4" x14ac:dyDescent="0.35">
      <c r="A26345"/>
      <c r="B26345"/>
      <c r="C26345"/>
      <c r="D26345"/>
    </row>
    <row r="26346" spans="1:4" x14ac:dyDescent="0.35">
      <c r="A26346"/>
      <c r="B26346"/>
      <c r="C26346"/>
      <c r="D26346"/>
    </row>
    <row r="26347" spans="1:4" x14ac:dyDescent="0.35">
      <c r="A26347"/>
      <c r="B26347"/>
      <c r="C26347"/>
      <c r="D26347"/>
    </row>
    <row r="26348" spans="1:4" x14ac:dyDescent="0.35">
      <c r="A26348"/>
      <c r="B26348"/>
      <c r="C26348"/>
      <c r="D26348"/>
    </row>
    <row r="26349" spans="1:4" x14ac:dyDescent="0.35">
      <c r="A26349"/>
      <c r="B26349"/>
      <c r="C26349"/>
      <c r="D26349"/>
    </row>
    <row r="26350" spans="1:4" x14ac:dyDescent="0.35">
      <c r="A26350"/>
      <c r="B26350"/>
      <c r="C26350"/>
      <c r="D26350"/>
    </row>
    <row r="26351" spans="1:4" x14ac:dyDescent="0.35">
      <c r="A26351"/>
      <c r="B26351"/>
      <c r="C26351"/>
      <c r="D26351"/>
    </row>
    <row r="26352" spans="1:4" x14ac:dyDescent="0.35">
      <c r="A26352"/>
      <c r="B26352"/>
      <c r="C26352"/>
      <c r="D26352"/>
    </row>
    <row r="26353" spans="1:4" x14ac:dyDescent="0.35">
      <c r="A26353"/>
      <c r="B26353"/>
      <c r="C26353"/>
      <c r="D26353"/>
    </row>
    <row r="26354" spans="1:4" x14ac:dyDescent="0.35">
      <c r="A26354"/>
      <c r="B26354"/>
      <c r="C26354"/>
      <c r="D26354"/>
    </row>
    <row r="26355" spans="1:4" x14ac:dyDescent="0.35">
      <c r="A26355"/>
      <c r="B26355"/>
      <c r="C26355"/>
      <c r="D26355"/>
    </row>
    <row r="26356" spans="1:4" x14ac:dyDescent="0.35">
      <c r="A26356"/>
      <c r="B26356"/>
      <c r="C26356"/>
      <c r="D26356"/>
    </row>
    <row r="26357" spans="1:4" x14ac:dyDescent="0.35">
      <c r="A26357"/>
      <c r="B26357"/>
      <c r="C26357"/>
      <c r="D26357"/>
    </row>
    <row r="26358" spans="1:4" x14ac:dyDescent="0.35">
      <c r="A26358"/>
      <c r="B26358"/>
      <c r="C26358"/>
      <c r="D26358"/>
    </row>
    <row r="26359" spans="1:4" x14ac:dyDescent="0.35">
      <c r="A26359"/>
      <c r="B26359"/>
      <c r="C26359"/>
      <c r="D26359"/>
    </row>
    <row r="26360" spans="1:4" x14ac:dyDescent="0.35">
      <c r="A26360"/>
      <c r="B26360"/>
      <c r="C26360"/>
      <c r="D26360"/>
    </row>
    <row r="26361" spans="1:4" x14ac:dyDescent="0.35">
      <c r="A26361"/>
      <c r="B26361"/>
      <c r="C26361"/>
      <c r="D26361"/>
    </row>
    <row r="26362" spans="1:4" x14ac:dyDescent="0.35">
      <c r="A26362"/>
      <c r="B26362"/>
      <c r="C26362"/>
      <c r="D26362"/>
    </row>
    <row r="26363" spans="1:4" x14ac:dyDescent="0.35">
      <c r="A26363"/>
      <c r="B26363"/>
      <c r="C26363"/>
      <c r="D26363"/>
    </row>
    <row r="26364" spans="1:4" x14ac:dyDescent="0.35">
      <c r="A26364"/>
      <c r="B26364"/>
      <c r="C26364"/>
      <c r="D26364"/>
    </row>
    <row r="26365" spans="1:4" x14ac:dyDescent="0.35">
      <c r="A26365"/>
      <c r="B26365"/>
      <c r="C26365"/>
      <c r="D26365"/>
    </row>
    <row r="26366" spans="1:4" x14ac:dyDescent="0.35">
      <c r="A26366"/>
      <c r="B26366"/>
      <c r="C26366"/>
      <c r="D26366"/>
    </row>
    <row r="26367" spans="1:4" x14ac:dyDescent="0.35">
      <c r="A26367"/>
      <c r="B26367"/>
      <c r="C26367"/>
      <c r="D26367"/>
    </row>
    <row r="26368" spans="1:4" x14ac:dyDescent="0.35">
      <c r="A26368"/>
      <c r="B26368"/>
      <c r="C26368"/>
      <c r="D26368"/>
    </row>
    <row r="26369" spans="1:4" x14ac:dyDescent="0.35">
      <c r="A26369"/>
      <c r="B26369"/>
      <c r="C26369"/>
      <c r="D26369"/>
    </row>
    <row r="26370" spans="1:4" x14ac:dyDescent="0.35">
      <c r="A26370"/>
      <c r="B26370"/>
      <c r="C26370"/>
      <c r="D26370"/>
    </row>
    <row r="26371" spans="1:4" x14ac:dyDescent="0.35">
      <c r="A26371"/>
      <c r="B26371"/>
      <c r="C26371"/>
      <c r="D26371"/>
    </row>
    <row r="26372" spans="1:4" x14ac:dyDescent="0.35">
      <c r="A26372"/>
      <c r="B26372"/>
      <c r="C26372"/>
      <c r="D26372"/>
    </row>
    <row r="26373" spans="1:4" x14ac:dyDescent="0.35">
      <c r="A26373"/>
      <c r="B26373"/>
      <c r="C26373"/>
      <c r="D26373"/>
    </row>
    <row r="26374" spans="1:4" x14ac:dyDescent="0.35">
      <c r="A26374"/>
      <c r="B26374"/>
      <c r="C26374"/>
      <c r="D26374"/>
    </row>
    <row r="26375" spans="1:4" x14ac:dyDescent="0.35">
      <c r="A26375"/>
      <c r="B26375"/>
      <c r="C26375"/>
      <c r="D26375"/>
    </row>
    <row r="26376" spans="1:4" x14ac:dyDescent="0.35">
      <c r="A26376"/>
      <c r="B26376"/>
      <c r="C26376"/>
      <c r="D26376"/>
    </row>
    <row r="26377" spans="1:4" x14ac:dyDescent="0.35">
      <c r="A26377"/>
      <c r="B26377"/>
      <c r="C26377"/>
      <c r="D26377"/>
    </row>
    <row r="26378" spans="1:4" x14ac:dyDescent="0.35">
      <c r="A26378"/>
      <c r="B26378"/>
      <c r="C26378"/>
      <c r="D26378"/>
    </row>
    <row r="26379" spans="1:4" x14ac:dyDescent="0.35">
      <c r="A26379"/>
      <c r="B26379"/>
      <c r="C26379"/>
      <c r="D26379"/>
    </row>
    <row r="26380" spans="1:4" x14ac:dyDescent="0.35">
      <c r="A26380"/>
      <c r="B26380"/>
      <c r="C26380"/>
      <c r="D26380"/>
    </row>
    <row r="26381" spans="1:4" x14ac:dyDescent="0.35">
      <c r="A26381"/>
      <c r="B26381"/>
      <c r="C26381"/>
      <c r="D26381"/>
    </row>
    <row r="26382" spans="1:4" x14ac:dyDescent="0.35">
      <c r="A26382"/>
      <c r="B26382"/>
      <c r="C26382"/>
      <c r="D26382"/>
    </row>
    <row r="26383" spans="1:4" x14ac:dyDescent="0.35">
      <c r="A26383"/>
      <c r="B26383"/>
      <c r="C26383"/>
      <c r="D26383"/>
    </row>
    <row r="26384" spans="1:4" x14ac:dyDescent="0.35">
      <c r="A26384"/>
      <c r="B26384"/>
      <c r="C26384"/>
      <c r="D26384"/>
    </row>
    <row r="26385" spans="1:4" x14ac:dyDescent="0.35">
      <c r="A26385"/>
      <c r="B26385"/>
      <c r="C26385"/>
      <c r="D26385"/>
    </row>
    <row r="26386" spans="1:4" x14ac:dyDescent="0.35">
      <c r="A26386"/>
      <c r="B26386"/>
      <c r="C26386"/>
      <c r="D26386"/>
    </row>
    <row r="26387" spans="1:4" x14ac:dyDescent="0.35">
      <c r="A26387"/>
      <c r="B26387"/>
      <c r="C26387"/>
      <c r="D26387"/>
    </row>
    <row r="26388" spans="1:4" x14ac:dyDescent="0.35">
      <c r="A26388"/>
      <c r="B26388"/>
      <c r="C26388"/>
      <c r="D26388"/>
    </row>
    <row r="26389" spans="1:4" x14ac:dyDescent="0.35">
      <c r="A26389"/>
      <c r="B26389"/>
      <c r="C26389"/>
      <c r="D26389"/>
    </row>
    <row r="26390" spans="1:4" x14ac:dyDescent="0.35">
      <c r="A26390"/>
      <c r="B26390"/>
      <c r="C26390"/>
      <c r="D26390"/>
    </row>
    <row r="26391" spans="1:4" x14ac:dyDescent="0.35">
      <c r="A26391"/>
      <c r="B26391"/>
      <c r="C26391"/>
      <c r="D26391"/>
    </row>
    <row r="26392" spans="1:4" x14ac:dyDescent="0.35">
      <c r="A26392"/>
      <c r="B26392"/>
      <c r="C26392"/>
      <c r="D26392"/>
    </row>
    <row r="26393" spans="1:4" x14ac:dyDescent="0.35">
      <c r="A26393"/>
      <c r="B26393"/>
      <c r="C26393"/>
      <c r="D26393"/>
    </row>
    <row r="26394" spans="1:4" x14ac:dyDescent="0.35">
      <c r="A26394"/>
      <c r="B26394"/>
      <c r="C26394"/>
      <c r="D26394"/>
    </row>
    <row r="26395" spans="1:4" x14ac:dyDescent="0.35">
      <c r="A26395"/>
      <c r="B26395"/>
      <c r="C26395"/>
      <c r="D26395"/>
    </row>
    <row r="26396" spans="1:4" x14ac:dyDescent="0.35">
      <c r="A26396"/>
      <c r="B26396"/>
      <c r="C26396"/>
      <c r="D26396"/>
    </row>
    <row r="26397" spans="1:4" x14ac:dyDescent="0.35">
      <c r="A26397"/>
      <c r="B26397"/>
      <c r="C26397"/>
      <c r="D26397"/>
    </row>
    <row r="26398" spans="1:4" x14ac:dyDescent="0.35">
      <c r="A26398"/>
      <c r="B26398"/>
      <c r="C26398"/>
      <c r="D26398"/>
    </row>
    <row r="26399" spans="1:4" x14ac:dyDescent="0.35">
      <c r="A26399"/>
      <c r="B26399"/>
      <c r="C26399"/>
      <c r="D26399"/>
    </row>
    <row r="26400" spans="1:4" x14ac:dyDescent="0.35">
      <c r="A26400"/>
      <c r="B26400"/>
      <c r="C26400"/>
      <c r="D26400"/>
    </row>
    <row r="26401" spans="1:4" x14ac:dyDescent="0.35">
      <c r="A26401"/>
      <c r="B26401"/>
      <c r="C26401"/>
      <c r="D26401"/>
    </row>
    <row r="26402" spans="1:4" x14ac:dyDescent="0.35">
      <c r="A26402"/>
      <c r="B26402"/>
      <c r="C26402"/>
      <c r="D26402"/>
    </row>
    <row r="26403" spans="1:4" x14ac:dyDescent="0.35">
      <c r="A26403"/>
      <c r="B26403"/>
      <c r="C26403"/>
      <c r="D26403"/>
    </row>
    <row r="26404" spans="1:4" x14ac:dyDescent="0.35">
      <c r="A26404"/>
      <c r="B26404"/>
      <c r="C26404"/>
      <c r="D26404"/>
    </row>
    <row r="26405" spans="1:4" x14ac:dyDescent="0.35">
      <c r="A26405"/>
      <c r="B26405"/>
      <c r="C26405"/>
      <c r="D26405"/>
    </row>
    <row r="26406" spans="1:4" x14ac:dyDescent="0.35">
      <c r="A26406"/>
      <c r="B26406"/>
      <c r="C26406"/>
      <c r="D26406"/>
    </row>
    <row r="26407" spans="1:4" x14ac:dyDescent="0.35">
      <c r="A26407"/>
      <c r="B26407"/>
      <c r="C26407"/>
      <c r="D26407"/>
    </row>
    <row r="26408" spans="1:4" x14ac:dyDescent="0.35">
      <c r="A26408"/>
      <c r="B26408"/>
      <c r="C26408"/>
      <c r="D26408"/>
    </row>
    <row r="26409" spans="1:4" x14ac:dyDescent="0.35">
      <c r="A26409"/>
      <c r="B26409"/>
      <c r="C26409"/>
      <c r="D26409"/>
    </row>
    <row r="26410" spans="1:4" x14ac:dyDescent="0.35">
      <c r="A26410"/>
      <c r="B26410"/>
      <c r="C26410"/>
      <c r="D26410"/>
    </row>
    <row r="26411" spans="1:4" x14ac:dyDescent="0.35">
      <c r="A26411"/>
      <c r="B26411"/>
      <c r="C26411"/>
      <c r="D26411"/>
    </row>
    <row r="26412" spans="1:4" x14ac:dyDescent="0.35">
      <c r="A26412"/>
      <c r="B26412"/>
      <c r="C26412"/>
      <c r="D26412"/>
    </row>
    <row r="26413" spans="1:4" x14ac:dyDescent="0.35">
      <c r="A26413"/>
      <c r="B26413"/>
      <c r="C26413"/>
      <c r="D26413"/>
    </row>
    <row r="26414" spans="1:4" x14ac:dyDescent="0.35">
      <c r="A26414"/>
      <c r="B26414"/>
      <c r="C26414"/>
      <c r="D26414"/>
    </row>
    <row r="26415" spans="1:4" x14ac:dyDescent="0.35">
      <c r="A26415"/>
      <c r="B26415"/>
      <c r="C26415"/>
      <c r="D26415"/>
    </row>
    <row r="26416" spans="1:4" x14ac:dyDescent="0.35">
      <c r="A26416"/>
      <c r="B26416"/>
      <c r="C26416"/>
      <c r="D26416"/>
    </row>
    <row r="26417" spans="1:4" x14ac:dyDescent="0.35">
      <c r="A26417"/>
      <c r="B26417"/>
      <c r="C26417"/>
      <c r="D26417"/>
    </row>
    <row r="26418" spans="1:4" x14ac:dyDescent="0.35">
      <c r="A26418"/>
      <c r="B26418"/>
      <c r="C26418"/>
      <c r="D26418"/>
    </row>
    <row r="26419" spans="1:4" x14ac:dyDescent="0.35">
      <c r="A26419"/>
      <c r="B26419"/>
      <c r="C26419"/>
      <c r="D26419"/>
    </row>
    <row r="26420" spans="1:4" x14ac:dyDescent="0.35">
      <c r="A26420"/>
      <c r="B26420"/>
      <c r="C26420"/>
      <c r="D26420"/>
    </row>
    <row r="26421" spans="1:4" x14ac:dyDescent="0.35">
      <c r="A26421"/>
      <c r="B26421"/>
      <c r="C26421"/>
      <c r="D26421"/>
    </row>
    <row r="26422" spans="1:4" x14ac:dyDescent="0.35">
      <c r="A26422"/>
      <c r="B26422"/>
      <c r="C26422"/>
      <c r="D26422"/>
    </row>
    <row r="26423" spans="1:4" x14ac:dyDescent="0.35">
      <c r="A26423"/>
      <c r="B26423"/>
      <c r="C26423"/>
      <c r="D26423"/>
    </row>
    <row r="26424" spans="1:4" x14ac:dyDescent="0.35">
      <c r="A26424"/>
      <c r="B26424"/>
      <c r="C26424"/>
      <c r="D26424"/>
    </row>
    <row r="26425" spans="1:4" x14ac:dyDescent="0.35">
      <c r="A26425"/>
      <c r="B26425"/>
      <c r="C26425"/>
      <c r="D26425"/>
    </row>
    <row r="26426" spans="1:4" x14ac:dyDescent="0.35">
      <c r="A26426"/>
      <c r="B26426"/>
      <c r="C26426"/>
      <c r="D26426"/>
    </row>
    <row r="26427" spans="1:4" x14ac:dyDescent="0.35">
      <c r="A26427"/>
      <c r="B26427"/>
      <c r="C26427"/>
      <c r="D26427"/>
    </row>
    <row r="26428" spans="1:4" x14ac:dyDescent="0.35">
      <c r="A26428"/>
      <c r="B26428"/>
      <c r="C26428"/>
      <c r="D26428"/>
    </row>
    <row r="26429" spans="1:4" x14ac:dyDescent="0.35">
      <c r="A26429"/>
      <c r="B26429"/>
      <c r="C26429"/>
      <c r="D26429"/>
    </row>
    <row r="26430" spans="1:4" x14ac:dyDescent="0.35">
      <c r="A26430"/>
      <c r="B26430"/>
      <c r="C26430"/>
      <c r="D26430"/>
    </row>
    <row r="26431" spans="1:4" x14ac:dyDescent="0.35">
      <c r="A26431"/>
      <c r="B26431"/>
      <c r="C26431"/>
      <c r="D26431"/>
    </row>
    <row r="26432" spans="1:4" x14ac:dyDescent="0.35">
      <c r="A26432"/>
      <c r="B26432"/>
      <c r="C26432"/>
      <c r="D26432"/>
    </row>
    <row r="26433" spans="1:4" x14ac:dyDescent="0.35">
      <c r="A26433"/>
      <c r="B26433"/>
      <c r="C26433"/>
      <c r="D26433"/>
    </row>
    <row r="26434" spans="1:4" x14ac:dyDescent="0.35">
      <c r="A26434"/>
      <c r="B26434"/>
      <c r="C26434"/>
      <c r="D26434"/>
    </row>
    <row r="26435" spans="1:4" x14ac:dyDescent="0.35">
      <c r="A26435"/>
      <c r="B26435"/>
      <c r="C26435"/>
      <c r="D26435"/>
    </row>
    <row r="26436" spans="1:4" x14ac:dyDescent="0.35">
      <c r="A26436"/>
      <c r="B26436"/>
      <c r="C26436"/>
      <c r="D26436"/>
    </row>
    <row r="26437" spans="1:4" x14ac:dyDescent="0.35">
      <c r="A26437"/>
      <c r="B26437"/>
      <c r="C26437"/>
      <c r="D26437"/>
    </row>
    <row r="26438" spans="1:4" x14ac:dyDescent="0.35">
      <c r="A26438"/>
      <c r="B26438"/>
      <c r="C26438"/>
      <c r="D26438"/>
    </row>
    <row r="26439" spans="1:4" x14ac:dyDescent="0.35">
      <c r="A26439"/>
      <c r="B26439"/>
      <c r="C26439"/>
      <c r="D26439"/>
    </row>
    <row r="26440" spans="1:4" x14ac:dyDescent="0.35">
      <c r="A26440"/>
      <c r="B26440"/>
      <c r="C26440"/>
      <c r="D26440"/>
    </row>
    <row r="26441" spans="1:4" x14ac:dyDescent="0.35">
      <c r="A26441"/>
      <c r="B26441"/>
      <c r="C26441"/>
      <c r="D26441"/>
    </row>
    <row r="26442" spans="1:4" x14ac:dyDescent="0.35">
      <c r="A26442"/>
      <c r="B26442"/>
      <c r="C26442"/>
      <c r="D26442"/>
    </row>
    <row r="26443" spans="1:4" x14ac:dyDescent="0.35">
      <c r="A26443"/>
      <c r="B26443"/>
      <c r="C26443"/>
      <c r="D26443"/>
    </row>
    <row r="26444" spans="1:4" x14ac:dyDescent="0.35">
      <c r="A26444"/>
      <c r="B26444"/>
      <c r="C26444"/>
      <c r="D26444"/>
    </row>
    <row r="26445" spans="1:4" x14ac:dyDescent="0.35">
      <c r="A26445"/>
      <c r="B26445"/>
      <c r="C26445"/>
      <c r="D26445"/>
    </row>
    <row r="26446" spans="1:4" x14ac:dyDescent="0.35">
      <c r="A26446"/>
      <c r="B26446"/>
      <c r="C26446"/>
      <c r="D26446"/>
    </row>
    <row r="26447" spans="1:4" x14ac:dyDescent="0.35">
      <c r="A26447"/>
      <c r="B26447"/>
      <c r="C26447"/>
      <c r="D26447"/>
    </row>
    <row r="26448" spans="1:4" x14ac:dyDescent="0.35">
      <c r="A26448"/>
      <c r="B26448"/>
      <c r="C26448"/>
      <c r="D26448"/>
    </row>
    <row r="26449" spans="1:4" x14ac:dyDescent="0.35">
      <c r="A26449"/>
      <c r="B26449"/>
      <c r="C26449"/>
      <c r="D26449"/>
    </row>
    <row r="26450" spans="1:4" x14ac:dyDescent="0.35">
      <c r="A26450"/>
      <c r="B26450"/>
      <c r="C26450"/>
      <c r="D26450"/>
    </row>
    <row r="26451" spans="1:4" x14ac:dyDescent="0.35">
      <c r="A26451"/>
      <c r="B26451"/>
      <c r="C26451"/>
      <c r="D26451"/>
    </row>
    <row r="26452" spans="1:4" x14ac:dyDescent="0.35">
      <c r="A26452"/>
      <c r="B26452"/>
      <c r="C26452"/>
      <c r="D26452"/>
    </row>
    <row r="26453" spans="1:4" x14ac:dyDescent="0.35">
      <c r="A26453"/>
      <c r="B26453"/>
      <c r="C26453"/>
      <c r="D26453"/>
    </row>
    <row r="26454" spans="1:4" x14ac:dyDescent="0.35">
      <c r="A26454"/>
      <c r="B26454"/>
      <c r="C26454"/>
      <c r="D26454"/>
    </row>
    <row r="26455" spans="1:4" x14ac:dyDescent="0.35">
      <c r="A26455"/>
      <c r="B26455"/>
      <c r="C26455"/>
      <c r="D26455"/>
    </row>
    <row r="26456" spans="1:4" x14ac:dyDescent="0.35">
      <c r="A26456"/>
      <c r="B26456"/>
      <c r="C26456"/>
      <c r="D26456"/>
    </row>
    <row r="26457" spans="1:4" x14ac:dyDescent="0.35">
      <c r="A26457"/>
      <c r="B26457"/>
      <c r="C26457"/>
      <c r="D26457"/>
    </row>
    <row r="26458" spans="1:4" x14ac:dyDescent="0.35">
      <c r="A26458"/>
      <c r="B26458"/>
      <c r="C26458"/>
      <c r="D26458"/>
    </row>
    <row r="26459" spans="1:4" x14ac:dyDescent="0.35">
      <c r="A26459"/>
      <c r="B26459"/>
      <c r="C26459"/>
      <c r="D26459"/>
    </row>
    <row r="26460" spans="1:4" x14ac:dyDescent="0.35">
      <c r="A26460"/>
      <c r="B26460"/>
      <c r="C26460"/>
      <c r="D26460"/>
    </row>
    <row r="26461" spans="1:4" x14ac:dyDescent="0.35">
      <c r="A26461"/>
      <c r="B26461"/>
      <c r="C26461"/>
      <c r="D26461"/>
    </row>
    <row r="26462" spans="1:4" x14ac:dyDescent="0.35">
      <c r="A26462"/>
      <c r="B26462"/>
      <c r="C26462"/>
      <c r="D26462"/>
    </row>
    <row r="26463" spans="1:4" x14ac:dyDescent="0.35">
      <c r="A26463"/>
      <c r="B26463"/>
      <c r="C26463"/>
      <c r="D26463"/>
    </row>
    <row r="26464" spans="1:4" x14ac:dyDescent="0.35">
      <c r="A26464"/>
      <c r="B26464"/>
      <c r="C26464"/>
      <c r="D26464"/>
    </row>
    <row r="26465" spans="1:4" x14ac:dyDescent="0.35">
      <c r="A26465"/>
      <c r="B26465"/>
      <c r="C26465"/>
      <c r="D26465"/>
    </row>
    <row r="26466" spans="1:4" x14ac:dyDescent="0.35">
      <c r="A26466"/>
      <c r="B26466"/>
      <c r="C26466"/>
      <c r="D26466"/>
    </row>
    <row r="26467" spans="1:4" x14ac:dyDescent="0.35">
      <c r="A26467"/>
      <c r="B26467"/>
      <c r="C26467"/>
      <c r="D26467"/>
    </row>
    <row r="26468" spans="1:4" x14ac:dyDescent="0.35">
      <c r="A26468"/>
      <c r="B26468"/>
      <c r="C26468"/>
      <c r="D26468"/>
    </row>
    <row r="26469" spans="1:4" x14ac:dyDescent="0.35">
      <c r="A26469"/>
      <c r="B26469"/>
      <c r="C26469"/>
      <c r="D26469"/>
    </row>
    <row r="26470" spans="1:4" x14ac:dyDescent="0.35">
      <c r="A26470"/>
      <c r="B26470"/>
      <c r="C26470"/>
      <c r="D26470"/>
    </row>
    <row r="26471" spans="1:4" x14ac:dyDescent="0.35">
      <c r="A26471"/>
      <c r="B26471"/>
      <c r="C26471"/>
      <c r="D26471"/>
    </row>
    <row r="26472" spans="1:4" x14ac:dyDescent="0.35">
      <c r="A26472"/>
      <c r="B26472"/>
      <c r="C26472"/>
      <c r="D26472"/>
    </row>
    <row r="26473" spans="1:4" x14ac:dyDescent="0.35">
      <c r="A26473"/>
      <c r="B26473"/>
      <c r="C26473"/>
      <c r="D26473"/>
    </row>
    <row r="26474" spans="1:4" x14ac:dyDescent="0.35">
      <c r="A26474"/>
      <c r="B26474"/>
      <c r="C26474"/>
      <c r="D26474"/>
    </row>
    <row r="26475" spans="1:4" x14ac:dyDescent="0.35">
      <c r="A26475"/>
      <c r="B26475"/>
      <c r="C26475"/>
      <c r="D26475"/>
    </row>
    <row r="26476" spans="1:4" x14ac:dyDescent="0.35">
      <c r="A26476"/>
      <c r="B26476"/>
      <c r="C26476"/>
      <c r="D26476"/>
    </row>
    <row r="26477" spans="1:4" x14ac:dyDescent="0.35">
      <c r="A26477"/>
      <c r="B26477"/>
      <c r="C26477"/>
      <c r="D26477"/>
    </row>
    <row r="26478" spans="1:4" x14ac:dyDescent="0.35">
      <c r="A26478"/>
      <c r="B26478"/>
      <c r="C26478"/>
      <c r="D26478"/>
    </row>
    <row r="26479" spans="1:4" x14ac:dyDescent="0.35">
      <c r="A26479"/>
      <c r="B26479"/>
      <c r="C26479"/>
      <c r="D26479"/>
    </row>
    <row r="26480" spans="1:4" x14ac:dyDescent="0.35">
      <c r="A26480"/>
      <c r="B26480"/>
      <c r="C26480"/>
      <c r="D26480"/>
    </row>
    <row r="26481" spans="1:4" x14ac:dyDescent="0.35">
      <c r="A26481"/>
      <c r="B26481"/>
      <c r="C26481"/>
      <c r="D26481"/>
    </row>
    <row r="26482" spans="1:4" x14ac:dyDescent="0.35">
      <c r="A26482"/>
      <c r="B26482"/>
      <c r="C26482"/>
      <c r="D26482"/>
    </row>
    <row r="26483" spans="1:4" x14ac:dyDescent="0.35">
      <c r="A26483"/>
      <c r="B26483"/>
      <c r="C26483"/>
      <c r="D26483"/>
    </row>
    <row r="26484" spans="1:4" x14ac:dyDescent="0.35">
      <c r="A26484"/>
      <c r="B26484"/>
      <c r="C26484"/>
      <c r="D26484"/>
    </row>
    <row r="26485" spans="1:4" x14ac:dyDescent="0.35">
      <c r="A26485"/>
      <c r="B26485"/>
      <c r="C26485"/>
      <c r="D26485"/>
    </row>
    <row r="26486" spans="1:4" x14ac:dyDescent="0.35">
      <c r="A26486"/>
      <c r="B26486"/>
      <c r="C26486"/>
      <c r="D26486"/>
    </row>
    <row r="26487" spans="1:4" x14ac:dyDescent="0.35">
      <c r="A26487"/>
      <c r="B26487"/>
      <c r="C26487"/>
      <c r="D26487"/>
    </row>
    <row r="26488" spans="1:4" x14ac:dyDescent="0.35">
      <c r="A26488"/>
      <c r="B26488"/>
      <c r="C26488"/>
      <c r="D26488"/>
    </row>
    <row r="26489" spans="1:4" x14ac:dyDescent="0.35">
      <c r="A26489"/>
      <c r="B26489"/>
      <c r="C26489"/>
      <c r="D26489"/>
    </row>
    <row r="26490" spans="1:4" x14ac:dyDescent="0.35">
      <c r="A26490"/>
      <c r="B26490"/>
      <c r="C26490"/>
      <c r="D26490"/>
    </row>
    <row r="26491" spans="1:4" x14ac:dyDescent="0.35">
      <c r="A26491"/>
      <c r="B26491"/>
      <c r="C26491"/>
      <c r="D26491"/>
    </row>
    <row r="26492" spans="1:4" x14ac:dyDescent="0.35">
      <c r="A26492"/>
      <c r="B26492"/>
      <c r="C26492"/>
      <c r="D26492"/>
    </row>
    <row r="26493" spans="1:4" x14ac:dyDescent="0.35">
      <c r="A26493"/>
      <c r="B26493"/>
      <c r="C26493"/>
      <c r="D26493"/>
    </row>
    <row r="26494" spans="1:4" x14ac:dyDescent="0.35">
      <c r="A26494"/>
      <c r="B26494"/>
      <c r="C26494"/>
      <c r="D26494"/>
    </row>
    <row r="26495" spans="1:4" x14ac:dyDescent="0.35">
      <c r="A26495"/>
      <c r="B26495"/>
      <c r="C26495"/>
      <c r="D26495"/>
    </row>
    <row r="26496" spans="1:4" x14ac:dyDescent="0.35">
      <c r="A26496"/>
      <c r="B26496"/>
      <c r="C26496"/>
      <c r="D26496"/>
    </row>
    <row r="26497" spans="1:4" x14ac:dyDescent="0.35">
      <c r="A26497"/>
      <c r="B26497"/>
      <c r="C26497"/>
      <c r="D26497"/>
    </row>
    <row r="26498" spans="1:4" x14ac:dyDescent="0.35">
      <c r="A26498"/>
      <c r="B26498"/>
      <c r="C26498"/>
      <c r="D26498"/>
    </row>
    <row r="26499" spans="1:4" x14ac:dyDescent="0.35">
      <c r="A26499"/>
      <c r="B26499"/>
      <c r="C26499"/>
      <c r="D26499"/>
    </row>
    <row r="26500" spans="1:4" x14ac:dyDescent="0.35">
      <c r="A26500"/>
      <c r="B26500"/>
      <c r="C26500"/>
      <c r="D26500"/>
    </row>
    <row r="26501" spans="1:4" x14ac:dyDescent="0.35">
      <c r="A26501"/>
      <c r="B26501"/>
      <c r="C26501"/>
      <c r="D26501"/>
    </row>
    <row r="26502" spans="1:4" x14ac:dyDescent="0.35">
      <c r="A26502"/>
      <c r="B26502"/>
      <c r="C26502"/>
      <c r="D26502"/>
    </row>
    <row r="26503" spans="1:4" x14ac:dyDescent="0.35">
      <c r="A26503"/>
      <c r="B26503"/>
      <c r="C26503"/>
      <c r="D26503"/>
    </row>
    <row r="26504" spans="1:4" x14ac:dyDescent="0.35">
      <c r="A26504"/>
      <c r="B26504"/>
      <c r="C26504"/>
      <c r="D26504"/>
    </row>
    <row r="26505" spans="1:4" x14ac:dyDescent="0.35">
      <c r="A26505"/>
      <c r="B26505"/>
      <c r="C26505"/>
      <c r="D26505"/>
    </row>
    <row r="26506" spans="1:4" x14ac:dyDescent="0.35">
      <c r="A26506"/>
      <c r="B26506"/>
      <c r="C26506"/>
      <c r="D26506"/>
    </row>
    <row r="26507" spans="1:4" x14ac:dyDescent="0.35">
      <c r="A26507"/>
      <c r="B26507"/>
      <c r="C26507"/>
      <c r="D26507"/>
    </row>
    <row r="26508" spans="1:4" x14ac:dyDescent="0.35">
      <c r="A26508"/>
      <c r="B26508"/>
      <c r="C26508"/>
      <c r="D26508"/>
    </row>
    <row r="26509" spans="1:4" x14ac:dyDescent="0.35">
      <c r="A26509"/>
      <c r="B26509"/>
      <c r="C26509"/>
      <c r="D26509"/>
    </row>
    <row r="26510" spans="1:4" x14ac:dyDescent="0.35">
      <c r="A26510"/>
      <c r="B26510"/>
      <c r="C26510"/>
      <c r="D26510"/>
    </row>
    <row r="26511" spans="1:4" x14ac:dyDescent="0.35">
      <c r="A26511"/>
      <c r="B26511"/>
      <c r="C26511"/>
      <c r="D26511"/>
    </row>
    <row r="26512" spans="1:4" x14ac:dyDescent="0.35">
      <c r="A26512"/>
      <c r="B26512"/>
      <c r="C26512"/>
      <c r="D26512"/>
    </row>
    <row r="26513" spans="1:4" x14ac:dyDescent="0.35">
      <c r="A26513"/>
      <c r="B26513"/>
      <c r="C26513"/>
      <c r="D26513"/>
    </row>
    <row r="26514" spans="1:4" x14ac:dyDescent="0.35">
      <c r="A26514"/>
      <c r="B26514"/>
      <c r="C26514"/>
      <c r="D26514"/>
    </row>
    <row r="26515" spans="1:4" x14ac:dyDescent="0.35">
      <c r="A26515"/>
      <c r="B26515"/>
      <c r="C26515"/>
      <c r="D26515"/>
    </row>
    <row r="26516" spans="1:4" x14ac:dyDescent="0.35">
      <c r="A26516"/>
      <c r="B26516"/>
      <c r="C26516"/>
      <c r="D26516"/>
    </row>
    <row r="26517" spans="1:4" x14ac:dyDescent="0.35">
      <c r="A26517"/>
      <c r="B26517"/>
      <c r="C26517"/>
      <c r="D26517"/>
    </row>
    <row r="26518" spans="1:4" x14ac:dyDescent="0.35">
      <c r="A26518"/>
      <c r="B26518"/>
      <c r="C26518"/>
      <c r="D26518"/>
    </row>
    <row r="26519" spans="1:4" x14ac:dyDescent="0.35">
      <c r="A26519"/>
      <c r="B26519"/>
      <c r="C26519"/>
      <c r="D26519"/>
    </row>
    <row r="26520" spans="1:4" x14ac:dyDescent="0.35">
      <c r="A26520"/>
      <c r="B26520"/>
      <c r="C26520"/>
      <c r="D26520"/>
    </row>
    <row r="26521" spans="1:4" x14ac:dyDescent="0.35">
      <c r="A26521"/>
      <c r="B26521"/>
      <c r="C26521"/>
      <c r="D26521"/>
    </row>
    <row r="26522" spans="1:4" x14ac:dyDescent="0.35">
      <c r="A26522"/>
      <c r="B26522"/>
      <c r="C26522"/>
      <c r="D26522"/>
    </row>
    <row r="26523" spans="1:4" x14ac:dyDescent="0.35">
      <c r="A26523"/>
      <c r="B26523"/>
      <c r="C26523"/>
      <c r="D26523"/>
    </row>
    <row r="26524" spans="1:4" x14ac:dyDescent="0.35">
      <c r="A26524"/>
      <c r="B26524"/>
      <c r="C26524"/>
      <c r="D26524"/>
    </row>
    <row r="26525" spans="1:4" x14ac:dyDescent="0.35">
      <c r="A26525"/>
      <c r="B26525"/>
      <c r="C26525"/>
      <c r="D26525"/>
    </row>
    <row r="26526" spans="1:4" x14ac:dyDescent="0.35">
      <c r="A26526"/>
      <c r="B26526"/>
      <c r="C26526"/>
      <c r="D26526"/>
    </row>
    <row r="26527" spans="1:4" x14ac:dyDescent="0.35">
      <c r="A26527"/>
      <c r="B26527"/>
      <c r="C26527"/>
      <c r="D26527"/>
    </row>
    <row r="26528" spans="1:4" x14ac:dyDescent="0.35">
      <c r="A26528"/>
      <c r="B26528"/>
      <c r="C26528"/>
      <c r="D26528"/>
    </row>
    <row r="26529" spans="1:4" x14ac:dyDescent="0.35">
      <c r="A26529"/>
      <c r="B26529"/>
      <c r="C26529"/>
      <c r="D26529"/>
    </row>
    <row r="26530" spans="1:4" x14ac:dyDescent="0.35">
      <c r="A26530"/>
      <c r="B26530"/>
      <c r="C26530"/>
      <c r="D26530"/>
    </row>
    <row r="26531" spans="1:4" x14ac:dyDescent="0.35">
      <c r="A26531"/>
      <c r="B26531"/>
      <c r="C26531"/>
      <c r="D26531"/>
    </row>
    <row r="26532" spans="1:4" x14ac:dyDescent="0.35">
      <c r="A26532"/>
      <c r="B26532"/>
      <c r="C26532"/>
      <c r="D26532"/>
    </row>
    <row r="26533" spans="1:4" x14ac:dyDescent="0.35">
      <c r="A26533"/>
      <c r="B26533"/>
      <c r="C26533"/>
      <c r="D26533"/>
    </row>
    <row r="26534" spans="1:4" x14ac:dyDescent="0.35">
      <c r="A26534"/>
      <c r="B26534"/>
      <c r="C26534"/>
      <c r="D26534"/>
    </row>
    <row r="26535" spans="1:4" x14ac:dyDescent="0.35">
      <c r="A26535"/>
      <c r="B26535"/>
      <c r="C26535"/>
      <c r="D26535"/>
    </row>
    <row r="26536" spans="1:4" x14ac:dyDescent="0.35">
      <c r="A26536"/>
      <c r="B26536"/>
      <c r="C26536"/>
      <c r="D26536"/>
    </row>
    <row r="26537" spans="1:4" x14ac:dyDescent="0.35">
      <c r="A26537"/>
      <c r="B26537"/>
      <c r="C26537"/>
      <c r="D26537"/>
    </row>
    <row r="26538" spans="1:4" x14ac:dyDescent="0.35">
      <c r="A26538"/>
      <c r="B26538"/>
      <c r="C26538"/>
      <c r="D26538"/>
    </row>
    <row r="26539" spans="1:4" x14ac:dyDescent="0.35">
      <c r="A26539"/>
      <c r="B26539"/>
      <c r="C26539"/>
      <c r="D26539"/>
    </row>
    <row r="26540" spans="1:4" x14ac:dyDescent="0.35">
      <c r="A26540"/>
      <c r="B26540"/>
      <c r="C26540"/>
      <c r="D26540"/>
    </row>
    <row r="26541" spans="1:4" x14ac:dyDescent="0.35">
      <c r="A26541"/>
      <c r="B26541"/>
      <c r="C26541"/>
      <c r="D26541"/>
    </row>
    <row r="26542" spans="1:4" x14ac:dyDescent="0.35">
      <c r="A26542"/>
      <c r="B26542"/>
      <c r="C26542"/>
      <c r="D26542"/>
    </row>
    <row r="26543" spans="1:4" x14ac:dyDescent="0.35">
      <c r="A26543"/>
      <c r="B26543"/>
      <c r="C26543"/>
      <c r="D26543"/>
    </row>
    <row r="26544" spans="1:4" x14ac:dyDescent="0.35">
      <c r="A26544"/>
      <c r="B26544"/>
      <c r="C26544"/>
      <c r="D26544"/>
    </row>
    <row r="26545" spans="1:4" x14ac:dyDescent="0.35">
      <c r="A26545"/>
      <c r="B26545"/>
      <c r="C26545"/>
      <c r="D26545"/>
    </row>
    <row r="26546" spans="1:4" x14ac:dyDescent="0.35">
      <c r="A26546"/>
      <c r="B26546"/>
      <c r="C26546"/>
      <c r="D26546"/>
    </row>
    <row r="26547" spans="1:4" x14ac:dyDescent="0.35">
      <c r="A26547"/>
      <c r="B26547"/>
      <c r="C26547"/>
      <c r="D26547"/>
    </row>
    <row r="26548" spans="1:4" x14ac:dyDescent="0.35">
      <c r="A26548"/>
      <c r="B26548"/>
      <c r="C26548"/>
      <c r="D26548"/>
    </row>
    <row r="26549" spans="1:4" x14ac:dyDescent="0.35">
      <c r="A26549"/>
      <c r="B26549"/>
      <c r="C26549"/>
      <c r="D26549"/>
    </row>
    <row r="26550" spans="1:4" x14ac:dyDescent="0.35">
      <c r="A26550"/>
      <c r="B26550"/>
      <c r="C26550"/>
      <c r="D26550"/>
    </row>
    <row r="26551" spans="1:4" x14ac:dyDescent="0.35">
      <c r="A26551"/>
      <c r="B26551"/>
      <c r="C26551"/>
      <c r="D26551"/>
    </row>
    <row r="26552" spans="1:4" x14ac:dyDescent="0.35">
      <c r="A26552"/>
      <c r="B26552"/>
      <c r="C26552"/>
      <c r="D26552"/>
    </row>
    <row r="26553" spans="1:4" x14ac:dyDescent="0.35">
      <c r="A26553"/>
      <c r="B26553"/>
      <c r="C26553"/>
      <c r="D26553"/>
    </row>
    <row r="26554" spans="1:4" x14ac:dyDescent="0.35">
      <c r="A26554"/>
      <c r="B26554"/>
      <c r="C26554"/>
      <c r="D26554"/>
    </row>
    <row r="26555" spans="1:4" x14ac:dyDescent="0.35">
      <c r="A26555"/>
      <c r="B26555"/>
      <c r="C26555"/>
      <c r="D26555"/>
    </row>
    <row r="26556" spans="1:4" x14ac:dyDescent="0.35">
      <c r="A26556"/>
      <c r="B26556"/>
      <c r="C26556"/>
      <c r="D26556"/>
    </row>
    <row r="26557" spans="1:4" x14ac:dyDescent="0.35">
      <c r="A26557"/>
      <c r="B26557"/>
      <c r="C26557"/>
      <c r="D26557"/>
    </row>
    <row r="26558" spans="1:4" x14ac:dyDescent="0.35">
      <c r="A26558"/>
      <c r="B26558"/>
      <c r="C26558"/>
      <c r="D26558"/>
    </row>
    <row r="26559" spans="1:4" x14ac:dyDescent="0.35">
      <c r="A26559"/>
      <c r="B26559"/>
      <c r="C26559"/>
      <c r="D26559"/>
    </row>
    <row r="26560" spans="1:4" x14ac:dyDescent="0.35">
      <c r="A26560"/>
      <c r="B26560"/>
      <c r="C26560"/>
      <c r="D26560"/>
    </row>
    <row r="26561" spans="1:4" x14ac:dyDescent="0.35">
      <c r="A26561"/>
      <c r="B26561"/>
      <c r="C26561"/>
      <c r="D26561"/>
    </row>
    <row r="26562" spans="1:4" x14ac:dyDescent="0.35">
      <c r="A26562"/>
      <c r="B26562"/>
      <c r="C26562"/>
      <c r="D26562"/>
    </row>
    <row r="26563" spans="1:4" x14ac:dyDescent="0.35">
      <c r="A26563"/>
      <c r="B26563"/>
      <c r="C26563"/>
      <c r="D26563"/>
    </row>
    <row r="26564" spans="1:4" x14ac:dyDescent="0.35">
      <c r="A26564"/>
      <c r="B26564"/>
      <c r="C26564"/>
      <c r="D26564"/>
    </row>
    <row r="26565" spans="1:4" x14ac:dyDescent="0.35">
      <c r="A26565"/>
      <c r="B26565"/>
      <c r="C26565"/>
      <c r="D26565"/>
    </row>
    <row r="26566" spans="1:4" x14ac:dyDescent="0.35">
      <c r="A26566"/>
      <c r="B26566"/>
      <c r="C26566"/>
      <c r="D26566"/>
    </row>
    <row r="26567" spans="1:4" x14ac:dyDescent="0.35">
      <c r="A26567"/>
      <c r="B26567"/>
      <c r="C26567"/>
      <c r="D26567"/>
    </row>
    <row r="26568" spans="1:4" x14ac:dyDescent="0.35">
      <c r="A26568"/>
      <c r="B26568"/>
      <c r="C26568"/>
      <c r="D26568"/>
    </row>
    <row r="26569" spans="1:4" x14ac:dyDescent="0.35">
      <c r="A26569"/>
      <c r="B26569"/>
      <c r="C26569"/>
      <c r="D26569"/>
    </row>
    <row r="26570" spans="1:4" x14ac:dyDescent="0.35">
      <c r="A26570"/>
      <c r="B26570"/>
      <c r="C26570"/>
      <c r="D26570"/>
    </row>
    <row r="26571" spans="1:4" x14ac:dyDescent="0.35">
      <c r="A26571"/>
      <c r="B26571"/>
      <c r="C26571"/>
      <c r="D26571"/>
    </row>
    <row r="26572" spans="1:4" x14ac:dyDescent="0.35">
      <c r="A26572"/>
      <c r="B26572"/>
      <c r="C26572"/>
      <c r="D26572"/>
    </row>
    <row r="26573" spans="1:4" x14ac:dyDescent="0.35">
      <c r="A26573"/>
      <c r="B26573"/>
      <c r="C26573"/>
      <c r="D26573"/>
    </row>
    <row r="26574" spans="1:4" x14ac:dyDescent="0.35">
      <c r="A26574"/>
      <c r="B26574"/>
      <c r="C26574"/>
      <c r="D26574"/>
    </row>
    <row r="26575" spans="1:4" x14ac:dyDescent="0.35">
      <c r="A26575"/>
      <c r="B26575"/>
      <c r="C26575"/>
      <c r="D26575"/>
    </row>
    <row r="26576" spans="1:4" x14ac:dyDescent="0.35">
      <c r="A26576"/>
      <c r="B26576"/>
      <c r="C26576"/>
      <c r="D26576"/>
    </row>
    <row r="26577" spans="1:4" x14ac:dyDescent="0.35">
      <c r="A26577"/>
      <c r="B26577"/>
      <c r="C26577"/>
      <c r="D26577"/>
    </row>
    <row r="26578" spans="1:4" x14ac:dyDescent="0.35">
      <c r="A26578"/>
      <c r="B26578"/>
      <c r="C26578"/>
      <c r="D26578"/>
    </row>
    <row r="26579" spans="1:4" x14ac:dyDescent="0.35">
      <c r="A26579"/>
      <c r="B26579"/>
      <c r="C26579"/>
      <c r="D26579"/>
    </row>
    <row r="26580" spans="1:4" x14ac:dyDescent="0.35">
      <c r="A26580"/>
      <c r="B26580"/>
      <c r="C26580"/>
      <c r="D26580"/>
    </row>
    <row r="26581" spans="1:4" x14ac:dyDescent="0.35">
      <c r="A26581"/>
      <c r="B26581"/>
      <c r="C26581"/>
      <c r="D26581"/>
    </row>
    <row r="26582" spans="1:4" x14ac:dyDescent="0.35">
      <c r="A26582"/>
      <c r="B26582"/>
      <c r="C26582"/>
      <c r="D26582"/>
    </row>
    <row r="26583" spans="1:4" x14ac:dyDescent="0.35">
      <c r="A26583"/>
      <c r="B26583"/>
      <c r="C26583"/>
      <c r="D26583"/>
    </row>
    <row r="26584" spans="1:4" x14ac:dyDescent="0.35">
      <c r="A26584"/>
      <c r="B26584"/>
      <c r="C26584"/>
      <c r="D26584"/>
    </row>
    <row r="26585" spans="1:4" x14ac:dyDescent="0.35">
      <c r="A26585"/>
      <c r="B26585"/>
      <c r="C26585"/>
      <c r="D26585"/>
    </row>
    <row r="26586" spans="1:4" x14ac:dyDescent="0.35">
      <c r="A26586"/>
      <c r="B26586"/>
      <c r="C26586"/>
      <c r="D26586"/>
    </row>
    <row r="26587" spans="1:4" x14ac:dyDescent="0.35">
      <c r="A26587"/>
      <c r="B26587"/>
      <c r="C26587"/>
      <c r="D26587"/>
    </row>
    <row r="26588" spans="1:4" x14ac:dyDescent="0.35">
      <c r="A26588"/>
      <c r="B26588"/>
      <c r="C26588"/>
      <c r="D26588"/>
    </row>
    <row r="26589" spans="1:4" x14ac:dyDescent="0.35">
      <c r="A26589"/>
      <c r="B26589"/>
      <c r="C26589"/>
      <c r="D26589"/>
    </row>
    <row r="26590" spans="1:4" x14ac:dyDescent="0.35">
      <c r="A26590"/>
      <c r="B26590"/>
      <c r="C26590"/>
      <c r="D26590"/>
    </row>
    <row r="26591" spans="1:4" x14ac:dyDescent="0.35">
      <c r="A26591"/>
      <c r="B26591"/>
      <c r="C26591"/>
      <c r="D26591"/>
    </row>
    <row r="26592" spans="1:4" x14ac:dyDescent="0.35">
      <c r="A26592"/>
      <c r="B26592"/>
      <c r="C26592"/>
      <c r="D26592"/>
    </row>
    <row r="26593" spans="1:4" x14ac:dyDescent="0.35">
      <c r="A26593"/>
      <c r="B26593"/>
      <c r="C26593"/>
      <c r="D26593"/>
    </row>
    <row r="26594" spans="1:4" x14ac:dyDescent="0.35">
      <c r="A26594"/>
      <c r="B26594"/>
      <c r="C26594"/>
      <c r="D26594"/>
    </row>
    <row r="26595" spans="1:4" x14ac:dyDescent="0.35">
      <c r="A26595"/>
      <c r="B26595"/>
      <c r="C26595"/>
      <c r="D26595"/>
    </row>
    <row r="26596" spans="1:4" x14ac:dyDescent="0.35">
      <c r="A26596"/>
      <c r="B26596"/>
      <c r="C26596"/>
      <c r="D26596"/>
    </row>
    <row r="26597" spans="1:4" x14ac:dyDescent="0.35">
      <c r="A26597"/>
      <c r="B26597"/>
      <c r="C26597"/>
      <c r="D26597"/>
    </row>
    <row r="26598" spans="1:4" x14ac:dyDescent="0.35">
      <c r="A26598"/>
      <c r="B26598"/>
      <c r="C26598"/>
      <c r="D26598"/>
    </row>
    <row r="26599" spans="1:4" x14ac:dyDescent="0.35">
      <c r="A26599"/>
      <c r="B26599"/>
      <c r="C26599"/>
      <c r="D26599"/>
    </row>
    <row r="26600" spans="1:4" x14ac:dyDescent="0.35">
      <c r="A26600"/>
      <c r="B26600"/>
      <c r="C26600"/>
      <c r="D26600"/>
    </row>
    <row r="26601" spans="1:4" x14ac:dyDescent="0.35">
      <c r="A26601"/>
      <c r="B26601"/>
      <c r="C26601"/>
      <c r="D26601"/>
    </row>
    <row r="26602" spans="1:4" x14ac:dyDescent="0.35">
      <c r="A26602"/>
      <c r="B26602"/>
      <c r="C26602"/>
      <c r="D26602"/>
    </row>
    <row r="26603" spans="1:4" x14ac:dyDescent="0.35">
      <c r="A26603"/>
      <c r="B26603"/>
      <c r="C26603"/>
      <c r="D26603"/>
    </row>
    <row r="26604" spans="1:4" x14ac:dyDescent="0.35">
      <c r="A26604"/>
      <c r="B26604"/>
      <c r="C26604"/>
      <c r="D26604"/>
    </row>
    <row r="26605" spans="1:4" x14ac:dyDescent="0.35">
      <c r="A26605"/>
      <c r="B26605"/>
      <c r="C26605"/>
      <c r="D26605"/>
    </row>
    <row r="26606" spans="1:4" x14ac:dyDescent="0.35">
      <c r="A26606"/>
      <c r="B26606"/>
      <c r="C26606"/>
      <c r="D26606"/>
    </row>
    <row r="26607" spans="1:4" x14ac:dyDescent="0.35">
      <c r="A26607"/>
      <c r="B26607"/>
      <c r="C26607"/>
      <c r="D26607"/>
    </row>
    <row r="26608" spans="1:4" x14ac:dyDescent="0.35">
      <c r="A26608"/>
      <c r="B26608"/>
      <c r="C26608"/>
      <c r="D26608"/>
    </row>
    <row r="26609" spans="1:4" x14ac:dyDescent="0.35">
      <c r="A26609"/>
      <c r="B26609"/>
      <c r="C26609"/>
      <c r="D26609"/>
    </row>
    <row r="26610" spans="1:4" x14ac:dyDescent="0.35">
      <c r="A26610"/>
      <c r="B26610"/>
      <c r="C26610"/>
      <c r="D26610"/>
    </row>
    <row r="26611" spans="1:4" x14ac:dyDescent="0.35">
      <c r="A26611"/>
      <c r="B26611"/>
      <c r="C26611"/>
      <c r="D26611"/>
    </row>
    <row r="26612" spans="1:4" x14ac:dyDescent="0.35">
      <c r="A26612"/>
      <c r="B26612"/>
      <c r="C26612"/>
      <c r="D26612"/>
    </row>
    <row r="26613" spans="1:4" x14ac:dyDescent="0.35">
      <c r="A26613"/>
      <c r="B26613"/>
      <c r="C26613"/>
      <c r="D26613"/>
    </row>
    <row r="26614" spans="1:4" x14ac:dyDescent="0.35">
      <c r="A26614"/>
      <c r="B26614"/>
      <c r="C26614"/>
      <c r="D26614"/>
    </row>
    <row r="26615" spans="1:4" x14ac:dyDescent="0.35">
      <c r="A26615"/>
      <c r="B26615"/>
      <c r="C26615"/>
      <c r="D26615"/>
    </row>
    <row r="26616" spans="1:4" x14ac:dyDescent="0.35">
      <c r="A26616"/>
      <c r="B26616"/>
      <c r="C26616"/>
      <c r="D26616"/>
    </row>
    <row r="26617" spans="1:4" x14ac:dyDescent="0.35">
      <c r="A26617"/>
      <c r="B26617"/>
      <c r="C26617"/>
      <c r="D26617"/>
    </row>
    <row r="26618" spans="1:4" x14ac:dyDescent="0.35">
      <c r="A26618"/>
      <c r="B26618"/>
      <c r="C26618"/>
      <c r="D26618"/>
    </row>
    <row r="26619" spans="1:4" x14ac:dyDescent="0.35">
      <c r="A26619"/>
      <c r="B26619"/>
      <c r="C26619"/>
      <c r="D26619"/>
    </row>
    <row r="26620" spans="1:4" x14ac:dyDescent="0.35">
      <c r="A26620"/>
      <c r="B26620"/>
      <c r="C26620"/>
      <c r="D26620"/>
    </row>
    <row r="26621" spans="1:4" x14ac:dyDescent="0.35">
      <c r="A26621"/>
      <c r="B26621"/>
      <c r="C26621"/>
      <c r="D26621"/>
    </row>
    <row r="26622" spans="1:4" x14ac:dyDescent="0.35">
      <c r="A26622"/>
      <c r="B26622"/>
      <c r="C26622"/>
      <c r="D26622"/>
    </row>
    <row r="26623" spans="1:4" x14ac:dyDescent="0.35">
      <c r="A26623"/>
      <c r="B26623"/>
      <c r="C26623"/>
      <c r="D26623"/>
    </row>
    <row r="26624" spans="1:4" x14ac:dyDescent="0.35">
      <c r="A26624"/>
      <c r="B26624"/>
      <c r="C26624"/>
      <c r="D26624"/>
    </row>
    <row r="26625" spans="1:4" x14ac:dyDescent="0.35">
      <c r="A26625"/>
      <c r="B26625"/>
      <c r="C26625"/>
      <c r="D26625"/>
    </row>
    <row r="26626" spans="1:4" x14ac:dyDescent="0.35">
      <c r="A26626"/>
      <c r="B26626"/>
      <c r="C26626"/>
      <c r="D26626"/>
    </row>
    <row r="26627" spans="1:4" x14ac:dyDescent="0.35">
      <c r="A26627"/>
      <c r="B26627"/>
      <c r="C26627"/>
      <c r="D26627"/>
    </row>
    <row r="26628" spans="1:4" x14ac:dyDescent="0.35">
      <c r="A26628"/>
      <c r="B26628"/>
      <c r="C26628"/>
      <c r="D26628"/>
    </row>
    <row r="26629" spans="1:4" x14ac:dyDescent="0.35">
      <c r="A26629"/>
      <c r="B26629"/>
      <c r="C26629"/>
      <c r="D26629"/>
    </row>
    <row r="26630" spans="1:4" x14ac:dyDescent="0.35">
      <c r="A26630"/>
      <c r="B26630"/>
      <c r="C26630"/>
      <c r="D26630"/>
    </row>
    <row r="26631" spans="1:4" x14ac:dyDescent="0.35">
      <c r="A26631"/>
      <c r="B26631"/>
      <c r="C26631"/>
      <c r="D26631"/>
    </row>
    <row r="26632" spans="1:4" x14ac:dyDescent="0.35">
      <c r="A26632"/>
      <c r="B26632"/>
      <c r="C26632"/>
      <c r="D26632"/>
    </row>
    <row r="26633" spans="1:4" x14ac:dyDescent="0.35">
      <c r="A26633"/>
      <c r="B26633"/>
      <c r="C26633"/>
      <c r="D26633"/>
    </row>
    <row r="26634" spans="1:4" x14ac:dyDescent="0.35">
      <c r="A26634"/>
      <c r="B26634"/>
      <c r="C26634"/>
      <c r="D26634"/>
    </row>
    <row r="26635" spans="1:4" x14ac:dyDescent="0.35">
      <c r="A26635"/>
      <c r="B26635"/>
      <c r="C26635"/>
      <c r="D26635"/>
    </row>
    <row r="26636" spans="1:4" x14ac:dyDescent="0.35">
      <c r="A26636"/>
      <c r="B26636"/>
      <c r="C26636"/>
      <c r="D26636"/>
    </row>
    <row r="26637" spans="1:4" x14ac:dyDescent="0.35">
      <c r="A26637"/>
      <c r="B26637"/>
      <c r="C26637"/>
      <c r="D26637"/>
    </row>
    <row r="26638" spans="1:4" x14ac:dyDescent="0.35">
      <c r="A26638"/>
      <c r="B26638"/>
      <c r="C26638"/>
      <c r="D26638"/>
    </row>
    <row r="26639" spans="1:4" x14ac:dyDescent="0.35">
      <c r="A26639"/>
      <c r="B26639"/>
      <c r="C26639"/>
      <c r="D26639"/>
    </row>
    <row r="26640" spans="1:4" x14ac:dyDescent="0.35">
      <c r="A26640"/>
      <c r="B26640"/>
      <c r="C26640"/>
      <c r="D26640"/>
    </row>
    <row r="26641" spans="1:4" x14ac:dyDescent="0.35">
      <c r="A26641"/>
      <c r="B26641"/>
      <c r="C26641"/>
      <c r="D26641"/>
    </row>
    <row r="26642" spans="1:4" x14ac:dyDescent="0.35">
      <c r="A26642"/>
      <c r="B26642"/>
      <c r="C26642"/>
      <c r="D26642"/>
    </row>
    <row r="26643" spans="1:4" x14ac:dyDescent="0.35">
      <c r="A26643"/>
      <c r="B26643"/>
      <c r="C26643"/>
      <c r="D26643"/>
    </row>
    <row r="26644" spans="1:4" x14ac:dyDescent="0.35">
      <c r="A26644"/>
      <c r="B26644"/>
      <c r="C26644"/>
      <c r="D26644"/>
    </row>
    <row r="26645" spans="1:4" x14ac:dyDescent="0.35">
      <c r="A26645"/>
      <c r="B26645"/>
      <c r="C26645"/>
      <c r="D26645"/>
    </row>
    <row r="26646" spans="1:4" x14ac:dyDescent="0.35">
      <c r="A26646"/>
      <c r="B26646"/>
      <c r="C26646"/>
      <c r="D26646"/>
    </row>
    <row r="26647" spans="1:4" x14ac:dyDescent="0.35">
      <c r="A26647"/>
      <c r="B26647"/>
      <c r="C26647"/>
      <c r="D26647"/>
    </row>
    <row r="26648" spans="1:4" x14ac:dyDescent="0.35">
      <c r="A26648"/>
      <c r="B26648"/>
      <c r="C26648"/>
      <c r="D26648"/>
    </row>
    <row r="26649" spans="1:4" x14ac:dyDescent="0.35">
      <c r="A26649"/>
      <c r="B26649"/>
      <c r="C26649"/>
      <c r="D26649"/>
    </row>
    <row r="26650" spans="1:4" x14ac:dyDescent="0.35">
      <c r="A26650"/>
      <c r="B26650"/>
      <c r="C26650"/>
      <c r="D26650"/>
    </row>
    <row r="26651" spans="1:4" x14ac:dyDescent="0.35">
      <c r="A26651"/>
      <c r="B26651"/>
      <c r="C26651"/>
      <c r="D26651"/>
    </row>
    <row r="26652" spans="1:4" x14ac:dyDescent="0.35">
      <c r="A26652"/>
      <c r="B26652"/>
      <c r="C26652"/>
      <c r="D26652"/>
    </row>
    <row r="26653" spans="1:4" x14ac:dyDescent="0.35">
      <c r="A26653"/>
      <c r="B26653"/>
      <c r="C26653"/>
      <c r="D26653"/>
    </row>
    <row r="26654" spans="1:4" x14ac:dyDescent="0.35">
      <c r="A26654"/>
      <c r="B26654"/>
      <c r="C26654"/>
      <c r="D26654"/>
    </row>
    <row r="26655" spans="1:4" x14ac:dyDescent="0.35">
      <c r="A26655"/>
      <c r="B26655"/>
      <c r="C26655"/>
      <c r="D26655"/>
    </row>
    <row r="26656" spans="1:4" x14ac:dyDescent="0.35">
      <c r="A26656"/>
      <c r="B26656"/>
      <c r="C26656"/>
      <c r="D26656"/>
    </row>
    <row r="26657" spans="1:4" x14ac:dyDescent="0.35">
      <c r="A26657"/>
      <c r="B26657"/>
      <c r="C26657"/>
      <c r="D26657"/>
    </row>
    <row r="26658" spans="1:4" x14ac:dyDescent="0.35">
      <c r="A26658"/>
      <c r="B26658"/>
      <c r="C26658"/>
      <c r="D26658"/>
    </row>
    <row r="26659" spans="1:4" x14ac:dyDescent="0.35">
      <c r="A26659"/>
      <c r="B26659"/>
      <c r="C26659"/>
      <c r="D26659"/>
    </row>
    <row r="26660" spans="1:4" x14ac:dyDescent="0.35">
      <c r="A26660"/>
      <c r="B26660"/>
      <c r="C26660"/>
      <c r="D26660"/>
    </row>
    <row r="26661" spans="1:4" x14ac:dyDescent="0.35">
      <c r="A26661"/>
      <c r="B26661"/>
      <c r="C26661"/>
      <c r="D26661"/>
    </row>
    <row r="26662" spans="1:4" x14ac:dyDescent="0.35">
      <c r="A26662"/>
      <c r="B26662"/>
      <c r="C26662"/>
      <c r="D26662"/>
    </row>
    <row r="26663" spans="1:4" x14ac:dyDescent="0.35">
      <c r="A26663"/>
      <c r="B26663"/>
      <c r="C26663"/>
      <c r="D26663"/>
    </row>
    <row r="26664" spans="1:4" x14ac:dyDescent="0.35">
      <c r="A26664"/>
      <c r="B26664"/>
      <c r="C26664"/>
      <c r="D26664"/>
    </row>
    <row r="26665" spans="1:4" x14ac:dyDescent="0.35">
      <c r="A26665"/>
      <c r="B26665"/>
      <c r="C26665"/>
      <c r="D26665"/>
    </row>
    <row r="26666" spans="1:4" x14ac:dyDescent="0.35">
      <c r="A26666"/>
      <c r="B26666"/>
      <c r="C26666"/>
      <c r="D26666"/>
    </row>
    <row r="26667" spans="1:4" x14ac:dyDescent="0.35">
      <c r="A26667"/>
      <c r="B26667"/>
      <c r="C26667"/>
      <c r="D26667"/>
    </row>
    <row r="26668" spans="1:4" x14ac:dyDescent="0.35">
      <c r="A26668"/>
      <c r="B26668"/>
      <c r="C26668"/>
      <c r="D26668"/>
    </row>
    <row r="26669" spans="1:4" x14ac:dyDescent="0.35">
      <c r="A26669"/>
      <c r="B26669"/>
      <c r="C26669"/>
      <c r="D26669"/>
    </row>
    <row r="26670" spans="1:4" x14ac:dyDescent="0.35">
      <c r="A26670"/>
      <c r="B26670"/>
      <c r="C26670"/>
      <c r="D26670"/>
    </row>
    <row r="26671" spans="1:4" x14ac:dyDescent="0.35">
      <c r="A26671"/>
      <c r="B26671"/>
      <c r="C26671"/>
      <c r="D26671"/>
    </row>
    <row r="26672" spans="1:4" x14ac:dyDescent="0.35">
      <c r="A26672"/>
      <c r="B26672"/>
      <c r="C26672"/>
      <c r="D26672"/>
    </row>
    <row r="26673" spans="1:4" x14ac:dyDescent="0.35">
      <c r="A26673"/>
      <c r="B26673"/>
      <c r="C26673"/>
      <c r="D26673"/>
    </row>
    <row r="26674" spans="1:4" x14ac:dyDescent="0.35">
      <c r="A26674"/>
      <c r="B26674"/>
      <c r="C26674"/>
      <c r="D26674"/>
    </row>
    <row r="26675" spans="1:4" x14ac:dyDescent="0.35">
      <c r="A26675"/>
      <c r="B26675"/>
      <c r="C26675"/>
      <c r="D26675"/>
    </row>
    <row r="26676" spans="1:4" x14ac:dyDescent="0.35">
      <c r="A26676"/>
      <c r="B26676"/>
      <c r="C26676"/>
      <c r="D26676"/>
    </row>
    <row r="26677" spans="1:4" x14ac:dyDescent="0.35">
      <c r="A26677"/>
      <c r="B26677"/>
      <c r="C26677"/>
      <c r="D26677"/>
    </row>
    <row r="26678" spans="1:4" x14ac:dyDescent="0.35">
      <c r="A26678"/>
      <c r="B26678"/>
      <c r="C26678"/>
      <c r="D26678"/>
    </row>
    <row r="26679" spans="1:4" x14ac:dyDescent="0.35">
      <c r="A26679"/>
      <c r="B26679"/>
      <c r="C26679"/>
      <c r="D26679"/>
    </row>
    <row r="26680" spans="1:4" x14ac:dyDescent="0.35">
      <c r="A26680"/>
      <c r="B26680"/>
      <c r="C26680"/>
      <c r="D26680"/>
    </row>
    <row r="26681" spans="1:4" x14ac:dyDescent="0.35">
      <c r="A26681"/>
      <c r="B26681"/>
      <c r="C26681"/>
      <c r="D26681"/>
    </row>
    <row r="26682" spans="1:4" x14ac:dyDescent="0.35">
      <c r="A26682"/>
      <c r="B26682"/>
      <c r="C26682"/>
      <c r="D26682"/>
    </row>
    <row r="26683" spans="1:4" x14ac:dyDescent="0.35">
      <c r="A26683"/>
      <c r="B26683"/>
      <c r="C26683"/>
      <c r="D26683"/>
    </row>
    <row r="26684" spans="1:4" x14ac:dyDescent="0.35">
      <c r="A26684"/>
      <c r="B26684"/>
      <c r="C26684"/>
      <c r="D26684"/>
    </row>
    <row r="26685" spans="1:4" x14ac:dyDescent="0.35">
      <c r="A26685"/>
      <c r="B26685"/>
      <c r="C26685"/>
      <c r="D26685"/>
    </row>
    <row r="26686" spans="1:4" x14ac:dyDescent="0.35">
      <c r="A26686"/>
      <c r="B26686"/>
      <c r="C26686"/>
      <c r="D26686"/>
    </row>
    <row r="26687" spans="1:4" x14ac:dyDescent="0.35">
      <c r="A26687"/>
      <c r="B26687"/>
      <c r="C26687"/>
      <c r="D26687"/>
    </row>
    <row r="26688" spans="1:4" x14ac:dyDescent="0.35">
      <c r="A26688"/>
      <c r="B26688"/>
      <c r="C26688"/>
      <c r="D26688"/>
    </row>
    <row r="26689" spans="1:4" x14ac:dyDescent="0.35">
      <c r="A26689"/>
      <c r="B26689"/>
      <c r="C26689"/>
      <c r="D26689"/>
    </row>
    <row r="26690" spans="1:4" x14ac:dyDescent="0.35">
      <c r="A26690"/>
      <c r="B26690"/>
      <c r="C26690"/>
      <c r="D26690"/>
    </row>
    <row r="26691" spans="1:4" x14ac:dyDescent="0.35">
      <c r="A26691"/>
      <c r="B26691"/>
      <c r="C26691"/>
      <c r="D26691"/>
    </row>
    <row r="26692" spans="1:4" x14ac:dyDescent="0.35">
      <c r="A26692"/>
      <c r="B26692"/>
      <c r="C26692"/>
      <c r="D26692"/>
    </row>
    <row r="26693" spans="1:4" x14ac:dyDescent="0.35">
      <c r="A26693"/>
      <c r="B26693"/>
      <c r="C26693"/>
      <c r="D26693"/>
    </row>
    <row r="26694" spans="1:4" x14ac:dyDescent="0.35">
      <c r="A26694"/>
      <c r="B26694"/>
      <c r="C26694"/>
      <c r="D26694"/>
    </row>
    <row r="26695" spans="1:4" x14ac:dyDescent="0.35">
      <c r="A26695"/>
      <c r="B26695"/>
      <c r="C26695"/>
      <c r="D26695"/>
    </row>
    <row r="26696" spans="1:4" x14ac:dyDescent="0.35">
      <c r="A26696"/>
      <c r="B26696"/>
      <c r="C26696"/>
      <c r="D26696"/>
    </row>
    <row r="26697" spans="1:4" x14ac:dyDescent="0.35">
      <c r="A26697"/>
      <c r="B26697"/>
      <c r="C26697"/>
      <c r="D26697"/>
    </row>
    <row r="26698" spans="1:4" x14ac:dyDescent="0.35">
      <c r="A26698"/>
      <c r="B26698"/>
      <c r="C26698"/>
      <c r="D26698"/>
    </row>
    <row r="26699" spans="1:4" x14ac:dyDescent="0.35">
      <c r="A26699"/>
      <c r="B26699"/>
      <c r="C26699"/>
      <c r="D26699"/>
    </row>
    <row r="26700" spans="1:4" x14ac:dyDescent="0.35">
      <c r="A26700"/>
      <c r="B26700"/>
      <c r="C26700"/>
      <c r="D26700"/>
    </row>
    <row r="26701" spans="1:4" x14ac:dyDescent="0.35">
      <c r="A26701"/>
      <c r="B26701"/>
      <c r="C26701"/>
      <c r="D26701"/>
    </row>
    <row r="26702" spans="1:4" x14ac:dyDescent="0.35">
      <c r="A26702"/>
      <c r="B26702"/>
      <c r="C26702"/>
      <c r="D26702"/>
    </row>
    <row r="26703" spans="1:4" x14ac:dyDescent="0.35">
      <c r="A26703"/>
      <c r="B26703"/>
      <c r="C26703"/>
      <c r="D26703"/>
    </row>
    <row r="26704" spans="1:4" x14ac:dyDescent="0.35">
      <c r="A26704"/>
      <c r="B26704"/>
      <c r="C26704"/>
      <c r="D26704"/>
    </row>
    <row r="26705" spans="1:4" x14ac:dyDescent="0.35">
      <c r="A26705"/>
      <c r="B26705"/>
      <c r="C26705"/>
      <c r="D26705"/>
    </row>
    <row r="26706" spans="1:4" x14ac:dyDescent="0.35">
      <c r="A26706"/>
      <c r="B26706"/>
      <c r="C26706"/>
      <c r="D26706"/>
    </row>
    <row r="26707" spans="1:4" x14ac:dyDescent="0.35">
      <c r="A26707"/>
      <c r="B26707"/>
      <c r="C26707"/>
      <c r="D26707"/>
    </row>
    <row r="26708" spans="1:4" x14ac:dyDescent="0.35">
      <c r="A26708"/>
      <c r="B26708"/>
      <c r="C26708"/>
      <c r="D26708"/>
    </row>
    <row r="26709" spans="1:4" x14ac:dyDescent="0.35">
      <c r="A26709"/>
      <c r="B26709"/>
      <c r="C26709"/>
      <c r="D26709"/>
    </row>
    <row r="26710" spans="1:4" x14ac:dyDescent="0.35">
      <c r="A26710"/>
      <c r="B26710"/>
      <c r="C26710"/>
      <c r="D26710"/>
    </row>
    <row r="26711" spans="1:4" x14ac:dyDescent="0.35">
      <c r="A26711"/>
      <c r="B26711"/>
      <c r="C26711"/>
      <c r="D26711"/>
    </row>
    <row r="26712" spans="1:4" x14ac:dyDescent="0.35">
      <c r="A26712"/>
      <c r="B26712"/>
      <c r="C26712"/>
      <c r="D26712"/>
    </row>
    <row r="26713" spans="1:4" x14ac:dyDescent="0.35">
      <c r="A26713"/>
      <c r="B26713"/>
      <c r="C26713"/>
      <c r="D26713"/>
    </row>
    <row r="26714" spans="1:4" x14ac:dyDescent="0.35">
      <c r="A26714"/>
      <c r="B26714"/>
      <c r="C26714"/>
      <c r="D26714"/>
    </row>
    <row r="26715" spans="1:4" x14ac:dyDescent="0.35">
      <c r="A26715"/>
      <c r="B26715"/>
      <c r="C26715"/>
      <c r="D26715"/>
    </row>
    <row r="26716" spans="1:4" x14ac:dyDescent="0.35">
      <c r="A26716"/>
      <c r="B26716"/>
      <c r="C26716"/>
      <c r="D26716"/>
    </row>
    <row r="26717" spans="1:4" x14ac:dyDescent="0.35">
      <c r="A26717"/>
      <c r="B26717"/>
      <c r="C26717"/>
      <c r="D26717"/>
    </row>
    <row r="26718" spans="1:4" x14ac:dyDescent="0.35">
      <c r="A26718"/>
      <c r="B26718"/>
      <c r="C26718"/>
      <c r="D26718"/>
    </row>
    <row r="26719" spans="1:4" x14ac:dyDescent="0.35">
      <c r="A26719"/>
      <c r="B26719"/>
      <c r="C26719"/>
      <c r="D26719"/>
    </row>
    <row r="26720" spans="1:4" x14ac:dyDescent="0.35">
      <c r="A26720"/>
      <c r="B26720"/>
      <c r="C26720"/>
      <c r="D26720"/>
    </row>
    <row r="26721" spans="1:4" x14ac:dyDescent="0.35">
      <c r="A26721"/>
      <c r="B26721"/>
      <c r="C26721"/>
      <c r="D26721"/>
    </row>
    <row r="26722" spans="1:4" x14ac:dyDescent="0.35">
      <c r="A26722"/>
      <c r="B26722"/>
      <c r="C26722"/>
      <c r="D26722"/>
    </row>
    <row r="26723" spans="1:4" x14ac:dyDescent="0.35">
      <c r="A26723"/>
      <c r="B26723"/>
      <c r="C26723"/>
      <c r="D26723"/>
    </row>
    <row r="26724" spans="1:4" x14ac:dyDescent="0.35">
      <c r="A26724"/>
      <c r="B26724"/>
      <c r="C26724"/>
      <c r="D26724"/>
    </row>
    <row r="26725" spans="1:4" x14ac:dyDescent="0.35">
      <c r="A26725"/>
      <c r="B26725"/>
      <c r="C26725"/>
      <c r="D26725"/>
    </row>
    <row r="26726" spans="1:4" x14ac:dyDescent="0.35">
      <c r="A26726"/>
      <c r="B26726"/>
      <c r="C26726"/>
      <c r="D26726"/>
    </row>
    <row r="26727" spans="1:4" x14ac:dyDescent="0.35">
      <c r="A26727"/>
      <c r="B26727"/>
      <c r="C26727"/>
      <c r="D26727"/>
    </row>
    <row r="26728" spans="1:4" x14ac:dyDescent="0.35">
      <c r="A26728"/>
      <c r="B26728"/>
      <c r="C26728"/>
      <c r="D26728"/>
    </row>
    <row r="26729" spans="1:4" x14ac:dyDescent="0.35">
      <c r="A26729"/>
      <c r="B26729"/>
      <c r="C26729"/>
      <c r="D26729"/>
    </row>
    <row r="26730" spans="1:4" x14ac:dyDescent="0.35">
      <c r="A26730"/>
      <c r="B26730"/>
      <c r="C26730"/>
      <c r="D26730"/>
    </row>
    <row r="26731" spans="1:4" x14ac:dyDescent="0.35">
      <c r="A26731"/>
      <c r="B26731"/>
      <c r="C26731"/>
      <c r="D26731"/>
    </row>
    <row r="26732" spans="1:4" x14ac:dyDescent="0.35">
      <c r="A26732"/>
      <c r="B26732"/>
      <c r="C26732"/>
      <c r="D26732"/>
    </row>
    <row r="26733" spans="1:4" x14ac:dyDescent="0.35">
      <c r="A26733"/>
      <c r="B26733"/>
      <c r="C26733"/>
      <c r="D26733"/>
    </row>
    <row r="26734" spans="1:4" x14ac:dyDescent="0.35">
      <c r="A26734"/>
      <c r="B26734"/>
      <c r="C26734"/>
      <c r="D26734"/>
    </row>
    <row r="26735" spans="1:4" x14ac:dyDescent="0.35">
      <c r="A26735"/>
      <c r="B26735"/>
      <c r="C26735"/>
      <c r="D26735"/>
    </row>
    <row r="26736" spans="1:4" x14ac:dyDescent="0.35">
      <c r="A26736"/>
      <c r="B26736"/>
      <c r="C26736"/>
      <c r="D26736"/>
    </row>
    <row r="26737" spans="1:4" x14ac:dyDescent="0.35">
      <c r="A26737"/>
      <c r="B26737"/>
      <c r="C26737"/>
      <c r="D26737"/>
    </row>
    <row r="26738" spans="1:4" x14ac:dyDescent="0.35">
      <c r="A26738"/>
      <c r="B26738"/>
      <c r="C26738"/>
      <c r="D26738"/>
    </row>
    <row r="26739" spans="1:4" x14ac:dyDescent="0.35">
      <c r="A26739"/>
      <c r="B26739"/>
      <c r="C26739"/>
      <c r="D26739"/>
    </row>
    <row r="26740" spans="1:4" x14ac:dyDescent="0.35">
      <c r="A26740"/>
      <c r="B26740"/>
      <c r="C26740"/>
      <c r="D26740"/>
    </row>
    <row r="26741" spans="1:4" x14ac:dyDescent="0.35">
      <c r="A26741"/>
      <c r="B26741"/>
      <c r="C26741"/>
      <c r="D26741"/>
    </row>
    <row r="26742" spans="1:4" x14ac:dyDescent="0.35">
      <c r="A26742"/>
      <c r="B26742"/>
      <c r="C26742"/>
      <c r="D26742"/>
    </row>
    <row r="26743" spans="1:4" x14ac:dyDescent="0.35">
      <c r="A26743"/>
      <c r="B26743"/>
      <c r="C26743"/>
      <c r="D26743"/>
    </row>
    <row r="26744" spans="1:4" x14ac:dyDescent="0.35">
      <c r="A26744"/>
      <c r="B26744"/>
      <c r="C26744"/>
      <c r="D26744"/>
    </row>
    <row r="26745" spans="1:4" x14ac:dyDescent="0.35">
      <c r="A26745"/>
      <c r="B26745"/>
      <c r="C26745"/>
      <c r="D26745"/>
    </row>
    <row r="26746" spans="1:4" x14ac:dyDescent="0.35">
      <c r="A26746"/>
      <c r="B26746"/>
      <c r="C26746"/>
      <c r="D26746"/>
    </row>
    <row r="26747" spans="1:4" x14ac:dyDescent="0.35">
      <c r="A26747"/>
      <c r="B26747"/>
      <c r="C26747"/>
      <c r="D26747"/>
    </row>
    <row r="26748" spans="1:4" x14ac:dyDescent="0.35">
      <c r="A26748"/>
      <c r="B26748"/>
      <c r="C26748"/>
      <c r="D26748"/>
    </row>
    <row r="26749" spans="1:4" x14ac:dyDescent="0.35">
      <c r="A26749"/>
      <c r="B26749"/>
      <c r="C26749"/>
      <c r="D26749"/>
    </row>
    <row r="26750" spans="1:4" x14ac:dyDescent="0.35">
      <c r="A26750"/>
      <c r="B26750"/>
      <c r="C26750"/>
      <c r="D26750"/>
    </row>
    <row r="26751" spans="1:4" x14ac:dyDescent="0.35">
      <c r="A26751"/>
      <c r="B26751"/>
      <c r="C26751"/>
      <c r="D26751"/>
    </row>
    <row r="26752" spans="1:4" x14ac:dyDescent="0.35">
      <c r="A26752"/>
      <c r="B26752"/>
      <c r="C26752"/>
      <c r="D26752"/>
    </row>
    <row r="26753" spans="1:4" x14ac:dyDescent="0.35">
      <c r="A26753"/>
      <c r="B26753"/>
      <c r="C26753"/>
      <c r="D26753"/>
    </row>
    <row r="26754" spans="1:4" x14ac:dyDescent="0.35">
      <c r="A26754"/>
      <c r="B26754"/>
      <c r="C26754"/>
      <c r="D26754"/>
    </row>
    <row r="26755" spans="1:4" x14ac:dyDescent="0.35">
      <c r="A26755"/>
      <c r="B26755"/>
      <c r="C26755"/>
      <c r="D26755"/>
    </row>
    <row r="26756" spans="1:4" x14ac:dyDescent="0.35">
      <c r="A26756"/>
      <c r="B26756"/>
      <c r="C26756"/>
      <c r="D26756"/>
    </row>
    <row r="26757" spans="1:4" x14ac:dyDescent="0.35">
      <c r="A26757"/>
      <c r="B26757"/>
      <c r="C26757"/>
      <c r="D26757"/>
    </row>
    <row r="26758" spans="1:4" x14ac:dyDescent="0.35">
      <c r="A26758"/>
      <c r="B26758"/>
      <c r="C26758"/>
      <c r="D26758"/>
    </row>
    <row r="26759" spans="1:4" x14ac:dyDescent="0.35">
      <c r="A26759"/>
      <c r="B26759"/>
      <c r="C26759"/>
      <c r="D26759"/>
    </row>
    <row r="26760" spans="1:4" x14ac:dyDescent="0.35">
      <c r="A26760"/>
      <c r="B26760"/>
      <c r="C26760"/>
      <c r="D26760"/>
    </row>
    <row r="26761" spans="1:4" x14ac:dyDescent="0.35">
      <c r="A26761"/>
      <c r="B26761"/>
      <c r="C26761"/>
      <c r="D26761"/>
    </row>
    <row r="26762" spans="1:4" x14ac:dyDescent="0.35">
      <c r="A26762"/>
      <c r="B26762"/>
      <c r="C26762"/>
      <c r="D26762"/>
    </row>
    <row r="26763" spans="1:4" x14ac:dyDescent="0.35">
      <c r="A26763"/>
      <c r="B26763"/>
      <c r="C26763"/>
      <c r="D26763"/>
    </row>
    <row r="26764" spans="1:4" x14ac:dyDescent="0.35">
      <c r="A26764"/>
      <c r="B26764"/>
      <c r="C26764"/>
      <c r="D26764"/>
    </row>
    <row r="26765" spans="1:4" x14ac:dyDescent="0.35">
      <c r="A26765"/>
      <c r="B26765"/>
      <c r="C26765"/>
      <c r="D26765"/>
    </row>
    <row r="26766" spans="1:4" x14ac:dyDescent="0.35">
      <c r="A26766"/>
      <c r="B26766"/>
      <c r="C26766"/>
      <c r="D26766"/>
    </row>
    <row r="26767" spans="1:4" x14ac:dyDescent="0.35">
      <c r="A26767"/>
      <c r="B26767"/>
      <c r="C26767"/>
      <c r="D26767"/>
    </row>
    <row r="26768" spans="1:4" x14ac:dyDescent="0.35">
      <c r="A26768"/>
      <c r="B26768"/>
      <c r="C26768"/>
      <c r="D26768"/>
    </row>
    <row r="26769" spans="1:4" x14ac:dyDescent="0.35">
      <c r="A26769"/>
      <c r="B26769"/>
      <c r="C26769"/>
      <c r="D26769"/>
    </row>
    <row r="26770" spans="1:4" x14ac:dyDescent="0.35">
      <c r="A26770"/>
      <c r="B26770"/>
      <c r="C26770"/>
      <c r="D26770"/>
    </row>
    <row r="26771" spans="1:4" x14ac:dyDescent="0.35">
      <c r="A26771"/>
      <c r="B26771"/>
      <c r="C26771"/>
      <c r="D26771"/>
    </row>
    <row r="26772" spans="1:4" x14ac:dyDescent="0.35">
      <c r="A26772"/>
      <c r="B26772"/>
      <c r="C26772"/>
      <c r="D26772"/>
    </row>
    <row r="26773" spans="1:4" x14ac:dyDescent="0.35">
      <c r="A26773"/>
      <c r="B26773"/>
      <c r="C26773"/>
      <c r="D26773"/>
    </row>
    <row r="26774" spans="1:4" x14ac:dyDescent="0.35">
      <c r="A26774"/>
      <c r="B26774"/>
      <c r="C26774"/>
      <c r="D26774"/>
    </row>
    <row r="26775" spans="1:4" x14ac:dyDescent="0.35">
      <c r="A26775"/>
      <c r="B26775"/>
      <c r="C26775"/>
      <c r="D26775"/>
    </row>
    <row r="26776" spans="1:4" x14ac:dyDescent="0.35">
      <c r="A26776"/>
      <c r="B26776"/>
      <c r="C26776"/>
      <c r="D26776"/>
    </row>
    <row r="26777" spans="1:4" x14ac:dyDescent="0.35">
      <c r="A26777"/>
      <c r="B26777"/>
      <c r="C26777"/>
      <c r="D26777"/>
    </row>
    <row r="26778" spans="1:4" x14ac:dyDescent="0.35">
      <c r="A26778"/>
      <c r="B26778"/>
      <c r="C26778"/>
      <c r="D26778"/>
    </row>
    <row r="26779" spans="1:4" x14ac:dyDescent="0.35">
      <c r="A26779"/>
      <c r="B26779"/>
      <c r="C26779"/>
      <c r="D26779"/>
    </row>
    <row r="26780" spans="1:4" x14ac:dyDescent="0.35">
      <c r="A26780"/>
      <c r="B26780"/>
      <c r="C26780"/>
      <c r="D26780"/>
    </row>
    <row r="26781" spans="1:4" x14ac:dyDescent="0.35">
      <c r="A26781"/>
      <c r="B26781"/>
      <c r="C26781"/>
      <c r="D26781"/>
    </row>
    <row r="26782" spans="1:4" x14ac:dyDescent="0.35">
      <c r="A26782"/>
      <c r="B26782"/>
      <c r="C26782"/>
      <c r="D26782"/>
    </row>
    <row r="26783" spans="1:4" x14ac:dyDescent="0.35">
      <c r="A26783"/>
      <c r="B26783"/>
      <c r="C26783"/>
      <c r="D26783"/>
    </row>
    <row r="26784" spans="1:4" x14ac:dyDescent="0.35">
      <c r="A26784"/>
      <c r="B26784"/>
      <c r="C26784"/>
      <c r="D26784"/>
    </row>
    <row r="26785" spans="1:4" x14ac:dyDescent="0.35">
      <c r="A26785"/>
      <c r="B26785"/>
      <c r="C26785"/>
      <c r="D26785"/>
    </row>
    <row r="26786" spans="1:4" x14ac:dyDescent="0.35">
      <c r="A26786"/>
      <c r="B26786"/>
      <c r="C26786"/>
      <c r="D26786"/>
    </row>
    <row r="26787" spans="1:4" x14ac:dyDescent="0.35">
      <c r="A26787"/>
      <c r="B26787"/>
      <c r="C26787"/>
      <c r="D26787"/>
    </row>
    <row r="26788" spans="1:4" x14ac:dyDescent="0.35">
      <c r="A26788"/>
      <c r="B26788"/>
      <c r="C26788"/>
      <c r="D26788"/>
    </row>
    <row r="26789" spans="1:4" x14ac:dyDescent="0.35">
      <c r="A26789"/>
      <c r="B26789"/>
      <c r="C26789"/>
      <c r="D26789"/>
    </row>
    <row r="26790" spans="1:4" x14ac:dyDescent="0.35">
      <c r="A26790"/>
      <c r="B26790"/>
      <c r="C26790"/>
      <c r="D26790"/>
    </row>
    <row r="26791" spans="1:4" x14ac:dyDescent="0.35">
      <c r="A26791"/>
      <c r="B26791"/>
      <c r="C26791"/>
      <c r="D26791"/>
    </row>
    <row r="26792" spans="1:4" x14ac:dyDescent="0.35">
      <c r="A26792"/>
      <c r="B26792"/>
      <c r="C26792"/>
      <c r="D26792"/>
    </row>
    <row r="26793" spans="1:4" x14ac:dyDescent="0.35">
      <c r="A26793"/>
      <c r="B26793"/>
      <c r="C26793"/>
      <c r="D26793"/>
    </row>
    <row r="26794" spans="1:4" x14ac:dyDescent="0.35">
      <c r="A26794"/>
      <c r="B26794"/>
      <c r="C26794"/>
      <c r="D26794"/>
    </row>
    <row r="26795" spans="1:4" x14ac:dyDescent="0.35">
      <c r="A26795"/>
      <c r="B26795"/>
      <c r="C26795"/>
      <c r="D26795"/>
    </row>
    <row r="26796" spans="1:4" x14ac:dyDescent="0.35">
      <c r="A26796"/>
      <c r="B26796"/>
      <c r="C26796"/>
      <c r="D26796"/>
    </row>
    <row r="26797" spans="1:4" x14ac:dyDescent="0.35">
      <c r="A26797"/>
      <c r="B26797"/>
      <c r="C26797"/>
      <c r="D26797"/>
    </row>
    <row r="26798" spans="1:4" x14ac:dyDescent="0.35">
      <c r="A26798"/>
      <c r="B26798"/>
      <c r="C26798"/>
      <c r="D26798"/>
    </row>
    <row r="26799" spans="1:4" x14ac:dyDescent="0.35">
      <c r="A26799"/>
      <c r="B26799"/>
      <c r="C26799"/>
      <c r="D26799"/>
    </row>
    <row r="26800" spans="1:4" x14ac:dyDescent="0.35">
      <c r="A26800"/>
      <c r="B26800"/>
      <c r="C26800"/>
      <c r="D26800"/>
    </row>
    <row r="26801" spans="1:4" x14ac:dyDescent="0.35">
      <c r="A26801"/>
      <c r="B26801"/>
      <c r="C26801"/>
      <c r="D26801"/>
    </row>
    <row r="26802" spans="1:4" x14ac:dyDescent="0.35">
      <c r="A26802"/>
      <c r="B26802"/>
      <c r="C26802"/>
      <c r="D26802"/>
    </row>
    <row r="26803" spans="1:4" x14ac:dyDescent="0.35">
      <c r="A26803"/>
      <c r="B26803"/>
      <c r="C26803"/>
      <c r="D26803"/>
    </row>
    <row r="26804" spans="1:4" x14ac:dyDescent="0.35">
      <c r="A26804"/>
      <c r="B26804"/>
      <c r="C26804"/>
      <c r="D26804"/>
    </row>
    <row r="26805" spans="1:4" x14ac:dyDescent="0.35">
      <c r="A26805"/>
      <c r="B26805"/>
      <c r="C26805"/>
      <c r="D26805"/>
    </row>
    <row r="26806" spans="1:4" x14ac:dyDescent="0.35">
      <c r="A26806"/>
      <c r="B26806"/>
      <c r="C26806"/>
      <c r="D26806"/>
    </row>
    <row r="26807" spans="1:4" x14ac:dyDescent="0.35">
      <c r="A26807"/>
      <c r="B26807"/>
      <c r="C26807"/>
      <c r="D26807"/>
    </row>
    <row r="26808" spans="1:4" x14ac:dyDescent="0.35">
      <c r="A26808"/>
      <c r="B26808"/>
      <c r="C26808"/>
      <c r="D26808"/>
    </row>
    <row r="26809" spans="1:4" x14ac:dyDescent="0.35">
      <c r="A26809"/>
      <c r="B26809"/>
      <c r="C26809"/>
      <c r="D26809"/>
    </row>
    <row r="26810" spans="1:4" x14ac:dyDescent="0.35">
      <c r="A26810"/>
      <c r="B26810"/>
      <c r="C26810"/>
      <c r="D26810"/>
    </row>
    <row r="26811" spans="1:4" x14ac:dyDescent="0.35">
      <c r="A26811"/>
      <c r="B26811"/>
      <c r="C26811"/>
      <c r="D26811"/>
    </row>
    <row r="26812" spans="1:4" x14ac:dyDescent="0.35">
      <c r="A26812"/>
      <c r="B26812"/>
      <c r="C26812"/>
      <c r="D26812"/>
    </row>
    <row r="26813" spans="1:4" x14ac:dyDescent="0.35">
      <c r="A26813"/>
      <c r="B26813"/>
      <c r="C26813"/>
      <c r="D26813"/>
    </row>
    <row r="26814" spans="1:4" x14ac:dyDescent="0.35">
      <c r="A26814"/>
      <c r="B26814"/>
      <c r="C26814"/>
      <c r="D26814"/>
    </row>
    <row r="26815" spans="1:4" x14ac:dyDescent="0.35">
      <c r="A26815"/>
      <c r="B26815"/>
      <c r="C26815"/>
      <c r="D26815"/>
    </row>
    <row r="26816" spans="1:4" x14ac:dyDescent="0.35">
      <c r="A26816"/>
      <c r="B26816"/>
      <c r="C26816"/>
      <c r="D26816"/>
    </row>
    <row r="26817" spans="1:4" x14ac:dyDescent="0.35">
      <c r="A26817"/>
      <c r="B26817"/>
      <c r="C26817"/>
      <c r="D26817"/>
    </row>
    <row r="26818" spans="1:4" x14ac:dyDescent="0.35">
      <c r="A26818"/>
      <c r="B26818"/>
      <c r="C26818"/>
      <c r="D26818"/>
    </row>
    <row r="26819" spans="1:4" x14ac:dyDescent="0.35">
      <c r="A26819"/>
      <c r="B26819"/>
      <c r="C26819"/>
      <c r="D26819"/>
    </row>
    <row r="26820" spans="1:4" x14ac:dyDescent="0.35">
      <c r="A26820"/>
      <c r="B26820"/>
      <c r="C26820"/>
      <c r="D26820"/>
    </row>
    <row r="26821" spans="1:4" x14ac:dyDescent="0.35">
      <c r="A26821"/>
      <c r="B26821"/>
      <c r="C26821"/>
      <c r="D26821"/>
    </row>
    <row r="26822" spans="1:4" x14ac:dyDescent="0.35">
      <c r="A26822"/>
      <c r="B26822"/>
      <c r="C26822"/>
      <c r="D26822"/>
    </row>
    <row r="26823" spans="1:4" x14ac:dyDescent="0.35">
      <c r="A26823"/>
      <c r="B26823"/>
      <c r="C26823"/>
      <c r="D26823"/>
    </row>
    <row r="26824" spans="1:4" x14ac:dyDescent="0.35">
      <c r="A26824"/>
      <c r="B26824"/>
      <c r="C26824"/>
      <c r="D26824"/>
    </row>
    <row r="26825" spans="1:4" x14ac:dyDescent="0.35">
      <c r="A26825"/>
      <c r="B26825"/>
      <c r="C26825"/>
      <c r="D26825"/>
    </row>
    <row r="26826" spans="1:4" x14ac:dyDescent="0.35">
      <c r="A26826"/>
      <c r="B26826"/>
      <c r="C26826"/>
      <c r="D26826"/>
    </row>
    <row r="26827" spans="1:4" x14ac:dyDescent="0.35">
      <c r="A26827"/>
      <c r="B26827"/>
      <c r="C26827"/>
      <c r="D26827"/>
    </row>
    <row r="26828" spans="1:4" x14ac:dyDescent="0.35">
      <c r="A26828"/>
      <c r="B26828"/>
      <c r="C26828"/>
      <c r="D26828"/>
    </row>
    <row r="26829" spans="1:4" x14ac:dyDescent="0.35">
      <c r="A26829"/>
      <c r="B26829"/>
      <c r="C26829"/>
      <c r="D26829"/>
    </row>
    <row r="26830" spans="1:4" x14ac:dyDescent="0.35">
      <c r="A26830"/>
      <c r="B26830"/>
      <c r="C26830"/>
      <c r="D26830"/>
    </row>
    <row r="26831" spans="1:4" x14ac:dyDescent="0.35">
      <c r="A26831"/>
      <c r="B26831"/>
      <c r="C26831"/>
      <c r="D26831"/>
    </row>
    <row r="26832" spans="1:4" x14ac:dyDescent="0.35">
      <c r="A26832"/>
      <c r="B26832"/>
      <c r="C26832"/>
      <c r="D26832"/>
    </row>
    <row r="26833" spans="1:4" x14ac:dyDescent="0.35">
      <c r="A26833"/>
      <c r="B26833"/>
      <c r="C26833"/>
      <c r="D26833"/>
    </row>
    <row r="26834" spans="1:4" x14ac:dyDescent="0.35">
      <c r="A26834"/>
      <c r="B26834"/>
      <c r="C26834"/>
      <c r="D26834"/>
    </row>
    <row r="26835" spans="1:4" x14ac:dyDescent="0.35">
      <c r="A26835"/>
      <c r="B26835"/>
      <c r="C26835"/>
      <c r="D26835"/>
    </row>
    <row r="26836" spans="1:4" x14ac:dyDescent="0.35">
      <c r="A26836"/>
      <c r="B26836"/>
      <c r="C26836"/>
      <c r="D26836"/>
    </row>
    <row r="26837" spans="1:4" x14ac:dyDescent="0.35">
      <c r="A26837"/>
      <c r="B26837"/>
      <c r="C26837"/>
      <c r="D26837"/>
    </row>
    <row r="26838" spans="1:4" x14ac:dyDescent="0.35">
      <c r="A26838"/>
      <c r="B26838"/>
      <c r="C26838"/>
      <c r="D26838"/>
    </row>
    <row r="26839" spans="1:4" x14ac:dyDescent="0.35">
      <c r="A26839"/>
      <c r="B26839"/>
      <c r="C26839"/>
      <c r="D26839"/>
    </row>
    <row r="26840" spans="1:4" x14ac:dyDescent="0.35">
      <c r="A26840"/>
      <c r="B26840"/>
      <c r="C26840"/>
      <c r="D26840"/>
    </row>
    <row r="26841" spans="1:4" x14ac:dyDescent="0.35">
      <c r="A26841"/>
      <c r="B26841"/>
      <c r="C26841"/>
      <c r="D26841"/>
    </row>
    <row r="26842" spans="1:4" x14ac:dyDescent="0.35">
      <c r="A26842"/>
      <c r="B26842"/>
      <c r="C26842"/>
      <c r="D26842"/>
    </row>
    <row r="26843" spans="1:4" x14ac:dyDescent="0.35">
      <c r="A26843"/>
      <c r="B26843"/>
      <c r="C26843"/>
      <c r="D26843"/>
    </row>
    <row r="26844" spans="1:4" x14ac:dyDescent="0.35">
      <c r="A26844"/>
      <c r="B26844"/>
      <c r="C26844"/>
      <c r="D26844"/>
    </row>
    <row r="26845" spans="1:4" x14ac:dyDescent="0.35">
      <c r="A26845"/>
      <c r="B26845"/>
      <c r="C26845"/>
      <c r="D26845"/>
    </row>
    <row r="26846" spans="1:4" x14ac:dyDescent="0.35">
      <c r="A26846"/>
      <c r="B26846"/>
      <c r="C26846"/>
      <c r="D26846"/>
    </row>
    <row r="26847" spans="1:4" x14ac:dyDescent="0.35">
      <c r="A26847"/>
      <c r="B26847"/>
      <c r="C26847"/>
      <c r="D26847"/>
    </row>
    <row r="26848" spans="1:4" x14ac:dyDescent="0.35">
      <c r="A26848"/>
      <c r="B26848"/>
      <c r="C26848"/>
      <c r="D26848"/>
    </row>
    <row r="26849" spans="1:4" x14ac:dyDescent="0.35">
      <c r="A26849"/>
      <c r="B26849"/>
      <c r="C26849"/>
      <c r="D26849"/>
    </row>
    <row r="26850" spans="1:4" x14ac:dyDescent="0.35">
      <c r="A26850"/>
      <c r="B26850"/>
      <c r="C26850"/>
      <c r="D26850"/>
    </row>
    <row r="26851" spans="1:4" x14ac:dyDescent="0.35">
      <c r="A26851"/>
      <c r="B26851"/>
      <c r="C26851"/>
      <c r="D26851"/>
    </row>
    <row r="26852" spans="1:4" x14ac:dyDescent="0.35">
      <c r="A26852"/>
      <c r="B26852"/>
      <c r="C26852"/>
      <c r="D26852"/>
    </row>
    <row r="26853" spans="1:4" x14ac:dyDescent="0.35">
      <c r="A26853"/>
      <c r="B26853"/>
      <c r="C26853"/>
      <c r="D26853"/>
    </row>
    <row r="26854" spans="1:4" x14ac:dyDescent="0.35">
      <c r="A26854"/>
      <c r="B26854"/>
      <c r="C26854"/>
      <c r="D26854"/>
    </row>
    <row r="26855" spans="1:4" x14ac:dyDescent="0.35">
      <c r="A26855"/>
      <c r="B26855"/>
      <c r="C26855"/>
      <c r="D26855"/>
    </row>
    <row r="26856" spans="1:4" x14ac:dyDescent="0.35">
      <c r="A26856"/>
      <c r="B26856"/>
      <c r="C26856"/>
      <c r="D26856"/>
    </row>
    <row r="26857" spans="1:4" x14ac:dyDescent="0.35">
      <c r="A26857"/>
      <c r="B26857"/>
      <c r="C26857"/>
      <c r="D26857"/>
    </row>
    <row r="26858" spans="1:4" x14ac:dyDescent="0.35">
      <c r="A26858"/>
      <c r="B26858"/>
      <c r="C26858"/>
      <c r="D26858"/>
    </row>
    <row r="26859" spans="1:4" x14ac:dyDescent="0.35">
      <c r="A26859"/>
      <c r="B26859"/>
      <c r="C26859"/>
      <c r="D26859"/>
    </row>
    <row r="26860" spans="1:4" x14ac:dyDescent="0.35">
      <c r="A26860"/>
      <c r="B26860"/>
      <c r="C26860"/>
      <c r="D26860"/>
    </row>
    <row r="26861" spans="1:4" x14ac:dyDescent="0.35">
      <c r="A26861"/>
      <c r="B26861"/>
      <c r="C26861"/>
      <c r="D26861"/>
    </row>
    <row r="26862" spans="1:4" x14ac:dyDescent="0.35">
      <c r="A26862"/>
      <c r="B26862"/>
      <c r="C26862"/>
      <c r="D26862"/>
    </row>
    <row r="26863" spans="1:4" x14ac:dyDescent="0.35">
      <c r="A26863"/>
      <c r="B26863"/>
      <c r="C26863"/>
      <c r="D26863"/>
    </row>
    <row r="26864" spans="1:4" x14ac:dyDescent="0.35">
      <c r="A26864"/>
      <c r="B26864"/>
      <c r="C26864"/>
      <c r="D26864"/>
    </row>
    <row r="26865" spans="1:4" x14ac:dyDescent="0.35">
      <c r="A26865"/>
      <c r="B26865"/>
      <c r="C26865"/>
      <c r="D26865"/>
    </row>
    <row r="26866" spans="1:4" x14ac:dyDescent="0.35">
      <c r="A26866"/>
      <c r="B26866"/>
      <c r="C26866"/>
      <c r="D26866"/>
    </row>
    <row r="26867" spans="1:4" x14ac:dyDescent="0.35">
      <c r="A26867"/>
      <c r="B26867"/>
      <c r="C26867"/>
      <c r="D26867"/>
    </row>
    <row r="26868" spans="1:4" x14ac:dyDescent="0.35">
      <c r="A26868"/>
      <c r="B26868"/>
      <c r="C26868"/>
      <c r="D26868"/>
    </row>
    <row r="26869" spans="1:4" x14ac:dyDescent="0.35">
      <c r="A26869"/>
      <c r="B26869"/>
      <c r="C26869"/>
      <c r="D26869"/>
    </row>
    <row r="26870" spans="1:4" x14ac:dyDescent="0.35">
      <c r="A26870"/>
      <c r="B26870"/>
      <c r="C26870"/>
      <c r="D26870"/>
    </row>
    <row r="26871" spans="1:4" x14ac:dyDescent="0.35">
      <c r="A26871"/>
      <c r="B26871"/>
      <c r="C26871"/>
      <c r="D26871"/>
    </row>
    <row r="26872" spans="1:4" x14ac:dyDescent="0.35">
      <c r="A26872"/>
      <c r="B26872"/>
      <c r="C26872"/>
      <c r="D26872"/>
    </row>
    <row r="26873" spans="1:4" x14ac:dyDescent="0.35">
      <c r="A26873"/>
      <c r="B26873"/>
      <c r="C26873"/>
      <c r="D26873"/>
    </row>
    <row r="26874" spans="1:4" x14ac:dyDescent="0.35">
      <c r="A26874"/>
      <c r="B26874"/>
      <c r="C26874"/>
      <c r="D26874"/>
    </row>
    <row r="26875" spans="1:4" x14ac:dyDescent="0.35">
      <c r="A26875"/>
      <c r="B26875"/>
      <c r="C26875"/>
      <c r="D26875"/>
    </row>
    <row r="26876" spans="1:4" x14ac:dyDescent="0.35">
      <c r="A26876"/>
      <c r="B26876"/>
      <c r="C26876"/>
      <c r="D26876"/>
    </row>
    <row r="26877" spans="1:4" x14ac:dyDescent="0.35">
      <c r="A26877"/>
      <c r="B26877"/>
      <c r="C26877"/>
      <c r="D26877"/>
    </row>
    <row r="26878" spans="1:4" x14ac:dyDescent="0.35">
      <c r="A26878"/>
      <c r="B26878"/>
      <c r="C26878"/>
      <c r="D26878"/>
    </row>
    <row r="26879" spans="1:4" x14ac:dyDescent="0.35">
      <c r="A26879"/>
      <c r="B26879"/>
      <c r="C26879"/>
      <c r="D26879"/>
    </row>
    <row r="26880" spans="1:4" x14ac:dyDescent="0.35">
      <c r="A26880"/>
      <c r="B26880"/>
      <c r="C26880"/>
      <c r="D26880"/>
    </row>
    <row r="26881" spans="1:4" x14ac:dyDescent="0.35">
      <c r="A26881"/>
      <c r="B26881"/>
      <c r="C26881"/>
      <c r="D26881"/>
    </row>
    <row r="26882" spans="1:4" x14ac:dyDescent="0.35">
      <c r="A26882"/>
      <c r="B26882"/>
      <c r="C26882"/>
      <c r="D26882"/>
    </row>
    <row r="26883" spans="1:4" x14ac:dyDescent="0.35">
      <c r="A26883"/>
      <c r="B26883"/>
      <c r="C26883"/>
      <c r="D26883"/>
    </row>
    <row r="26884" spans="1:4" x14ac:dyDescent="0.35">
      <c r="A26884"/>
      <c r="B26884"/>
      <c r="C26884"/>
      <c r="D26884"/>
    </row>
    <row r="26885" spans="1:4" x14ac:dyDescent="0.35">
      <c r="A26885"/>
      <c r="B26885"/>
      <c r="C26885"/>
      <c r="D26885"/>
    </row>
    <row r="26886" spans="1:4" x14ac:dyDescent="0.35">
      <c r="A26886"/>
      <c r="B26886"/>
      <c r="C26886"/>
      <c r="D26886"/>
    </row>
    <row r="26887" spans="1:4" x14ac:dyDescent="0.35">
      <c r="A26887"/>
      <c r="B26887"/>
      <c r="C26887"/>
      <c r="D26887"/>
    </row>
    <row r="26888" spans="1:4" x14ac:dyDescent="0.35">
      <c r="A26888"/>
      <c r="B26888"/>
      <c r="C26888"/>
      <c r="D26888"/>
    </row>
    <row r="26889" spans="1:4" x14ac:dyDescent="0.35">
      <c r="A26889"/>
      <c r="B26889"/>
      <c r="C26889"/>
      <c r="D26889"/>
    </row>
    <row r="26890" spans="1:4" x14ac:dyDescent="0.35">
      <c r="A26890"/>
      <c r="B26890"/>
      <c r="C26890"/>
      <c r="D26890"/>
    </row>
    <row r="26891" spans="1:4" x14ac:dyDescent="0.35">
      <c r="A26891"/>
      <c r="B26891"/>
      <c r="C26891"/>
      <c r="D26891"/>
    </row>
    <row r="26892" spans="1:4" x14ac:dyDescent="0.35">
      <c r="A26892"/>
      <c r="B26892"/>
      <c r="C26892"/>
      <c r="D26892"/>
    </row>
    <row r="26893" spans="1:4" x14ac:dyDescent="0.35">
      <c r="A26893"/>
      <c r="B26893"/>
      <c r="C26893"/>
      <c r="D26893"/>
    </row>
    <row r="26894" spans="1:4" x14ac:dyDescent="0.35">
      <c r="A26894"/>
      <c r="B26894"/>
      <c r="C26894"/>
      <c r="D26894"/>
    </row>
    <row r="26895" spans="1:4" x14ac:dyDescent="0.35">
      <c r="A26895"/>
      <c r="B26895"/>
      <c r="C26895"/>
      <c r="D26895"/>
    </row>
    <row r="26896" spans="1:4" x14ac:dyDescent="0.35">
      <c r="A26896"/>
      <c r="B26896"/>
      <c r="C26896"/>
      <c r="D26896"/>
    </row>
    <row r="26897" spans="1:4" x14ac:dyDescent="0.35">
      <c r="A26897"/>
      <c r="B26897"/>
      <c r="C26897"/>
      <c r="D26897"/>
    </row>
    <row r="26898" spans="1:4" x14ac:dyDescent="0.35">
      <c r="A26898"/>
      <c r="B26898"/>
      <c r="C26898"/>
      <c r="D26898"/>
    </row>
    <row r="26899" spans="1:4" x14ac:dyDescent="0.35">
      <c r="A26899"/>
      <c r="B26899"/>
      <c r="C26899"/>
      <c r="D26899"/>
    </row>
    <row r="26900" spans="1:4" x14ac:dyDescent="0.35">
      <c r="A26900"/>
      <c r="B26900"/>
      <c r="C26900"/>
      <c r="D26900"/>
    </row>
    <row r="26901" spans="1:4" x14ac:dyDescent="0.35">
      <c r="A26901"/>
      <c r="B26901"/>
      <c r="C26901"/>
      <c r="D26901"/>
    </row>
    <row r="26902" spans="1:4" x14ac:dyDescent="0.35">
      <c r="A26902"/>
      <c r="B26902"/>
      <c r="C26902"/>
      <c r="D26902"/>
    </row>
    <row r="26903" spans="1:4" x14ac:dyDescent="0.35">
      <c r="A26903"/>
      <c r="B26903"/>
      <c r="C26903"/>
      <c r="D26903"/>
    </row>
    <row r="26904" spans="1:4" x14ac:dyDescent="0.35">
      <c r="A26904"/>
      <c r="B26904"/>
      <c r="C26904"/>
      <c r="D26904"/>
    </row>
    <row r="26905" spans="1:4" x14ac:dyDescent="0.35">
      <c r="A26905"/>
      <c r="B26905"/>
      <c r="C26905"/>
      <c r="D26905"/>
    </row>
    <row r="26906" spans="1:4" x14ac:dyDescent="0.35">
      <c r="A26906"/>
      <c r="B26906"/>
      <c r="C26906"/>
      <c r="D26906"/>
    </row>
    <row r="26907" spans="1:4" x14ac:dyDescent="0.35">
      <c r="A26907"/>
      <c r="B26907"/>
      <c r="C26907"/>
      <c r="D26907"/>
    </row>
    <row r="26908" spans="1:4" x14ac:dyDescent="0.35">
      <c r="A26908"/>
      <c r="B26908"/>
      <c r="C26908"/>
      <c r="D26908"/>
    </row>
    <row r="26909" spans="1:4" x14ac:dyDescent="0.35">
      <c r="A26909"/>
      <c r="B26909"/>
      <c r="C26909"/>
      <c r="D26909"/>
    </row>
    <row r="26910" spans="1:4" x14ac:dyDescent="0.35">
      <c r="A26910"/>
      <c r="B26910"/>
      <c r="C26910"/>
      <c r="D26910"/>
    </row>
    <row r="26911" spans="1:4" x14ac:dyDescent="0.35">
      <c r="A26911"/>
      <c r="B26911"/>
      <c r="C26911"/>
      <c r="D26911"/>
    </row>
    <row r="26912" spans="1:4" x14ac:dyDescent="0.35">
      <c r="A26912"/>
      <c r="B26912"/>
      <c r="C26912"/>
      <c r="D26912"/>
    </row>
    <row r="26913" spans="1:4" x14ac:dyDescent="0.35">
      <c r="A26913"/>
      <c r="B26913"/>
      <c r="C26913"/>
      <c r="D26913"/>
    </row>
    <row r="26914" spans="1:4" x14ac:dyDescent="0.35">
      <c r="A26914"/>
      <c r="B26914"/>
      <c r="C26914"/>
      <c r="D26914"/>
    </row>
    <row r="26915" spans="1:4" x14ac:dyDescent="0.35">
      <c r="A26915"/>
      <c r="B26915"/>
      <c r="C26915"/>
      <c r="D26915"/>
    </row>
    <row r="26916" spans="1:4" x14ac:dyDescent="0.35">
      <c r="A26916"/>
      <c r="B26916"/>
      <c r="C26916"/>
      <c r="D26916"/>
    </row>
    <row r="26917" spans="1:4" x14ac:dyDescent="0.35">
      <c r="A26917"/>
      <c r="B26917"/>
      <c r="C26917"/>
      <c r="D26917"/>
    </row>
    <row r="26918" spans="1:4" x14ac:dyDescent="0.35">
      <c r="A26918"/>
      <c r="B26918"/>
      <c r="C26918"/>
      <c r="D26918"/>
    </row>
    <row r="26919" spans="1:4" x14ac:dyDescent="0.35">
      <c r="A26919"/>
      <c r="B26919"/>
      <c r="C26919"/>
      <c r="D26919"/>
    </row>
    <row r="26920" spans="1:4" x14ac:dyDescent="0.35">
      <c r="A26920"/>
      <c r="B26920"/>
      <c r="C26920"/>
      <c r="D26920"/>
    </row>
    <row r="26921" spans="1:4" x14ac:dyDescent="0.35">
      <c r="A26921"/>
      <c r="B26921"/>
      <c r="C26921"/>
      <c r="D26921"/>
    </row>
    <row r="26922" spans="1:4" x14ac:dyDescent="0.35">
      <c r="A26922"/>
      <c r="B26922"/>
      <c r="C26922"/>
      <c r="D26922"/>
    </row>
    <row r="26923" spans="1:4" x14ac:dyDescent="0.35">
      <c r="A26923"/>
      <c r="B26923"/>
      <c r="C26923"/>
      <c r="D26923"/>
    </row>
    <row r="26924" spans="1:4" x14ac:dyDescent="0.35">
      <c r="A26924"/>
      <c r="B26924"/>
      <c r="C26924"/>
      <c r="D26924"/>
    </row>
    <row r="26925" spans="1:4" x14ac:dyDescent="0.35">
      <c r="A26925"/>
      <c r="B26925"/>
      <c r="C26925"/>
      <c r="D26925"/>
    </row>
    <row r="26926" spans="1:4" x14ac:dyDescent="0.35">
      <c r="A26926"/>
      <c r="B26926"/>
      <c r="C26926"/>
      <c r="D26926"/>
    </row>
    <row r="26927" spans="1:4" x14ac:dyDescent="0.35">
      <c r="A26927"/>
      <c r="B26927"/>
      <c r="C26927"/>
      <c r="D26927"/>
    </row>
    <row r="26928" spans="1:4" x14ac:dyDescent="0.35">
      <c r="A26928"/>
      <c r="B26928"/>
      <c r="C26928"/>
      <c r="D26928"/>
    </row>
    <row r="26929" spans="1:4" x14ac:dyDescent="0.35">
      <c r="A26929"/>
      <c r="B26929"/>
      <c r="C26929"/>
      <c r="D26929"/>
    </row>
    <row r="26930" spans="1:4" x14ac:dyDescent="0.35">
      <c r="A26930"/>
      <c r="B26930"/>
      <c r="C26930"/>
      <c r="D26930"/>
    </row>
    <row r="26931" spans="1:4" x14ac:dyDescent="0.35">
      <c r="A26931"/>
      <c r="B26931"/>
      <c r="C26931"/>
      <c r="D26931"/>
    </row>
    <row r="26932" spans="1:4" x14ac:dyDescent="0.35">
      <c r="A26932"/>
      <c r="B26932"/>
      <c r="C26932"/>
      <c r="D26932"/>
    </row>
    <row r="26933" spans="1:4" x14ac:dyDescent="0.35">
      <c r="A26933"/>
      <c r="B26933"/>
      <c r="C26933"/>
      <c r="D26933"/>
    </row>
    <row r="26934" spans="1:4" x14ac:dyDescent="0.35">
      <c r="A26934"/>
      <c r="B26934"/>
      <c r="C26934"/>
      <c r="D26934"/>
    </row>
    <row r="26935" spans="1:4" x14ac:dyDescent="0.35">
      <c r="A26935"/>
      <c r="B26935"/>
      <c r="C26935"/>
      <c r="D26935"/>
    </row>
    <row r="26936" spans="1:4" x14ac:dyDescent="0.35">
      <c r="A26936"/>
      <c r="B26936"/>
      <c r="C26936"/>
      <c r="D26936"/>
    </row>
    <row r="26937" spans="1:4" x14ac:dyDescent="0.35">
      <c r="A26937"/>
      <c r="B26937"/>
      <c r="C26937"/>
      <c r="D26937"/>
    </row>
    <row r="26938" spans="1:4" x14ac:dyDescent="0.35">
      <c r="A26938"/>
      <c r="B26938"/>
      <c r="C26938"/>
      <c r="D26938"/>
    </row>
    <row r="26939" spans="1:4" x14ac:dyDescent="0.35">
      <c r="A26939"/>
      <c r="B26939"/>
      <c r="C26939"/>
      <c r="D26939"/>
    </row>
    <row r="26940" spans="1:4" x14ac:dyDescent="0.35">
      <c r="A26940"/>
      <c r="B26940"/>
      <c r="C26940"/>
      <c r="D26940"/>
    </row>
    <row r="26941" spans="1:4" x14ac:dyDescent="0.35">
      <c r="A26941"/>
      <c r="B26941"/>
      <c r="C26941"/>
      <c r="D26941"/>
    </row>
    <row r="26942" spans="1:4" x14ac:dyDescent="0.35">
      <c r="A26942"/>
      <c r="B26942"/>
      <c r="C26942"/>
      <c r="D26942"/>
    </row>
    <row r="26943" spans="1:4" x14ac:dyDescent="0.35">
      <c r="A26943"/>
      <c r="B26943"/>
      <c r="C26943"/>
      <c r="D26943"/>
    </row>
    <row r="26944" spans="1:4" x14ac:dyDescent="0.35">
      <c r="A26944"/>
      <c r="B26944"/>
      <c r="C26944"/>
      <c r="D26944"/>
    </row>
    <row r="26945" spans="1:4" x14ac:dyDescent="0.35">
      <c r="A26945"/>
      <c r="B26945"/>
      <c r="C26945"/>
      <c r="D26945"/>
    </row>
    <row r="26946" spans="1:4" x14ac:dyDescent="0.35">
      <c r="A26946"/>
      <c r="B26946"/>
      <c r="C26946"/>
      <c r="D26946"/>
    </row>
    <row r="26947" spans="1:4" x14ac:dyDescent="0.35">
      <c r="A26947"/>
      <c r="B26947"/>
      <c r="C26947"/>
      <c r="D26947"/>
    </row>
    <row r="26948" spans="1:4" x14ac:dyDescent="0.35">
      <c r="A26948"/>
      <c r="B26948"/>
      <c r="C26948"/>
      <c r="D26948"/>
    </row>
    <row r="26949" spans="1:4" x14ac:dyDescent="0.35">
      <c r="A26949"/>
      <c r="B26949"/>
      <c r="C26949"/>
      <c r="D26949"/>
    </row>
    <row r="26950" spans="1:4" x14ac:dyDescent="0.35">
      <c r="A26950"/>
      <c r="B26950"/>
      <c r="C26950"/>
      <c r="D26950"/>
    </row>
    <row r="26951" spans="1:4" x14ac:dyDescent="0.35">
      <c r="A26951"/>
      <c r="B26951"/>
      <c r="C26951"/>
      <c r="D26951"/>
    </row>
    <row r="26952" spans="1:4" x14ac:dyDescent="0.35">
      <c r="A26952"/>
      <c r="B26952"/>
      <c r="C26952"/>
      <c r="D26952"/>
    </row>
    <row r="26953" spans="1:4" x14ac:dyDescent="0.35">
      <c r="A26953"/>
      <c r="B26953"/>
      <c r="C26953"/>
      <c r="D26953"/>
    </row>
    <row r="26954" spans="1:4" x14ac:dyDescent="0.35">
      <c r="A26954"/>
      <c r="B26954"/>
      <c r="C26954"/>
      <c r="D26954"/>
    </row>
    <row r="26955" spans="1:4" x14ac:dyDescent="0.35">
      <c r="A26955"/>
      <c r="B26955"/>
      <c r="C26955"/>
      <c r="D26955"/>
    </row>
    <row r="26956" spans="1:4" x14ac:dyDescent="0.35">
      <c r="A26956"/>
      <c r="B26956"/>
      <c r="C26956"/>
      <c r="D26956"/>
    </row>
    <row r="26957" spans="1:4" x14ac:dyDescent="0.35">
      <c r="A26957"/>
      <c r="B26957"/>
      <c r="C26957"/>
      <c r="D26957"/>
    </row>
    <row r="26958" spans="1:4" x14ac:dyDescent="0.35">
      <c r="A26958"/>
      <c r="B26958"/>
      <c r="C26958"/>
      <c r="D26958"/>
    </row>
    <row r="26959" spans="1:4" x14ac:dyDescent="0.35">
      <c r="A26959"/>
      <c r="B26959"/>
      <c r="C26959"/>
      <c r="D26959"/>
    </row>
    <row r="26960" spans="1:4" x14ac:dyDescent="0.35">
      <c r="A26960"/>
      <c r="B26960"/>
      <c r="C26960"/>
      <c r="D26960"/>
    </row>
    <row r="26961" spans="1:4" x14ac:dyDescent="0.35">
      <c r="A26961"/>
      <c r="B26961"/>
      <c r="C26961"/>
      <c r="D26961"/>
    </row>
    <row r="26962" spans="1:4" x14ac:dyDescent="0.35">
      <c r="A26962"/>
      <c r="B26962"/>
      <c r="C26962"/>
      <c r="D26962"/>
    </row>
    <row r="26963" spans="1:4" x14ac:dyDescent="0.35">
      <c r="A26963"/>
      <c r="B26963"/>
      <c r="C26963"/>
      <c r="D26963"/>
    </row>
    <row r="26964" spans="1:4" x14ac:dyDescent="0.35">
      <c r="A26964"/>
      <c r="B26964"/>
      <c r="C26964"/>
      <c r="D26964"/>
    </row>
    <row r="26965" spans="1:4" x14ac:dyDescent="0.35">
      <c r="A26965"/>
      <c r="B26965"/>
      <c r="C26965"/>
      <c r="D26965"/>
    </row>
    <row r="26966" spans="1:4" x14ac:dyDescent="0.35">
      <c r="A26966"/>
      <c r="B26966"/>
      <c r="C26966"/>
      <c r="D26966"/>
    </row>
    <row r="26967" spans="1:4" x14ac:dyDescent="0.35">
      <c r="A26967"/>
      <c r="B26967"/>
      <c r="C26967"/>
      <c r="D26967"/>
    </row>
    <row r="26968" spans="1:4" x14ac:dyDescent="0.35">
      <c r="A26968"/>
      <c r="B26968"/>
      <c r="C26968"/>
      <c r="D26968"/>
    </row>
    <row r="26969" spans="1:4" x14ac:dyDescent="0.35">
      <c r="A26969"/>
      <c r="B26969"/>
      <c r="C26969"/>
      <c r="D26969"/>
    </row>
    <row r="26970" spans="1:4" x14ac:dyDescent="0.35">
      <c r="A26970"/>
      <c r="B26970"/>
      <c r="C26970"/>
      <c r="D26970"/>
    </row>
    <row r="26971" spans="1:4" x14ac:dyDescent="0.35">
      <c r="A26971"/>
      <c r="B26971"/>
      <c r="C26971"/>
      <c r="D26971"/>
    </row>
    <row r="26972" spans="1:4" x14ac:dyDescent="0.35">
      <c r="A26972"/>
      <c r="B26972"/>
      <c r="C26972"/>
      <c r="D26972"/>
    </row>
    <row r="26973" spans="1:4" x14ac:dyDescent="0.35">
      <c r="A26973"/>
      <c r="B26973"/>
      <c r="C26973"/>
      <c r="D26973"/>
    </row>
    <row r="26974" spans="1:4" x14ac:dyDescent="0.35">
      <c r="A26974"/>
      <c r="B26974"/>
      <c r="C26974"/>
      <c r="D26974"/>
    </row>
    <row r="26975" spans="1:4" x14ac:dyDescent="0.35">
      <c r="A26975"/>
      <c r="B26975"/>
      <c r="C26975"/>
      <c r="D26975"/>
    </row>
    <row r="26976" spans="1:4" x14ac:dyDescent="0.35">
      <c r="A26976"/>
      <c r="B26976"/>
      <c r="C26976"/>
      <c r="D26976"/>
    </row>
    <row r="26977" spans="1:4" x14ac:dyDescent="0.35">
      <c r="A26977"/>
      <c r="B26977"/>
      <c r="C26977"/>
      <c r="D26977"/>
    </row>
    <row r="26978" spans="1:4" x14ac:dyDescent="0.35">
      <c r="A26978"/>
      <c r="B26978"/>
      <c r="C26978"/>
      <c r="D26978"/>
    </row>
    <row r="26979" spans="1:4" x14ac:dyDescent="0.35">
      <c r="A26979"/>
      <c r="B26979"/>
      <c r="C26979"/>
      <c r="D26979"/>
    </row>
    <row r="26980" spans="1:4" x14ac:dyDescent="0.35">
      <c r="A26980"/>
      <c r="B26980"/>
      <c r="C26980"/>
      <c r="D26980"/>
    </row>
    <row r="26981" spans="1:4" x14ac:dyDescent="0.35">
      <c r="A26981"/>
      <c r="B26981"/>
      <c r="C26981"/>
      <c r="D26981"/>
    </row>
    <row r="26982" spans="1:4" x14ac:dyDescent="0.35">
      <c r="A26982"/>
      <c r="B26982"/>
      <c r="C26982"/>
      <c r="D26982"/>
    </row>
    <row r="26983" spans="1:4" x14ac:dyDescent="0.35">
      <c r="A26983"/>
      <c r="B26983"/>
      <c r="C26983"/>
      <c r="D26983"/>
    </row>
    <row r="26984" spans="1:4" x14ac:dyDescent="0.35">
      <c r="A26984"/>
      <c r="B26984"/>
      <c r="C26984"/>
      <c r="D26984"/>
    </row>
    <row r="26985" spans="1:4" x14ac:dyDescent="0.35">
      <c r="A26985"/>
      <c r="B26985"/>
      <c r="C26985"/>
      <c r="D26985"/>
    </row>
    <row r="26986" spans="1:4" x14ac:dyDescent="0.35">
      <c r="A26986"/>
      <c r="B26986"/>
      <c r="C26986"/>
      <c r="D26986"/>
    </row>
    <row r="26987" spans="1:4" x14ac:dyDescent="0.35">
      <c r="A26987"/>
      <c r="B26987"/>
      <c r="C26987"/>
      <c r="D26987"/>
    </row>
    <row r="26988" spans="1:4" x14ac:dyDescent="0.35">
      <c r="A26988"/>
      <c r="B26988"/>
      <c r="C26988"/>
      <c r="D26988"/>
    </row>
    <row r="26989" spans="1:4" x14ac:dyDescent="0.35">
      <c r="A26989"/>
      <c r="B26989"/>
      <c r="C26989"/>
      <c r="D26989"/>
    </row>
    <row r="26990" spans="1:4" x14ac:dyDescent="0.35">
      <c r="A26990"/>
      <c r="B26990"/>
      <c r="C26990"/>
      <c r="D26990"/>
    </row>
    <row r="26991" spans="1:4" x14ac:dyDescent="0.35">
      <c r="A26991"/>
      <c r="B26991"/>
      <c r="C26991"/>
      <c r="D26991"/>
    </row>
    <row r="26992" spans="1:4" x14ac:dyDescent="0.35">
      <c r="A26992"/>
      <c r="B26992"/>
      <c r="C26992"/>
      <c r="D26992"/>
    </row>
    <row r="26993" spans="1:4" x14ac:dyDescent="0.35">
      <c r="A26993"/>
      <c r="B26993"/>
      <c r="C26993"/>
      <c r="D26993"/>
    </row>
    <row r="26994" spans="1:4" x14ac:dyDescent="0.35">
      <c r="A26994"/>
      <c r="B26994"/>
      <c r="C26994"/>
      <c r="D26994"/>
    </row>
    <row r="26995" spans="1:4" x14ac:dyDescent="0.35">
      <c r="A26995"/>
      <c r="B26995"/>
      <c r="C26995"/>
      <c r="D26995"/>
    </row>
    <row r="26996" spans="1:4" x14ac:dyDescent="0.35">
      <c r="A26996"/>
      <c r="B26996"/>
      <c r="C26996"/>
      <c r="D26996"/>
    </row>
    <row r="26997" spans="1:4" x14ac:dyDescent="0.35">
      <c r="A26997"/>
      <c r="B26997"/>
      <c r="C26997"/>
      <c r="D26997"/>
    </row>
    <row r="26998" spans="1:4" x14ac:dyDescent="0.35">
      <c r="A26998"/>
      <c r="B26998"/>
      <c r="C26998"/>
      <c r="D26998"/>
    </row>
    <row r="26999" spans="1:4" x14ac:dyDescent="0.35">
      <c r="A26999"/>
      <c r="B26999"/>
      <c r="C26999"/>
      <c r="D26999"/>
    </row>
    <row r="27000" spans="1:4" x14ac:dyDescent="0.35">
      <c r="A27000"/>
      <c r="B27000"/>
      <c r="C27000"/>
      <c r="D27000"/>
    </row>
    <row r="27001" spans="1:4" x14ac:dyDescent="0.35">
      <c r="A27001"/>
      <c r="B27001"/>
      <c r="C27001"/>
      <c r="D27001"/>
    </row>
    <row r="27002" spans="1:4" x14ac:dyDescent="0.35">
      <c r="A27002"/>
      <c r="B27002"/>
      <c r="C27002"/>
      <c r="D27002"/>
    </row>
    <row r="27003" spans="1:4" x14ac:dyDescent="0.35">
      <c r="A27003"/>
      <c r="B27003"/>
      <c r="C27003"/>
      <c r="D27003"/>
    </row>
    <row r="27004" spans="1:4" x14ac:dyDescent="0.35">
      <c r="A27004"/>
      <c r="B27004"/>
      <c r="C27004"/>
      <c r="D27004"/>
    </row>
    <row r="27005" spans="1:4" x14ac:dyDescent="0.35">
      <c r="A27005"/>
      <c r="B27005"/>
      <c r="C27005"/>
      <c r="D27005"/>
    </row>
    <row r="27006" spans="1:4" x14ac:dyDescent="0.35">
      <c r="A27006"/>
      <c r="B27006"/>
      <c r="C27006"/>
      <c r="D27006"/>
    </row>
    <row r="27007" spans="1:4" x14ac:dyDescent="0.35">
      <c r="A27007"/>
      <c r="B27007"/>
      <c r="C27007"/>
      <c r="D27007"/>
    </row>
    <row r="27008" spans="1:4" x14ac:dyDescent="0.35">
      <c r="A27008"/>
      <c r="B27008"/>
      <c r="C27008"/>
      <c r="D27008"/>
    </row>
    <row r="27009" spans="1:4" x14ac:dyDescent="0.35">
      <c r="A27009"/>
      <c r="B27009"/>
      <c r="C27009"/>
      <c r="D27009"/>
    </row>
    <row r="27010" spans="1:4" x14ac:dyDescent="0.35">
      <c r="A27010"/>
      <c r="B27010"/>
      <c r="C27010"/>
      <c r="D27010"/>
    </row>
    <row r="27011" spans="1:4" x14ac:dyDescent="0.35">
      <c r="A27011"/>
      <c r="B27011"/>
      <c r="C27011"/>
      <c r="D27011"/>
    </row>
    <row r="27012" spans="1:4" x14ac:dyDescent="0.35">
      <c r="A27012"/>
      <c r="B27012"/>
      <c r="C27012"/>
      <c r="D27012"/>
    </row>
    <row r="27013" spans="1:4" x14ac:dyDescent="0.35">
      <c r="A27013"/>
      <c r="B27013"/>
      <c r="C27013"/>
      <c r="D27013"/>
    </row>
    <row r="27014" spans="1:4" x14ac:dyDescent="0.35">
      <c r="A27014"/>
      <c r="B27014"/>
      <c r="C27014"/>
      <c r="D27014"/>
    </row>
    <row r="27015" spans="1:4" x14ac:dyDescent="0.35">
      <c r="A27015"/>
      <c r="B27015"/>
      <c r="C27015"/>
      <c r="D27015"/>
    </row>
    <row r="27016" spans="1:4" x14ac:dyDescent="0.35">
      <c r="A27016"/>
      <c r="B27016"/>
      <c r="C27016"/>
      <c r="D27016"/>
    </row>
    <row r="27017" spans="1:4" x14ac:dyDescent="0.35">
      <c r="A27017"/>
      <c r="B27017"/>
      <c r="C27017"/>
      <c r="D27017"/>
    </row>
    <row r="27018" spans="1:4" x14ac:dyDescent="0.35">
      <c r="A27018"/>
      <c r="B27018"/>
      <c r="C27018"/>
      <c r="D27018"/>
    </row>
    <row r="27019" spans="1:4" x14ac:dyDescent="0.35">
      <c r="A27019"/>
      <c r="B27019"/>
      <c r="C27019"/>
      <c r="D27019"/>
    </row>
    <row r="27020" spans="1:4" x14ac:dyDescent="0.35">
      <c r="A27020"/>
      <c r="B27020"/>
      <c r="C27020"/>
      <c r="D27020"/>
    </row>
    <row r="27021" spans="1:4" x14ac:dyDescent="0.35">
      <c r="A27021"/>
      <c r="B27021"/>
      <c r="C27021"/>
      <c r="D27021"/>
    </row>
    <row r="27022" spans="1:4" x14ac:dyDescent="0.35">
      <c r="A27022"/>
      <c r="B27022"/>
      <c r="C27022"/>
      <c r="D27022"/>
    </row>
    <row r="27023" spans="1:4" x14ac:dyDescent="0.35">
      <c r="A27023"/>
      <c r="B27023"/>
      <c r="C27023"/>
      <c r="D27023"/>
    </row>
    <row r="27024" spans="1:4" x14ac:dyDescent="0.35">
      <c r="A27024"/>
      <c r="B27024"/>
      <c r="C27024"/>
      <c r="D27024"/>
    </row>
    <row r="27025" spans="1:4" x14ac:dyDescent="0.35">
      <c r="A27025"/>
      <c r="B27025"/>
      <c r="C27025"/>
      <c r="D27025"/>
    </row>
    <row r="27026" spans="1:4" x14ac:dyDescent="0.35">
      <c r="A27026"/>
      <c r="B27026"/>
      <c r="C27026"/>
      <c r="D27026"/>
    </row>
    <row r="27027" spans="1:4" x14ac:dyDescent="0.35">
      <c r="A27027"/>
      <c r="B27027"/>
      <c r="C27027"/>
      <c r="D27027"/>
    </row>
    <row r="27028" spans="1:4" x14ac:dyDescent="0.35">
      <c r="A27028"/>
      <c r="B27028"/>
      <c r="C27028"/>
      <c r="D27028"/>
    </row>
    <row r="27029" spans="1:4" x14ac:dyDescent="0.35">
      <c r="A27029"/>
      <c r="B27029"/>
      <c r="C27029"/>
      <c r="D27029"/>
    </row>
    <row r="27030" spans="1:4" x14ac:dyDescent="0.35">
      <c r="A27030"/>
      <c r="B27030"/>
      <c r="C27030"/>
      <c r="D27030"/>
    </row>
    <row r="27031" spans="1:4" x14ac:dyDescent="0.35">
      <c r="A27031"/>
      <c r="B27031"/>
      <c r="C27031"/>
      <c r="D27031"/>
    </row>
    <row r="27032" spans="1:4" x14ac:dyDescent="0.35">
      <c r="A27032"/>
      <c r="B27032"/>
      <c r="C27032"/>
      <c r="D27032"/>
    </row>
    <row r="27033" spans="1:4" x14ac:dyDescent="0.35">
      <c r="A27033"/>
      <c r="B27033"/>
      <c r="C27033"/>
      <c r="D27033"/>
    </row>
    <row r="27034" spans="1:4" x14ac:dyDescent="0.35">
      <c r="A27034"/>
      <c r="B27034"/>
      <c r="C27034"/>
      <c r="D27034"/>
    </row>
    <row r="27035" spans="1:4" x14ac:dyDescent="0.35">
      <c r="A27035"/>
      <c r="B27035"/>
      <c r="C27035"/>
      <c r="D27035"/>
    </row>
    <row r="27036" spans="1:4" x14ac:dyDescent="0.35">
      <c r="A27036"/>
      <c r="B27036"/>
      <c r="C27036"/>
      <c r="D27036"/>
    </row>
    <row r="27037" spans="1:4" x14ac:dyDescent="0.35">
      <c r="A27037"/>
      <c r="B27037"/>
      <c r="C27037"/>
      <c r="D27037"/>
    </row>
    <row r="27038" spans="1:4" x14ac:dyDescent="0.35">
      <c r="A27038"/>
      <c r="B27038"/>
      <c r="C27038"/>
      <c r="D27038"/>
    </row>
    <row r="27039" spans="1:4" x14ac:dyDescent="0.35">
      <c r="A27039"/>
      <c r="B27039"/>
      <c r="C27039"/>
      <c r="D27039"/>
    </row>
    <row r="27040" spans="1:4" x14ac:dyDescent="0.35">
      <c r="A27040"/>
      <c r="B27040"/>
      <c r="C27040"/>
      <c r="D27040"/>
    </row>
    <row r="27041" spans="1:4" x14ac:dyDescent="0.35">
      <c r="A27041"/>
      <c r="B27041"/>
      <c r="C27041"/>
      <c r="D27041"/>
    </row>
    <row r="27042" spans="1:4" x14ac:dyDescent="0.35">
      <c r="A27042"/>
      <c r="B27042"/>
      <c r="C27042"/>
      <c r="D27042"/>
    </row>
    <row r="27043" spans="1:4" x14ac:dyDescent="0.35">
      <c r="A27043"/>
      <c r="B27043"/>
      <c r="C27043"/>
      <c r="D27043"/>
    </row>
    <row r="27044" spans="1:4" x14ac:dyDescent="0.35">
      <c r="A27044"/>
      <c r="B27044"/>
      <c r="C27044"/>
      <c r="D27044"/>
    </row>
    <row r="27045" spans="1:4" x14ac:dyDescent="0.35">
      <c r="A27045"/>
      <c r="B27045"/>
      <c r="C27045"/>
      <c r="D27045"/>
    </row>
    <row r="27046" spans="1:4" x14ac:dyDescent="0.35">
      <c r="A27046"/>
      <c r="B27046"/>
      <c r="C27046"/>
      <c r="D27046"/>
    </row>
    <row r="27047" spans="1:4" x14ac:dyDescent="0.35">
      <c r="A27047"/>
      <c r="B27047"/>
      <c r="C27047"/>
      <c r="D27047"/>
    </row>
    <row r="27048" spans="1:4" x14ac:dyDescent="0.35">
      <c r="A27048"/>
      <c r="B27048"/>
      <c r="C27048"/>
      <c r="D27048"/>
    </row>
    <row r="27049" spans="1:4" x14ac:dyDescent="0.35">
      <c r="A27049"/>
      <c r="B27049"/>
      <c r="C27049"/>
      <c r="D27049"/>
    </row>
    <row r="27050" spans="1:4" x14ac:dyDescent="0.35">
      <c r="A27050"/>
      <c r="B27050"/>
      <c r="C27050"/>
      <c r="D27050"/>
    </row>
    <row r="27051" spans="1:4" x14ac:dyDescent="0.35">
      <c r="A27051"/>
      <c r="B27051"/>
      <c r="C27051"/>
      <c r="D27051"/>
    </row>
    <row r="27052" spans="1:4" x14ac:dyDescent="0.35">
      <c r="A27052"/>
      <c r="B27052"/>
      <c r="C27052"/>
      <c r="D27052"/>
    </row>
    <row r="27053" spans="1:4" x14ac:dyDescent="0.35">
      <c r="A27053"/>
      <c r="B27053"/>
      <c r="C27053"/>
      <c r="D27053"/>
    </row>
    <row r="27054" spans="1:4" x14ac:dyDescent="0.35">
      <c r="A27054"/>
      <c r="B27054"/>
      <c r="C27054"/>
      <c r="D27054"/>
    </row>
    <row r="27055" spans="1:4" x14ac:dyDescent="0.35">
      <c r="A27055"/>
      <c r="B27055"/>
      <c r="C27055"/>
      <c r="D27055"/>
    </row>
    <row r="27056" spans="1:4" x14ac:dyDescent="0.35">
      <c r="A27056"/>
      <c r="B27056"/>
      <c r="C27056"/>
      <c r="D27056"/>
    </row>
    <row r="27057" spans="1:4" x14ac:dyDescent="0.35">
      <c r="A27057"/>
      <c r="B27057"/>
      <c r="C27057"/>
      <c r="D27057"/>
    </row>
    <row r="27058" spans="1:4" x14ac:dyDescent="0.35">
      <c r="A27058"/>
      <c r="B27058"/>
      <c r="C27058"/>
      <c r="D27058"/>
    </row>
    <row r="27059" spans="1:4" x14ac:dyDescent="0.35">
      <c r="A27059"/>
      <c r="B27059"/>
      <c r="C27059"/>
      <c r="D27059"/>
    </row>
    <row r="27060" spans="1:4" x14ac:dyDescent="0.35">
      <c r="A27060"/>
      <c r="B27060"/>
      <c r="C27060"/>
      <c r="D27060"/>
    </row>
    <row r="27061" spans="1:4" x14ac:dyDescent="0.35">
      <c r="A27061"/>
      <c r="B27061"/>
      <c r="C27061"/>
      <c r="D27061"/>
    </row>
    <row r="27062" spans="1:4" x14ac:dyDescent="0.35">
      <c r="A27062"/>
      <c r="B27062"/>
      <c r="C27062"/>
      <c r="D27062"/>
    </row>
    <row r="27063" spans="1:4" x14ac:dyDescent="0.35">
      <c r="A27063"/>
      <c r="B27063"/>
      <c r="C27063"/>
      <c r="D27063"/>
    </row>
    <row r="27064" spans="1:4" x14ac:dyDescent="0.35">
      <c r="A27064"/>
      <c r="B27064"/>
      <c r="C27064"/>
      <c r="D27064"/>
    </row>
    <row r="27065" spans="1:4" x14ac:dyDescent="0.35">
      <c r="A27065"/>
      <c r="B27065"/>
      <c r="C27065"/>
      <c r="D27065"/>
    </row>
    <row r="27066" spans="1:4" x14ac:dyDescent="0.35">
      <c r="A27066"/>
      <c r="B27066"/>
      <c r="C27066"/>
      <c r="D27066"/>
    </row>
    <row r="27067" spans="1:4" x14ac:dyDescent="0.35">
      <c r="A27067"/>
      <c r="B27067"/>
      <c r="C27067"/>
      <c r="D27067"/>
    </row>
    <row r="27068" spans="1:4" x14ac:dyDescent="0.35">
      <c r="A27068"/>
      <c r="B27068"/>
      <c r="C27068"/>
      <c r="D27068"/>
    </row>
    <row r="27069" spans="1:4" x14ac:dyDescent="0.35">
      <c r="A27069"/>
      <c r="B27069"/>
      <c r="C27069"/>
      <c r="D27069"/>
    </row>
    <row r="27070" spans="1:4" x14ac:dyDescent="0.35">
      <c r="A27070"/>
      <c r="B27070"/>
      <c r="C27070"/>
      <c r="D27070"/>
    </row>
    <row r="27071" spans="1:4" x14ac:dyDescent="0.35">
      <c r="A27071"/>
      <c r="B27071"/>
      <c r="C27071"/>
      <c r="D27071"/>
    </row>
    <row r="27072" spans="1:4" x14ac:dyDescent="0.35">
      <c r="A27072"/>
      <c r="B27072"/>
      <c r="C27072"/>
      <c r="D27072"/>
    </row>
    <row r="27073" spans="1:4" x14ac:dyDescent="0.35">
      <c r="A27073"/>
      <c r="B27073"/>
      <c r="C27073"/>
      <c r="D27073"/>
    </row>
    <row r="27074" spans="1:4" x14ac:dyDescent="0.35">
      <c r="A27074"/>
      <c r="B27074"/>
      <c r="C27074"/>
      <c r="D27074"/>
    </row>
    <row r="27075" spans="1:4" x14ac:dyDescent="0.35">
      <c r="A27075"/>
      <c r="B27075"/>
      <c r="C27075"/>
      <c r="D27075"/>
    </row>
    <row r="27076" spans="1:4" x14ac:dyDescent="0.35">
      <c r="A27076"/>
      <c r="B27076"/>
      <c r="C27076"/>
      <c r="D27076"/>
    </row>
    <row r="27077" spans="1:4" x14ac:dyDescent="0.35">
      <c r="A27077"/>
      <c r="B27077"/>
      <c r="C27077"/>
      <c r="D27077"/>
    </row>
    <row r="27078" spans="1:4" x14ac:dyDescent="0.35">
      <c r="A27078"/>
      <c r="B27078"/>
      <c r="C27078"/>
      <c r="D27078"/>
    </row>
    <row r="27079" spans="1:4" x14ac:dyDescent="0.35">
      <c r="A27079"/>
      <c r="B27079"/>
      <c r="C27079"/>
      <c r="D27079"/>
    </row>
    <row r="27080" spans="1:4" x14ac:dyDescent="0.35">
      <c r="A27080"/>
      <c r="B27080"/>
      <c r="C27080"/>
      <c r="D27080"/>
    </row>
    <row r="27081" spans="1:4" x14ac:dyDescent="0.35">
      <c r="A27081"/>
      <c r="B27081"/>
      <c r="C27081"/>
      <c r="D27081"/>
    </row>
    <row r="27082" spans="1:4" x14ac:dyDescent="0.35">
      <c r="A27082"/>
      <c r="B27082"/>
      <c r="C27082"/>
      <c r="D27082"/>
    </row>
    <row r="27083" spans="1:4" x14ac:dyDescent="0.35">
      <c r="A27083"/>
      <c r="B27083"/>
      <c r="C27083"/>
      <c r="D27083"/>
    </row>
    <row r="27084" spans="1:4" x14ac:dyDescent="0.35">
      <c r="A27084"/>
      <c r="B27084"/>
      <c r="C27084"/>
      <c r="D27084"/>
    </row>
    <row r="27085" spans="1:4" x14ac:dyDescent="0.35">
      <c r="A27085"/>
      <c r="B27085"/>
      <c r="C27085"/>
      <c r="D27085"/>
    </row>
    <row r="27086" spans="1:4" x14ac:dyDescent="0.35">
      <c r="A27086"/>
      <c r="B27086"/>
      <c r="C27086"/>
      <c r="D27086"/>
    </row>
    <row r="27087" spans="1:4" x14ac:dyDescent="0.35">
      <c r="A27087"/>
      <c r="B27087"/>
      <c r="C27087"/>
      <c r="D27087"/>
    </row>
    <row r="27088" spans="1:4" x14ac:dyDescent="0.35">
      <c r="A27088"/>
      <c r="B27088"/>
      <c r="C27088"/>
      <c r="D27088"/>
    </row>
    <row r="27089" spans="1:4" x14ac:dyDescent="0.35">
      <c r="A27089"/>
      <c r="B27089"/>
      <c r="C27089"/>
      <c r="D27089"/>
    </row>
    <row r="27090" spans="1:4" x14ac:dyDescent="0.35">
      <c r="A27090"/>
      <c r="B27090"/>
      <c r="C27090"/>
      <c r="D27090"/>
    </row>
    <row r="27091" spans="1:4" x14ac:dyDescent="0.35">
      <c r="A27091"/>
      <c r="B27091"/>
      <c r="C27091"/>
      <c r="D27091"/>
    </row>
    <row r="27092" spans="1:4" x14ac:dyDescent="0.35">
      <c r="A27092"/>
      <c r="B27092"/>
      <c r="C27092"/>
      <c r="D27092"/>
    </row>
    <row r="27093" spans="1:4" x14ac:dyDescent="0.35">
      <c r="A27093"/>
      <c r="B27093"/>
      <c r="C27093"/>
      <c r="D27093"/>
    </row>
    <row r="27094" spans="1:4" x14ac:dyDescent="0.35">
      <c r="A27094"/>
      <c r="B27094"/>
      <c r="C27094"/>
      <c r="D27094"/>
    </row>
    <row r="27095" spans="1:4" x14ac:dyDescent="0.35">
      <c r="A27095"/>
      <c r="B27095"/>
      <c r="C27095"/>
      <c r="D27095"/>
    </row>
    <row r="27096" spans="1:4" x14ac:dyDescent="0.35">
      <c r="A27096"/>
      <c r="B27096"/>
      <c r="C27096"/>
      <c r="D27096"/>
    </row>
    <row r="27097" spans="1:4" x14ac:dyDescent="0.35">
      <c r="A27097"/>
      <c r="B27097"/>
      <c r="C27097"/>
      <c r="D27097"/>
    </row>
    <row r="27098" spans="1:4" x14ac:dyDescent="0.35">
      <c r="A27098"/>
      <c r="B27098"/>
      <c r="C27098"/>
      <c r="D27098"/>
    </row>
    <row r="27099" spans="1:4" x14ac:dyDescent="0.35">
      <c r="A27099"/>
      <c r="B27099"/>
      <c r="C27099"/>
      <c r="D27099"/>
    </row>
    <row r="27100" spans="1:4" x14ac:dyDescent="0.35">
      <c r="A27100"/>
      <c r="B27100"/>
      <c r="C27100"/>
      <c r="D27100"/>
    </row>
    <row r="27101" spans="1:4" x14ac:dyDescent="0.35">
      <c r="A27101"/>
      <c r="B27101"/>
      <c r="C27101"/>
      <c r="D27101"/>
    </row>
    <row r="27102" spans="1:4" x14ac:dyDescent="0.35">
      <c r="A27102"/>
      <c r="B27102"/>
      <c r="C27102"/>
      <c r="D27102"/>
    </row>
    <row r="27103" spans="1:4" x14ac:dyDescent="0.35">
      <c r="A27103"/>
      <c r="B27103"/>
      <c r="C27103"/>
      <c r="D27103"/>
    </row>
    <row r="27104" spans="1:4" x14ac:dyDescent="0.35">
      <c r="A27104"/>
      <c r="B27104"/>
      <c r="C27104"/>
      <c r="D27104"/>
    </row>
    <row r="27105" spans="1:4" x14ac:dyDescent="0.35">
      <c r="A27105"/>
      <c r="B27105"/>
      <c r="C27105"/>
      <c r="D27105"/>
    </row>
    <row r="27106" spans="1:4" x14ac:dyDescent="0.35">
      <c r="A27106"/>
      <c r="B27106"/>
      <c r="C27106"/>
      <c r="D27106"/>
    </row>
    <row r="27107" spans="1:4" x14ac:dyDescent="0.35">
      <c r="A27107"/>
      <c r="B27107"/>
      <c r="C27107"/>
      <c r="D27107"/>
    </row>
    <row r="27108" spans="1:4" x14ac:dyDescent="0.35">
      <c r="A27108"/>
      <c r="B27108"/>
      <c r="C27108"/>
      <c r="D27108"/>
    </row>
    <row r="27109" spans="1:4" x14ac:dyDescent="0.35">
      <c r="A27109"/>
      <c r="B27109"/>
      <c r="C27109"/>
      <c r="D27109"/>
    </row>
    <row r="27110" spans="1:4" x14ac:dyDescent="0.35">
      <c r="A27110"/>
      <c r="B27110"/>
      <c r="C27110"/>
      <c r="D27110"/>
    </row>
    <row r="27111" spans="1:4" x14ac:dyDescent="0.35">
      <c r="A27111"/>
      <c r="B27111"/>
      <c r="C27111"/>
      <c r="D27111"/>
    </row>
    <row r="27112" spans="1:4" x14ac:dyDescent="0.35">
      <c r="A27112"/>
      <c r="B27112"/>
      <c r="C27112"/>
      <c r="D27112"/>
    </row>
    <row r="27113" spans="1:4" x14ac:dyDescent="0.35">
      <c r="A27113"/>
      <c r="B27113"/>
      <c r="C27113"/>
      <c r="D27113"/>
    </row>
    <row r="27114" spans="1:4" x14ac:dyDescent="0.35">
      <c r="A27114"/>
      <c r="B27114"/>
      <c r="C27114"/>
      <c r="D27114"/>
    </row>
    <row r="27115" spans="1:4" x14ac:dyDescent="0.35">
      <c r="A27115"/>
      <c r="B27115"/>
      <c r="C27115"/>
      <c r="D27115"/>
    </row>
    <row r="27116" spans="1:4" x14ac:dyDescent="0.35">
      <c r="A27116"/>
      <c r="B27116"/>
      <c r="C27116"/>
      <c r="D27116"/>
    </row>
    <row r="27117" spans="1:4" x14ac:dyDescent="0.35">
      <c r="A27117"/>
      <c r="B27117"/>
      <c r="C27117"/>
      <c r="D27117"/>
    </row>
    <row r="27118" spans="1:4" x14ac:dyDescent="0.35">
      <c r="A27118"/>
      <c r="B27118"/>
      <c r="C27118"/>
      <c r="D27118"/>
    </row>
    <row r="27119" spans="1:4" x14ac:dyDescent="0.35">
      <c r="A27119"/>
      <c r="B27119"/>
      <c r="C27119"/>
      <c r="D27119"/>
    </row>
    <row r="27120" spans="1:4" x14ac:dyDescent="0.35">
      <c r="A27120"/>
      <c r="B27120"/>
      <c r="C27120"/>
      <c r="D27120"/>
    </row>
    <row r="27121" spans="1:4" x14ac:dyDescent="0.35">
      <c r="A27121"/>
      <c r="B27121"/>
      <c r="C27121"/>
      <c r="D27121"/>
    </row>
    <row r="27122" spans="1:4" x14ac:dyDescent="0.35">
      <c r="A27122"/>
      <c r="B27122"/>
      <c r="C27122"/>
      <c r="D27122"/>
    </row>
    <row r="27123" spans="1:4" x14ac:dyDescent="0.35">
      <c r="A27123"/>
      <c r="B27123"/>
      <c r="C27123"/>
      <c r="D27123"/>
    </row>
    <row r="27124" spans="1:4" x14ac:dyDescent="0.35">
      <c r="A27124"/>
      <c r="B27124"/>
      <c r="C27124"/>
      <c r="D27124"/>
    </row>
    <row r="27125" spans="1:4" x14ac:dyDescent="0.35">
      <c r="A27125"/>
      <c r="B27125"/>
      <c r="C27125"/>
      <c r="D27125"/>
    </row>
    <row r="27126" spans="1:4" x14ac:dyDescent="0.35">
      <c r="A27126"/>
      <c r="B27126"/>
      <c r="C27126"/>
      <c r="D27126"/>
    </row>
    <row r="27127" spans="1:4" x14ac:dyDescent="0.35">
      <c r="A27127"/>
      <c r="B27127"/>
      <c r="C27127"/>
      <c r="D27127"/>
    </row>
    <row r="27128" spans="1:4" x14ac:dyDescent="0.35">
      <c r="A27128"/>
      <c r="B27128"/>
      <c r="C27128"/>
      <c r="D27128"/>
    </row>
    <row r="27129" spans="1:4" x14ac:dyDescent="0.35">
      <c r="A27129"/>
      <c r="B27129"/>
      <c r="C27129"/>
      <c r="D27129"/>
    </row>
    <row r="27130" spans="1:4" x14ac:dyDescent="0.35">
      <c r="A27130"/>
      <c r="B27130"/>
      <c r="C27130"/>
      <c r="D27130"/>
    </row>
    <row r="27131" spans="1:4" x14ac:dyDescent="0.35">
      <c r="A27131"/>
      <c r="B27131"/>
      <c r="C27131"/>
      <c r="D27131"/>
    </row>
    <row r="27132" spans="1:4" x14ac:dyDescent="0.35">
      <c r="A27132"/>
      <c r="B27132"/>
      <c r="C27132"/>
      <c r="D27132"/>
    </row>
    <row r="27133" spans="1:4" x14ac:dyDescent="0.35">
      <c r="A27133"/>
      <c r="B27133"/>
      <c r="C27133"/>
      <c r="D27133"/>
    </row>
    <row r="27134" spans="1:4" x14ac:dyDescent="0.35">
      <c r="A27134"/>
      <c r="B27134"/>
      <c r="C27134"/>
      <c r="D27134"/>
    </row>
    <row r="27135" spans="1:4" x14ac:dyDescent="0.35">
      <c r="A27135"/>
      <c r="B27135"/>
      <c r="C27135"/>
      <c r="D27135"/>
    </row>
    <row r="27136" spans="1:4" x14ac:dyDescent="0.35">
      <c r="A27136"/>
      <c r="B27136"/>
      <c r="C27136"/>
      <c r="D27136"/>
    </row>
    <row r="27137" spans="1:4" x14ac:dyDescent="0.35">
      <c r="A27137"/>
      <c r="B27137"/>
      <c r="C27137"/>
      <c r="D27137"/>
    </row>
    <row r="27138" spans="1:4" x14ac:dyDescent="0.35">
      <c r="A27138"/>
      <c r="B27138"/>
      <c r="C27138"/>
      <c r="D27138"/>
    </row>
    <row r="27139" spans="1:4" x14ac:dyDescent="0.35">
      <c r="A27139"/>
      <c r="B27139"/>
      <c r="C27139"/>
      <c r="D27139"/>
    </row>
    <row r="27140" spans="1:4" x14ac:dyDescent="0.35">
      <c r="A27140"/>
      <c r="B27140"/>
      <c r="C27140"/>
      <c r="D27140"/>
    </row>
    <row r="27141" spans="1:4" x14ac:dyDescent="0.35">
      <c r="A27141"/>
      <c r="B27141"/>
      <c r="C27141"/>
      <c r="D27141"/>
    </row>
    <row r="27142" spans="1:4" x14ac:dyDescent="0.35">
      <c r="A27142"/>
      <c r="B27142"/>
      <c r="C27142"/>
      <c r="D27142"/>
    </row>
    <row r="27143" spans="1:4" x14ac:dyDescent="0.35">
      <c r="A27143"/>
      <c r="B27143"/>
      <c r="C27143"/>
      <c r="D27143"/>
    </row>
    <row r="27144" spans="1:4" x14ac:dyDescent="0.35">
      <c r="A27144"/>
      <c r="B27144"/>
      <c r="C27144"/>
      <c r="D27144"/>
    </row>
    <row r="27145" spans="1:4" x14ac:dyDescent="0.35">
      <c r="A27145"/>
      <c r="B27145"/>
      <c r="C27145"/>
      <c r="D27145"/>
    </row>
    <row r="27146" spans="1:4" x14ac:dyDescent="0.35">
      <c r="A27146"/>
      <c r="B27146"/>
      <c r="C27146"/>
      <c r="D27146"/>
    </row>
    <row r="27147" spans="1:4" x14ac:dyDescent="0.35">
      <c r="A27147"/>
      <c r="B27147"/>
      <c r="C27147"/>
      <c r="D27147"/>
    </row>
    <row r="27148" spans="1:4" x14ac:dyDescent="0.35">
      <c r="A27148"/>
      <c r="B27148"/>
      <c r="C27148"/>
      <c r="D27148"/>
    </row>
    <row r="27149" spans="1:4" x14ac:dyDescent="0.35">
      <c r="A27149"/>
      <c r="B27149"/>
      <c r="C27149"/>
      <c r="D27149"/>
    </row>
    <row r="27150" spans="1:4" x14ac:dyDescent="0.35">
      <c r="A27150"/>
      <c r="B27150"/>
      <c r="C27150"/>
      <c r="D27150"/>
    </row>
    <row r="27151" spans="1:4" x14ac:dyDescent="0.35">
      <c r="A27151"/>
      <c r="B27151"/>
      <c r="C27151"/>
      <c r="D27151"/>
    </row>
    <row r="27152" spans="1:4" x14ac:dyDescent="0.35">
      <c r="A27152"/>
      <c r="B27152"/>
      <c r="C27152"/>
      <c r="D27152"/>
    </row>
    <row r="27153" spans="1:4" x14ac:dyDescent="0.35">
      <c r="A27153"/>
      <c r="B27153"/>
      <c r="C27153"/>
      <c r="D27153"/>
    </row>
    <row r="27154" spans="1:4" x14ac:dyDescent="0.35">
      <c r="A27154"/>
      <c r="B27154"/>
      <c r="C27154"/>
      <c r="D27154"/>
    </row>
    <row r="27155" spans="1:4" x14ac:dyDescent="0.35">
      <c r="A27155"/>
      <c r="B27155"/>
      <c r="C27155"/>
      <c r="D27155"/>
    </row>
    <row r="27156" spans="1:4" x14ac:dyDescent="0.35">
      <c r="A27156"/>
      <c r="B27156"/>
      <c r="C27156"/>
      <c r="D27156"/>
    </row>
    <row r="27157" spans="1:4" x14ac:dyDescent="0.35">
      <c r="A27157"/>
      <c r="B27157"/>
      <c r="C27157"/>
      <c r="D27157"/>
    </row>
    <row r="27158" spans="1:4" x14ac:dyDescent="0.35">
      <c r="A27158"/>
      <c r="B27158"/>
      <c r="C27158"/>
      <c r="D27158"/>
    </row>
    <row r="27159" spans="1:4" x14ac:dyDescent="0.35">
      <c r="A27159"/>
      <c r="B27159"/>
      <c r="C27159"/>
      <c r="D27159"/>
    </row>
    <row r="27160" spans="1:4" x14ac:dyDescent="0.35">
      <c r="A27160"/>
      <c r="B27160"/>
      <c r="C27160"/>
      <c r="D27160"/>
    </row>
    <row r="27161" spans="1:4" x14ac:dyDescent="0.35">
      <c r="A27161"/>
      <c r="B27161"/>
      <c r="C27161"/>
      <c r="D27161"/>
    </row>
    <row r="27162" spans="1:4" x14ac:dyDescent="0.35">
      <c r="A27162"/>
      <c r="B27162"/>
      <c r="C27162"/>
      <c r="D27162"/>
    </row>
    <row r="27163" spans="1:4" x14ac:dyDescent="0.35">
      <c r="A27163"/>
      <c r="B27163"/>
      <c r="C27163"/>
      <c r="D27163"/>
    </row>
    <row r="27164" spans="1:4" x14ac:dyDescent="0.35">
      <c r="A27164"/>
      <c r="B27164"/>
      <c r="C27164"/>
      <c r="D27164"/>
    </row>
    <row r="27165" spans="1:4" x14ac:dyDescent="0.35">
      <c r="A27165"/>
      <c r="B27165"/>
      <c r="C27165"/>
      <c r="D27165"/>
    </row>
    <row r="27166" spans="1:4" x14ac:dyDescent="0.35">
      <c r="A27166"/>
      <c r="B27166"/>
      <c r="C27166"/>
      <c r="D27166"/>
    </row>
    <row r="27167" spans="1:4" x14ac:dyDescent="0.35">
      <c r="A27167"/>
      <c r="B27167"/>
      <c r="C27167"/>
      <c r="D27167"/>
    </row>
    <row r="27168" spans="1:4" x14ac:dyDescent="0.35">
      <c r="A27168"/>
      <c r="B27168"/>
      <c r="C27168"/>
      <c r="D27168"/>
    </row>
    <row r="27169" spans="1:4" x14ac:dyDescent="0.35">
      <c r="A27169"/>
      <c r="B27169"/>
      <c r="C27169"/>
      <c r="D27169"/>
    </row>
    <row r="27170" spans="1:4" x14ac:dyDescent="0.35">
      <c r="A27170"/>
      <c r="B27170"/>
      <c r="C27170"/>
      <c r="D27170"/>
    </row>
    <row r="27171" spans="1:4" x14ac:dyDescent="0.35">
      <c r="A27171"/>
      <c r="B27171"/>
      <c r="C27171"/>
      <c r="D27171"/>
    </row>
    <row r="27172" spans="1:4" x14ac:dyDescent="0.35">
      <c r="A27172"/>
      <c r="B27172"/>
      <c r="C27172"/>
      <c r="D27172"/>
    </row>
    <row r="27173" spans="1:4" x14ac:dyDescent="0.35">
      <c r="A27173"/>
      <c r="B27173"/>
      <c r="C27173"/>
      <c r="D27173"/>
    </row>
    <row r="27174" spans="1:4" x14ac:dyDescent="0.35">
      <c r="A27174"/>
      <c r="B27174"/>
      <c r="C27174"/>
      <c r="D27174"/>
    </row>
    <row r="27175" spans="1:4" x14ac:dyDescent="0.35">
      <c r="A27175"/>
      <c r="B27175"/>
      <c r="C27175"/>
      <c r="D27175"/>
    </row>
    <row r="27176" spans="1:4" x14ac:dyDescent="0.35">
      <c r="A27176"/>
      <c r="B27176"/>
      <c r="C27176"/>
      <c r="D27176"/>
    </row>
    <row r="27177" spans="1:4" x14ac:dyDescent="0.35">
      <c r="A27177"/>
      <c r="B27177"/>
      <c r="C27177"/>
      <c r="D27177"/>
    </row>
    <row r="27178" spans="1:4" x14ac:dyDescent="0.35">
      <c r="A27178"/>
      <c r="B27178"/>
      <c r="C27178"/>
      <c r="D27178"/>
    </row>
    <row r="27179" spans="1:4" x14ac:dyDescent="0.35">
      <c r="A27179"/>
      <c r="B27179"/>
      <c r="C27179"/>
      <c r="D27179"/>
    </row>
    <row r="27180" spans="1:4" x14ac:dyDescent="0.35">
      <c r="A27180"/>
      <c r="B27180"/>
      <c r="C27180"/>
      <c r="D27180"/>
    </row>
    <row r="27181" spans="1:4" x14ac:dyDescent="0.35">
      <c r="A27181"/>
      <c r="B27181"/>
      <c r="C27181"/>
      <c r="D27181"/>
    </row>
    <row r="27182" spans="1:4" x14ac:dyDescent="0.35">
      <c r="A27182"/>
      <c r="B27182"/>
      <c r="C27182"/>
      <c r="D27182"/>
    </row>
    <row r="27183" spans="1:4" x14ac:dyDescent="0.35">
      <c r="A27183"/>
      <c r="B27183"/>
      <c r="C27183"/>
      <c r="D27183"/>
    </row>
    <row r="27184" spans="1:4" x14ac:dyDescent="0.35">
      <c r="A27184"/>
      <c r="B27184"/>
      <c r="C27184"/>
      <c r="D27184"/>
    </row>
    <row r="27185" spans="1:4" x14ac:dyDescent="0.35">
      <c r="A27185"/>
      <c r="B27185"/>
      <c r="C27185"/>
      <c r="D27185"/>
    </row>
    <row r="27186" spans="1:4" x14ac:dyDescent="0.35">
      <c r="A27186"/>
      <c r="B27186"/>
      <c r="C27186"/>
      <c r="D27186"/>
    </row>
    <row r="27187" spans="1:4" x14ac:dyDescent="0.35">
      <c r="A27187"/>
      <c r="B27187"/>
      <c r="C27187"/>
      <c r="D27187"/>
    </row>
    <row r="27188" spans="1:4" x14ac:dyDescent="0.35">
      <c r="A27188"/>
      <c r="B27188"/>
      <c r="C27188"/>
      <c r="D27188"/>
    </row>
    <row r="27189" spans="1:4" x14ac:dyDescent="0.35">
      <c r="A27189"/>
      <c r="B27189"/>
      <c r="C27189"/>
      <c r="D27189"/>
    </row>
    <row r="27190" spans="1:4" x14ac:dyDescent="0.35">
      <c r="A27190"/>
      <c r="B27190"/>
      <c r="C27190"/>
      <c r="D27190"/>
    </row>
    <row r="27191" spans="1:4" x14ac:dyDescent="0.35">
      <c r="A27191"/>
      <c r="B27191"/>
      <c r="C27191"/>
      <c r="D27191"/>
    </row>
    <row r="27192" spans="1:4" x14ac:dyDescent="0.35">
      <c r="A27192"/>
      <c r="B27192"/>
      <c r="C27192"/>
      <c r="D27192"/>
    </row>
    <row r="27193" spans="1:4" x14ac:dyDescent="0.35">
      <c r="A27193"/>
      <c r="B27193"/>
      <c r="C27193"/>
      <c r="D27193"/>
    </row>
    <row r="27194" spans="1:4" x14ac:dyDescent="0.35">
      <c r="A27194"/>
      <c r="B27194"/>
      <c r="C27194"/>
      <c r="D27194"/>
    </row>
    <row r="27195" spans="1:4" x14ac:dyDescent="0.35">
      <c r="A27195"/>
      <c r="B27195"/>
      <c r="C27195"/>
      <c r="D27195"/>
    </row>
    <row r="27196" spans="1:4" x14ac:dyDescent="0.35">
      <c r="A27196"/>
      <c r="B27196"/>
      <c r="C27196"/>
      <c r="D27196"/>
    </row>
    <row r="27197" spans="1:4" x14ac:dyDescent="0.35">
      <c r="A27197"/>
      <c r="B27197"/>
      <c r="C27197"/>
      <c r="D27197"/>
    </row>
    <row r="27198" spans="1:4" x14ac:dyDescent="0.35">
      <c r="A27198"/>
      <c r="B27198"/>
      <c r="C27198"/>
      <c r="D27198"/>
    </row>
    <row r="27199" spans="1:4" x14ac:dyDescent="0.35">
      <c r="A27199"/>
      <c r="B27199"/>
      <c r="C27199"/>
      <c r="D27199"/>
    </row>
    <row r="27200" spans="1:4" x14ac:dyDescent="0.35">
      <c r="A27200"/>
      <c r="B27200"/>
      <c r="C27200"/>
      <c r="D27200"/>
    </row>
    <row r="27201" spans="1:4" x14ac:dyDescent="0.35">
      <c r="A27201"/>
      <c r="B27201"/>
      <c r="C27201"/>
      <c r="D27201"/>
    </row>
    <row r="27202" spans="1:4" x14ac:dyDescent="0.35">
      <c r="A27202"/>
      <c r="B27202"/>
      <c r="C27202"/>
      <c r="D27202"/>
    </row>
    <row r="27203" spans="1:4" x14ac:dyDescent="0.35">
      <c r="A27203"/>
      <c r="B27203"/>
      <c r="C27203"/>
      <c r="D27203"/>
    </row>
    <row r="27204" spans="1:4" x14ac:dyDescent="0.35">
      <c r="A27204"/>
      <c r="B27204"/>
      <c r="C27204"/>
      <c r="D27204"/>
    </row>
    <row r="27205" spans="1:4" x14ac:dyDescent="0.35">
      <c r="A27205"/>
      <c r="B27205"/>
      <c r="C27205"/>
      <c r="D27205"/>
    </row>
    <row r="27206" spans="1:4" x14ac:dyDescent="0.35">
      <c r="A27206"/>
      <c r="B27206"/>
      <c r="C27206"/>
      <c r="D27206"/>
    </row>
    <row r="27207" spans="1:4" x14ac:dyDescent="0.35">
      <c r="A27207"/>
      <c r="B27207"/>
      <c r="C27207"/>
      <c r="D27207"/>
    </row>
    <row r="27208" spans="1:4" x14ac:dyDescent="0.35">
      <c r="A27208"/>
      <c r="B27208"/>
      <c r="C27208"/>
      <c r="D27208"/>
    </row>
    <row r="27209" spans="1:4" x14ac:dyDescent="0.35">
      <c r="A27209"/>
      <c r="B27209"/>
      <c r="C27209"/>
      <c r="D27209"/>
    </row>
    <row r="27210" spans="1:4" x14ac:dyDescent="0.35">
      <c r="A27210"/>
      <c r="B27210"/>
      <c r="C27210"/>
      <c r="D27210"/>
    </row>
    <row r="27211" spans="1:4" x14ac:dyDescent="0.35">
      <c r="A27211"/>
      <c r="B27211"/>
      <c r="C27211"/>
      <c r="D27211"/>
    </row>
    <row r="27212" spans="1:4" x14ac:dyDescent="0.35">
      <c r="A27212"/>
      <c r="B27212"/>
      <c r="C27212"/>
      <c r="D27212"/>
    </row>
    <row r="27213" spans="1:4" x14ac:dyDescent="0.35">
      <c r="A27213"/>
      <c r="B27213"/>
      <c r="C27213"/>
      <c r="D27213"/>
    </row>
    <row r="27214" spans="1:4" x14ac:dyDescent="0.35">
      <c r="A27214"/>
      <c r="B27214"/>
      <c r="C27214"/>
      <c r="D27214"/>
    </row>
    <row r="27215" spans="1:4" x14ac:dyDescent="0.35">
      <c r="A27215"/>
      <c r="B27215"/>
      <c r="C27215"/>
      <c r="D27215"/>
    </row>
    <row r="27216" spans="1:4" x14ac:dyDescent="0.35">
      <c r="A27216"/>
      <c r="B27216"/>
      <c r="C27216"/>
      <c r="D27216"/>
    </row>
    <row r="27217" spans="1:4" x14ac:dyDescent="0.35">
      <c r="A27217"/>
      <c r="B27217"/>
      <c r="C27217"/>
      <c r="D27217"/>
    </row>
    <row r="27218" spans="1:4" x14ac:dyDescent="0.35">
      <c r="A27218"/>
      <c r="B27218"/>
      <c r="C27218"/>
      <c r="D27218"/>
    </row>
    <row r="27219" spans="1:4" x14ac:dyDescent="0.35">
      <c r="A27219"/>
      <c r="B27219"/>
      <c r="C27219"/>
      <c r="D27219"/>
    </row>
    <row r="27220" spans="1:4" x14ac:dyDescent="0.35">
      <c r="A27220"/>
      <c r="B27220"/>
      <c r="C27220"/>
      <c r="D27220"/>
    </row>
    <row r="27221" spans="1:4" x14ac:dyDescent="0.35">
      <c r="A27221"/>
      <c r="B27221"/>
      <c r="C27221"/>
      <c r="D27221"/>
    </row>
    <row r="27222" spans="1:4" x14ac:dyDescent="0.35">
      <c r="A27222"/>
      <c r="B27222"/>
      <c r="C27222"/>
      <c r="D27222"/>
    </row>
    <row r="27223" spans="1:4" x14ac:dyDescent="0.35">
      <c r="A27223"/>
      <c r="B27223"/>
      <c r="C27223"/>
      <c r="D27223"/>
    </row>
    <row r="27224" spans="1:4" x14ac:dyDescent="0.35">
      <c r="A27224"/>
      <c r="B27224"/>
      <c r="C27224"/>
      <c r="D27224"/>
    </row>
    <row r="27225" spans="1:4" x14ac:dyDescent="0.35">
      <c r="A27225"/>
      <c r="B27225"/>
      <c r="C27225"/>
      <c r="D27225"/>
    </row>
    <row r="27226" spans="1:4" x14ac:dyDescent="0.35">
      <c r="A27226"/>
      <c r="B27226"/>
      <c r="C27226"/>
      <c r="D27226"/>
    </row>
    <row r="27227" spans="1:4" x14ac:dyDescent="0.35">
      <c r="A27227"/>
      <c r="B27227"/>
      <c r="C27227"/>
      <c r="D27227"/>
    </row>
    <row r="27228" spans="1:4" x14ac:dyDescent="0.35">
      <c r="A27228"/>
      <c r="B27228"/>
      <c r="C27228"/>
      <c r="D27228"/>
    </row>
    <row r="27229" spans="1:4" x14ac:dyDescent="0.35">
      <c r="A27229"/>
      <c r="B27229"/>
      <c r="C27229"/>
      <c r="D27229"/>
    </row>
    <row r="27230" spans="1:4" x14ac:dyDescent="0.35">
      <c r="A27230"/>
      <c r="B27230"/>
      <c r="C27230"/>
      <c r="D27230"/>
    </row>
    <row r="27231" spans="1:4" x14ac:dyDescent="0.35">
      <c r="A27231"/>
      <c r="B27231"/>
      <c r="C27231"/>
      <c r="D27231"/>
    </row>
    <row r="27232" spans="1:4" x14ac:dyDescent="0.35">
      <c r="A27232"/>
      <c r="B27232"/>
      <c r="C27232"/>
      <c r="D27232"/>
    </row>
    <row r="27233" spans="1:4" x14ac:dyDescent="0.35">
      <c r="A27233"/>
      <c r="B27233"/>
      <c r="C27233"/>
      <c r="D27233"/>
    </row>
    <row r="27234" spans="1:4" x14ac:dyDescent="0.35">
      <c r="A27234"/>
      <c r="B27234"/>
      <c r="C27234"/>
      <c r="D27234"/>
    </row>
    <row r="27235" spans="1:4" x14ac:dyDescent="0.35">
      <c r="A27235"/>
      <c r="B27235"/>
      <c r="C27235"/>
      <c r="D27235"/>
    </row>
    <row r="27236" spans="1:4" x14ac:dyDescent="0.35">
      <c r="A27236"/>
      <c r="B27236"/>
      <c r="C27236"/>
      <c r="D27236"/>
    </row>
    <row r="27237" spans="1:4" x14ac:dyDescent="0.35">
      <c r="A27237"/>
      <c r="B27237"/>
      <c r="C27237"/>
      <c r="D27237"/>
    </row>
    <row r="27238" spans="1:4" x14ac:dyDescent="0.35">
      <c r="A27238"/>
      <c r="B27238"/>
      <c r="C27238"/>
      <c r="D27238"/>
    </row>
    <row r="27239" spans="1:4" x14ac:dyDescent="0.35">
      <c r="A27239"/>
      <c r="B27239"/>
      <c r="C27239"/>
      <c r="D27239"/>
    </row>
    <row r="27240" spans="1:4" x14ac:dyDescent="0.35">
      <c r="A27240"/>
      <c r="B27240"/>
      <c r="C27240"/>
      <c r="D27240"/>
    </row>
    <row r="27241" spans="1:4" x14ac:dyDescent="0.35">
      <c r="A27241"/>
      <c r="B27241"/>
      <c r="C27241"/>
      <c r="D27241"/>
    </row>
    <row r="27242" spans="1:4" x14ac:dyDescent="0.35">
      <c r="A27242"/>
      <c r="B27242"/>
      <c r="C27242"/>
      <c r="D27242"/>
    </row>
    <row r="27243" spans="1:4" x14ac:dyDescent="0.35">
      <c r="A27243"/>
      <c r="B27243"/>
      <c r="C27243"/>
      <c r="D27243"/>
    </row>
    <row r="27244" spans="1:4" x14ac:dyDescent="0.35">
      <c r="A27244"/>
      <c r="B27244"/>
      <c r="C27244"/>
      <c r="D27244"/>
    </row>
    <row r="27245" spans="1:4" x14ac:dyDescent="0.35">
      <c r="A27245"/>
      <c r="B27245"/>
      <c r="C27245"/>
      <c r="D27245"/>
    </row>
    <row r="27246" spans="1:4" x14ac:dyDescent="0.35">
      <c r="A27246"/>
      <c r="B27246"/>
      <c r="C27246"/>
      <c r="D27246"/>
    </row>
    <row r="27247" spans="1:4" x14ac:dyDescent="0.35">
      <c r="A27247"/>
      <c r="B27247"/>
      <c r="C27247"/>
      <c r="D27247"/>
    </row>
    <row r="27248" spans="1:4" x14ac:dyDescent="0.35">
      <c r="A27248"/>
      <c r="B27248"/>
      <c r="C27248"/>
      <c r="D27248"/>
    </row>
    <row r="27249" spans="1:4" x14ac:dyDescent="0.35">
      <c r="A27249"/>
      <c r="B27249"/>
      <c r="C27249"/>
      <c r="D27249"/>
    </row>
    <row r="27250" spans="1:4" x14ac:dyDescent="0.35">
      <c r="A27250"/>
      <c r="B27250"/>
      <c r="C27250"/>
      <c r="D27250"/>
    </row>
    <row r="27251" spans="1:4" x14ac:dyDescent="0.35">
      <c r="A27251"/>
      <c r="B27251"/>
      <c r="C27251"/>
      <c r="D27251"/>
    </row>
    <row r="27252" spans="1:4" x14ac:dyDescent="0.35">
      <c r="A27252"/>
      <c r="B27252"/>
      <c r="C27252"/>
      <c r="D27252"/>
    </row>
    <row r="27253" spans="1:4" x14ac:dyDescent="0.35">
      <c r="A27253"/>
      <c r="B27253"/>
      <c r="C27253"/>
      <c r="D27253"/>
    </row>
    <row r="27254" spans="1:4" x14ac:dyDescent="0.35">
      <c r="A27254"/>
      <c r="B27254"/>
      <c r="C27254"/>
      <c r="D27254"/>
    </row>
    <row r="27255" spans="1:4" x14ac:dyDescent="0.35">
      <c r="A27255"/>
      <c r="B27255"/>
      <c r="C27255"/>
      <c r="D27255"/>
    </row>
    <row r="27256" spans="1:4" x14ac:dyDescent="0.35">
      <c r="A27256"/>
      <c r="B27256"/>
      <c r="C27256"/>
      <c r="D27256"/>
    </row>
    <row r="27257" spans="1:4" x14ac:dyDescent="0.35">
      <c r="A27257"/>
      <c r="B27257"/>
      <c r="C27257"/>
      <c r="D27257"/>
    </row>
    <row r="27258" spans="1:4" x14ac:dyDescent="0.35">
      <c r="A27258"/>
      <c r="B27258"/>
      <c r="C27258"/>
      <c r="D27258"/>
    </row>
    <row r="27259" spans="1:4" x14ac:dyDescent="0.35">
      <c r="A27259"/>
      <c r="B27259"/>
      <c r="C27259"/>
      <c r="D27259"/>
    </row>
    <row r="27260" spans="1:4" x14ac:dyDescent="0.35">
      <c r="A27260"/>
      <c r="B27260"/>
      <c r="C27260"/>
      <c r="D27260"/>
    </row>
    <row r="27261" spans="1:4" x14ac:dyDescent="0.35">
      <c r="A27261"/>
      <c r="B27261"/>
      <c r="C27261"/>
      <c r="D27261"/>
    </row>
    <row r="27262" spans="1:4" x14ac:dyDescent="0.35">
      <c r="A27262"/>
      <c r="B27262"/>
      <c r="C27262"/>
      <c r="D27262"/>
    </row>
    <row r="27263" spans="1:4" x14ac:dyDescent="0.35">
      <c r="A27263"/>
      <c r="B27263"/>
      <c r="C27263"/>
      <c r="D27263"/>
    </row>
    <row r="27264" spans="1:4" x14ac:dyDescent="0.35">
      <c r="A27264"/>
      <c r="B27264"/>
      <c r="C27264"/>
      <c r="D27264"/>
    </row>
    <row r="27265" spans="1:4" x14ac:dyDescent="0.35">
      <c r="A27265"/>
      <c r="B27265"/>
      <c r="C27265"/>
      <c r="D27265"/>
    </row>
    <row r="27266" spans="1:4" x14ac:dyDescent="0.35">
      <c r="A27266"/>
      <c r="B27266"/>
      <c r="C27266"/>
      <c r="D27266"/>
    </row>
    <row r="27267" spans="1:4" x14ac:dyDescent="0.35">
      <c r="A27267"/>
      <c r="B27267"/>
      <c r="C27267"/>
      <c r="D27267"/>
    </row>
    <row r="27268" spans="1:4" x14ac:dyDescent="0.35">
      <c r="A27268"/>
      <c r="B27268"/>
      <c r="C27268"/>
      <c r="D27268"/>
    </row>
    <row r="27269" spans="1:4" x14ac:dyDescent="0.35">
      <c r="A27269"/>
      <c r="B27269"/>
      <c r="C27269"/>
      <c r="D27269"/>
    </row>
    <row r="27270" spans="1:4" x14ac:dyDescent="0.35">
      <c r="A27270"/>
      <c r="B27270"/>
      <c r="C27270"/>
      <c r="D27270"/>
    </row>
    <row r="27271" spans="1:4" x14ac:dyDescent="0.35">
      <c r="A27271"/>
      <c r="B27271"/>
      <c r="C27271"/>
      <c r="D27271"/>
    </row>
    <row r="27272" spans="1:4" x14ac:dyDescent="0.35">
      <c r="A27272"/>
      <c r="B27272"/>
      <c r="C27272"/>
      <c r="D27272"/>
    </row>
    <row r="27273" spans="1:4" x14ac:dyDescent="0.35">
      <c r="A27273"/>
      <c r="B27273"/>
      <c r="C27273"/>
      <c r="D27273"/>
    </row>
    <row r="27274" spans="1:4" x14ac:dyDescent="0.35">
      <c r="A27274"/>
      <c r="B27274"/>
      <c r="C27274"/>
      <c r="D27274"/>
    </row>
    <row r="27275" spans="1:4" x14ac:dyDescent="0.35">
      <c r="A27275"/>
      <c r="B27275"/>
      <c r="C27275"/>
      <c r="D27275"/>
    </row>
    <row r="27276" spans="1:4" x14ac:dyDescent="0.35">
      <c r="A27276"/>
      <c r="B27276"/>
      <c r="C27276"/>
      <c r="D27276"/>
    </row>
    <row r="27277" spans="1:4" x14ac:dyDescent="0.35">
      <c r="A27277"/>
      <c r="B27277"/>
      <c r="C27277"/>
      <c r="D27277"/>
    </row>
    <row r="27278" spans="1:4" x14ac:dyDescent="0.35">
      <c r="A27278"/>
      <c r="B27278"/>
      <c r="C27278"/>
      <c r="D27278"/>
    </row>
    <row r="27279" spans="1:4" x14ac:dyDescent="0.35">
      <c r="A27279"/>
      <c r="B27279"/>
      <c r="C27279"/>
      <c r="D27279"/>
    </row>
    <row r="27280" spans="1:4" x14ac:dyDescent="0.35">
      <c r="A27280"/>
      <c r="B27280"/>
      <c r="C27280"/>
      <c r="D27280"/>
    </row>
    <row r="27281" spans="1:4" x14ac:dyDescent="0.35">
      <c r="A27281"/>
      <c r="B27281"/>
      <c r="C27281"/>
      <c r="D27281"/>
    </row>
    <row r="27282" spans="1:4" x14ac:dyDescent="0.35">
      <c r="A27282"/>
      <c r="B27282"/>
      <c r="C27282"/>
      <c r="D27282"/>
    </row>
    <row r="27283" spans="1:4" x14ac:dyDescent="0.35">
      <c r="A27283"/>
      <c r="B27283"/>
      <c r="C27283"/>
      <c r="D27283"/>
    </row>
    <row r="27284" spans="1:4" x14ac:dyDescent="0.35">
      <c r="A27284"/>
      <c r="B27284"/>
      <c r="C27284"/>
      <c r="D27284"/>
    </row>
    <row r="27285" spans="1:4" x14ac:dyDescent="0.35">
      <c r="A27285"/>
      <c r="B27285"/>
      <c r="C27285"/>
      <c r="D27285"/>
    </row>
    <row r="27286" spans="1:4" x14ac:dyDescent="0.35">
      <c r="A27286"/>
      <c r="B27286"/>
      <c r="C27286"/>
      <c r="D27286"/>
    </row>
    <row r="27287" spans="1:4" x14ac:dyDescent="0.35">
      <c r="A27287"/>
      <c r="B27287"/>
      <c r="C27287"/>
      <c r="D27287"/>
    </row>
    <row r="27288" spans="1:4" x14ac:dyDescent="0.35">
      <c r="A27288"/>
      <c r="B27288"/>
      <c r="C27288"/>
      <c r="D27288"/>
    </row>
    <row r="27289" spans="1:4" x14ac:dyDescent="0.35">
      <c r="A27289"/>
      <c r="B27289"/>
      <c r="C27289"/>
      <c r="D27289"/>
    </row>
    <row r="27290" spans="1:4" x14ac:dyDescent="0.35">
      <c r="A27290"/>
      <c r="B27290"/>
      <c r="C27290"/>
      <c r="D27290"/>
    </row>
    <row r="27291" spans="1:4" x14ac:dyDescent="0.35">
      <c r="A27291"/>
      <c r="B27291"/>
      <c r="C27291"/>
      <c r="D27291"/>
    </row>
    <row r="27292" spans="1:4" x14ac:dyDescent="0.35">
      <c r="A27292"/>
      <c r="B27292"/>
      <c r="C27292"/>
      <c r="D27292"/>
    </row>
    <row r="27293" spans="1:4" x14ac:dyDescent="0.35">
      <c r="A27293"/>
      <c r="B27293"/>
      <c r="C27293"/>
      <c r="D27293"/>
    </row>
    <row r="27294" spans="1:4" x14ac:dyDescent="0.35">
      <c r="A27294"/>
      <c r="B27294"/>
      <c r="C27294"/>
      <c r="D27294"/>
    </row>
    <row r="27295" spans="1:4" x14ac:dyDescent="0.35">
      <c r="A27295"/>
      <c r="B27295"/>
      <c r="C27295"/>
      <c r="D27295"/>
    </row>
    <row r="27296" spans="1:4" x14ac:dyDescent="0.35">
      <c r="A27296"/>
      <c r="B27296"/>
      <c r="C27296"/>
      <c r="D27296"/>
    </row>
    <row r="27297" spans="1:4" x14ac:dyDescent="0.35">
      <c r="A27297"/>
      <c r="B27297"/>
      <c r="C27297"/>
      <c r="D27297"/>
    </row>
    <row r="27298" spans="1:4" x14ac:dyDescent="0.35">
      <c r="A27298"/>
      <c r="B27298"/>
      <c r="C27298"/>
      <c r="D27298"/>
    </row>
    <row r="27299" spans="1:4" x14ac:dyDescent="0.35">
      <c r="A27299"/>
      <c r="B27299"/>
      <c r="C27299"/>
      <c r="D27299"/>
    </row>
    <row r="27300" spans="1:4" x14ac:dyDescent="0.35">
      <c r="A27300"/>
      <c r="B27300"/>
      <c r="C27300"/>
      <c r="D27300"/>
    </row>
    <row r="27301" spans="1:4" x14ac:dyDescent="0.35">
      <c r="A27301"/>
      <c r="B27301"/>
      <c r="C27301"/>
      <c r="D27301"/>
    </row>
    <row r="27302" spans="1:4" x14ac:dyDescent="0.35">
      <c r="A27302"/>
      <c r="B27302"/>
      <c r="C27302"/>
      <c r="D27302"/>
    </row>
    <row r="27303" spans="1:4" x14ac:dyDescent="0.35">
      <c r="A27303"/>
      <c r="B27303"/>
      <c r="C27303"/>
      <c r="D27303"/>
    </row>
    <row r="27304" spans="1:4" x14ac:dyDescent="0.35">
      <c r="A27304"/>
      <c r="B27304"/>
      <c r="C27304"/>
      <c r="D27304"/>
    </row>
    <row r="27305" spans="1:4" x14ac:dyDescent="0.35">
      <c r="A27305"/>
      <c r="B27305"/>
      <c r="C27305"/>
      <c r="D27305"/>
    </row>
    <row r="27306" spans="1:4" x14ac:dyDescent="0.35">
      <c r="A27306"/>
      <c r="B27306"/>
      <c r="C27306"/>
      <c r="D27306"/>
    </row>
    <row r="27307" spans="1:4" x14ac:dyDescent="0.35">
      <c r="A27307"/>
      <c r="B27307"/>
      <c r="C27307"/>
      <c r="D27307"/>
    </row>
    <row r="27308" spans="1:4" x14ac:dyDescent="0.35">
      <c r="A27308"/>
      <c r="B27308"/>
      <c r="C27308"/>
      <c r="D27308"/>
    </row>
    <row r="27309" spans="1:4" x14ac:dyDescent="0.35">
      <c r="A27309"/>
      <c r="B27309"/>
      <c r="C27309"/>
      <c r="D27309"/>
    </row>
    <row r="27310" spans="1:4" x14ac:dyDescent="0.35">
      <c r="A27310"/>
      <c r="B27310"/>
      <c r="C27310"/>
      <c r="D27310"/>
    </row>
    <row r="27311" spans="1:4" x14ac:dyDescent="0.35">
      <c r="A27311"/>
      <c r="B27311"/>
      <c r="C27311"/>
      <c r="D27311"/>
    </row>
    <row r="27312" spans="1:4" x14ac:dyDescent="0.35">
      <c r="A27312"/>
      <c r="B27312"/>
      <c r="C27312"/>
      <c r="D27312"/>
    </row>
    <row r="27313" spans="1:4" x14ac:dyDescent="0.35">
      <c r="A27313"/>
      <c r="B27313"/>
      <c r="C27313"/>
      <c r="D27313"/>
    </row>
    <row r="27314" spans="1:4" x14ac:dyDescent="0.35">
      <c r="A27314"/>
      <c r="B27314"/>
      <c r="C27314"/>
      <c r="D27314"/>
    </row>
    <row r="27315" spans="1:4" x14ac:dyDescent="0.35">
      <c r="A27315"/>
      <c r="B27315"/>
      <c r="C27315"/>
      <c r="D27315"/>
    </row>
    <row r="27316" spans="1:4" x14ac:dyDescent="0.35">
      <c r="A27316"/>
      <c r="B27316"/>
      <c r="C27316"/>
      <c r="D27316"/>
    </row>
    <row r="27317" spans="1:4" x14ac:dyDescent="0.35">
      <c r="A27317"/>
      <c r="B27317"/>
      <c r="C27317"/>
      <c r="D27317"/>
    </row>
    <row r="27318" spans="1:4" x14ac:dyDescent="0.35">
      <c r="A27318"/>
      <c r="B27318"/>
      <c r="C27318"/>
      <c r="D27318"/>
    </row>
    <row r="27319" spans="1:4" x14ac:dyDescent="0.35">
      <c r="A27319"/>
      <c r="B27319"/>
      <c r="C27319"/>
      <c r="D27319"/>
    </row>
    <row r="27320" spans="1:4" x14ac:dyDescent="0.35">
      <c r="A27320"/>
      <c r="B27320"/>
      <c r="C27320"/>
      <c r="D27320"/>
    </row>
    <row r="27321" spans="1:4" x14ac:dyDescent="0.35">
      <c r="A27321"/>
      <c r="B27321"/>
      <c r="C27321"/>
      <c r="D27321"/>
    </row>
    <row r="27322" spans="1:4" x14ac:dyDescent="0.35">
      <c r="A27322"/>
      <c r="B27322"/>
      <c r="C27322"/>
      <c r="D27322"/>
    </row>
    <row r="27323" spans="1:4" x14ac:dyDescent="0.35">
      <c r="A27323"/>
      <c r="B27323"/>
      <c r="C27323"/>
      <c r="D27323"/>
    </row>
    <row r="27324" spans="1:4" x14ac:dyDescent="0.35">
      <c r="A27324"/>
      <c r="B27324"/>
      <c r="C27324"/>
      <c r="D27324"/>
    </row>
    <row r="27325" spans="1:4" x14ac:dyDescent="0.35">
      <c r="A27325"/>
      <c r="B27325"/>
      <c r="C27325"/>
      <c r="D27325"/>
    </row>
    <row r="27326" spans="1:4" x14ac:dyDescent="0.35">
      <c r="A27326"/>
      <c r="B27326"/>
      <c r="C27326"/>
      <c r="D27326"/>
    </row>
    <row r="27327" spans="1:4" x14ac:dyDescent="0.35">
      <c r="A27327"/>
      <c r="B27327"/>
      <c r="C27327"/>
      <c r="D27327"/>
    </row>
    <row r="27328" spans="1:4" x14ac:dyDescent="0.35">
      <c r="A27328"/>
      <c r="B27328"/>
      <c r="C27328"/>
      <c r="D27328"/>
    </row>
    <row r="27329" spans="1:4" x14ac:dyDescent="0.35">
      <c r="A27329"/>
      <c r="B27329"/>
      <c r="C27329"/>
      <c r="D27329"/>
    </row>
    <row r="27330" spans="1:4" x14ac:dyDescent="0.35">
      <c r="A27330"/>
      <c r="B27330"/>
      <c r="C27330"/>
      <c r="D27330"/>
    </row>
    <row r="27331" spans="1:4" x14ac:dyDescent="0.35">
      <c r="A27331"/>
      <c r="B27331"/>
      <c r="C27331"/>
      <c r="D27331"/>
    </row>
    <row r="27332" spans="1:4" x14ac:dyDescent="0.35">
      <c r="A27332"/>
      <c r="B27332"/>
      <c r="C27332"/>
      <c r="D27332"/>
    </row>
    <row r="27333" spans="1:4" x14ac:dyDescent="0.35">
      <c r="A27333"/>
      <c r="B27333"/>
      <c r="C27333"/>
      <c r="D27333"/>
    </row>
    <row r="27334" spans="1:4" x14ac:dyDescent="0.35">
      <c r="A27334"/>
      <c r="B27334"/>
      <c r="C27334"/>
      <c r="D27334"/>
    </row>
    <row r="27335" spans="1:4" x14ac:dyDescent="0.35">
      <c r="A27335"/>
      <c r="B27335"/>
      <c r="C27335"/>
      <c r="D27335"/>
    </row>
    <row r="27336" spans="1:4" x14ac:dyDescent="0.35">
      <c r="A27336"/>
      <c r="B27336"/>
      <c r="C27336"/>
      <c r="D27336"/>
    </row>
    <row r="27337" spans="1:4" x14ac:dyDescent="0.35">
      <c r="A27337"/>
      <c r="B27337"/>
      <c r="C27337"/>
      <c r="D27337"/>
    </row>
    <row r="27338" spans="1:4" x14ac:dyDescent="0.35">
      <c r="A27338"/>
      <c r="B27338"/>
      <c r="C27338"/>
      <c r="D27338"/>
    </row>
    <row r="27339" spans="1:4" x14ac:dyDescent="0.35">
      <c r="A27339"/>
      <c r="B27339"/>
      <c r="C27339"/>
      <c r="D27339"/>
    </row>
    <row r="27340" spans="1:4" x14ac:dyDescent="0.35">
      <c r="A27340"/>
      <c r="B27340"/>
      <c r="C27340"/>
      <c r="D27340"/>
    </row>
    <row r="27341" spans="1:4" x14ac:dyDescent="0.35">
      <c r="A27341"/>
      <c r="B27341"/>
      <c r="C27341"/>
      <c r="D27341"/>
    </row>
    <row r="27342" spans="1:4" x14ac:dyDescent="0.35">
      <c r="A27342"/>
      <c r="B27342"/>
      <c r="C27342"/>
      <c r="D27342"/>
    </row>
    <row r="27343" spans="1:4" x14ac:dyDescent="0.35">
      <c r="A27343"/>
      <c r="B27343"/>
      <c r="C27343"/>
      <c r="D27343"/>
    </row>
    <row r="27344" spans="1:4" x14ac:dyDescent="0.35">
      <c r="A27344"/>
      <c r="B27344"/>
      <c r="C27344"/>
      <c r="D27344"/>
    </row>
    <row r="27345" spans="1:4" x14ac:dyDescent="0.35">
      <c r="A27345"/>
      <c r="B27345"/>
      <c r="C27345"/>
      <c r="D27345"/>
    </row>
    <row r="27346" spans="1:4" x14ac:dyDescent="0.35">
      <c r="A27346"/>
      <c r="B27346"/>
      <c r="C27346"/>
      <c r="D27346"/>
    </row>
    <row r="27347" spans="1:4" x14ac:dyDescent="0.35">
      <c r="A27347"/>
      <c r="B27347"/>
      <c r="C27347"/>
      <c r="D27347"/>
    </row>
    <row r="27348" spans="1:4" x14ac:dyDescent="0.35">
      <c r="A27348"/>
      <c r="B27348"/>
      <c r="C27348"/>
      <c r="D27348"/>
    </row>
    <row r="27349" spans="1:4" x14ac:dyDescent="0.35">
      <c r="A27349"/>
      <c r="B27349"/>
      <c r="C27349"/>
      <c r="D27349"/>
    </row>
    <row r="27350" spans="1:4" x14ac:dyDescent="0.35">
      <c r="A27350"/>
      <c r="B27350"/>
      <c r="C27350"/>
      <c r="D27350"/>
    </row>
    <row r="27351" spans="1:4" x14ac:dyDescent="0.35">
      <c r="A27351"/>
      <c r="B27351"/>
      <c r="C27351"/>
      <c r="D27351"/>
    </row>
    <row r="27352" spans="1:4" x14ac:dyDescent="0.35">
      <c r="A27352"/>
      <c r="B27352"/>
      <c r="C27352"/>
      <c r="D27352"/>
    </row>
    <row r="27353" spans="1:4" x14ac:dyDescent="0.35">
      <c r="A27353"/>
      <c r="B27353"/>
      <c r="C27353"/>
      <c r="D27353"/>
    </row>
    <row r="27354" spans="1:4" x14ac:dyDescent="0.35">
      <c r="A27354"/>
      <c r="B27354"/>
      <c r="C27354"/>
      <c r="D27354"/>
    </row>
    <row r="27355" spans="1:4" x14ac:dyDescent="0.35">
      <c r="A27355"/>
      <c r="B27355"/>
      <c r="C27355"/>
      <c r="D27355"/>
    </row>
    <row r="27356" spans="1:4" x14ac:dyDescent="0.35">
      <c r="A27356"/>
      <c r="B27356"/>
      <c r="C27356"/>
      <c r="D27356"/>
    </row>
    <row r="27357" spans="1:4" x14ac:dyDescent="0.35">
      <c r="A27357"/>
      <c r="B27357"/>
      <c r="C27357"/>
      <c r="D27357"/>
    </row>
    <row r="27358" spans="1:4" x14ac:dyDescent="0.35">
      <c r="A27358"/>
      <c r="B27358"/>
      <c r="C27358"/>
      <c r="D27358"/>
    </row>
    <row r="27359" spans="1:4" x14ac:dyDescent="0.35">
      <c r="A27359"/>
      <c r="B27359"/>
      <c r="C27359"/>
      <c r="D27359"/>
    </row>
    <row r="27360" spans="1:4" x14ac:dyDescent="0.35">
      <c r="A27360"/>
      <c r="B27360"/>
      <c r="C27360"/>
      <c r="D27360"/>
    </row>
    <row r="27361" spans="1:4" x14ac:dyDescent="0.35">
      <c r="A27361"/>
      <c r="B27361"/>
      <c r="C27361"/>
      <c r="D27361"/>
    </row>
    <row r="27362" spans="1:4" x14ac:dyDescent="0.35">
      <c r="A27362"/>
      <c r="B27362"/>
      <c r="C27362"/>
      <c r="D27362"/>
    </row>
    <row r="27363" spans="1:4" x14ac:dyDescent="0.35">
      <c r="A27363"/>
      <c r="B27363"/>
      <c r="C27363"/>
      <c r="D27363"/>
    </row>
    <row r="27364" spans="1:4" x14ac:dyDescent="0.35">
      <c r="A27364"/>
      <c r="B27364"/>
      <c r="C27364"/>
      <c r="D27364"/>
    </row>
    <row r="27365" spans="1:4" x14ac:dyDescent="0.35">
      <c r="A27365"/>
      <c r="B27365"/>
      <c r="C27365"/>
      <c r="D27365"/>
    </row>
    <row r="27366" spans="1:4" x14ac:dyDescent="0.35">
      <c r="A27366"/>
      <c r="B27366"/>
      <c r="C27366"/>
      <c r="D27366"/>
    </row>
    <row r="27367" spans="1:4" x14ac:dyDescent="0.35">
      <c r="A27367"/>
      <c r="B27367"/>
      <c r="C27367"/>
      <c r="D27367"/>
    </row>
    <row r="27368" spans="1:4" x14ac:dyDescent="0.35">
      <c r="A27368"/>
      <c r="B27368"/>
      <c r="C27368"/>
      <c r="D27368"/>
    </row>
    <row r="27369" spans="1:4" x14ac:dyDescent="0.35">
      <c r="A27369"/>
      <c r="B27369"/>
      <c r="C27369"/>
      <c r="D27369"/>
    </row>
    <row r="27370" spans="1:4" x14ac:dyDescent="0.35">
      <c r="A27370"/>
      <c r="B27370"/>
      <c r="C27370"/>
      <c r="D27370"/>
    </row>
    <row r="27371" spans="1:4" x14ac:dyDescent="0.35">
      <c r="A27371"/>
      <c r="B27371"/>
      <c r="C27371"/>
      <c r="D27371"/>
    </row>
    <row r="27372" spans="1:4" x14ac:dyDescent="0.35">
      <c r="A27372"/>
      <c r="B27372"/>
      <c r="C27372"/>
      <c r="D27372"/>
    </row>
    <row r="27373" spans="1:4" x14ac:dyDescent="0.35">
      <c r="A27373"/>
      <c r="B27373"/>
      <c r="C27373"/>
      <c r="D27373"/>
    </row>
    <row r="27374" spans="1:4" x14ac:dyDescent="0.35">
      <c r="A27374"/>
      <c r="B27374"/>
      <c r="C27374"/>
      <c r="D27374"/>
    </row>
    <row r="27375" spans="1:4" x14ac:dyDescent="0.35">
      <c r="A27375"/>
      <c r="B27375"/>
      <c r="C27375"/>
      <c r="D27375"/>
    </row>
    <row r="27376" spans="1:4" x14ac:dyDescent="0.35">
      <c r="A27376"/>
      <c r="B27376"/>
      <c r="C27376"/>
      <c r="D27376"/>
    </row>
    <row r="27377" spans="1:4" x14ac:dyDescent="0.35">
      <c r="A27377"/>
      <c r="B27377"/>
      <c r="C27377"/>
      <c r="D27377"/>
    </row>
    <row r="27378" spans="1:4" x14ac:dyDescent="0.35">
      <c r="A27378"/>
      <c r="B27378"/>
      <c r="C27378"/>
      <c r="D27378"/>
    </row>
    <row r="27379" spans="1:4" x14ac:dyDescent="0.35">
      <c r="A27379"/>
      <c r="B27379"/>
      <c r="C27379"/>
      <c r="D27379"/>
    </row>
    <row r="27380" spans="1:4" x14ac:dyDescent="0.35">
      <c r="A27380"/>
      <c r="B27380"/>
      <c r="C27380"/>
      <c r="D27380"/>
    </row>
    <row r="27381" spans="1:4" x14ac:dyDescent="0.35">
      <c r="A27381"/>
      <c r="B27381"/>
      <c r="C27381"/>
      <c r="D27381"/>
    </row>
    <row r="27382" spans="1:4" x14ac:dyDescent="0.35">
      <c r="A27382"/>
      <c r="B27382"/>
      <c r="C27382"/>
      <c r="D27382"/>
    </row>
    <row r="27383" spans="1:4" x14ac:dyDescent="0.35">
      <c r="A27383"/>
      <c r="B27383"/>
      <c r="C27383"/>
      <c r="D27383"/>
    </row>
    <row r="27384" spans="1:4" x14ac:dyDescent="0.35">
      <c r="A27384"/>
      <c r="B27384"/>
      <c r="C27384"/>
      <c r="D27384"/>
    </row>
    <row r="27385" spans="1:4" x14ac:dyDescent="0.35">
      <c r="A27385"/>
      <c r="B27385"/>
      <c r="C27385"/>
      <c r="D27385"/>
    </row>
    <row r="27386" spans="1:4" x14ac:dyDescent="0.35">
      <c r="A27386"/>
      <c r="B27386"/>
      <c r="C27386"/>
      <c r="D27386"/>
    </row>
    <row r="27387" spans="1:4" x14ac:dyDescent="0.35">
      <c r="A27387"/>
      <c r="B27387"/>
      <c r="C27387"/>
      <c r="D27387"/>
    </row>
    <row r="27388" spans="1:4" x14ac:dyDescent="0.35">
      <c r="A27388"/>
      <c r="B27388"/>
      <c r="C27388"/>
      <c r="D27388"/>
    </row>
    <row r="27389" spans="1:4" x14ac:dyDescent="0.35">
      <c r="A27389"/>
      <c r="B27389"/>
      <c r="C27389"/>
      <c r="D27389"/>
    </row>
    <row r="27390" spans="1:4" x14ac:dyDescent="0.35">
      <c r="A27390"/>
      <c r="B27390"/>
      <c r="C27390"/>
      <c r="D27390"/>
    </row>
    <row r="27391" spans="1:4" x14ac:dyDescent="0.35">
      <c r="A27391"/>
      <c r="B27391"/>
      <c r="C27391"/>
      <c r="D27391"/>
    </row>
    <row r="27392" spans="1:4" x14ac:dyDescent="0.35">
      <c r="A27392"/>
      <c r="B27392"/>
      <c r="C27392"/>
      <c r="D27392"/>
    </row>
    <row r="27393" spans="1:4" x14ac:dyDescent="0.35">
      <c r="A27393"/>
      <c r="B27393"/>
      <c r="C27393"/>
      <c r="D27393"/>
    </row>
    <row r="27394" spans="1:4" x14ac:dyDescent="0.35">
      <c r="A27394"/>
      <c r="B27394"/>
      <c r="C27394"/>
      <c r="D27394"/>
    </row>
    <row r="27395" spans="1:4" x14ac:dyDescent="0.35">
      <c r="A27395"/>
      <c r="B27395"/>
      <c r="C27395"/>
      <c r="D27395"/>
    </row>
    <row r="27396" spans="1:4" x14ac:dyDescent="0.35">
      <c r="A27396"/>
      <c r="B27396"/>
      <c r="C27396"/>
      <c r="D27396"/>
    </row>
    <row r="27397" spans="1:4" x14ac:dyDescent="0.35">
      <c r="A27397"/>
      <c r="B27397"/>
      <c r="C27397"/>
      <c r="D27397"/>
    </row>
    <row r="27398" spans="1:4" x14ac:dyDescent="0.35">
      <c r="A27398"/>
      <c r="B27398"/>
      <c r="C27398"/>
      <c r="D27398"/>
    </row>
    <row r="27399" spans="1:4" x14ac:dyDescent="0.35">
      <c r="A27399"/>
      <c r="B27399"/>
      <c r="C27399"/>
      <c r="D27399"/>
    </row>
    <row r="27400" spans="1:4" x14ac:dyDescent="0.35">
      <c r="A27400"/>
      <c r="B27400"/>
      <c r="C27400"/>
      <c r="D27400"/>
    </row>
    <row r="27401" spans="1:4" x14ac:dyDescent="0.35">
      <c r="A27401"/>
      <c r="B27401"/>
      <c r="C27401"/>
      <c r="D27401"/>
    </row>
    <row r="27402" spans="1:4" x14ac:dyDescent="0.35">
      <c r="A27402"/>
      <c r="B27402"/>
      <c r="C27402"/>
      <c r="D27402"/>
    </row>
    <row r="27403" spans="1:4" x14ac:dyDescent="0.35">
      <c r="A27403"/>
      <c r="B27403"/>
      <c r="C27403"/>
      <c r="D27403"/>
    </row>
    <row r="27404" spans="1:4" x14ac:dyDescent="0.35">
      <c r="A27404"/>
      <c r="B27404"/>
      <c r="C27404"/>
      <c r="D27404"/>
    </row>
    <row r="27405" spans="1:4" x14ac:dyDescent="0.35">
      <c r="A27405"/>
      <c r="B27405"/>
      <c r="C27405"/>
      <c r="D27405"/>
    </row>
    <row r="27406" spans="1:4" x14ac:dyDescent="0.35">
      <c r="A27406"/>
      <c r="B27406"/>
      <c r="C27406"/>
      <c r="D27406"/>
    </row>
    <row r="27407" spans="1:4" x14ac:dyDescent="0.35">
      <c r="A27407"/>
      <c r="B27407"/>
      <c r="C27407"/>
      <c r="D27407"/>
    </row>
    <row r="27408" spans="1:4" x14ac:dyDescent="0.35">
      <c r="A27408"/>
      <c r="B27408"/>
      <c r="C27408"/>
      <c r="D27408"/>
    </row>
    <row r="27409" spans="1:4" x14ac:dyDescent="0.35">
      <c r="A27409"/>
      <c r="B27409"/>
      <c r="C27409"/>
      <c r="D27409"/>
    </row>
    <row r="27410" spans="1:4" x14ac:dyDescent="0.35">
      <c r="A27410"/>
      <c r="B27410"/>
      <c r="C27410"/>
      <c r="D27410"/>
    </row>
    <row r="27411" spans="1:4" x14ac:dyDescent="0.35">
      <c r="A27411"/>
      <c r="B27411"/>
      <c r="C27411"/>
      <c r="D27411"/>
    </row>
    <row r="27412" spans="1:4" x14ac:dyDescent="0.35">
      <c r="A27412"/>
      <c r="B27412"/>
      <c r="C27412"/>
      <c r="D27412"/>
    </row>
    <row r="27413" spans="1:4" x14ac:dyDescent="0.35">
      <c r="A27413"/>
      <c r="B27413"/>
      <c r="C27413"/>
      <c r="D27413"/>
    </row>
    <row r="27414" spans="1:4" x14ac:dyDescent="0.35">
      <c r="A27414"/>
      <c r="B27414"/>
      <c r="C27414"/>
      <c r="D27414"/>
    </row>
    <row r="27415" spans="1:4" x14ac:dyDescent="0.35">
      <c r="A27415"/>
      <c r="B27415"/>
      <c r="C27415"/>
      <c r="D27415"/>
    </row>
    <row r="27416" spans="1:4" x14ac:dyDescent="0.35">
      <c r="A27416"/>
      <c r="B27416"/>
      <c r="C27416"/>
      <c r="D27416"/>
    </row>
    <row r="27417" spans="1:4" x14ac:dyDescent="0.35">
      <c r="A27417"/>
      <c r="B27417"/>
      <c r="C27417"/>
      <c r="D27417"/>
    </row>
    <row r="27418" spans="1:4" x14ac:dyDescent="0.35">
      <c r="A27418"/>
      <c r="B27418"/>
      <c r="C27418"/>
      <c r="D27418"/>
    </row>
    <row r="27419" spans="1:4" x14ac:dyDescent="0.35">
      <c r="A27419"/>
      <c r="B27419"/>
      <c r="C27419"/>
      <c r="D27419"/>
    </row>
    <row r="27420" spans="1:4" x14ac:dyDescent="0.35">
      <c r="A27420"/>
      <c r="B27420"/>
      <c r="C27420"/>
      <c r="D27420"/>
    </row>
    <row r="27421" spans="1:4" x14ac:dyDescent="0.35">
      <c r="A27421"/>
      <c r="B27421"/>
      <c r="C27421"/>
      <c r="D27421"/>
    </row>
    <row r="27422" spans="1:4" x14ac:dyDescent="0.35">
      <c r="A27422"/>
      <c r="B27422"/>
      <c r="C27422"/>
      <c r="D27422"/>
    </row>
    <row r="27423" spans="1:4" x14ac:dyDescent="0.35">
      <c r="A27423"/>
      <c r="B27423"/>
      <c r="C27423"/>
      <c r="D27423"/>
    </row>
    <row r="27424" spans="1:4" x14ac:dyDescent="0.35">
      <c r="A27424"/>
      <c r="B27424"/>
      <c r="C27424"/>
      <c r="D27424"/>
    </row>
    <row r="27425" spans="1:4" x14ac:dyDescent="0.35">
      <c r="A27425"/>
      <c r="B27425"/>
      <c r="C27425"/>
      <c r="D27425"/>
    </row>
    <row r="27426" spans="1:4" x14ac:dyDescent="0.35">
      <c r="A27426"/>
      <c r="B27426"/>
      <c r="C27426"/>
      <c r="D27426"/>
    </row>
    <row r="27427" spans="1:4" x14ac:dyDescent="0.35">
      <c r="A27427"/>
      <c r="B27427"/>
      <c r="C27427"/>
      <c r="D27427"/>
    </row>
    <row r="27428" spans="1:4" x14ac:dyDescent="0.35">
      <c r="A27428"/>
      <c r="B27428"/>
      <c r="C27428"/>
      <c r="D27428"/>
    </row>
    <row r="27429" spans="1:4" x14ac:dyDescent="0.35">
      <c r="A27429"/>
      <c r="B27429"/>
      <c r="C27429"/>
      <c r="D27429"/>
    </row>
    <row r="27430" spans="1:4" x14ac:dyDescent="0.35">
      <c r="A27430"/>
      <c r="B27430"/>
      <c r="C27430"/>
      <c r="D27430"/>
    </row>
    <row r="27431" spans="1:4" x14ac:dyDescent="0.35">
      <c r="A27431"/>
      <c r="B27431"/>
      <c r="C27431"/>
      <c r="D27431"/>
    </row>
    <row r="27432" spans="1:4" x14ac:dyDescent="0.35">
      <c r="A27432"/>
      <c r="B27432"/>
      <c r="C27432"/>
      <c r="D27432"/>
    </row>
    <row r="27433" spans="1:4" x14ac:dyDescent="0.35">
      <c r="A27433"/>
      <c r="B27433"/>
      <c r="C27433"/>
      <c r="D27433"/>
    </row>
    <row r="27434" spans="1:4" x14ac:dyDescent="0.35">
      <c r="A27434"/>
      <c r="B27434"/>
      <c r="C27434"/>
      <c r="D27434"/>
    </row>
    <row r="27435" spans="1:4" x14ac:dyDescent="0.35">
      <c r="A27435"/>
      <c r="B27435"/>
      <c r="C27435"/>
      <c r="D27435"/>
    </row>
    <row r="27436" spans="1:4" x14ac:dyDescent="0.35">
      <c r="A27436"/>
      <c r="B27436"/>
      <c r="C27436"/>
      <c r="D27436"/>
    </row>
    <row r="27437" spans="1:4" x14ac:dyDescent="0.35">
      <c r="A27437"/>
      <c r="B27437"/>
      <c r="C27437"/>
      <c r="D27437"/>
    </row>
    <row r="27438" spans="1:4" x14ac:dyDescent="0.35">
      <c r="A27438"/>
      <c r="B27438"/>
      <c r="C27438"/>
      <c r="D27438"/>
    </row>
    <row r="27439" spans="1:4" x14ac:dyDescent="0.35">
      <c r="A27439"/>
      <c r="B27439"/>
      <c r="C27439"/>
      <c r="D27439"/>
    </row>
    <row r="27440" spans="1:4" x14ac:dyDescent="0.35">
      <c r="A27440"/>
      <c r="B27440"/>
      <c r="C27440"/>
      <c r="D27440"/>
    </row>
    <row r="27441" spans="1:4" x14ac:dyDescent="0.35">
      <c r="A27441"/>
      <c r="B27441"/>
      <c r="C27441"/>
      <c r="D27441"/>
    </row>
    <row r="27442" spans="1:4" x14ac:dyDescent="0.35">
      <c r="A27442"/>
      <c r="B27442"/>
      <c r="C27442"/>
      <c r="D27442"/>
    </row>
    <row r="27443" spans="1:4" x14ac:dyDescent="0.35">
      <c r="A27443"/>
      <c r="B27443"/>
      <c r="C27443"/>
      <c r="D27443"/>
    </row>
    <row r="27444" spans="1:4" x14ac:dyDescent="0.35">
      <c r="A27444"/>
      <c r="B27444"/>
      <c r="C27444"/>
      <c r="D27444"/>
    </row>
    <row r="27445" spans="1:4" x14ac:dyDescent="0.35">
      <c r="A27445"/>
      <c r="B27445"/>
      <c r="C27445"/>
      <c r="D27445"/>
    </row>
    <row r="27446" spans="1:4" x14ac:dyDescent="0.35">
      <c r="A27446"/>
      <c r="B27446"/>
      <c r="C27446"/>
      <c r="D27446"/>
    </row>
    <row r="27447" spans="1:4" x14ac:dyDescent="0.35">
      <c r="A27447"/>
      <c r="B27447"/>
      <c r="C27447"/>
      <c r="D27447"/>
    </row>
    <row r="27448" spans="1:4" x14ac:dyDescent="0.35">
      <c r="A27448"/>
      <c r="B27448"/>
      <c r="C27448"/>
      <c r="D27448"/>
    </row>
    <row r="27449" spans="1:4" x14ac:dyDescent="0.35">
      <c r="A27449"/>
      <c r="B27449"/>
      <c r="C27449"/>
      <c r="D27449"/>
    </row>
    <row r="27450" spans="1:4" x14ac:dyDescent="0.35">
      <c r="A27450"/>
      <c r="B27450"/>
      <c r="C27450"/>
      <c r="D27450"/>
    </row>
    <row r="27451" spans="1:4" x14ac:dyDescent="0.35">
      <c r="A27451"/>
      <c r="B27451"/>
      <c r="C27451"/>
      <c r="D27451"/>
    </row>
    <row r="27452" spans="1:4" x14ac:dyDescent="0.35">
      <c r="A27452"/>
      <c r="B27452"/>
      <c r="C27452"/>
      <c r="D27452"/>
    </row>
    <row r="27453" spans="1:4" x14ac:dyDescent="0.35">
      <c r="A27453"/>
      <c r="B27453"/>
      <c r="C27453"/>
      <c r="D27453"/>
    </row>
    <row r="27454" spans="1:4" x14ac:dyDescent="0.35">
      <c r="A27454"/>
      <c r="B27454"/>
      <c r="C27454"/>
      <c r="D27454"/>
    </row>
    <row r="27455" spans="1:4" x14ac:dyDescent="0.35">
      <c r="A27455"/>
      <c r="B27455"/>
      <c r="C27455"/>
      <c r="D27455"/>
    </row>
    <row r="27456" spans="1:4" x14ac:dyDescent="0.35">
      <c r="A27456"/>
      <c r="B27456"/>
      <c r="C27456"/>
      <c r="D27456"/>
    </row>
    <row r="27457" spans="1:4" x14ac:dyDescent="0.35">
      <c r="A27457"/>
      <c r="B27457"/>
      <c r="C27457"/>
      <c r="D27457"/>
    </row>
    <row r="27458" spans="1:4" x14ac:dyDescent="0.35">
      <c r="A27458"/>
      <c r="B27458"/>
      <c r="C27458"/>
      <c r="D27458"/>
    </row>
    <row r="27459" spans="1:4" x14ac:dyDescent="0.35">
      <c r="A27459"/>
      <c r="B27459"/>
      <c r="C27459"/>
      <c r="D27459"/>
    </row>
    <row r="27460" spans="1:4" x14ac:dyDescent="0.35">
      <c r="A27460"/>
      <c r="B27460"/>
      <c r="C27460"/>
      <c r="D27460"/>
    </row>
    <row r="27461" spans="1:4" x14ac:dyDescent="0.35">
      <c r="A27461"/>
      <c r="B27461"/>
      <c r="C27461"/>
      <c r="D27461"/>
    </row>
    <row r="27462" spans="1:4" x14ac:dyDescent="0.35">
      <c r="A27462"/>
      <c r="B27462"/>
      <c r="C27462"/>
      <c r="D27462"/>
    </row>
    <row r="27463" spans="1:4" x14ac:dyDescent="0.35">
      <c r="A27463"/>
      <c r="B27463"/>
      <c r="C27463"/>
      <c r="D27463"/>
    </row>
    <row r="27464" spans="1:4" x14ac:dyDescent="0.35">
      <c r="A27464"/>
      <c r="B27464"/>
      <c r="C27464"/>
      <c r="D27464"/>
    </row>
    <row r="27465" spans="1:4" x14ac:dyDescent="0.35">
      <c r="A27465"/>
      <c r="B27465"/>
      <c r="C27465"/>
      <c r="D27465"/>
    </row>
    <row r="27466" spans="1:4" x14ac:dyDescent="0.35">
      <c r="A27466"/>
      <c r="B27466"/>
      <c r="C27466"/>
      <c r="D27466"/>
    </row>
    <row r="27467" spans="1:4" x14ac:dyDescent="0.35">
      <c r="A27467"/>
      <c r="B27467"/>
      <c r="C27467"/>
      <c r="D27467"/>
    </row>
    <row r="27468" spans="1:4" x14ac:dyDescent="0.35">
      <c r="A27468"/>
      <c r="B27468"/>
      <c r="C27468"/>
      <c r="D27468"/>
    </row>
    <row r="27469" spans="1:4" x14ac:dyDescent="0.35">
      <c r="A27469"/>
      <c r="B27469"/>
      <c r="C27469"/>
      <c r="D27469"/>
    </row>
    <row r="27470" spans="1:4" x14ac:dyDescent="0.35">
      <c r="A27470"/>
      <c r="B27470"/>
      <c r="C27470"/>
      <c r="D27470"/>
    </row>
    <row r="27471" spans="1:4" x14ac:dyDescent="0.35">
      <c r="A27471"/>
      <c r="B27471"/>
      <c r="C27471"/>
      <c r="D27471"/>
    </row>
    <row r="27472" spans="1:4" x14ac:dyDescent="0.35">
      <c r="A27472"/>
      <c r="B27472"/>
      <c r="C27472"/>
      <c r="D27472"/>
    </row>
    <row r="27473" spans="1:4" x14ac:dyDescent="0.35">
      <c r="A27473"/>
      <c r="B27473"/>
      <c r="C27473"/>
      <c r="D27473"/>
    </row>
    <row r="27474" spans="1:4" x14ac:dyDescent="0.35">
      <c r="A27474"/>
      <c r="B27474"/>
      <c r="C27474"/>
      <c r="D27474"/>
    </row>
    <row r="27475" spans="1:4" x14ac:dyDescent="0.35">
      <c r="A27475"/>
      <c r="B27475"/>
      <c r="C27475"/>
      <c r="D27475"/>
    </row>
    <row r="27476" spans="1:4" x14ac:dyDescent="0.35">
      <c r="A27476"/>
      <c r="B27476"/>
      <c r="C27476"/>
      <c r="D27476"/>
    </row>
    <row r="27477" spans="1:4" x14ac:dyDescent="0.35">
      <c r="A27477"/>
      <c r="B27477"/>
      <c r="C27477"/>
      <c r="D27477"/>
    </row>
    <row r="27478" spans="1:4" x14ac:dyDescent="0.35">
      <c r="A27478"/>
      <c r="B27478"/>
      <c r="C27478"/>
      <c r="D27478"/>
    </row>
    <row r="27479" spans="1:4" x14ac:dyDescent="0.35">
      <c r="A27479"/>
      <c r="B27479"/>
      <c r="C27479"/>
      <c r="D27479"/>
    </row>
    <row r="27480" spans="1:4" x14ac:dyDescent="0.35">
      <c r="A27480"/>
      <c r="B27480"/>
      <c r="C27480"/>
      <c r="D27480"/>
    </row>
    <row r="27481" spans="1:4" x14ac:dyDescent="0.35">
      <c r="A27481"/>
      <c r="B27481"/>
      <c r="C27481"/>
      <c r="D27481"/>
    </row>
    <row r="27482" spans="1:4" x14ac:dyDescent="0.35">
      <c r="A27482"/>
      <c r="B27482"/>
      <c r="C27482"/>
      <c r="D27482"/>
    </row>
    <row r="27483" spans="1:4" x14ac:dyDescent="0.35">
      <c r="A27483"/>
      <c r="B27483"/>
      <c r="C27483"/>
      <c r="D27483"/>
    </row>
    <row r="27484" spans="1:4" x14ac:dyDescent="0.35">
      <c r="A27484"/>
      <c r="B27484"/>
      <c r="C27484"/>
      <c r="D27484"/>
    </row>
    <row r="27485" spans="1:4" x14ac:dyDescent="0.35">
      <c r="A27485"/>
      <c r="B27485"/>
      <c r="C27485"/>
      <c r="D27485"/>
    </row>
    <row r="27486" spans="1:4" x14ac:dyDescent="0.35">
      <c r="A27486"/>
      <c r="B27486"/>
      <c r="C27486"/>
      <c r="D27486"/>
    </row>
    <row r="27487" spans="1:4" x14ac:dyDescent="0.35">
      <c r="A27487"/>
      <c r="B27487"/>
      <c r="C27487"/>
      <c r="D27487"/>
    </row>
    <row r="27488" spans="1:4" x14ac:dyDescent="0.35">
      <c r="A27488"/>
      <c r="B27488"/>
      <c r="C27488"/>
      <c r="D27488"/>
    </row>
    <row r="27489" spans="1:4" x14ac:dyDescent="0.35">
      <c r="A27489"/>
      <c r="B27489"/>
      <c r="C27489"/>
      <c r="D27489"/>
    </row>
    <row r="27490" spans="1:4" x14ac:dyDescent="0.35">
      <c r="A27490"/>
      <c r="B27490"/>
      <c r="C27490"/>
      <c r="D27490"/>
    </row>
    <row r="27491" spans="1:4" x14ac:dyDescent="0.35">
      <c r="A27491"/>
      <c r="B27491"/>
      <c r="C27491"/>
      <c r="D27491"/>
    </row>
    <row r="27492" spans="1:4" x14ac:dyDescent="0.35">
      <c r="A27492"/>
      <c r="B27492"/>
      <c r="C27492"/>
      <c r="D27492"/>
    </row>
    <row r="27493" spans="1:4" x14ac:dyDescent="0.35">
      <c r="A27493"/>
      <c r="B27493"/>
      <c r="C27493"/>
      <c r="D27493"/>
    </row>
    <row r="27494" spans="1:4" x14ac:dyDescent="0.35">
      <c r="A27494"/>
      <c r="B27494"/>
      <c r="C27494"/>
      <c r="D27494"/>
    </row>
    <row r="27495" spans="1:4" x14ac:dyDescent="0.35">
      <c r="A27495"/>
      <c r="B27495"/>
      <c r="C27495"/>
      <c r="D27495"/>
    </row>
    <row r="27496" spans="1:4" x14ac:dyDescent="0.35">
      <c r="A27496"/>
      <c r="B27496"/>
      <c r="C27496"/>
      <c r="D27496"/>
    </row>
    <row r="27497" spans="1:4" x14ac:dyDescent="0.35">
      <c r="A27497"/>
      <c r="B27497"/>
      <c r="C27497"/>
      <c r="D27497"/>
    </row>
    <row r="27498" spans="1:4" x14ac:dyDescent="0.35">
      <c r="A27498"/>
      <c r="B27498"/>
      <c r="C27498"/>
      <c r="D27498"/>
    </row>
    <row r="27499" spans="1:4" x14ac:dyDescent="0.35">
      <c r="A27499"/>
      <c r="B27499"/>
      <c r="C27499"/>
      <c r="D27499"/>
    </row>
    <row r="27500" spans="1:4" x14ac:dyDescent="0.35">
      <c r="A27500"/>
      <c r="B27500"/>
      <c r="C27500"/>
      <c r="D27500"/>
    </row>
    <row r="27501" spans="1:4" x14ac:dyDescent="0.35">
      <c r="A27501"/>
      <c r="B27501"/>
      <c r="C27501"/>
      <c r="D27501"/>
    </row>
    <row r="27502" spans="1:4" x14ac:dyDescent="0.35">
      <c r="A27502"/>
      <c r="B27502"/>
      <c r="C27502"/>
      <c r="D27502"/>
    </row>
    <row r="27503" spans="1:4" x14ac:dyDescent="0.35">
      <c r="A27503"/>
      <c r="B27503"/>
      <c r="C27503"/>
      <c r="D27503"/>
    </row>
    <row r="27504" spans="1:4" x14ac:dyDescent="0.35">
      <c r="A27504"/>
      <c r="B27504"/>
      <c r="C27504"/>
      <c r="D27504"/>
    </row>
    <row r="27505" spans="1:4" x14ac:dyDescent="0.35">
      <c r="A27505"/>
      <c r="B27505"/>
      <c r="C27505"/>
      <c r="D27505"/>
    </row>
    <row r="27506" spans="1:4" x14ac:dyDescent="0.35">
      <c r="A27506"/>
      <c r="B27506"/>
      <c r="C27506"/>
      <c r="D27506"/>
    </row>
    <row r="27507" spans="1:4" x14ac:dyDescent="0.35">
      <c r="A27507"/>
      <c r="B27507"/>
      <c r="C27507"/>
      <c r="D27507"/>
    </row>
    <row r="27508" spans="1:4" x14ac:dyDescent="0.35">
      <c r="A27508"/>
      <c r="B27508"/>
      <c r="C27508"/>
      <c r="D27508"/>
    </row>
    <row r="27509" spans="1:4" x14ac:dyDescent="0.35">
      <c r="A27509"/>
      <c r="B27509"/>
      <c r="C27509"/>
      <c r="D27509"/>
    </row>
    <row r="27510" spans="1:4" x14ac:dyDescent="0.35">
      <c r="A27510"/>
      <c r="B27510"/>
      <c r="C27510"/>
      <c r="D27510"/>
    </row>
    <row r="27511" spans="1:4" x14ac:dyDescent="0.35">
      <c r="A27511"/>
      <c r="B27511"/>
      <c r="C27511"/>
      <c r="D27511"/>
    </row>
    <row r="27512" spans="1:4" x14ac:dyDescent="0.35">
      <c r="A27512"/>
      <c r="B27512"/>
      <c r="C27512"/>
      <c r="D27512"/>
    </row>
    <row r="27513" spans="1:4" x14ac:dyDescent="0.35">
      <c r="A27513"/>
      <c r="B27513"/>
      <c r="C27513"/>
      <c r="D27513"/>
    </row>
    <row r="27514" spans="1:4" x14ac:dyDescent="0.35">
      <c r="A27514"/>
      <c r="B27514"/>
      <c r="C27514"/>
      <c r="D27514"/>
    </row>
    <row r="27515" spans="1:4" x14ac:dyDescent="0.35">
      <c r="A27515"/>
      <c r="B27515"/>
      <c r="C27515"/>
      <c r="D27515"/>
    </row>
    <row r="27516" spans="1:4" x14ac:dyDescent="0.35">
      <c r="A27516"/>
      <c r="B27516"/>
      <c r="C27516"/>
      <c r="D27516"/>
    </row>
    <row r="27517" spans="1:4" x14ac:dyDescent="0.35">
      <c r="A27517"/>
      <c r="B27517"/>
      <c r="C27517"/>
      <c r="D27517"/>
    </row>
    <row r="27518" spans="1:4" x14ac:dyDescent="0.35">
      <c r="A27518"/>
      <c r="B27518"/>
      <c r="C27518"/>
      <c r="D27518"/>
    </row>
    <row r="27519" spans="1:4" x14ac:dyDescent="0.35">
      <c r="A27519"/>
      <c r="B27519"/>
      <c r="C27519"/>
      <c r="D27519"/>
    </row>
    <row r="27520" spans="1:4" x14ac:dyDescent="0.35">
      <c r="A27520"/>
      <c r="B27520"/>
      <c r="C27520"/>
      <c r="D27520"/>
    </row>
    <row r="27521" spans="1:4" x14ac:dyDescent="0.35">
      <c r="A27521"/>
      <c r="B27521"/>
      <c r="C27521"/>
      <c r="D27521"/>
    </row>
    <row r="27522" spans="1:4" x14ac:dyDescent="0.35">
      <c r="A27522"/>
      <c r="B27522"/>
      <c r="C27522"/>
      <c r="D27522"/>
    </row>
    <row r="27523" spans="1:4" x14ac:dyDescent="0.35">
      <c r="A27523"/>
      <c r="B27523"/>
      <c r="C27523"/>
      <c r="D27523"/>
    </row>
    <row r="27524" spans="1:4" x14ac:dyDescent="0.35">
      <c r="A27524"/>
      <c r="B27524"/>
      <c r="C27524"/>
      <c r="D27524"/>
    </row>
    <row r="27525" spans="1:4" x14ac:dyDescent="0.35">
      <c r="A27525"/>
      <c r="B27525"/>
      <c r="C27525"/>
      <c r="D27525"/>
    </row>
    <row r="27526" spans="1:4" x14ac:dyDescent="0.35">
      <c r="A27526"/>
      <c r="B27526"/>
      <c r="C27526"/>
      <c r="D27526"/>
    </row>
    <row r="27527" spans="1:4" x14ac:dyDescent="0.35">
      <c r="A27527"/>
      <c r="B27527"/>
      <c r="C27527"/>
      <c r="D27527"/>
    </row>
    <row r="27528" spans="1:4" x14ac:dyDescent="0.35">
      <c r="A27528"/>
      <c r="B27528"/>
      <c r="C27528"/>
      <c r="D27528"/>
    </row>
    <row r="27529" spans="1:4" x14ac:dyDescent="0.35">
      <c r="A27529"/>
      <c r="B27529"/>
      <c r="C27529"/>
      <c r="D27529"/>
    </row>
    <row r="27530" spans="1:4" x14ac:dyDescent="0.35">
      <c r="A27530"/>
      <c r="B27530"/>
      <c r="C27530"/>
      <c r="D27530"/>
    </row>
    <row r="27531" spans="1:4" x14ac:dyDescent="0.35">
      <c r="A27531"/>
      <c r="B27531"/>
      <c r="C27531"/>
      <c r="D27531"/>
    </row>
    <row r="27532" spans="1:4" x14ac:dyDescent="0.35">
      <c r="A27532"/>
      <c r="B27532"/>
      <c r="C27532"/>
      <c r="D27532"/>
    </row>
    <row r="27533" spans="1:4" x14ac:dyDescent="0.35">
      <c r="A27533"/>
      <c r="B27533"/>
      <c r="C27533"/>
      <c r="D27533"/>
    </row>
    <row r="27534" spans="1:4" x14ac:dyDescent="0.35">
      <c r="A27534"/>
      <c r="B27534"/>
      <c r="C27534"/>
      <c r="D27534"/>
    </row>
    <row r="27535" spans="1:4" x14ac:dyDescent="0.35">
      <c r="A27535"/>
      <c r="B27535"/>
      <c r="C27535"/>
      <c r="D27535"/>
    </row>
    <row r="27536" spans="1:4" x14ac:dyDescent="0.35">
      <c r="A27536"/>
      <c r="B27536"/>
      <c r="C27536"/>
      <c r="D27536"/>
    </row>
    <row r="27537" spans="1:4" x14ac:dyDescent="0.35">
      <c r="A27537"/>
      <c r="B27537"/>
      <c r="C27537"/>
      <c r="D27537"/>
    </row>
    <row r="27538" spans="1:4" x14ac:dyDescent="0.35">
      <c r="A27538"/>
      <c r="B27538"/>
      <c r="C27538"/>
      <c r="D27538"/>
    </row>
    <row r="27539" spans="1:4" x14ac:dyDescent="0.35">
      <c r="A27539"/>
      <c r="B27539"/>
      <c r="C27539"/>
      <c r="D27539"/>
    </row>
    <row r="27540" spans="1:4" x14ac:dyDescent="0.35">
      <c r="A27540"/>
      <c r="B27540"/>
      <c r="C27540"/>
      <c r="D27540"/>
    </row>
    <row r="27541" spans="1:4" x14ac:dyDescent="0.35">
      <c r="A27541"/>
      <c r="B27541"/>
      <c r="C27541"/>
      <c r="D27541"/>
    </row>
    <row r="27542" spans="1:4" x14ac:dyDescent="0.35">
      <c r="A27542"/>
      <c r="B27542"/>
      <c r="C27542"/>
      <c r="D27542"/>
    </row>
    <row r="27543" spans="1:4" x14ac:dyDescent="0.35">
      <c r="A27543"/>
      <c r="B27543"/>
      <c r="C27543"/>
      <c r="D27543"/>
    </row>
    <row r="27544" spans="1:4" x14ac:dyDescent="0.35">
      <c r="A27544"/>
      <c r="B27544"/>
      <c r="C27544"/>
      <c r="D27544"/>
    </row>
    <row r="27545" spans="1:4" x14ac:dyDescent="0.35">
      <c r="A27545"/>
      <c r="B27545"/>
      <c r="C27545"/>
      <c r="D27545"/>
    </row>
    <row r="27546" spans="1:4" x14ac:dyDescent="0.35">
      <c r="A27546"/>
      <c r="B27546"/>
      <c r="C27546"/>
      <c r="D27546"/>
    </row>
    <row r="27547" spans="1:4" x14ac:dyDescent="0.35">
      <c r="A27547"/>
      <c r="B27547"/>
      <c r="C27547"/>
      <c r="D27547"/>
    </row>
    <row r="27548" spans="1:4" x14ac:dyDescent="0.35">
      <c r="A27548"/>
      <c r="B27548"/>
      <c r="C27548"/>
      <c r="D27548"/>
    </row>
    <row r="27549" spans="1:4" x14ac:dyDescent="0.35">
      <c r="A27549"/>
      <c r="B27549"/>
      <c r="C27549"/>
      <c r="D27549"/>
    </row>
    <row r="27550" spans="1:4" x14ac:dyDescent="0.35">
      <c r="A27550"/>
      <c r="B27550"/>
      <c r="C27550"/>
      <c r="D27550"/>
    </row>
    <row r="27551" spans="1:4" x14ac:dyDescent="0.35">
      <c r="A27551"/>
      <c r="B27551"/>
      <c r="C27551"/>
      <c r="D27551"/>
    </row>
    <row r="27552" spans="1:4" x14ac:dyDescent="0.35">
      <c r="A27552"/>
      <c r="B27552"/>
      <c r="C27552"/>
      <c r="D27552"/>
    </row>
    <row r="27553" spans="1:4" x14ac:dyDescent="0.35">
      <c r="A27553"/>
      <c r="B27553"/>
      <c r="C27553"/>
      <c r="D27553"/>
    </row>
    <row r="27554" spans="1:4" x14ac:dyDescent="0.35">
      <c r="A27554"/>
      <c r="B27554"/>
      <c r="C27554"/>
      <c r="D27554"/>
    </row>
    <row r="27555" spans="1:4" x14ac:dyDescent="0.35">
      <c r="A27555"/>
      <c r="B27555"/>
      <c r="C27555"/>
      <c r="D27555"/>
    </row>
    <row r="27556" spans="1:4" x14ac:dyDescent="0.35">
      <c r="A27556"/>
      <c r="B27556"/>
      <c r="C27556"/>
      <c r="D27556"/>
    </row>
    <row r="27557" spans="1:4" x14ac:dyDescent="0.35">
      <c r="A27557"/>
      <c r="B27557"/>
      <c r="C27557"/>
      <c r="D27557"/>
    </row>
    <row r="27558" spans="1:4" x14ac:dyDescent="0.35">
      <c r="A27558"/>
      <c r="B27558"/>
      <c r="C27558"/>
      <c r="D27558"/>
    </row>
    <row r="27559" spans="1:4" x14ac:dyDescent="0.35">
      <c r="A27559"/>
      <c r="B27559"/>
      <c r="C27559"/>
      <c r="D27559"/>
    </row>
    <row r="27560" spans="1:4" x14ac:dyDescent="0.35">
      <c r="A27560"/>
      <c r="B27560"/>
      <c r="C27560"/>
      <c r="D27560"/>
    </row>
    <row r="27561" spans="1:4" x14ac:dyDescent="0.35">
      <c r="A27561"/>
      <c r="B27561"/>
      <c r="C27561"/>
      <c r="D27561"/>
    </row>
    <row r="27562" spans="1:4" x14ac:dyDescent="0.35">
      <c r="A27562"/>
      <c r="B27562"/>
      <c r="C27562"/>
      <c r="D27562"/>
    </row>
    <row r="27563" spans="1:4" x14ac:dyDescent="0.35">
      <c r="A27563"/>
      <c r="B27563"/>
      <c r="C27563"/>
      <c r="D27563"/>
    </row>
    <row r="27564" spans="1:4" x14ac:dyDescent="0.35">
      <c r="A27564"/>
      <c r="B27564"/>
      <c r="C27564"/>
      <c r="D27564"/>
    </row>
    <row r="27565" spans="1:4" x14ac:dyDescent="0.35">
      <c r="A27565"/>
      <c r="B27565"/>
      <c r="C27565"/>
      <c r="D27565"/>
    </row>
    <row r="27566" spans="1:4" x14ac:dyDescent="0.35">
      <c r="A27566"/>
      <c r="B27566"/>
      <c r="C27566"/>
      <c r="D27566"/>
    </row>
    <row r="27567" spans="1:4" x14ac:dyDescent="0.35">
      <c r="A27567"/>
      <c r="B27567"/>
      <c r="C27567"/>
      <c r="D27567"/>
    </row>
    <row r="27568" spans="1:4" x14ac:dyDescent="0.35">
      <c r="A27568"/>
      <c r="B27568"/>
      <c r="C27568"/>
      <c r="D27568"/>
    </row>
    <row r="27569" spans="1:4" x14ac:dyDescent="0.35">
      <c r="A27569"/>
      <c r="B27569"/>
      <c r="C27569"/>
      <c r="D27569"/>
    </row>
    <row r="27570" spans="1:4" x14ac:dyDescent="0.35">
      <c r="A27570"/>
      <c r="B27570"/>
      <c r="C27570"/>
      <c r="D27570"/>
    </row>
    <row r="27571" spans="1:4" x14ac:dyDescent="0.35">
      <c r="A27571"/>
      <c r="B27571"/>
      <c r="C27571"/>
      <c r="D27571"/>
    </row>
    <row r="27572" spans="1:4" x14ac:dyDescent="0.35">
      <c r="A27572"/>
      <c r="B27572"/>
      <c r="C27572"/>
      <c r="D27572"/>
    </row>
    <row r="27573" spans="1:4" x14ac:dyDescent="0.35">
      <c r="A27573"/>
      <c r="B27573"/>
      <c r="C27573"/>
      <c r="D27573"/>
    </row>
    <row r="27574" spans="1:4" x14ac:dyDescent="0.35">
      <c r="A27574"/>
      <c r="B27574"/>
      <c r="C27574"/>
      <c r="D27574"/>
    </row>
    <row r="27575" spans="1:4" x14ac:dyDescent="0.35">
      <c r="A27575"/>
      <c r="B27575"/>
      <c r="C27575"/>
      <c r="D27575"/>
    </row>
    <row r="27576" spans="1:4" x14ac:dyDescent="0.35">
      <c r="A27576"/>
      <c r="B27576"/>
      <c r="C27576"/>
      <c r="D27576"/>
    </row>
    <row r="27577" spans="1:4" x14ac:dyDescent="0.35">
      <c r="A27577"/>
      <c r="B27577"/>
      <c r="C27577"/>
      <c r="D27577"/>
    </row>
    <row r="27578" spans="1:4" x14ac:dyDescent="0.35">
      <c r="A27578"/>
      <c r="B27578"/>
      <c r="C27578"/>
      <c r="D27578"/>
    </row>
    <row r="27579" spans="1:4" x14ac:dyDescent="0.35">
      <c r="A27579"/>
      <c r="B27579"/>
      <c r="C27579"/>
      <c r="D27579"/>
    </row>
    <row r="27580" spans="1:4" x14ac:dyDescent="0.35">
      <c r="A27580"/>
      <c r="B27580"/>
      <c r="C27580"/>
      <c r="D27580"/>
    </row>
    <row r="27581" spans="1:4" x14ac:dyDescent="0.35">
      <c r="A27581"/>
      <c r="B27581"/>
      <c r="C27581"/>
      <c r="D27581"/>
    </row>
    <row r="27582" spans="1:4" x14ac:dyDescent="0.35">
      <c r="A27582"/>
      <c r="B27582"/>
      <c r="C27582"/>
      <c r="D27582"/>
    </row>
    <row r="27583" spans="1:4" x14ac:dyDescent="0.35">
      <c r="A27583"/>
      <c r="B27583"/>
      <c r="C27583"/>
      <c r="D27583"/>
    </row>
    <row r="27584" spans="1:4" x14ac:dyDescent="0.35">
      <c r="A27584"/>
      <c r="B27584"/>
      <c r="C27584"/>
      <c r="D27584"/>
    </row>
    <row r="27585" spans="1:4" x14ac:dyDescent="0.35">
      <c r="A27585"/>
      <c r="B27585"/>
      <c r="C27585"/>
      <c r="D27585"/>
    </row>
    <row r="27586" spans="1:4" x14ac:dyDescent="0.35">
      <c r="A27586"/>
      <c r="B27586"/>
      <c r="C27586"/>
      <c r="D27586"/>
    </row>
    <row r="27587" spans="1:4" x14ac:dyDescent="0.35">
      <c r="A27587"/>
      <c r="B27587"/>
      <c r="C27587"/>
      <c r="D27587"/>
    </row>
    <row r="27588" spans="1:4" x14ac:dyDescent="0.35">
      <c r="A27588"/>
      <c r="B27588"/>
      <c r="C27588"/>
      <c r="D27588"/>
    </row>
    <row r="27589" spans="1:4" x14ac:dyDescent="0.35">
      <c r="A27589"/>
      <c r="B27589"/>
      <c r="C27589"/>
      <c r="D27589"/>
    </row>
    <row r="27590" spans="1:4" x14ac:dyDescent="0.35">
      <c r="A27590"/>
      <c r="B27590"/>
      <c r="C27590"/>
      <c r="D27590"/>
    </row>
    <row r="27591" spans="1:4" x14ac:dyDescent="0.35">
      <c r="A27591"/>
      <c r="B27591"/>
      <c r="C27591"/>
      <c r="D27591"/>
    </row>
    <row r="27592" spans="1:4" x14ac:dyDescent="0.35">
      <c r="A27592"/>
      <c r="B27592"/>
      <c r="C27592"/>
      <c r="D27592"/>
    </row>
    <row r="27593" spans="1:4" x14ac:dyDescent="0.35">
      <c r="A27593"/>
      <c r="B27593"/>
      <c r="C27593"/>
      <c r="D27593"/>
    </row>
    <row r="27594" spans="1:4" x14ac:dyDescent="0.35">
      <c r="A27594"/>
      <c r="B27594"/>
      <c r="C27594"/>
      <c r="D27594"/>
    </row>
    <row r="27595" spans="1:4" x14ac:dyDescent="0.35">
      <c r="A27595"/>
      <c r="B27595"/>
      <c r="C27595"/>
      <c r="D27595"/>
    </row>
    <row r="27596" spans="1:4" x14ac:dyDescent="0.35">
      <c r="A27596"/>
      <c r="B27596"/>
      <c r="C27596"/>
      <c r="D27596"/>
    </row>
    <row r="27597" spans="1:4" x14ac:dyDescent="0.35">
      <c r="A27597"/>
      <c r="B27597"/>
      <c r="C27597"/>
      <c r="D27597"/>
    </row>
    <row r="27598" spans="1:4" x14ac:dyDescent="0.35">
      <c r="A27598"/>
      <c r="B27598"/>
      <c r="C27598"/>
      <c r="D27598"/>
    </row>
    <row r="27599" spans="1:4" x14ac:dyDescent="0.35">
      <c r="A27599"/>
      <c r="B27599"/>
      <c r="C27599"/>
      <c r="D27599"/>
    </row>
    <row r="27600" spans="1:4" x14ac:dyDescent="0.35">
      <c r="A27600"/>
      <c r="B27600"/>
      <c r="C27600"/>
      <c r="D27600"/>
    </row>
    <row r="27601" spans="1:4" x14ac:dyDescent="0.35">
      <c r="A27601"/>
      <c r="B27601"/>
      <c r="C27601"/>
      <c r="D27601"/>
    </row>
    <row r="27602" spans="1:4" x14ac:dyDescent="0.35">
      <c r="A27602"/>
      <c r="B27602"/>
      <c r="C27602"/>
      <c r="D27602"/>
    </row>
    <row r="27603" spans="1:4" x14ac:dyDescent="0.35">
      <c r="A27603"/>
      <c r="B27603"/>
      <c r="C27603"/>
      <c r="D27603"/>
    </row>
    <row r="27604" spans="1:4" x14ac:dyDescent="0.35">
      <c r="A27604"/>
      <c r="B27604"/>
      <c r="C27604"/>
      <c r="D27604"/>
    </row>
    <row r="27605" spans="1:4" x14ac:dyDescent="0.35">
      <c r="A27605"/>
      <c r="B27605"/>
      <c r="C27605"/>
      <c r="D27605"/>
    </row>
    <row r="27606" spans="1:4" x14ac:dyDescent="0.35">
      <c r="A27606"/>
      <c r="B27606"/>
      <c r="C27606"/>
      <c r="D27606"/>
    </row>
    <row r="27607" spans="1:4" x14ac:dyDescent="0.35">
      <c r="A27607"/>
      <c r="B27607"/>
      <c r="C27607"/>
      <c r="D27607"/>
    </row>
    <row r="27608" spans="1:4" x14ac:dyDescent="0.35">
      <c r="A27608"/>
      <c r="B27608"/>
      <c r="C27608"/>
      <c r="D27608"/>
    </row>
    <row r="27609" spans="1:4" x14ac:dyDescent="0.35">
      <c r="A27609"/>
      <c r="B27609"/>
      <c r="C27609"/>
      <c r="D27609"/>
    </row>
    <row r="27610" spans="1:4" x14ac:dyDescent="0.35">
      <c r="A27610"/>
      <c r="B27610"/>
      <c r="C27610"/>
      <c r="D27610"/>
    </row>
    <row r="27611" spans="1:4" x14ac:dyDescent="0.35">
      <c r="A27611"/>
      <c r="B27611"/>
      <c r="C27611"/>
      <c r="D27611"/>
    </row>
    <row r="27612" spans="1:4" x14ac:dyDescent="0.35">
      <c r="A27612"/>
      <c r="B27612"/>
      <c r="C27612"/>
      <c r="D27612"/>
    </row>
    <row r="27613" spans="1:4" x14ac:dyDescent="0.35">
      <c r="A27613"/>
      <c r="B27613"/>
      <c r="C27613"/>
      <c r="D27613"/>
    </row>
    <row r="27614" spans="1:4" x14ac:dyDescent="0.35">
      <c r="A27614"/>
      <c r="B27614"/>
      <c r="C27614"/>
      <c r="D27614"/>
    </row>
    <row r="27615" spans="1:4" x14ac:dyDescent="0.35">
      <c r="A27615"/>
      <c r="B27615"/>
      <c r="C27615"/>
      <c r="D27615"/>
    </row>
    <row r="27616" spans="1:4" x14ac:dyDescent="0.35">
      <c r="A27616"/>
      <c r="B27616"/>
      <c r="C27616"/>
      <c r="D27616"/>
    </row>
    <row r="27617" spans="1:4" x14ac:dyDescent="0.35">
      <c r="A27617"/>
      <c r="B27617"/>
      <c r="C27617"/>
      <c r="D27617"/>
    </row>
    <row r="27618" spans="1:4" x14ac:dyDescent="0.35">
      <c r="A27618"/>
      <c r="B27618"/>
      <c r="C27618"/>
      <c r="D27618"/>
    </row>
    <row r="27619" spans="1:4" x14ac:dyDescent="0.35">
      <c r="A27619"/>
      <c r="B27619"/>
      <c r="C27619"/>
      <c r="D27619"/>
    </row>
    <row r="27620" spans="1:4" x14ac:dyDescent="0.35">
      <c r="A27620"/>
      <c r="B27620"/>
      <c r="C27620"/>
      <c r="D27620"/>
    </row>
    <row r="27621" spans="1:4" x14ac:dyDescent="0.35">
      <c r="A27621"/>
      <c r="B27621"/>
      <c r="C27621"/>
      <c r="D27621"/>
    </row>
    <row r="27622" spans="1:4" x14ac:dyDescent="0.35">
      <c r="A27622"/>
      <c r="B27622"/>
      <c r="C27622"/>
      <c r="D27622"/>
    </row>
    <row r="27623" spans="1:4" x14ac:dyDescent="0.35">
      <c r="A27623"/>
      <c r="B27623"/>
      <c r="C27623"/>
      <c r="D27623"/>
    </row>
    <row r="27624" spans="1:4" x14ac:dyDescent="0.35">
      <c r="A27624"/>
      <c r="B27624"/>
      <c r="C27624"/>
      <c r="D27624"/>
    </row>
    <row r="27625" spans="1:4" x14ac:dyDescent="0.35">
      <c r="A27625"/>
      <c r="B27625"/>
      <c r="C27625"/>
      <c r="D27625"/>
    </row>
    <row r="27626" spans="1:4" x14ac:dyDescent="0.35">
      <c r="A27626"/>
      <c r="B27626"/>
      <c r="C27626"/>
      <c r="D27626"/>
    </row>
    <row r="27627" spans="1:4" x14ac:dyDescent="0.35">
      <c r="A27627"/>
      <c r="B27627"/>
      <c r="C27627"/>
      <c r="D27627"/>
    </row>
    <row r="27628" spans="1:4" x14ac:dyDescent="0.35">
      <c r="A27628"/>
      <c r="B27628"/>
      <c r="C27628"/>
      <c r="D27628"/>
    </row>
    <row r="27629" spans="1:4" x14ac:dyDescent="0.35">
      <c r="A27629"/>
      <c r="B27629"/>
      <c r="C27629"/>
      <c r="D27629"/>
    </row>
    <row r="27630" spans="1:4" x14ac:dyDescent="0.35">
      <c r="A27630"/>
      <c r="B27630"/>
      <c r="C27630"/>
      <c r="D27630"/>
    </row>
    <row r="27631" spans="1:4" x14ac:dyDescent="0.35">
      <c r="A27631"/>
      <c r="B27631"/>
      <c r="C27631"/>
      <c r="D27631"/>
    </row>
    <row r="27632" spans="1:4" x14ac:dyDescent="0.35">
      <c r="A27632"/>
      <c r="B27632"/>
      <c r="C27632"/>
      <c r="D27632"/>
    </row>
    <row r="27633" spans="1:4" x14ac:dyDescent="0.35">
      <c r="A27633"/>
      <c r="B27633"/>
      <c r="C27633"/>
      <c r="D27633"/>
    </row>
    <row r="27634" spans="1:4" x14ac:dyDescent="0.35">
      <c r="A27634"/>
      <c r="B27634"/>
      <c r="C27634"/>
      <c r="D27634"/>
    </row>
    <row r="27635" spans="1:4" x14ac:dyDescent="0.35">
      <c r="A27635"/>
      <c r="B27635"/>
      <c r="C27635"/>
      <c r="D27635"/>
    </row>
    <row r="27636" spans="1:4" x14ac:dyDescent="0.35">
      <c r="A27636"/>
      <c r="B27636"/>
      <c r="C27636"/>
      <c r="D27636"/>
    </row>
    <row r="27637" spans="1:4" x14ac:dyDescent="0.35">
      <c r="A27637"/>
      <c r="B27637"/>
      <c r="C27637"/>
      <c r="D27637"/>
    </row>
    <row r="27638" spans="1:4" x14ac:dyDescent="0.35">
      <c r="A27638"/>
      <c r="B27638"/>
      <c r="C27638"/>
      <c r="D27638"/>
    </row>
    <row r="27639" spans="1:4" x14ac:dyDescent="0.35">
      <c r="A27639"/>
      <c r="B27639"/>
      <c r="C27639"/>
      <c r="D27639"/>
    </row>
    <row r="27640" spans="1:4" x14ac:dyDescent="0.35">
      <c r="A27640"/>
      <c r="B27640"/>
      <c r="C27640"/>
      <c r="D27640"/>
    </row>
    <row r="27641" spans="1:4" x14ac:dyDescent="0.35">
      <c r="A27641"/>
      <c r="B27641"/>
      <c r="C27641"/>
      <c r="D27641"/>
    </row>
    <row r="27642" spans="1:4" x14ac:dyDescent="0.35">
      <c r="A27642"/>
      <c r="B27642"/>
      <c r="C27642"/>
      <c r="D27642"/>
    </row>
    <row r="27643" spans="1:4" x14ac:dyDescent="0.35">
      <c r="A27643"/>
      <c r="B27643"/>
      <c r="C27643"/>
      <c r="D27643"/>
    </row>
    <row r="27644" spans="1:4" x14ac:dyDescent="0.35">
      <c r="A27644"/>
      <c r="B27644"/>
      <c r="C27644"/>
      <c r="D27644"/>
    </row>
    <row r="27645" spans="1:4" x14ac:dyDescent="0.35">
      <c r="A27645"/>
      <c r="B27645"/>
      <c r="C27645"/>
      <c r="D27645"/>
    </row>
    <row r="27646" spans="1:4" x14ac:dyDescent="0.35">
      <c r="A27646"/>
      <c r="B27646"/>
      <c r="C27646"/>
      <c r="D27646"/>
    </row>
    <row r="27647" spans="1:4" x14ac:dyDescent="0.35">
      <c r="A27647"/>
      <c r="B27647"/>
      <c r="C27647"/>
      <c r="D27647"/>
    </row>
    <row r="27648" spans="1:4" x14ac:dyDescent="0.35">
      <c r="A27648"/>
      <c r="B27648"/>
      <c r="C27648"/>
      <c r="D27648"/>
    </row>
    <row r="27649" spans="1:4" x14ac:dyDescent="0.35">
      <c r="A27649"/>
      <c r="B27649"/>
      <c r="C27649"/>
      <c r="D27649"/>
    </row>
    <row r="27650" spans="1:4" x14ac:dyDescent="0.35">
      <c r="A27650"/>
      <c r="B27650"/>
      <c r="C27650"/>
      <c r="D27650"/>
    </row>
    <row r="27651" spans="1:4" x14ac:dyDescent="0.35">
      <c r="A27651"/>
      <c r="B27651"/>
      <c r="C27651"/>
      <c r="D27651"/>
    </row>
    <row r="27652" spans="1:4" x14ac:dyDescent="0.35">
      <c r="A27652"/>
      <c r="B27652"/>
      <c r="C27652"/>
      <c r="D27652"/>
    </row>
    <row r="27653" spans="1:4" x14ac:dyDescent="0.35">
      <c r="A27653"/>
      <c r="B27653"/>
      <c r="C27653"/>
      <c r="D27653"/>
    </row>
    <row r="27654" spans="1:4" x14ac:dyDescent="0.35">
      <c r="A27654"/>
      <c r="B27654"/>
      <c r="C27654"/>
      <c r="D27654"/>
    </row>
    <row r="27655" spans="1:4" x14ac:dyDescent="0.35">
      <c r="A27655"/>
      <c r="B27655"/>
      <c r="C27655"/>
      <c r="D27655"/>
    </row>
    <row r="27656" spans="1:4" x14ac:dyDescent="0.35">
      <c r="A27656"/>
      <c r="B27656"/>
      <c r="C27656"/>
      <c r="D27656"/>
    </row>
    <row r="27657" spans="1:4" x14ac:dyDescent="0.35">
      <c r="A27657"/>
      <c r="B27657"/>
      <c r="C27657"/>
      <c r="D27657"/>
    </row>
    <row r="27658" spans="1:4" x14ac:dyDescent="0.35">
      <c r="A27658"/>
      <c r="B27658"/>
      <c r="C27658"/>
      <c r="D27658"/>
    </row>
    <row r="27659" spans="1:4" x14ac:dyDescent="0.35">
      <c r="A27659"/>
      <c r="B27659"/>
      <c r="C27659"/>
      <c r="D27659"/>
    </row>
    <row r="27660" spans="1:4" x14ac:dyDescent="0.35">
      <c r="A27660"/>
      <c r="B27660"/>
      <c r="C27660"/>
      <c r="D27660"/>
    </row>
    <row r="27661" spans="1:4" x14ac:dyDescent="0.35">
      <c r="A27661"/>
      <c r="B27661"/>
      <c r="C27661"/>
      <c r="D27661"/>
    </row>
    <row r="27662" spans="1:4" x14ac:dyDescent="0.35">
      <c r="A27662"/>
      <c r="B27662"/>
      <c r="C27662"/>
      <c r="D27662"/>
    </row>
    <row r="27663" spans="1:4" x14ac:dyDescent="0.35">
      <c r="A27663"/>
      <c r="B27663"/>
      <c r="C27663"/>
      <c r="D27663"/>
    </row>
    <row r="27664" spans="1:4" x14ac:dyDescent="0.35">
      <c r="A27664"/>
      <c r="B27664"/>
      <c r="C27664"/>
      <c r="D27664"/>
    </row>
    <row r="27665" spans="1:4" x14ac:dyDescent="0.35">
      <c r="A27665"/>
      <c r="B27665"/>
      <c r="C27665"/>
      <c r="D27665"/>
    </row>
    <row r="27666" spans="1:4" x14ac:dyDescent="0.35">
      <c r="A27666"/>
      <c r="B27666"/>
      <c r="C27666"/>
      <c r="D27666"/>
    </row>
    <row r="27667" spans="1:4" x14ac:dyDescent="0.35">
      <c r="A27667"/>
      <c r="B27667"/>
      <c r="C27667"/>
      <c r="D27667"/>
    </row>
    <row r="27668" spans="1:4" x14ac:dyDescent="0.35">
      <c r="A27668"/>
      <c r="B27668"/>
      <c r="C27668"/>
      <c r="D27668"/>
    </row>
    <row r="27669" spans="1:4" x14ac:dyDescent="0.35">
      <c r="A27669"/>
      <c r="B27669"/>
      <c r="C27669"/>
      <c r="D27669"/>
    </row>
    <row r="27670" spans="1:4" x14ac:dyDescent="0.35">
      <c r="A27670"/>
      <c r="B27670"/>
      <c r="C27670"/>
      <c r="D27670"/>
    </row>
    <row r="27671" spans="1:4" x14ac:dyDescent="0.35">
      <c r="A27671"/>
      <c r="B27671"/>
      <c r="C27671"/>
      <c r="D27671"/>
    </row>
    <row r="27672" spans="1:4" x14ac:dyDescent="0.35">
      <c r="A27672"/>
      <c r="B27672"/>
      <c r="C27672"/>
      <c r="D27672"/>
    </row>
    <row r="27673" spans="1:4" x14ac:dyDescent="0.35">
      <c r="A27673"/>
      <c r="B27673"/>
      <c r="C27673"/>
      <c r="D27673"/>
    </row>
    <row r="27674" spans="1:4" x14ac:dyDescent="0.35">
      <c r="A27674"/>
      <c r="B27674"/>
      <c r="C27674"/>
      <c r="D27674"/>
    </row>
    <row r="27675" spans="1:4" x14ac:dyDescent="0.35">
      <c r="A27675"/>
      <c r="B27675"/>
      <c r="C27675"/>
      <c r="D27675"/>
    </row>
    <row r="27676" spans="1:4" x14ac:dyDescent="0.35">
      <c r="A27676"/>
      <c r="B27676"/>
      <c r="C27676"/>
      <c r="D27676"/>
    </row>
    <row r="27677" spans="1:4" x14ac:dyDescent="0.35">
      <c r="A27677"/>
      <c r="B27677"/>
      <c r="C27677"/>
      <c r="D27677"/>
    </row>
    <row r="27678" spans="1:4" x14ac:dyDescent="0.35">
      <c r="A27678"/>
      <c r="B27678"/>
      <c r="C27678"/>
      <c r="D27678"/>
    </row>
    <row r="27679" spans="1:4" x14ac:dyDescent="0.35">
      <c r="A27679"/>
      <c r="B27679"/>
      <c r="C27679"/>
      <c r="D27679"/>
    </row>
    <row r="27680" spans="1:4" x14ac:dyDescent="0.35">
      <c r="A27680"/>
      <c r="B27680"/>
      <c r="C27680"/>
      <c r="D27680"/>
    </row>
    <row r="27681" spans="1:4" x14ac:dyDescent="0.35">
      <c r="A27681"/>
      <c r="B27681"/>
      <c r="C27681"/>
      <c r="D27681"/>
    </row>
    <row r="27682" spans="1:4" x14ac:dyDescent="0.35">
      <c r="A27682"/>
      <c r="B27682"/>
      <c r="C27682"/>
      <c r="D27682"/>
    </row>
    <row r="27683" spans="1:4" x14ac:dyDescent="0.35">
      <c r="A27683"/>
      <c r="B27683"/>
      <c r="C27683"/>
      <c r="D27683"/>
    </row>
    <row r="27684" spans="1:4" x14ac:dyDescent="0.35">
      <c r="A27684"/>
      <c r="B27684"/>
      <c r="C27684"/>
      <c r="D27684"/>
    </row>
    <row r="27685" spans="1:4" x14ac:dyDescent="0.35">
      <c r="A27685"/>
      <c r="B27685"/>
      <c r="C27685"/>
      <c r="D27685"/>
    </row>
    <row r="27686" spans="1:4" x14ac:dyDescent="0.35">
      <c r="A27686"/>
      <c r="B27686"/>
      <c r="C27686"/>
      <c r="D27686"/>
    </row>
    <row r="27687" spans="1:4" x14ac:dyDescent="0.35">
      <c r="A27687"/>
      <c r="B27687"/>
      <c r="C27687"/>
      <c r="D27687"/>
    </row>
    <row r="27688" spans="1:4" x14ac:dyDescent="0.35">
      <c r="A27688"/>
      <c r="B27688"/>
      <c r="C27688"/>
      <c r="D27688"/>
    </row>
    <row r="27689" spans="1:4" x14ac:dyDescent="0.35">
      <c r="A27689"/>
      <c r="B27689"/>
      <c r="C27689"/>
      <c r="D27689"/>
    </row>
    <row r="27690" spans="1:4" x14ac:dyDescent="0.35">
      <c r="A27690"/>
      <c r="B27690"/>
      <c r="C27690"/>
      <c r="D27690"/>
    </row>
    <row r="27691" spans="1:4" x14ac:dyDescent="0.35">
      <c r="A27691"/>
      <c r="B27691"/>
      <c r="C27691"/>
      <c r="D27691"/>
    </row>
    <row r="27692" spans="1:4" x14ac:dyDescent="0.35">
      <c r="A27692"/>
      <c r="B27692"/>
      <c r="C27692"/>
      <c r="D27692"/>
    </row>
    <row r="27693" spans="1:4" x14ac:dyDescent="0.35">
      <c r="A27693"/>
      <c r="B27693"/>
      <c r="C27693"/>
      <c r="D27693"/>
    </row>
    <row r="27694" spans="1:4" x14ac:dyDescent="0.35">
      <c r="A27694"/>
      <c r="B27694"/>
      <c r="C27694"/>
      <c r="D27694"/>
    </row>
    <row r="27695" spans="1:4" x14ac:dyDescent="0.35">
      <c r="A27695"/>
      <c r="B27695"/>
      <c r="C27695"/>
      <c r="D27695"/>
    </row>
    <row r="27696" spans="1:4" x14ac:dyDescent="0.35">
      <c r="A27696"/>
      <c r="B27696"/>
      <c r="C27696"/>
      <c r="D27696"/>
    </row>
    <row r="27697" spans="1:4" x14ac:dyDescent="0.35">
      <c r="A27697"/>
      <c r="B27697"/>
      <c r="C27697"/>
      <c r="D27697"/>
    </row>
    <row r="27698" spans="1:4" x14ac:dyDescent="0.35">
      <c r="A27698"/>
      <c r="B27698"/>
      <c r="C27698"/>
      <c r="D27698"/>
    </row>
    <row r="27699" spans="1:4" x14ac:dyDescent="0.35">
      <c r="A27699"/>
      <c r="B27699"/>
      <c r="C27699"/>
      <c r="D27699"/>
    </row>
    <row r="27700" spans="1:4" x14ac:dyDescent="0.35">
      <c r="A27700"/>
      <c r="B27700"/>
      <c r="C27700"/>
      <c r="D27700"/>
    </row>
    <row r="27701" spans="1:4" x14ac:dyDescent="0.35">
      <c r="A27701"/>
      <c r="B27701"/>
      <c r="C27701"/>
      <c r="D27701"/>
    </row>
    <row r="27702" spans="1:4" x14ac:dyDescent="0.35">
      <c r="A27702"/>
      <c r="B27702"/>
      <c r="C27702"/>
      <c r="D27702"/>
    </row>
    <row r="27703" spans="1:4" x14ac:dyDescent="0.35">
      <c r="A27703"/>
      <c r="B27703"/>
      <c r="C27703"/>
      <c r="D27703"/>
    </row>
    <row r="27704" spans="1:4" x14ac:dyDescent="0.35">
      <c r="A27704"/>
      <c r="B27704"/>
      <c r="C27704"/>
      <c r="D27704"/>
    </row>
    <row r="27705" spans="1:4" x14ac:dyDescent="0.35">
      <c r="A27705"/>
      <c r="B27705"/>
      <c r="C27705"/>
      <c r="D27705"/>
    </row>
    <row r="27706" spans="1:4" x14ac:dyDescent="0.35">
      <c r="A27706"/>
      <c r="B27706"/>
      <c r="C27706"/>
      <c r="D27706"/>
    </row>
    <row r="27707" spans="1:4" x14ac:dyDescent="0.35">
      <c r="A27707"/>
      <c r="B27707"/>
      <c r="C27707"/>
      <c r="D27707"/>
    </row>
    <row r="27708" spans="1:4" x14ac:dyDescent="0.35">
      <c r="A27708"/>
      <c r="B27708"/>
      <c r="C27708"/>
      <c r="D27708"/>
    </row>
    <row r="27709" spans="1:4" x14ac:dyDescent="0.35">
      <c r="A27709"/>
      <c r="B27709"/>
      <c r="C27709"/>
      <c r="D27709"/>
    </row>
    <row r="27710" spans="1:4" x14ac:dyDescent="0.35">
      <c r="A27710"/>
      <c r="B27710"/>
      <c r="C27710"/>
      <c r="D27710"/>
    </row>
    <row r="27711" spans="1:4" x14ac:dyDescent="0.35">
      <c r="A27711"/>
      <c r="B27711"/>
      <c r="C27711"/>
      <c r="D27711"/>
    </row>
    <row r="27712" spans="1:4" x14ac:dyDescent="0.35">
      <c r="A27712"/>
      <c r="B27712"/>
      <c r="C27712"/>
      <c r="D27712"/>
    </row>
    <row r="27713" spans="1:4" x14ac:dyDescent="0.35">
      <c r="A27713"/>
      <c r="B27713"/>
      <c r="C27713"/>
      <c r="D27713"/>
    </row>
    <row r="27714" spans="1:4" x14ac:dyDescent="0.35">
      <c r="A27714"/>
      <c r="B27714"/>
      <c r="C27714"/>
      <c r="D27714"/>
    </row>
    <row r="27715" spans="1:4" x14ac:dyDescent="0.35">
      <c r="A27715"/>
      <c r="B27715"/>
      <c r="C27715"/>
      <c r="D27715"/>
    </row>
    <row r="27716" spans="1:4" x14ac:dyDescent="0.35">
      <c r="A27716"/>
      <c r="B27716"/>
      <c r="C27716"/>
      <c r="D27716"/>
    </row>
    <row r="27717" spans="1:4" x14ac:dyDescent="0.35">
      <c r="A27717"/>
      <c r="B27717"/>
      <c r="C27717"/>
      <c r="D27717"/>
    </row>
    <row r="27718" spans="1:4" x14ac:dyDescent="0.35">
      <c r="A27718"/>
      <c r="B27718"/>
      <c r="C27718"/>
      <c r="D27718"/>
    </row>
    <row r="27719" spans="1:4" x14ac:dyDescent="0.35">
      <c r="A27719"/>
      <c r="B27719"/>
      <c r="C27719"/>
      <c r="D27719"/>
    </row>
    <row r="27720" spans="1:4" x14ac:dyDescent="0.35">
      <c r="A27720"/>
      <c r="B27720"/>
      <c r="C27720"/>
      <c r="D27720"/>
    </row>
    <row r="27721" spans="1:4" x14ac:dyDescent="0.35">
      <c r="A27721"/>
      <c r="B27721"/>
      <c r="C27721"/>
      <c r="D27721"/>
    </row>
    <row r="27722" spans="1:4" x14ac:dyDescent="0.35">
      <c r="A27722"/>
      <c r="B27722"/>
      <c r="C27722"/>
      <c r="D27722"/>
    </row>
    <row r="27723" spans="1:4" x14ac:dyDescent="0.35">
      <c r="A27723"/>
      <c r="B27723"/>
      <c r="C27723"/>
      <c r="D27723"/>
    </row>
    <row r="27724" spans="1:4" x14ac:dyDescent="0.35">
      <c r="A27724"/>
      <c r="B27724"/>
      <c r="C27724"/>
      <c r="D27724"/>
    </row>
    <row r="27725" spans="1:4" x14ac:dyDescent="0.35">
      <c r="A27725"/>
      <c r="B27725"/>
      <c r="C27725"/>
      <c r="D27725"/>
    </row>
    <row r="27726" spans="1:4" x14ac:dyDescent="0.35">
      <c r="A27726"/>
      <c r="B27726"/>
      <c r="C27726"/>
      <c r="D27726"/>
    </row>
    <row r="27727" spans="1:4" x14ac:dyDescent="0.35">
      <c r="A27727"/>
      <c r="B27727"/>
      <c r="C27727"/>
      <c r="D27727"/>
    </row>
    <row r="27728" spans="1:4" x14ac:dyDescent="0.35">
      <c r="A27728"/>
      <c r="B27728"/>
      <c r="C27728"/>
      <c r="D27728"/>
    </row>
    <row r="27729" spans="1:4" x14ac:dyDescent="0.35">
      <c r="A27729"/>
      <c r="B27729"/>
      <c r="C27729"/>
      <c r="D27729"/>
    </row>
    <row r="27730" spans="1:4" x14ac:dyDescent="0.35">
      <c r="A27730"/>
      <c r="B27730"/>
      <c r="C27730"/>
      <c r="D27730"/>
    </row>
    <row r="27731" spans="1:4" x14ac:dyDescent="0.35">
      <c r="A27731"/>
      <c r="B27731"/>
      <c r="C27731"/>
      <c r="D27731"/>
    </row>
    <row r="27732" spans="1:4" x14ac:dyDescent="0.35">
      <c r="A27732"/>
      <c r="B27732"/>
      <c r="C27732"/>
      <c r="D27732"/>
    </row>
    <row r="27733" spans="1:4" x14ac:dyDescent="0.35">
      <c r="A27733"/>
      <c r="B27733"/>
      <c r="C27733"/>
      <c r="D27733"/>
    </row>
    <row r="27734" spans="1:4" x14ac:dyDescent="0.35">
      <c r="A27734"/>
      <c r="B27734"/>
      <c r="C27734"/>
      <c r="D27734"/>
    </row>
    <row r="27735" spans="1:4" x14ac:dyDescent="0.35">
      <c r="A27735"/>
      <c r="B27735"/>
      <c r="C27735"/>
      <c r="D27735"/>
    </row>
    <row r="27736" spans="1:4" x14ac:dyDescent="0.35">
      <c r="A27736"/>
      <c r="B27736"/>
      <c r="C27736"/>
      <c r="D27736"/>
    </row>
    <row r="27737" spans="1:4" x14ac:dyDescent="0.35">
      <c r="A27737"/>
      <c r="B27737"/>
      <c r="C27737"/>
      <c r="D27737"/>
    </row>
    <row r="27738" spans="1:4" x14ac:dyDescent="0.35">
      <c r="A27738"/>
      <c r="B27738"/>
      <c r="C27738"/>
      <c r="D27738"/>
    </row>
    <row r="27739" spans="1:4" x14ac:dyDescent="0.35">
      <c r="A27739"/>
      <c r="B27739"/>
      <c r="C27739"/>
      <c r="D27739"/>
    </row>
    <row r="27740" spans="1:4" x14ac:dyDescent="0.35">
      <c r="A27740"/>
      <c r="B27740"/>
      <c r="C27740"/>
      <c r="D27740"/>
    </row>
    <row r="27741" spans="1:4" x14ac:dyDescent="0.35">
      <c r="A27741"/>
      <c r="B27741"/>
      <c r="C27741"/>
      <c r="D27741"/>
    </row>
    <row r="27742" spans="1:4" x14ac:dyDescent="0.35">
      <c r="A27742"/>
      <c r="B27742"/>
      <c r="C27742"/>
      <c r="D27742"/>
    </row>
    <row r="27743" spans="1:4" x14ac:dyDescent="0.35">
      <c r="A27743"/>
      <c r="B27743"/>
      <c r="C27743"/>
      <c r="D27743"/>
    </row>
    <row r="27744" spans="1:4" x14ac:dyDescent="0.35">
      <c r="A27744"/>
      <c r="B27744"/>
      <c r="C27744"/>
      <c r="D27744"/>
    </row>
    <row r="27745" spans="1:4" x14ac:dyDescent="0.35">
      <c r="A27745"/>
      <c r="B27745"/>
      <c r="C27745"/>
      <c r="D27745"/>
    </row>
    <row r="27746" spans="1:4" x14ac:dyDescent="0.35">
      <c r="A27746"/>
      <c r="B27746"/>
      <c r="C27746"/>
      <c r="D27746"/>
    </row>
    <row r="27747" spans="1:4" x14ac:dyDescent="0.35">
      <c r="A27747"/>
      <c r="B27747"/>
      <c r="C27747"/>
      <c r="D27747"/>
    </row>
    <row r="27748" spans="1:4" x14ac:dyDescent="0.35">
      <c r="A27748"/>
      <c r="B27748"/>
      <c r="C27748"/>
      <c r="D27748"/>
    </row>
    <row r="27749" spans="1:4" x14ac:dyDescent="0.35">
      <c r="A27749"/>
      <c r="B27749"/>
      <c r="C27749"/>
      <c r="D27749"/>
    </row>
    <row r="27750" spans="1:4" x14ac:dyDescent="0.35">
      <c r="A27750"/>
      <c r="B27750"/>
      <c r="C27750"/>
      <c r="D27750"/>
    </row>
    <row r="27751" spans="1:4" x14ac:dyDescent="0.35">
      <c r="A27751"/>
      <c r="B27751"/>
      <c r="C27751"/>
      <c r="D27751"/>
    </row>
    <row r="27752" spans="1:4" x14ac:dyDescent="0.35">
      <c r="A27752"/>
      <c r="B27752"/>
      <c r="C27752"/>
      <c r="D27752"/>
    </row>
    <row r="27753" spans="1:4" x14ac:dyDescent="0.35">
      <c r="A27753"/>
      <c r="B27753"/>
      <c r="C27753"/>
      <c r="D27753"/>
    </row>
    <row r="27754" spans="1:4" x14ac:dyDescent="0.35">
      <c r="A27754"/>
      <c r="B27754"/>
      <c r="C27754"/>
      <c r="D27754"/>
    </row>
    <row r="27755" spans="1:4" x14ac:dyDescent="0.35">
      <c r="A27755"/>
      <c r="B27755"/>
      <c r="C27755"/>
      <c r="D27755"/>
    </row>
    <row r="27756" spans="1:4" x14ac:dyDescent="0.35">
      <c r="A27756"/>
      <c r="B27756"/>
      <c r="C27756"/>
      <c r="D27756"/>
    </row>
    <row r="27757" spans="1:4" x14ac:dyDescent="0.35">
      <c r="A27757"/>
      <c r="B27757"/>
      <c r="C27757"/>
      <c r="D27757"/>
    </row>
    <row r="27758" spans="1:4" x14ac:dyDescent="0.35">
      <c r="A27758"/>
      <c r="B27758"/>
      <c r="C27758"/>
      <c r="D27758"/>
    </row>
    <row r="27759" spans="1:4" x14ac:dyDescent="0.35">
      <c r="A27759"/>
      <c r="B27759"/>
      <c r="C27759"/>
      <c r="D27759"/>
    </row>
    <row r="27760" spans="1:4" x14ac:dyDescent="0.35">
      <c r="A27760"/>
      <c r="B27760"/>
      <c r="C27760"/>
      <c r="D27760"/>
    </row>
    <row r="27761" spans="1:4" x14ac:dyDescent="0.35">
      <c r="A27761"/>
      <c r="B27761"/>
      <c r="C27761"/>
      <c r="D27761"/>
    </row>
    <row r="27762" spans="1:4" x14ac:dyDescent="0.35">
      <c r="A27762"/>
      <c r="B27762"/>
      <c r="C27762"/>
      <c r="D27762"/>
    </row>
    <row r="27763" spans="1:4" x14ac:dyDescent="0.35">
      <c r="A27763"/>
      <c r="B27763"/>
      <c r="C27763"/>
      <c r="D27763"/>
    </row>
    <row r="27764" spans="1:4" x14ac:dyDescent="0.35">
      <c r="A27764"/>
      <c r="B27764"/>
      <c r="C27764"/>
      <c r="D27764"/>
    </row>
    <row r="27765" spans="1:4" x14ac:dyDescent="0.35">
      <c r="A27765"/>
      <c r="B27765"/>
      <c r="C27765"/>
      <c r="D27765"/>
    </row>
    <row r="27766" spans="1:4" x14ac:dyDescent="0.35">
      <c r="A27766"/>
      <c r="B27766"/>
      <c r="C27766"/>
      <c r="D27766"/>
    </row>
    <row r="27767" spans="1:4" x14ac:dyDescent="0.35">
      <c r="A27767"/>
      <c r="B27767"/>
      <c r="C27767"/>
      <c r="D27767"/>
    </row>
    <row r="27768" spans="1:4" x14ac:dyDescent="0.35">
      <c r="A27768"/>
      <c r="B27768"/>
      <c r="C27768"/>
      <c r="D27768"/>
    </row>
    <row r="27769" spans="1:4" x14ac:dyDescent="0.35">
      <c r="A27769"/>
      <c r="B27769"/>
      <c r="C27769"/>
      <c r="D27769"/>
    </row>
    <row r="27770" spans="1:4" x14ac:dyDescent="0.35">
      <c r="A27770"/>
      <c r="B27770"/>
      <c r="C27770"/>
      <c r="D27770"/>
    </row>
    <row r="27771" spans="1:4" x14ac:dyDescent="0.35">
      <c r="A27771"/>
      <c r="B27771"/>
      <c r="C27771"/>
      <c r="D27771"/>
    </row>
    <row r="27772" spans="1:4" x14ac:dyDescent="0.35">
      <c r="A27772"/>
      <c r="B27772"/>
      <c r="C27772"/>
      <c r="D27772"/>
    </row>
    <row r="27773" spans="1:4" x14ac:dyDescent="0.35">
      <c r="A27773"/>
      <c r="B27773"/>
      <c r="C27773"/>
      <c r="D27773"/>
    </row>
    <row r="27774" spans="1:4" x14ac:dyDescent="0.35">
      <c r="A27774"/>
      <c r="B27774"/>
      <c r="C27774"/>
      <c r="D27774"/>
    </row>
    <row r="27775" spans="1:4" x14ac:dyDescent="0.35">
      <c r="A27775"/>
      <c r="B27775"/>
      <c r="C27775"/>
      <c r="D27775"/>
    </row>
    <row r="27776" spans="1:4" x14ac:dyDescent="0.35">
      <c r="A27776"/>
      <c r="B27776"/>
      <c r="C27776"/>
      <c r="D27776"/>
    </row>
    <row r="27777" spans="1:4" x14ac:dyDescent="0.35">
      <c r="A27777"/>
      <c r="B27777"/>
      <c r="C27777"/>
      <c r="D27777"/>
    </row>
    <row r="27778" spans="1:4" x14ac:dyDescent="0.35">
      <c r="A27778"/>
      <c r="B27778"/>
      <c r="C27778"/>
      <c r="D27778"/>
    </row>
    <row r="27779" spans="1:4" x14ac:dyDescent="0.35">
      <c r="A27779"/>
      <c r="B27779"/>
      <c r="C27779"/>
      <c r="D27779"/>
    </row>
    <row r="27780" spans="1:4" x14ac:dyDescent="0.35">
      <c r="A27780"/>
      <c r="B27780"/>
      <c r="C27780"/>
      <c r="D27780"/>
    </row>
    <row r="27781" spans="1:4" x14ac:dyDescent="0.35">
      <c r="A27781"/>
      <c r="B27781"/>
      <c r="C27781"/>
      <c r="D27781"/>
    </row>
    <row r="27782" spans="1:4" x14ac:dyDescent="0.35">
      <c r="A27782"/>
      <c r="B27782"/>
      <c r="C27782"/>
      <c r="D27782"/>
    </row>
    <row r="27783" spans="1:4" x14ac:dyDescent="0.35">
      <c r="A27783"/>
      <c r="B27783"/>
      <c r="C27783"/>
      <c r="D27783"/>
    </row>
    <row r="27784" spans="1:4" x14ac:dyDescent="0.35">
      <c r="A27784"/>
      <c r="B27784"/>
      <c r="C27784"/>
      <c r="D27784"/>
    </row>
    <row r="27785" spans="1:4" x14ac:dyDescent="0.35">
      <c r="A27785"/>
      <c r="B27785"/>
      <c r="C27785"/>
      <c r="D27785"/>
    </row>
    <row r="27786" spans="1:4" x14ac:dyDescent="0.35">
      <c r="A27786"/>
      <c r="B27786"/>
      <c r="C27786"/>
      <c r="D27786"/>
    </row>
    <row r="27787" spans="1:4" x14ac:dyDescent="0.35">
      <c r="A27787"/>
      <c r="B27787"/>
      <c r="C27787"/>
      <c r="D27787"/>
    </row>
    <row r="27788" spans="1:4" x14ac:dyDescent="0.35">
      <c r="A27788"/>
      <c r="B27788"/>
      <c r="C27788"/>
      <c r="D27788"/>
    </row>
    <row r="27789" spans="1:4" x14ac:dyDescent="0.35">
      <c r="A27789"/>
      <c r="B27789"/>
      <c r="C27789"/>
      <c r="D27789"/>
    </row>
    <row r="27790" spans="1:4" x14ac:dyDescent="0.35">
      <c r="A27790"/>
      <c r="B27790"/>
      <c r="C27790"/>
      <c r="D27790"/>
    </row>
    <row r="27791" spans="1:4" x14ac:dyDescent="0.35">
      <c r="A27791"/>
      <c r="B27791"/>
      <c r="C27791"/>
      <c r="D27791"/>
    </row>
    <row r="27792" spans="1:4" x14ac:dyDescent="0.35">
      <c r="A27792"/>
      <c r="B27792"/>
      <c r="C27792"/>
      <c r="D27792"/>
    </row>
    <row r="27793" spans="1:4" x14ac:dyDescent="0.35">
      <c r="A27793"/>
      <c r="B27793"/>
      <c r="C27793"/>
      <c r="D27793"/>
    </row>
    <row r="27794" spans="1:4" x14ac:dyDescent="0.35">
      <c r="A27794"/>
      <c r="B27794"/>
      <c r="C27794"/>
      <c r="D27794"/>
    </row>
    <row r="27795" spans="1:4" x14ac:dyDescent="0.35">
      <c r="A27795"/>
      <c r="B27795"/>
      <c r="C27795"/>
      <c r="D27795"/>
    </row>
    <row r="27796" spans="1:4" x14ac:dyDescent="0.35">
      <c r="A27796"/>
      <c r="B27796"/>
      <c r="C27796"/>
      <c r="D27796"/>
    </row>
    <row r="27797" spans="1:4" x14ac:dyDescent="0.35">
      <c r="A27797"/>
      <c r="B27797"/>
      <c r="C27797"/>
      <c r="D27797"/>
    </row>
    <row r="27798" spans="1:4" x14ac:dyDescent="0.35">
      <c r="A27798"/>
      <c r="B27798"/>
      <c r="C27798"/>
      <c r="D27798"/>
    </row>
    <row r="27799" spans="1:4" x14ac:dyDescent="0.35">
      <c r="A27799"/>
      <c r="B27799"/>
      <c r="C27799"/>
      <c r="D27799"/>
    </row>
    <row r="27800" spans="1:4" x14ac:dyDescent="0.35">
      <c r="A27800"/>
      <c r="B27800"/>
      <c r="C27800"/>
      <c r="D27800"/>
    </row>
    <row r="27801" spans="1:4" x14ac:dyDescent="0.35">
      <c r="A27801"/>
      <c r="B27801"/>
      <c r="C27801"/>
      <c r="D27801"/>
    </row>
    <row r="27802" spans="1:4" x14ac:dyDescent="0.35">
      <c r="A27802"/>
      <c r="B27802"/>
      <c r="C27802"/>
      <c r="D27802"/>
    </row>
    <row r="27803" spans="1:4" x14ac:dyDescent="0.35">
      <c r="A27803"/>
      <c r="B27803"/>
      <c r="C27803"/>
      <c r="D27803"/>
    </row>
    <row r="27804" spans="1:4" x14ac:dyDescent="0.35">
      <c r="A27804"/>
      <c r="B27804"/>
      <c r="C27804"/>
      <c r="D27804"/>
    </row>
    <row r="27805" spans="1:4" x14ac:dyDescent="0.35">
      <c r="A27805"/>
      <c r="B27805"/>
      <c r="C27805"/>
      <c r="D27805"/>
    </row>
    <row r="27806" spans="1:4" x14ac:dyDescent="0.35">
      <c r="A27806"/>
      <c r="B27806"/>
      <c r="C27806"/>
      <c r="D27806"/>
    </row>
    <row r="27807" spans="1:4" x14ac:dyDescent="0.35">
      <c r="A27807"/>
      <c r="B27807"/>
      <c r="C27807"/>
      <c r="D27807"/>
    </row>
    <row r="27808" spans="1:4" x14ac:dyDescent="0.35">
      <c r="A27808"/>
      <c r="B27808"/>
      <c r="C27808"/>
      <c r="D27808"/>
    </row>
    <row r="27809" spans="1:4" x14ac:dyDescent="0.35">
      <c r="A27809"/>
      <c r="B27809"/>
      <c r="C27809"/>
      <c r="D27809"/>
    </row>
    <row r="27810" spans="1:4" x14ac:dyDescent="0.35">
      <c r="A27810"/>
      <c r="B27810"/>
      <c r="C27810"/>
      <c r="D27810"/>
    </row>
    <row r="27811" spans="1:4" x14ac:dyDescent="0.35">
      <c r="A27811"/>
      <c r="B27811"/>
      <c r="C27811"/>
      <c r="D27811"/>
    </row>
    <row r="27812" spans="1:4" x14ac:dyDescent="0.35">
      <c r="A27812"/>
      <c r="B27812"/>
      <c r="C27812"/>
      <c r="D27812"/>
    </row>
    <row r="27813" spans="1:4" x14ac:dyDescent="0.35">
      <c r="A27813"/>
      <c r="B27813"/>
      <c r="C27813"/>
      <c r="D27813"/>
    </row>
    <row r="27814" spans="1:4" x14ac:dyDescent="0.35">
      <c r="A27814"/>
      <c r="B27814"/>
      <c r="C27814"/>
      <c r="D27814"/>
    </row>
    <row r="27815" spans="1:4" x14ac:dyDescent="0.35">
      <c r="A27815"/>
      <c r="B27815"/>
      <c r="C27815"/>
      <c r="D27815"/>
    </row>
    <row r="27816" spans="1:4" x14ac:dyDescent="0.35">
      <c r="A27816"/>
      <c r="B27816"/>
      <c r="C27816"/>
      <c r="D27816"/>
    </row>
    <row r="27817" spans="1:4" x14ac:dyDescent="0.35">
      <c r="A27817"/>
      <c r="B27817"/>
      <c r="C27817"/>
      <c r="D27817"/>
    </row>
    <row r="27818" spans="1:4" x14ac:dyDescent="0.35">
      <c r="A27818"/>
      <c r="B27818"/>
      <c r="C27818"/>
      <c r="D27818"/>
    </row>
    <row r="27819" spans="1:4" x14ac:dyDescent="0.35">
      <c r="A27819"/>
      <c r="B27819"/>
      <c r="C27819"/>
      <c r="D27819"/>
    </row>
    <row r="27820" spans="1:4" x14ac:dyDescent="0.35">
      <c r="A27820"/>
      <c r="B27820"/>
      <c r="C27820"/>
      <c r="D27820"/>
    </row>
    <row r="27821" spans="1:4" x14ac:dyDescent="0.35">
      <c r="A27821"/>
      <c r="B27821"/>
      <c r="C27821"/>
      <c r="D27821"/>
    </row>
    <row r="27822" spans="1:4" x14ac:dyDescent="0.35">
      <c r="A27822"/>
      <c r="B27822"/>
      <c r="C27822"/>
      <c r="D27822"/>
    </row>
    <row r="27823" spans="1:4" x14ac:dyDescent="0.35">
      <c r="A27823"/>
      <c r="B27823"/>
      <c r="C27823"/>
      <c r="D27823"/>
    </row>
    <row r="27824" spans="1:4" x14ac:dyDescent="0.35">
      <c r="A27824"/>
      <c r="B27824"/>
      <c r="C27824"/>
      <c r="D27824"/>
    </row>
    <row r="27825" spans="1:4" x14ac:dyDescent="0.35">
      <c r="A27825"/>
      <c r="B27825"/>
      <c r="C27825"/>
      <c r="D27825"/>
    </row>
    <row r="27826" spans="1:4" x14ac:dyDescent="0.35">
      <c r="A27826"/>
      <c r="B27826"/>
      <c r="C27826"/>
      <c r="D27826"/>
    </row>
    <row r="27827" spans="1:4" x14ac:dyDescent="0.35">
      <c r="A27827"/>
      <c r="B27827"/>
      <c r="C27827"/>
      <c r="D27827"/>
    </row>
    <row r="27828" spans="1:4" x14ac:dyDescent="0.35">
      <c r="A27828"/>
      <c r="B27828"/>
      <c r="C27828"/>
      <c r="D27828"/>
    </row>
    <row r="27829" spans="1:4" x14ac:dyDescent="0.35">
      <c r="A27829"/>
      <c r="B27829"/>
      <c r="C27829"/>
      <c r="D27829"/>
    </row>
    <row r="27830" spans="1:4" x14ac:dyDescent="0.35">
      <c r="A27830"/>
      <c r="B27830"/>
      <c r="C27830"/>
      <c r="D27830"/>
    </row>
    <row r="27831" spans="1:4" x14ac:dyDescent="0.35">
      <c r="A27831"/>
      <c r="B27831"/>
      <c r="C27831"/>
      <c r="D27831"/>
    </row>
    <row r="27832" spans="1:4" x14ac:dyDescent="0.35">
      <c r="A27832"/>
      <c r="B27832"/>
      <c r="C27832"/>
      <c r="D27832"/>
    </row>
    <row r="27833" spans="1:4" x14ac:dyDescent="0.35">
      <c r="A27833"/>
      <c r="B27833"/>
      <c r="C27833"/>
      <c r="D27833"/>
    </row>
    <row r="27834" spans="1:4" x14ac:dyDescent="0.35">
      <c r="A27834"/>
      <c r="B27834"/>
      <c r="C27834"/>
      <c r="D27834"/>
    </row>
    <row r="27835" spans="1:4" x14ac:dyDescent="0.35">
      <c r="A27835"/>
      <c r="B27835"/>
      <c r="C27835"/>
      <c r="D27835"/>
    </row>
    <row r="27836" spans="1:4" x14ac:dyDescent="0.35">
      <c r="A27836"/>
      <c r="B27836"/>
      <c r="C27836"/>
      <c r="D27836"/>
    </row>
    <row r="27837" spans="1:4" x14ac:dyDescent="0.35">
      <c r="A27837"/>
      <c r="B27837"/>
      <c r="C27837"/>
      <c r="D27837"/>
    </row>
    <row r="27838" spans="1:4" x14ac:dyDescent="0.35">
      <c r="A27838"/>
      <c r="B27838"/>
      <c r="C27838"/>
      <c r="D27838"/>
    </row>
    <row r="27839" spans="1:4" x14ac:dyDescent="0.35">
      <c r="A27839"/>
      <c r="B27839"/>
      <c r="C27839"/>
      <c r="D27839"/>
    </row>
    <row r="27840" spans="1:4" x14ac:dyDescent="0.35">
      <c r="A27840"/>
      <c r="B27840"/>
      <c r="C27840"/>
      <c r="D27840"/>
    </row>
    <row r="27841" spans="1:4" x14ac:dyDescent="0.35">
      <c r="A27841"/>
      <c r="B27841"/>
      <c r="C27841"/>
      <c r="D27841"/>
    </row>
    <row r="27842" spans="1:4" x14ac:dyDescent="0.35">
      <c r="A27842"/>
      <c r="B27842"/>
      <c r="C27842"/>
      <c r="D27842"/>
    </row>
    <row r="27843" spans="1:4" x14ac:dyDescent="0.35">
      <c r="A27843"/>
      <c r="B27843"/>
      <c r="C27843"/>
      <c r="D27843"/>
    </row>
    <row r="27844" spans="1:4" x14ac:dyDescent="0.35">
      <c r="A27844"/>
      <c r="B27844"/>
      <c r="C27844"/>
      <c r="D27844"/>
    </row>
    <row r="27845" spans="1:4" x14ac:dyDescent="0.35">
      <c r="A27845"/>
      <c r="B27845"/>
      <c r="C27845"/>
      <c r="D27845"/>
    </row>
    <row r="27846" spans="1:4" x14ac:dyDescent="0.35">
      <c r="A27846"/>
      <c r="B27846"/>
      <c r="C27846"/>
      <c r="D27846"/>
    </row>
    <row r="27847" spans="1:4" x14ac:dyDescent="0.35">
      <c r="A27847"/>
      <c r="B27847"/>
      <c r="C27847"/>
      <c r="D27847"/>
    </row>
    <row r="27848" spans="1:4" x14ac:dyDescent="0.35">
      <c r="A27848"/>
      <c r="B27848"/>
      <c r="C27848"/>
      <c r="D27848"/>
    </row>
    <row r="27849" spans="1:4" x14ac:dyDescent="0.35">
      <c r="A27849"/>
      <c r="B27849"/>
      <c r="C27849"/>
      <c r="D27849"/>
    </row>
    <row r="27850" spans="1:4" x14ac:dyDescent="0.35">
      <c r="A27850"/>
      <c r="B27850"/>
      <c r="C27850"/>
      <c r="D27850"/>
    </row>
    <row r="27851" spans="1:4" x14ac:dyDescent="0.35">
      <c r="A27851"/>
      <c r="B27851"/>
      <c r="C27851"/>
      <c r="D27851"/>
    </row>
    <row r="27852" spans="1:4" x14ac:dyDescent="0.35">
      <c r="A27852"/>
      <c r="B27852"/>
      <c r="C27852"/>
      <c r="D27852"/>
    </row>
    <row r="27853" spans="1:4" x14ac:dyDescent="0.35">
      <c r="A27853"/>
      <c r="B27853"/>
      <c r="C27853"/>
      <c r="D27853"/>
    </row>
    <row r="27854" spans="1:4" x14ac:dyDescent="0.35">
      <c r="A27854"/>
      <c r="B27854"/>
      <c r="C27854"/>
      <c r="D27854"/>
    </row>
    <row r="27855" spans="1:4" x14ac:dyDescent="0.35">
      <c r="A27855"/>
      <c r="B27855"/>
      <c r="C27855"/>
      <c r="D27855"/>
    </row>
    <row r="27856" spans="1:4" x14ac:dyDescent="0.35">
      <c r="A27856"/>
      <c r="B27856"/>
      <c r="C27856"/>
      <c r="D27856"/>
    </row>
    <row r="27857" spans="1:4" x14ac:dyDescent="0.35">
      <c r="A27857"/>
      <c r="B27857"/>
      <c r="C27857"/>
      <c r="D27857"/>
    </row>
    <row r="27858" spans="1:4" x14ac:dyDescent="0.35">
      <c r="A27858"/>
      <c r="B27858"/>
      <c r="C27858"/>
      <c r="D27858"/>
    </row>
    <row r="27859" spans="1:4" x14ac:dyDescent="0.35">
      <c r="A27859"/>
      <c r="B27859"/>
      <c r="C27859"/>
      <c r="D27859"/>
    </row>
    <row r="27860" spans="1:4" x14ac:dyDescent="0.35">
      <c r="A27860"/>
      <c r="B27860"/>
      <c r="C27860"/>
      <c r="D27860"/>
    </row>
    <row r="27861" spans="1:4" x14ac:dyDescent="0.35">
      <c r="A27861"/>
      <c r="B27861"/>
      <c r="C27861"/>
      <c r="D27861"/>
    </row>
    <row r="27862" spans="1:4" x14ac:dyDescent="0.35">
      <c r="A27862"/>
      <c r="B27862"/>
      <c r="C27862"/>
      <c r="D27862"/>
    </row>
    <row r="27863" spans="1:4" x14ac:dyDescent="0.35">
      <c r="A27863"/>
      <c r="B27863"/>
      <c r="C27863"/>
      <c r="D27863"/>
    </row>
    <row r="27864" spans="1:4" x14ac:dyDescent="0.35">
      <c r="A27864"/>
      <c r="B27864"/>
      <c r="C27864"/>
      <c r="D27864"/>
    </row>
    <row r="27865" spans="1:4" x14ac:dyDescent="0.35">
      <c r="A27865"/>
      <c r="B27865"/>
      <c r="C27865"/>
      <c r="D27865"/>
    </row>
    <row r="27866" spans="1:4" x14ac:dyDescent="0.35">
      <c r="A27866"/>
      <c r="B27866"/>
      <c r="C27866"/>
      <c r="D27866"/>
    </row>
    <row r="27867" spans="1:4" x14ac:dyDescent="0.35">
      <c r="A27867"/>
      <c r="B27867"/>
      <c r="C27867"/>
      <c r="D27867"/>
    </row>
    <row r="27868" spans="1:4" x14ac:dyDescent="0.35">
      <c r="A27868"/>
      <c r="B27868"/>
      <c r="C27868"/>
      <c r="D27868"/>
    </row>
    <row r="27869" spans="1:4" x14ac:dyDescent="0.35">
      <c r="A27869"/>
      <c r="B27869"/>
      <c r="C27869"/>
      <c r="D27869"/>
    </row>
    <row r="27870" spans="1:4" x14ac:dyDescent="0.35">
      <c r="A27870"/>
      <c r="B27870"/>
      <c r="C27870"/>
      <c r="D27870"/>
    </row>
    <row r="27871" spans="1:4" x14ac:dyDescent="0.35">
      <c r="A27871"/>
      <c r="B27871"/>
      <c r="C27871"/>
      <c r="D27871"/>
    </row>
    <row r="27872" spans="1:4" x14ac:dyDescent="0.35">
      <c r="A27872"/>
      <c r="B27872"/>
      <c r="C27872"/>
      <c r="D27872"/>
    </row>
    <row r="27873" spans="1:4" x14ac:dyDescent="0.35">
      <c r="A27873"/>
      <c r="B27873"/>
      <c r="C27873"/>
      <c r="D27873"/>
    </row>
    <row r="27874" spans="1:4" x14ac:dyDescent="0.35">
      <c r="A27874"/>
      <c r="B27874"/>
      <c r="C27874"/>
      <c r="D27874"/>
    </row>
    <row r="27875" spans="1:4" x14ac:dyDescent="0.35">
      <c r="A27875"/>
      <c r="B27875"/>
      <c r="C27875"/>
      <c r="D27875"/>
    </row>
    <row r="27876" spans="1:4" x14ac:dyDescent="0.35">
      <c r="A27876"/>
      <c r="B27876"/>
      <c r="C27876"/>
      <c r="D27876"/>
    </row>
    <row r="27877" spans="1:4" x14ac:dyDescent="0.35">
      <c r="A27877"/>
      <c r="B27877"/>
      <c r="C27877"/>
      <c r="D27877"/>
    </row>
    <row r="27878" spans="1:4" x14ac:dyDescent="0.35">
      <c r="A27878"/>
      <c r="B27878"/>
      <c r="C27878"/>
      <c r="D27878"/>
    </row>
    <row r="27879" spans="1:4" x14ac:dyDescent="0.35">
      <c r="A27879"/>
      <c r="B27879"/>
      <c r="C27879"/>
      <c r="D27879"/>
    </row>
    <row r="27880" spans="1:4" x14ac:dyDescent="0.35">
      <c r="A27880"/>
      <c r="B27880"/>
      <c r="C27880"/>
      <c r="D27880"/>
    </row>
    <row r="27881" spans="1:4" x14ac:dyDescent="0.35">
      <c r="A27881"/>
      <c r="B27881"/>
      <c r="C27881"/>
      <c r="D27881"/>
    </row>
    <row r="27882" spans="1:4" x14ac:dyDescent="0.35">
      <c r="A27882"/>
      <c r="B27882"/>
      <c r="C27882"/>
      <c r="D27882"/>
    </row>
    <row r="27883" spans="1:4" x14ac:dyDescent="0.35">
      <c r="A27883"/>
      <c r="B27883"/>
      <c r="C27883"/>
      <c r="D27883"/>
    </row>
    <row r="27884" spans="1:4" x14ac:dyDescent="0.35">
      <c r="A27884"/>
      <c r="B27884"/>
      <c r="C27884"/>
      <c r="D27884"/>
    </row>
    <row r="27885" spans="1:4" x14ac:dyDescent="0.35">
      <c r="A27885"/>
      <c r="B27885"/>
      <c r="C27885"/>
      <c r="D27885"/>
    </row>
    <row r="27886" spans="1:4" x14ac:dyDescent="0.35">
      <c r="A27886"/>
      <c r="B27886"/>
      <c r="C27886"/>
      <c r="D27886"/>
    </row>
    <row r="27887" spans="1:4" x14ac:dyDescent="0.35">
      <c r="A27887"/>
      <c r="B27887"/>
      <c r="C27887"/>
      <c r="D27887"/>
    </row>
    <row r="27888" spans="1:4" x14ac:dyDescent="0.35">
      <c r="A27888"/>
      <c r="B27888"/>
      <c r="C27888"/>
      <c r="D27888"/>
    </row>
    <row r="27889" spans="1:4" x14ac:dyDescent="0.35">
      <c r="A27889"/>
      <c r="B27889"/>
      <c r="C27889"/>
      <c r="D27889"/>
    </row>
    <row r="27890" spans="1:4" x14ac:dyDescent="0.35">
      <c r="A27890"/>
      <c r="B27890"/>
      <c r="C27890"/>
      <c r="D27890"/>
    </row>
    <row r="27891" spans="1:4" x14ac:dyDescent="0.35">
      <c r="A27891"/>
      <c r="B27891"/>
      <c r="C27891"/>
      <c r="D27891"/>
    </row>
    <row r="27892" spans="1:4" x14ac:dyDescent="0.35">
      <c r="A27892"/>
      <c r="B27892"/>
      <c r="C27892"/>
      <c r="D27892"/>
    </row>
    <row r="27893" spans="1:4" x14ac:dyDescent="0.35">
      <c r="A27893"/>
      <c r="B27893"/>
      <c r="C27893"/>
      <c r="D27893"/>
    </row>
    <row r="27894" spans="1:4" x14ac:dyDescent="0.35">
      <c r="A27894"/>
      <c r="B27894"/>
      <c r="C27894"/>
      <c r="D27894"/>
    </row>
    <row r="27895" spans="1:4" x14ac:dyDescent="0.35">
      <c r="A27895"/>
      <c r="B27895"/>
      <c r="C27895"/>
      <c r="D27895"/>
    </row>
    <row r="27896" spans="1:4" x14ac:dyDescent="0.35">
      <c r="A27896"/>
      <c r="B27896"/>
      <c r="C27896"/>
      <c r="D27896"/>
    </row>
    <row r="27897" spans="1:4" x14ac:dyDescent="0.35">
      <c r="A27897"/>
      <c r="B27897"/>
      <c r="C27897"/>
      <c r="D27897"/>
    </row>
    <row r="27898" spans="1:4" x14ac:dyDescent="0.35">
      <c r="A27898"/>
      <c r="B27898"/>
      <c r="C27898"/>
      <c r="D27898"/>
    </row>
    <row r="27899" spans="1:4" x14ac:dyDescent="0.35">
      <c r="A27899"/>
      <c r="B27899"/>
      <c r="C27899"/>
      <c r="D27899"/>
    </row>
    <row r="27900" spans="1:4" x14ac:dyDescent="0.35">
      <c r="A27900"/>
      <c r="B27900"/>
      <c r="C27900"/>
      <c r="D27900"/>
    </row>
    <row r="27901" spans="1:4" x14ac:dyDescent="0.35">
      <c r="A27901"/>
      <c r="B27901"/>
      <c r="C27901"/>
      <c r="D27901"/>
    </row>
    <row r="27902" spans="1:4" x14ac:dyDescent="0.35">
      <c r="A27902"/>
      <c r="B27902"/>
      <c r="C27902"/>
      <c r="D27902"/>
    </row>
    <row r="27903" spans="1:4" x14ac:dyDescent="0.35">
      <c r="A27903"/>
      <c r="B27903"/>
      <c r="C27903"/>
      <c r="D27903"/>
    </row>
    <row r="27904" spans="1:4" x14ac:dyDescent="0.35">
      <c r="A27904"/>
      <c r="B27904"/>
      <c r="C27904"/>
      <c r="D27904"/>
    </row>
    <row r="27905" spans="1:4" x14ac:dyDescent="0.35">
      <c r="A27905"/>
      <c r="B27905"/>
      <c r="C27905"/>
      <c r="D27905"/>
    </row>
    <row r="27906" spans="1:4" x14ac:dyDescent="0.35">
      <c r="A27906"/>
      <c r="B27906"/>
      <c r="C27906"/>
      <c r="D27906"/>
    </row>
    <row r="27907" spans="1:4" x14ac:dyDescent="0.35">
      <c r="A27907"/>
      <c r="B27907"/>
      <c r="C27907"/>
      <c r="D27907"/>
    </row>
    <row r="27908" spans="1:4" x14ac:dyDescent="0.35">
      <c r="A27908"/>
      <c r="B27908"/>
      <c r="C27908"/>
      <c r="D27908"/>
    </row>
    <row r="27909" spans="1:4" x14ac:dyDescent="0.35">
      <c r="A27909"/>
      <c r="B27909"/>
      <c r="C27909"/>
      <c r="D27909"/>
    </row>
    <row r="27910" spans="1:4" x14ac:dyDescent="0.35">
      <c r="A27910"/>
      <c r="B27910"/>
      <c r="C27910"/>
      <c r="D27910"/>
    </row>
    <row r="27911" spans="1:4" x14ac:dyDescent="0.35">
      <c r="A27911"/>
      <c r="B27911"/>
      <c r="C27911"/>
      <c r="D27911"/>
    </row>
    <row r="27912" spans="1:4" x14ac:dyDescent="0.35">
      <c r="A27912"/>
      <c r="B27912"/>
      <c r="C27912"/>
      <c r="D27912"/>
    </row>
    <row r="27913" spans="1:4" x14ac:dyDescent="0.35">
      <c r="A27913"/>
      <c r="B27913"/>
      <c r="C27913"/>
      <c r="D27913"/>
    </row>
    <row r="27914" spans="1:4" x14ac:dyDescent="0.35">
      <c r="A27914"/>
      <c r="B27914"/>
      <c r="C27914"/>
      <c r="D27914"/>
    </row>
    <row r="27915" spans="1:4" x14ac:dyDescent="0.35">
      <c r="A27915"/>
      <c r="B27915"/>
      <c r="C27915"/>
      <c r="D27915"/>
    </row>
    <row r="27916" spans="1:4" x14ac:dyDescent="0.35">
      <c r="A27916"/>
      <c r="B27916"/>
      <c r="C27916"/>
      <c r="D27916"/>
    </row>
    <row r="27917" spans="1:4" x14ac:dyDescent="0.35">
      <c r="A27917"/>
      <c r="B27917"/>
      <c r="C27917"/>
      <c r="D27917"/>
    </row>
    <row r="27918" spans="1:4" x14ac:dyDescent="0.35">
      <c r="A27918"/>
      <c r="B27918"/>
      <c r="C27918"/>
      <c r="D27918"/>
    </row>
    <row r="27919" spans="1:4" x14ac:dyDescent="0.35">
      <c r="A27919"/>
      <c r="B27919"/>
      <c r="C27919"/>
      <c r="D27919"/>
    </row>
    <row r="27920" spans="1:4" x14ac:dyDescent="0.35">
      <c r="A27920"/>
      <c r="B27920"/>
      <c r="C27920"/>
      <c r="D27920"/>
    </row>
    <row r="27921" spans="1:4" x14ac:dyDescent="0.35">
      <c r="A27921"/>
      <c r="B27921"/>
      <c r="C27921"/>
      <c r="D27921"/>
    </row>
    <row r="27922" spans="1:4" x14ac:dyDescent="0.35">
      <c r="A27922"/>
      <c r="B27922"/>
      <c r="C27922"/>
      <c r="D27922"/>
    </row>
    <row r="27923" spans="1:4" x14ac:dyDescent="0.35">
      <c r="A27923"/>
      <c r="B27923"/>
      <c r="C27923"/>
      <c r="D27923"/>
    </row>
    <row r="27924" spans="1:4" x14ac:dyDescent="0.35">
      <c r="A27924"/>
      <c r="B27924"/>
      <c r="C27924"/>
      <c r="D27924"/>
    </row>
    <row r="27925" spans="1:4" x14ac:dyDescent="0.35">
      <c r="A27925"/>
      <c r="B27925"/>
      <c r="C27925"/>
      <c r="D27925"/>
    </row>
    <row r="27926" spans="1:4" x14ac:dyDescent="0.35">
      <c r="A27926"/>
      <c r="B27926"/>
      <c r="C27926"/>
      <c r="D27926"/>
    </row>
    <row r="27927" spans="1:4" x14ac:dyDescent="0.35">
      <c r="A27927"/>
      <c r="B27927"/>
      <c r="C27927"/>
      <c r="D27927"/>
    </row>
    <row r="27928" spans="1:4" x14ac:dyDescent="0.35">
      <c r="A27928"/>
      <c r="B27928"/>
      <c r="C27928"/>
      <c r="D27928"/>
    </row>
    <row r="27929" spans="1:4" x14ac:dyDescent="0.35">
      <c r="A27929"/>
      <c r="B27929"/>
      <c r="C27929"/>
      <c r="D27929"/>
    </row>
    <row r="27930" spans="1:4" x14ac:dyDescent="0.35">
      <c r="A27930"/>
      <c r="B27930"/>
      <c r="C27930"/>
      <c r="D27930"/>
    </row>
    <row r="27931" spans="1:4" x14ac:dyDescent="0.35">
      <c r="A27931"/>
      <c r="B27931"/>
      <c r="C27931"/>
      <c r="D27931"/>
    </row>
    <row r="27932" spans="1:4" x14ac:dyDescent="0.35">
      <c r="A27932"/>
      <c r="B27932"/>
      <c r="C27932"/>
      <c r="D27932"/>
    </row>
    <row r="27933" spans="1:4" x14ac:dyDescent="0.35">
      <c r="A27933"/>
      <c r="B27933"/>
      <c r="C27933"/>
      <c r="D27933"/>
    </row>
    <row r="27934" spans="1:4" x14ac:dyDescent="0.35">
      <c r="A27934"/>
      <c r="B27934"/>
      <c r="C27934"/>
      <c r="D27934"/>
    </row>
    <row r="27935" spans="1:4" x14ac:dyDescent="0.35">
      <c r="A27935"/>
      <c r="B27935"/>
      <c r="C27935"/>
      <c r="D27935"/>
    </row>
    <row r="27936" spans="1:4" x14ac:dyDescent="0.35">
      <c r="A27936"/>
      <c r="B27936"/>
      <c r="C27936"/>
      <c r="D27936"/>
    </row>
    <row r="27937" spans="1:4" x14ac:dyDescent="0.35">
      <c r="A27937"/>
      <c r="B27937"/>
      <c r="C27937"/>
      <c r="D27937"/>
    </row>
    <row r="27938" spans="1:4" x14ac:dyDescent="0.35">
      <c r="A27938"/>
      <c r="B27938"/>
      <c r="C27938"/>
      <c r="D27938"/>
    </row>
    <row r="27939" spans="1:4" x14ac:dyDescent="0.35">
      <c r="A27939"/>
      <c r="B27939"/>
      <c r="C27939"/>
      <c r="D27939"/>
    </row>
    <row r="27940" spans="1:4" x14ac:dyDescent="0.35">
      <c r="A27940"/>
      <c r="B27940"/>
      <c r="C27940"/>
      <c r="D27940"/>
    </row>
    <row r="27941" spans="1:4" x14ac:dyDescent="0.35">
      <c r="A27941"/>
      <c r="B27941"/>
      <c r="C27941"/>
      <c r="D27941"/>
    </row>
    <row r="27942" spans="1:4" x14ac:dyDescent="0.35">
      <c r="A27942"/>
      <c r="B27942"/>
      <c r="C27942"/>
      <c r="D27942"/>
    </row>
    <row r="27943" spans="1:4" x14ac:dyDescent="0.35">
      <c r="A27943"/>
      <c r="B27943"/>
      <c r="C27943"/>
      <c r="D27943"/>
    </row>
    <row r="27944" spans="1:4" x14ac:dyDescent="0.35">
      <c r="A27944"/>
      <c r="B27944"/>
      <c r="C27944"/>
      <c r="D27944"/>
    </row>
    <row r="27945" spans="1:4" x14ac:dyDescent="0.35">
      <c r="A27945"/>
      <c r="B27945"/>
      <c r="C27945"/>
      <c r="D27945"/>
    </row>
    <row r="27946" spans="1:4" x14ac:dyDescent="0.35">
      <c r="A27946"/>
      <c r="B27946"/>
      <c r="C27946"/>
      <c r="D27946"/>
    </row>
    <row r="27947" spans="1:4" x14ac:dyDescent="0.35">
      <c r="A27947"/>
      <c r="B27947"/>
      <c r="C27947"/>
      <c r="D27947"/>
    </row>
    <row r="27948" spans="1:4" x14ac:dyDescent="0.35">
      <c r="A27948"/>
      <c r="B27948"/>
      <c r="C27948"/>
      <c r="D27948"/>
    </row>
    <row r="27949" spans="1:4" x14ac:dyDescent="0.35">
      <c r="A27949"/>
      <c r="B27949"/>
      <c r="C27949"/>
      <c r="D27949"/>
    </row>
    <row r="27950" spans="1:4" x14ac:dyDescent="0.35">
      <c r="A27950"/>
      <c r="B27950"/>
      <c r="C27950"/>
      <c r="D27950"/>
    </row>
    <row r="27951" spans="1:4" x14ac:dyDescent="0.35">
      <c r="A27951"/>
      <c r="B27951"/>
      <c r="C27951"/>
      <c r="D27951"/>
    </row>
    <row r="27952" spans="1:4" x14ac:dyDescent="0.35">
      <c r="A27952"/>
      <c r="B27952"/>
      <c r="C27952"/>
      <c r="D27952"/>
    </row>
    <row r="27953" spans="1:4" x14ac:dyDescent="0.35">
      <c r="A27953"/>
      <c r="B27953"/>
      <c r="C27953"/>
      <c r="D27953"/>
    </row>
    <row r="27954" spans="1:4" x14ac:dyDescent="0.35">
      <c r="A27954"/>
      <c r="B27954"/>
      <c r="C27954"/>
      <c r="D27954"/>
    </row>
    <row r="27955" spans="1:4" x14ac:dyDescent="0.35">
      <c r="A27955"/>
      <c r="B27955"/>
      <c r="C27955"/>
      <c r="D27955"/>
    </row>
    <row r="27956" spans="1:4" x14ac:dyDescent="0.35">
      <c r="A27956"/>
      <c r="B27956"/>
      <c r="C27956"/>
      <c r="D27956"/>
    </row>
    <row r="27957" spans="1:4" x14ac:dyDescent="0.35">
      <c r="A27957"/>
      <c r="B27957"/>
      <c r="C27957"/>
      <c r="D27957"/>
    </row>
    <row r="27958" spans="1:4" x14ac:dyDescent="0.35">
      <c r="A27958"/>
      <c r="B27958"/>
      <c r="C27958"/>
      <c r="D27958"/>
    </row>
    <row r="27959" spans="1:4" x14ac:dyDescent="0.35">
      <c r="A27959"/>
      <c r="B27959"/>
      <c r="C27959"/>
      <c r="D27959"/>
    </row>
    <row r="27960" spans="1:4" x14ac:dyDescent="0.35">
      <c r="A27960"/>
      <c r="B27960"/>
      <c r="C27960"/>
      <c r="D27960"/>
    </row>
    <row r="27961" spans="1:4" x14ac:dyDescent="0.35">
      <c r="A27961"/>
      <c r="B27961"/>
      <c r="C27961"/>
      <c r="D27961"/>
    </row>
    <row r="27962" spans="1:4" x14ac:dyDescent="0.35">
      <c r="A27962"/>
      <c r="B27962"/>
      <c r="C27962"/>
      <c r="D27962"/>
    </row>
    <row r="27963" spans="1:4" x14ac:dyDescent="0.35">
      <c r="A27963"/>
      <c r="B27963"/>
      <c r="C27963"/>
      <c r="D27963"/>
    </row>
    <row r="27964" spans="1:4" x14ac:dyDescent="0.35">
      <c r="A27964"/>
      <c r="B27964"/>
      <c r="C27964"/>
      <c r="D27964"/>
    </row>
    <row r="27965" spans="1:4" x14ac:dyDescent="0.35">
      <c r="A27965"/>
      <c r="B27965"/>
      <c r="C27965"/>
      <c r="D27965"/>
    </row>
    <row r="27966" spans="1:4" x14ac:dyDescent="0.35">
      <c r="A27966"/>
      <c r="B27966"/>
      <c r="C27966"/>
      <c r="D27966"/>
    </row>
    <row r="27967" spans="1:4" x14ac:dyDescent="0.35">
      <c r="A27967"/>
      <c r="B27967"/>
      <c r="C27967"/>
      <c r="D27967"/>
    </row>
    <row r="27968" spans="1:4" x14ac:dyDescent="0.35">
      <c r="A27968"/>
      <c r="B27968"/>
      <c r="C27968"/>
      <c r="D27968"/>
    </row>
    <row r="27969" spans="1:4" x14ac:dyDescent="0.35">
      <c r="A27969"/>
      <c r="B27969"/>
      <c r="C27969"/>
      <c r="D27969"/>
    </row>
    <row r="27970" spans="1:4" x14ac:dyDescent="0.35">
      <c r="A27970"/>
      <c r="B27970"/>
      <c r="C27970"/>
      <c r="D27970"/>
    </row>
    <row r="27971" spans="1:4" x14ac:dyDescent="0.35">
      <c r="A27971"/>
      <c r="B27971"/>
      <c r="C27971"/>
      <c r="D27971"/>
    </row>
    <row r="27972" spans="1:4" x14ac:dyDescent="0.35">
      <c r="A27972"/>
      <c r="B27972"/>
      <c r="C27972"/>
      <c r="D27972"/>
    </row>
    <row r="27973" spans="1:4" x14ac:dyDescent="0.35">
      <c r="A27973"/>
      <c r="B27973"/>
      <c r="C27973"/>
      <c r="D27973"/>
    </row>
    <row r="27974" spans="1:4" x14ac:dyDescent="0.35">
      <c r="A27974"/>
      <c r="B27974"/>
      <c r="C27974"/>
      <c r="D27974"/>
    </row>
    <row r="27975" spans="1:4" x14ac:dyDescent="0.35">
      <c r="A27975"/>
      <c r="B27975"/>
      <c r="C27975"/>
      <c r="D27975"/>
    </row>
    <row r="27976" spans="1:4" x14ac:dyDescent="0.35">
      <c r="A27976"/>
      <c r="B27976"/>
      <c r="C27976"/>
      <c r="D27976"/>
    </row>
    <row r="27977" spans="1:4" x14ac:dyDescent="0.35">
      <c r="A27977"/>
      <c r="B27977"/>
      <c r="C27977"/>
      <c r="D27977"/>
    </row>
    <row r="27978" spans="1:4" x14ac:dyDescent="0.35">
      <c r="A27978"/>
      <c r="B27978"/>
      <c r="C27978"/>
      <c r="D27978"/>
    </row>
    <row r="27979" spans="1:4" x14ac:dyDescent="0.35">
      <c r="A27979"/>
      <c r="B27979"/>
      <c r="C27979"/>
      <c r="D27979"/>
    </row>
    <row r="27980" spans="1:4" x14ac:dyDescent="0.35">
      <c r="A27980"/>
      <c r="B27980"/>
      <c r="C27980"/>
      <c r="D27980"/>
    </row>
    <row r="27981" spans="1:4" x14ac:dyDescent="0.35">
      <c r="A27981"/>
      <c r="B27981"/>
      <c r="C27981"/>
      <c r="D27981"/>
    </row>
    <row r="27982" spans="1:4" x14ac:dyDescent="0.35">
      <c r="A27982"/>
      <c r="B27982"/>
      <c r="C27982"/>
      <c r="D27982"/>
    </row>
    <row r="27983" spans="1:4" x14ac:dyDescent="0.35">
      <c r="A27983"/>
      <c r="B27983"/>
      <c r="C27983"/>
      <c r="D27983"/>
    </row>
    <row r="27984" spans="1:4" x14ac:dyDescent="0.35">
      <c r="A27984"/>
      <c r="B27984"/>
      <c r="C27984"/>
      <c r="D27984"/>
    </row>
    <row r="27985" spans="1:4" x14ac:dyDescent="0.35">
      <c r="A27985"/>
      <c r="B27985"/>
      <c r="C27985"/>
      <c r="D27985"/>
    </row>
    <row r="27986" spans="1:4" x14ac:dyDescent="0.35">
      <c r="A27986"/>
      <c r="B27986"/>
      <c r="C27986"/>
      <c r="D27986"/>
    </row>
    <row r="27987" spans="1:4" x14ac:dyDescent="0.35">
      <c r="A27987"/>
      <c r="B27987"/>
      <c r="C27987"/>
      <c r="D27987"/>
    </row>
    <row r="27988" spans="1:4" x14ac:dyDescent="0.35">
      <c r="A27988"/>
      <c r="B27988"/>
      <c r="C27988"/>
      <c r="D27988"/>
    </row>
    <row r="27989" spans="1:4" x14ac:dyDescent="0.35">
      <c r="A27989"/>
      <c r="B27989"/>
      <c r="C27989"/>
      <c r="D27989"/>
    </row>
    <row r="27990" spans="1:4" x14ac:dyDescent="0.35">
      <c r="A27990"/>
      <c r="B27990"/>
      <c r="C27990"/>
      <c r="D27990"/>
    </row>
    <row r="27991" spans="1:4" x14ac:dyDescent="0.35">
      <c r="A27991"/>
      <c r="B27991"/>
      <c r="C27991"/>
      <c r="D27991"/>
    </row>
    <row r="27992" spans="1:4" x14ac:dyDescent="0.35">
      <c r="A27992"/>
      <c r="B27992"/>
      <c r="C27992"/>
      <c r="D27992"/>
    </row>
    <row r="27993" spans="1:4" x14ac:dyDescent="0.35">
      <c r="A27993"/>
      <c r="B27993"/>
      <c r="C27993"/>
      <c r="D27993"/>
    </row>
    <row r="27994" spans="1:4" x14ac:dyDescent="0.35">
      <c r="A27994"/>
      <c r="B27994"/>
      <c r="C27994"/>
      <c r="D27994"/>
    </row>
    <row r="27995" spans="1:4" x14ac:dyDescent="0.35">
      <c r="A27995"/>
      <c r="B27995"/>
      <c r="C27995"/>
      <c r="D27995"/>
    </row>
    <row r="27996" spans="1:4" x14ac:dyDescent="0.35">
      <c r="A27996"/>
      <c r="B27996"/>
      <c r="C27996"/>
      <c r="D27996"/>
    </row>
    <row r="27997" spans="1:4" x14ac:dyDescent="0.35">
      <c r="A27997"/>
      <c r="B27997"/>
      <c r="C27997"/>
      <c r="D27997"/>
    </row>
    <row r="27998" spans="1:4" x14ac:dyDescent="0.35">
      <c r="A27998"/>
      <c r="B27998"/>
      <c r="C27998"/>
      <c r="D27998"/>
    </row>
    <row r="27999" spans="1:4" x14ac:dyDescent="0.35">
      <c r="A27999"/>
      <c r="B27999"/>
      <c r="C27999"/>
      <c r="D27999"/>
    </row>
    <row r="28000" spans="1:4" x14ac:dyDescent="0.35">
      <c r="A28000"/>
      <c r="B28000"/>
      <c r="C28000"/>
      <c r="D28000"/>
    </row>
    <row r="28001" spans="1:4" x14ac:dyDescent="0.35">
      <c r="A28001"/>
      <c r="B28001"/>
      <c r="C28001"/>
      <c r="D28001"/>
    </row>
    <row r="28002" spans="1:4" x14ac:dyDescent="0.35">
      <c r="A28002"/>
      <c r="B28002"/>
      <c r="C28002"/>
      <c r="D28002"/>
    </row>
    <row r="28003" spans="1:4" x14ac:dyDescent="0.35">
      <c r="A28003"/>
      <c r="B28003"/>
      <c r="C28003"/>
      <c r="D28003"/>
    </row>
    <row r="28004" spans="1:4" x14ac:dyDescent="0.35">
      <c r="A28004"/>
      <c r="B28004"/>
      <c r="C28004"/>
      <c r="D28004"/>
    </row>
    <row r="28005" spans="1:4" x14ac:dyDescent="0.35">
      <c r="A28005"/>
      <c r="B28005"/>
      <c r="C28005"/>
      <c r="D28005"/>
    </row>
    <row r="28006" spans="1:4" x14ac:dyDescent="0.35">
      <c r="A28006"/>
      <c r="B28006"/>
      <c r="C28006"/>
      <c r="D28006"/>
    </row>
    <row r="28007" spans="1:4" x14ac:dyDescent="0.35">
      <c r="A28007"/>
      <c r="B28007"/>
      <c r="C28007"/>
      <c r="D28007"/>
    </row>
    <row r="28008" spans="1:4" x14ac:dyDescent="0.35">
      <c r="A28008"/>
      <c r="B28008"/>
      <c r="C28008"/>
      <c r="D28008"/>
    </row>
    <row r="28009" spans="1:4" x14ac:dyDescent="0.35">
      <c r="A28009"/>
      <c r="B28009"/>
      <c r="C28009"/>
      <c r="D28009"/>
    </row>
    <row r="28010" spans="1:4" x14ac:dyDescent="0.35">
      <c r="A28010"/>
      <c r="B28010"/>
      <c r="C28010"/>
      <c r="D28010"/>
    </row>
    <row r="28011" spans="1:4" x14ac:dyDescent="0.35">
      <c r="A28011"/>
      <c r="B28011"/>
      <c r="C28011"/>
      <c r="D28011"/>
    </row>
    <row r="28012" spans="1:4" x14ac:dyDescent="0.35">
      <c r="A28012"/>
      <c r="B28012"/>
      <c r="C28012"/>
      <c r="D28012"/>
    </row>
    <row r="28013" spans="1:4" x14ac:dyDescent="0.35">
      <c r="A28013"/>
      <c r="B28013"/>
      <c r="C28013"/>
      <c r="D28013"/>
    </row>
    <row r="28014" spans="1:4" x14ac:dyDescent="0.35">
      <c r="A28014"/>
      <c r="B28014"/>
      <c r="C28014"/>
      <c r="D28014"/>
    </row>
    <row r="28015" spans="1:4" x14ac:dyDescent="0.35">
      <c r="A28015"/>
      <c r="B28015"/>
      <c r="C28015"/>
      <c r="D28015"/>
    </row>
    <row r="28016" spans="1:4" x14ac:dyDescent="0.35">
      <c r="A28016"/>
      <c r="B28016"/>
      <c r="C28016"/>
      <c r="D28016"/>
    </row>
    <row r="28017" spans="1:4" x14ac:dyDescent="0.35">
      <c r="A28017"/>
      <c r="B28017"/>
      <c r="C28017"/>
      <c r="D28017"/>
    </row>
    <row r="28018" spans="1:4" x14ac:dyDescent="0.35">
      <c r="A28018"/>
      <c r="B28018"/>
      <c r="C28018"/>
      <c r="D28018"/>
    </row>
    <row r="28019" spans="1:4" x14ac:dyDescent="0.35">
      <c r="A28019"/>
      <c r="B28019"/>
      <c r="C28019"/>
      <c r="D28019"/>
    </row>
    <row r="28020" spans="1:4" x14ac:dyDescent="0.35">
      <c r="A28020"/>
      <c r="B28020"/>
      <c r="C28020"/>
      <c r="D28020"/>
    </row>
    <row r="28021" spans="1:4" x14ac:dyDescent="0.35">
      <c r="A28021"/>
      <c r="B28021"/>
      <c r="C28021"/>
      <c r="D28021"/>
    </row>
    <row r="28022" spans="1:4" x14ac:dyDescent="0.35">
      <c r="A28022"/>
      <c r="B28022"/>
      <c r="C28022"/>
      <c r="D28022"/>
    </row>
    <row r="28023" spans="1:4" x14ac:dyDescent="0.35">
      <c r="A28023"/>
      <c r="B28023"/>
      <c r="C28023"/>
      <c r="D28023"/>
    </row>
    <row r="28024" spans="1:4" x14ac:dyDescent="0.35">
      <c r="A28024"/>
      <c r="B28024"/>
      <c r="C28024"/>
      <c r="D28024"/>
    </row>
    <row r="28025" spans="1:4" x14ac:dyDescent="0.35">
      <c r="A28025"/>
      <c r="B28025"/>
      <c r="C28025"/>
      <c r="D28025"/>
    </row>
    <row r="28026" spans="1:4" x14ac:dyDescent="0.35">
      <c r="A28026"/>
      <c r="B28026"/>
      <c r="C28026"/>
      <c r="D28026"/>
    </row>
    <row r="28027" spans="1:4" x14ac:dyDescent="0.35">
      <c r="A28027"/>
      <c r="B28027"/>
      <c r="C28027"/>
      <c r="D28027"/>
    </row>
    <row r="28028" spans="1:4" x14ac:dyDescent="0.35">
      <c r="A28028"/>
      <c r="B28028"/>
      <c r="C28028"/>
      <c r="D28028"/>
    </row>
    <row r="28029" spans="1:4" x14ac:dyDescent="0.35">
      <c r="A28029"/>
      <c r="B28029"/>
      <c r="C28029"/>
      <c r="D28029"/>
    </row>
    <row r="28030" spans="1:4" x14ac:dyDescent="0.35">
      <c r="A28030"/>
      <c r="B28030"/>
      <c r="C28030"/>
      <c r="D28030"/>
    </row>
    <row r="28031" spans="1:4" x14ac:dyDescent="0.35">
      <c r="A28031"/>
      <c r="B28031"/>
      <c r="C28031"/>
      <c r="D28031"/>
    </row>
    <row r="28032" spans="1:4" x14ac:dyDescent="0.35">
      <c r="A28032"/>
      <c r="B28032"/>
      <c r="C28032"/>
      <c r="D28032"/>
    </row>
    <row r="28033" spans="1:4" x14ac:dyDescent="0.35">
      <c r="A28033"/>
      <c r="B28033"/>
      <c r="C28033"/>
      <c r="D28033"/>
    </row>
    <row r="28034" spans="1:4" x14ac:dyDescent="0.35">
      <c r="A28034"/>
      <c r="B28034"/>
      <c r="C28034"/>
      <c r="D28034"/>
    </row>
    <row r="28035" spans="1:4" x14ac:dyDescent="0.35">
      <c r="A28035"/>
      <c r="B28035"/>
      <c r="C28035"/>
      <c r="D28035"/>
    </row>
    <row r="28036" spans="1:4" x14ac:dyDescent="0.35">
      <c r="A28036"/>
      <c r="B28036"/>
      <c r="C28036"/>
      <c r="D28036"/>
    </row>
    <row r="28037" spans="1:4" x14ac:dyDescent="0.35">
      <c r="A28037"/>
      <c r="B28037"/>
      <c r="C28037"/>
      <c r="D28037"/>
    </row>
    <row r="28038" spans="1:4" x14ac:dyDescent="0.35">
      <c r="A28038"/>
      <c r="B28038"/>
      <c r="C28038"/>
      <c r="D28038"/>
    </row>
    <row r="28039" spans="1:4" x14ac:dyDescent="0.35">
      <c r="A28039"/>
      <c r="B28039"/>
      <c r="C28039"/>
      <c r="D28039"/>
    </row>
    <row r="28040" spans="1:4" x14ac:dyDescent="0.35">
      <c r="A28040"/>
      <c r="B28040"/>
      <c r="C28040"/>
      <c r="D28040"/>
    </row>
    <row r="28041" spans="1:4" x14ac:dyDescent="0.35">
      <c r="A28041"/>
      <c r="B28041"/>
      <c r="C28041"/>
      <c r="D28041"/>
    </row>
    <row r="28042" spans="1:4" x14ac:dyDescent="0.35">
      <c r="A28042"/>
      <c r="B28042"/>
      <c r="C28042"/>
      <c r="D28042"/>
    </row>
    <row r="28043" spans="1:4" x14ac:dyDescent="0.35">
      <c r="A28043"/>
      <c r="B28043"/>
      <c r="C28043"/>
      <c r="D28043"/>
    </row>
    <row r="28044" spans="1:4" x14ac:dyDescent="0.35">
      <c r="A28044"/>
      <c r="B28044"/>
      <c r="C28044"/>
      <c r="D28044"/>
    </row>
    <row r="28045" spans="1:4" x14ac:dyDescent="0.35">
      <c r="A28045"/>
      <c r="B28045"/>
      <c r="C28045"/>
      <c r="D28045"/>
    </row>
    <row r="28046" spans="1:4" x14ac:dyDescent="0.35">
      <c r="A28046"/>
      <c r="B28046"/>
      <c r="C28046"/>
      <c r="D28046"/>
    </row>
    <row r="28047" spans="1:4" x14ac:dyDescent="0.35">
      <c r="A28047"/>
      <c r="B28047"/>
      <c r="C28047"/>
      <c r="D28047"/>
    </row>
    <row r="28048" spans="1:4" x14ac:dyDescent="0.35">
      <c r="A28048"/>
      <c r="B28048"/>
      <c r="C28048"/>
      <c r="D28048"/>
    </row>
    <row r="28049" spans="1:4" x14ac:dyDescent="0.35">
      <c r="A28049"/>
      <c r="B28049"/>
      <c r="C28049"/>
      <c r="D28049"/>
    </row>
    <row r="28050" spans="1:4" x14ac:dyDescent="0.35">
      <c r="A28050"/>
      <c r="B28050"/>
      <c r="C28050"/>
      <c r="D28050"/>
    </row>
    <row r="28051" spans="1:4" x14ac:dyDescent="0.35">
      <c r="A28051"/>
      <c r="B28051"/>
      <c r="C28051"/>
      <c r="D28051"/>
    </row>
    <row r="28052" spans="1:4" x14ac:dyDescent="0.35">
      <c r="A28052"/>
      <c r="B28052"/>
      <c r="C28052"/>
      <c r="D28052"/>
    </row>
    <row r="28053" spans="1:4" x14ac:dyDescent="0.35">
      <c r="A28053"/>
      <c r="B28053"/>
      <c r="C28053"/>
      <c r="D28053"/>
    </row>
    <row r="28054" spans="1:4" x14ac:dyDescent="0.35">
      <c r="A28054"/>
      <c r="B28054"/>
      <c r="C28054"/>
      <c r="D28054"/>
    </row>
    <row r="28055" spans="1:4" x14ac:dyDescent="0.35">
      <c r="A28055"/>
      <c r="B28055"/>
      <c r="C28055"/>
      <c r="D28055"/>
    </row>
    <row r="28056" spans="1:4" x14ac:dyDescent="0.35">
      <c r="A28056"/>
      <c r="B28056"/>
      <c r="C28056"/>
      <c r="D28056"/>
    </row>
    <row r="28057" spans="1:4" x14ac:dyDescent="0.35">
      <c r="A28057"/>
      <c r="B28057"/>
      <c r="C28057"/>
      <c r="D28057"/>
    </row>
    <row r="28058" spans="1:4" x14ac:dyDescent="0.35">
      <c r="A28058"/>
      <c r="B28058"/>
      <c r="C28058"/>
      <c r="D28058"/>
    </row>
    <row r="28059" spans="1:4" x14ac:dyDescent="0.35">
      <c r="A28059"/>
      <c r="B28059"/>
      <c r="C28059"/>
      <c r="D28059"/>
    </row>
    <row r="28060" spans="1:4" x14ac:dyDescent="0.35">
      <c r="A28060"/>
      <c r="B28060"/>
      <c r="C28060"/>
      <c r="D28060"/>
    </row>
    <row r="28061" spans="1:4" x14ac:dyDescent="0.35">
      <c r="A28061"/>
      <c r="B28061"/>
      <c r="C28061"/>
      <c r="D28061"/>
    </row>
    <row r="28062" spans="1:4" x14ac:dyDescent="0.35">
      <c r="A28062"/>
      <c r="B28062"/>
      <c r="C28062"/>
      <c r="D28062"/>
    </row>
    <row r="28063" spans="1:4" x14ac:dyDescent="0.35">
      <c r="A28063"/>
      <c r="B28063"/>
      <c r="C28063"/>
      <c r="D28063"/>
    </row>
    <row r="28064" spans="1:4" x14ac:dyDescent="0.35">
      <c r="A28064"/>
      <c r="B28064"/>
      <c r="C28064"/>
      <c r="D28064"/>
    </row>
    <row r="28065" spans="1:4" x14ac:dyDescent="0.35">
      <c r="A28065"/>
      <c r="B28065"/>
      <c r="C28065"/>
      <c r="D28065"/>
    </row>
    <row r="28066" spans="1:4" x14ac:dyDescent="0.35">
      <c r="A28066"/>
      <c r="B28066"/>
      <c r="C28066"/>
      <c r="D28066"/>
    </row>
    <row r="28067" spans="1:4" x14ac:dyDescent="0.35">
      <c r="A28067"/>
      <c r="B28067"/>
      <c r="C28067"/>
      <c r="D28067"/>
    </row>
    <row r="28068" spans="1:4" x14ac:dyDescent="0.35">
      <c r="A28068"/>
      <c r="B28068"/>
      <c r="C28068"/>
      <c r="D28068"/>
    </row>
    <row r="28069" spans="1:4" x14ac:dyDescent="0.35">
      <c r="A28069"/>
      <c r="B28069"/>
      <c r="C28069"/>
      <c r="D28069"/>
    </row>
    <row r="28070" spans="1:4" x14ac:dyDescent="0.35">
      <c r="A28070"/>
      <c r="B28070"/>
      <c r="C28070"/>
      <c r="D28070"/>
    </row>
    <row r="28071" spans="1:4" x14ac:dyDescent="0.35">
      <c r="A28071"/>
      <c r="B28071"/>
      <c r="C28071"/>
      <c r="D28071"/>
    </row>
    <row r="28072" spans="1:4" x14ac:dyDescent="0.35">
      <c r="A28072"/>
      <c r="B28072"/>
      <c r="C28072"/>
      <c r="D28072"/>
    </row>
    <row r="28073" spans="1:4" x14ac:dyDescent="0.35">
      <c r="A28073"/>
      <c r="B28073"/>
      <c r="C28073"/>
      <c r="D28073"/>
    </row>
    <row r="28074" spans="1:4" x14ac:dyDescent="0.35">
      <c r="A28074"/>
      <c r="B28074"/>
      <c r="C28074"/>
      <c r="D28074"/>
    </row>
    <row r="28075" spans="1:4" x14ac:dyDescent="0.35">
      <c r="A28075"/>
      <c r="B28075"/>
      <c r="C28075"/>
      <c r="D28075"/>
    </row>
    <row r="28076" spans="1:4" x14ac:dyDescent="0.35">
      <c r="A28076"/>
      <c r="B28076"/>
      <c r="C28076"/>
      <c r="D28076"/>
    </row>
    <row r="28077" spans="1:4" x14ac:dyDescent="0.35">
      <c r="A28077"/>
      <c r="B28077"/>
      <c r="C28077"/>
      <c r="D28077"/>
    </row>
    <row r="28078" spans="1:4" x14ac:dyDescent="0.35">
      <c r="A28078"/>
      <c r="B28078"/>
      <c r="C28078"/>
      <c r="D28078"/>
    </row>
    <row r="28079" spans="1:4" x14ac:dyDescent="0.35">
      <c r="A28079"/>
      <c r="B28079"/>
      <c r="C28079"/>
      <c r="D28079"/>
    </row>
    <row r="28080" spans="1:4" x14ac:dyDescent="0.35">
      <c r="A28080"/>
      <c r="B28080"/>
      <c r="C28080"/>
      <c r="D28080"/>
    </row>
    <row r="28081" spans="1:4" x14ac:dyDescent="0.35">
      <c r="A28081"/>
      <c r="B28081"/>
      <c r="C28081"/>
      <c r="D28081"/>
    </row>
    <row r="28082" spans="1:4" x14ac:dyDescent="0.35">
      <c r="A28082"/>
      <c r="B28082"/>
      <c r="C28082"/>
      <c r="D28082"/>
    </row>
    <row r="28083" spans="1:4" x14ac:dyDescent="0.35">
      <c r="A28083"/>
      <c r="B28083"/>
      <c r="C28083"/>
      <c r="D28083"/>
    </row>
    <row r="28084" spans="1:4" x14ac:dyDescent="0.35">
      <c r="A28084"/>
      <c r="B28084"/>
      <c r="C28084"/>
      <c r="D28084"/>
    </row>
    <row r="28085" spans="1:4" x14ac:dyDescent="0.35">
      <c r="A28085"/>
      <c r="B28085"/>
      <c r="C28085"/>
      <c r="D28085"/>
    </row>
    <row r="28086" spans="1:4" x14ac:dyDescent="0.35">
      <c r="A28086"/>
      <c r="B28086"/>
      <c r="C28086"/>
      <c r="D28086"/>
    </row>
    <row r="28087" spans="1:4" x14ac:dyDescent="0.35">
      <c r="A28087"/>
      <c r="B28087"/>
      <c r="C28087"/>
      <c r="D28087"/>
    </row>
    <row r="28088" spans="1:4" x14ac:dyDescent="0.35">
      <c r="A28088"/>
      <c r="B28088"/>
      <c r="C28088"/>
      <c r="D28088"/>
    </row>
    <row r="28089" spans="1:4" x14ac:dyDescent="0.35">
      <c r="A28089"/>
      <c r="B28089"/>
      <c r="C28089"/>
      <c r="D28089"/>
    </row>
    <row r="28090" spans="1:4" x14ac:dyDescent="0.35">
      <c r="A28090"/>
      <c r="B28090"/>
      <c r="C28090"/>
      <c r="D28090"/>
    </row>
    <row r="28091" spans="1:4" x14ac:dyDescent="0.35">
      <c r="A28091"/>
      <c r="B28091"/>
      <c r="C28091"/>
      <c r="D28091"/>
    </row>
    <row r="28092" spans="1:4" x14ac:dyDescent="0.35">
      <c r="A28092"/>
      <c r="B28092"/>
      <c r="C28092"/>
      <c r="D28092"/>
    </row>
    <row r="28093" spans="1:4" x14ac:dyDescent="0.35">
      <c r="A28093"/>
      <c r="B28093"/>
      <c r="C28093"/>
      <c r="D28093"/>
    </row>
    <row r="28094" spans="1:4" x14ac:dyDescent="0.35">
      <c r="A28094"/>
      <c r="B28094"/>
      <c r="C28094"/>
      <c r="D28094"/>
    </row>
    <row r="28095" spans="1:4" x14ac:dyDescent="0.35">
      <c r="A28095"/>
      <c r="B28095"/>
      <c r="C28095"/>
      <c r="D28095"/>
    </row>
    <row r="28096" spans="1:4" x14ac:dyDescent="0.35">
      <c r="A28096"/>
      <c r="B28096"/>
      <c r="C28096"/>
      <c r="D28096"/>
    </row>
    <row r="28097" spans="1:4" x14ac:dyDescent="0.35">
      <c r="A28097"/>
      <c r="B28097"/>
      <c r="C28097"/>
      <c r="D28097"/>
    </row>
    <row r="28098" spans="1:4" x14ac:dyDescent="0.35">
      <c r="A28098"/>
      <c r="B28098"/>
      <c r="C28098"/>
      <c r="D28098"/>
    </row>
    <row r="28099" spans="1:4" x14ac:dyDescent="0.35">
      <c r="A28099"/>
      <c r="B28099"/>
      <c r="C28099"/>
      <c r="D28099"/>
    </row>
    <row r="28100" spans="1:4" x14ac:dyDescent="0.35">
      <c r="A28100"/>
      <c r="B28100"/>
      <c r="C28100"/>
      <c r="D28100"/>
    </row>
    <row r="28101" spans="1:4" x14ac:dyDescent="0.35">
      <c r="A28101"/>
      <c r="B28101"/>
      <c r="C28101"/>
      <c r="D28101"/>
    </row>
    <row r="28102" spans="1:4" x14ac:dyDescent="0.35">
      <c r="A28102"/>
      <c r="B28102"/>
      <c r="C28102"/>
      <c r="D28102"/>
    </row>
    <row r="28103" spans="1:4" x14ac:dyDescent="0.35">
      <c r="A28103"/>
      <c r="B28103"/>
      <c r="C28103"/>
      <c r="D28103"/>
    </row>
    <row r="28104" spans="1:4" x14ac:dyDescent="0.35">
      <c r="A28104"/>
      <c r="B28104"/>
      <c r="C28104"/>
      <c r="D28104"/>
    </row>
    <row r="28105" spans="1:4" x14ac:dyDescent="0.35">
      <c r="A28105"/>
      <c r="B28105"/>
      <c r="C28105"/>
      <c r="D28105"/>
    </row>
    <row r="28106" spans="1:4" x14ac:dyDescent="0.35">
      <c r="A28106"/>
      <c r="B28106"/>
      <c r="C28106"/>
      <c r="D28106"/>
    </row>
    <row r="28107" spans="1:4" x14ac:dyDescent="0.35">
      <c r="A28107"/>
      <c r="B28107"/>
      <c r="C28107"/>
      <c r="D28107"/>
    </row>
    <row r="28108" spans="1:4" x14ac:dyDescent="0.35">
      <c r="A28108"/>
      <c r="B28108"/>
      <c r="C28108"/>
      <c r="D28108"/>
    </row>
    <row r="28109" spans="1:4" x14ac:dyDescent="0.35">
      <c r="A28109"/>
      <c r="B28109"/>
      <c r="C28109"/>
      <c r="D28109"/>
    </row>
    <row r="28110" spans="1:4" x14ac:dyDescent="0.35">
      <c r="A28110"/>
      <c r="B28110"/>
      <c r="C28110"/>
      <c r="D28110"/>
    </row>
    <row r="28111" spans="1:4" x14ac:dyDescent="0.35">
      <c r="A28111"/>
      <c r="B28111"/>
      <c r="C28111"/>
      <c r="D28111"/>
    </row>
    <row r="28112" spans="1:4" x14ac:dyDescent="0.35">
      <c r="A28112"/>
      <c r="B28112"/>
      <c r="C28112"/>
      <c r="D28112"/>
    </row>
    <row r="28113" spans="1:4" x14ac:dyDescent="0.35">
      <c r="A28113"/>
      <c r="B28113"/>
      <c r="C28113"/>
      <c r="D28113"/>
    </row>
    <row r="28114" spans="1:4" x14ac:dyDescent="0.35">
      <c r="A28114"/>
      <c r="B28114"/>
      <c r="C28114"/>
      <c r="D28114"/>
    </row>
    <row r="28115" spans="1:4" x14ac:dyDescent="0.35">
      <c r="A28115"/>
      <c r="B28115"/>
      <c r="C28115"/>
      <c r="D28115"/>
    </row>
    <row r="28116" spans="1:4" x14ac:dyDescent="0.35">
      <c r="A28116"/>
      <c r="B28116"/>
      <c r="C28116"/>
      <c r="D28116"/>
    </row>
    <row r="28117" spans="1:4" x14ac:dyDescent="0.35">
      <c r="A28117"/>
      <c r="B28117"/>
      <c r="C28117"/>
      <c r="D28117"/>
    </row>
    <row r="28118" spans="1:4" x14ac:dyDescent="0.35">
      <c r="A28118"/>
      <c r="B28118"/>
      <c r="C28118"/>
      <c r="D28118"/>
    </row>
    <row r="28119" spans="1:4" x14ac:dyDescent="0.35">
      <c r="A28119"/>
      <c r="B28119"/>
      <c r="C28119"/>
      <c r="D28119"/>
    </row>
    <row r="28120" spans="1:4" x14ac:dyDescent="0.35">
      <c r="A28120"/>
      <c r="B28120"/>
      <c r="C28120"/>
      <c r="D28120"/>
    </row>
    <row r="28121" spans="1:4" x14ac:dyDescent="0.35">
      <c r="A28121"/>
      <c r="B28121"/>
      <c r="C28121"/>
      <c r="D28121"/>
    </row>
    <row r="28122" spans="1:4" x14ac:dyDescent="0.35">
      <c r="A28122"/>
      <c r="B28122"/>
      <c r="C28122"/>
      <c r="D28122"/>
    </row>
    <row r="28123" spans="1:4" x14ac:dyDescent="0.35">
      <c r="A28123"/>
      <c r="B28123"/>
      <c r="C28123"/>
      <c r="D28123"/>
    </row>
    <row r="28124" spans="1:4" x14ac:dyDescent="0.35">
      <c r="A28124"/>
      <c r="B28124"/>
      <c r="C28124"/>
      <c r="D28124"/>
    </row>
    <row r="28125" spans="1:4" x14ac:dyDescent="0.35">
      <c r="A28125"/>
      <c r="B28125"/>
      <c r="C28125"/>
      <c r="D28125"/>
    </row>
    <row r="28126" spans="1:4" x14ac:dyDescent="0.35">
      <c r="A28126"/>
      <c r="B28126"/>
      <c r="C28126"/>
      <c r="D28126"/>
    </row>
    <row r="28127" spans="1:4" x14ac:dyDescent="0.35">
      <c r="A28127"/>
      <c r="B28127"/>
      <c r="C28127"/>
      <c r="D28127"/>
    </row>
    <row r="28128" spans="1:4" x14ac:dyDescent="0.35">
      <c r="A28128"/>
      <c r="B28128"/>
      <c r="C28128"/>
      <c r="D28128"/>
    </row>
    <row r="28129" spans="1:4" x14ac:dyDescent="0.35">
      <c r="A28129"/>
      <c r="B28129"/>
      <c r="C28129"/>
      <c r="D28129"/>
    </row>
    <row r="28130" spans="1:4" x14ac:dyDescent="0.35">
      <c r="A28130"/>
      <c r="B28130"/>
      <c r="C28130"/>
      <c r="D28130"/>
    </row>
    <row r="28131" spans="1:4" x14ac:dyDescent="0.35">
      <c r="A28131"/>
      <c r="B28131"/>
      <c r="C28131"/>
      <c r="D28131"/>
    </row>
    <row r="28132" spans="1:4" x14ac:dyDescent="0.35">
      <c r="A28132"/>
      <c r="B28132"/>
      <c r="C28132"/>
      <c r="D28132"/>
    </row>
    <row r="28133" spans="1:4" x14ac:dyDescent="0.35">
      <c r="A28133"/>
      <c r="B28133"/>
      <c r="C28133"/>
      <c r="D28133"/>
    </row>
    <row r="28134" spans="1:4" x14ac:dyDescent="0.35">
      <c r="A28134"/>
      <c r="B28134"/>
      <c r="C28134"/>
      <c r="D28134"/>
    </row>
    <row r="28135" spans="1:4" x14ac:dyDescent="0.35">
      <c r="A28135"/>
      <c r="B28135"/>
      <c r="C28135"/>
      <c r="D28135"/>
    </row>
    <row r="28136" spans="1:4" x14ac:dyDescent="0.35">
      <c r="A28136"/>
      <c r="B28136"/>
      <c r="C28136"/>
      <c r="D28136"/>
    </row>
    <row r="28137" spans="1:4" x14ac:dyDescent="0.35">
      <c r="A28137"/>
      <c r="B28137"/>
      <c r="C28137"/>
      <c r="D28137"/>
    </row>
    <row r="28138" spans="1:4" x14ac:dyDescent="0.35">
      <c r="A28138"/>
      <c r="B28138"/>
      <c r="C28138"/>
      <c r="D28138"/>
    </row>
    <row r="28139" spans="1:4" x14ac:dyDescent="0.35">
      <c r="A28139"/>
      <c r="B28139"/>
      <c r="C28139"/>
      <c r="D28139"/>
    </row>
    <row r="28140" spans="1:4" x14ac:dyDescent="0.35">
      <c r="A28140"/>
      <c r="B28140"/>
      <c r="C28140"/>
      <c r="D28140"/>
    </row>
    <row r="28141" spans="1:4" x14ac:dyDescent="0.35">
      <c r="A28141"/>
      <c r="B28141"/>
      <c r="C28141"/>
      <c r="D28141"/>
    </row>
    <row r="28142" spans="1:4" x14ac:dyDescent="0.35">
      <c r="A28142"/>
      <c r="B28142"/>
      <c r="C28142"/>
      <c r="D28142"/>
    </row>
    <row r="28143" spans="1:4" x14ac:dyDescent="0.35">
      <c r="A28143"/>
      <c r="B28143"/>
      <c r="C28143"/>
      <c r="D28143"/>
    </row>
    <row r="28144" spans="1:4" x14ac:dyDescent="0.35">
      <c r="A28144"/>
      <c r="B28144"/>
      <c r="C28144"/>
      <c r="D28144"/>
    </row>
    <row r="28145" spans="1:4" x14ac:dyDescent="0.35">
      <c r="A28145"/>
      <c r="B28145"/>
      <c r="C28145"/>
      <c r="D28145"/>
    </row>
    <row r="28146" spans="1:4" x14ac:dyDescent="0.35">
      <c r="A28146"/>
      <c r="B28146"/>
      <c r="C28146"/>
      <c r="D28146"/>
    </row>
    <row r="28147" spans="1:4" x14ac:dyDescent="0.35">
      <c r="A28147"/>
      <c r="B28147"/>
      <c r="C28147"/>
      <c r="D28147"/>
    </row>
    <row r="28148" spans="1:4" x14ac:dyDescent="0.35">
      <c r="A28148"/>
      <c r="B28148"/>
      <c r="C28148"/>
      <c r="D28148"/>
    </row>
    <row r="28149" spans="1:4" x14ac:dyDescent="0.35">
      <c r="A28149"/>
      <c r="B28149"/>
      <c r="C28149"/>
      <c r="D28149"/>
    </row>
    <row r="28150" spans="1:4" x14ac:dyDescent="0.35">
      <c r="A28150"/>
      <c r="B28150"/>
      <c r="C28150"/>
      <c r="D28150"/>
    </row>
    <row r="28151" spans="1:4" x14ac:dyDescent="0.35">
      <c r="A28151"/>
      <c r="B28151"/>
      <c r="C28151"/>
      <c r="D28151"/>
    </row>
    <row r="28152" spans="1:4" x14ac:dyDescent="0.35">
      <c r="A28152"/>
      <c r="B28152"/>
      <c r="C28152"/>
      <c r="D28152"/>
    </row>
    <row r="28153" spans="1:4" x14ac:dyDescent="0.35">
      <c r="A28153"/>
      <c r="B28153"/>
      <c r="C28153"/>
      <c r="D28153"/>
    </row>
    <row r="28154" spans="1:4" x14ac:dyDescent="0.35">
      <c r="A28154"/>
      <c r="B28154"/>
      <c r="C28154"/>
      <c r="D28154"/>
    </row>
    <row r="28155" spans="1:4" x14ac:dyDescent="0.35">
      <c r="A28155"/>
      <c r="B28155"/>
      <c r="C28155"/>
      <c r="D28155"/>
    </row>
    <row r="28156" spans="1:4" x14ac:dyDescent="0.35">
      <c r="A28156"/>
      <c r="B28156"/>
      <c r="C28156"/>
      <c r="D28156"/>
    </row>
    <row r="28157" spans="1:4" x14ac:dyDescent="0.35">
      <c r="A28157"/>
      <c r="B28157"/>
      <c r="C28157"/>
      <c r="D28157"/>
    </row>
    <row r="28158" spans="1:4" x14ac:dyDescent="0.35">
      <c r="A28158"/>
      <c r="B28158"/>
      <c r="C28158"/>
      <c r="D28158"/>
    </row>
    <row r="28159" spans="1:4" x14ac:dyDescent="0.35">
      <c r="A28159"/>
      <c r="B28159"/>
      <c r="C28159"/>
      <c r="D28159"/>
    </row>
    <row r="28160" spans="1:4" x14ac:dyDescent="0.35">
      <c r="A28160"/>
      <c r="B28160"/>
      <c r="C28160"/>
      <c r="D28160"/>
    </row>
    <row r="28161" spans="1:4" x14ac:dyDescent="0.35">
      <c r="A28161"/>
      <c r="B28161"/>
      <c r="C28161"/>
      <c r="D28161"/>
    </row>
    <row r="28162" spans="1:4" x14ac:dyDescent="0.35">
      <c r="A28162"/>
      <c r="B28162"/>
      <c r="C28162"/>
      <c r="D28162"/>
    </row>
    <row r="28163" spans="1:4" x14ac:dyDescent="0.35">
      <c r="A28163"/>
      <c r="B28163"/>
      <c r="C28163"/>
      <c r="D28163"/>
    </row>
    <row r="28164" spans="1:4" x14ac:dyDescent="0.35">
      <c r="A28164"/>
      <c r="B28164"/>
      <c r="C28164"/>
      <c r="D28164"/>
    </row>
    <row r="28165" spans="1:4" x14ac:dyDescent="0.35">
      <c r="A28165"/>
      <c r="B28165"/>
      <c r="C28165"/>
      <c r="D28165"/>
    </row>
    <row r="28166" spans="1:4" x14ac:dyDescent="0.35">
      <c r="A28166"/>
      <c r="B28166"/>
      <c r="C28166"/>
      <c r="D28166"/>
    </row>
    <row r="28167" spans="1:4" x14ac:dyDescent="0.35">
      <c r="A28167"/>
      <c r="B28167"/>
      <c r="C28167"/>
      <c r="D28167"/>
    </row>
    <row r="28168" spans="1:4" x14ac:dyDescent="0.35">
      <c r="A28168"/>
      <c r="B28168"/>
      <c r="C28168"/>
      <c r="D28168"/>
    </row>
    <row r="28169" spans="1:4" x14ac:dyDescent="0.35">
      <c r="A28169"/>
      <c r="B28169"/>
      <c r="C28169"/>
      <c r="D28169"/>
    </row>
    <row r="28170" spans="1:4" x14ac:dyDescent="0.35">
      <c r="A28170"/>
      <c r="B28170"/>
      <c r="C28170"/>
      <c r="D28170"/>
    </row>
    <row r="28171" spans="1:4" x14ac:dyDescent="0.35">
      <c r="A28171"/>
      <c r="B28171"/>
      <c r="C28171"/>
      <c r="D28171"/>
    </row>
    <row r="28172" spans="1:4" x14ac:dyDescent="0.35">
      <c r="A28172"/>
      <c r="B28172"/>
      <c r="C28172"/>
      <c r="D28172"/>
    </row>
    <row r="28173" spans="1:4" x14ac:dyDescent="0.35">
      <c r="A28173"/>
      <c r="B28173"/>
      <c r="C28173"/>
      <c r="D28173"/>
    </row>
    <row r="28174" spans="1:4" x14ac:dyDescent="0.35">
      <c r="A28174"/>
      <c r="B28174"/>
      <c r="C28174"/>
      <c r="D28174"/>
    </row>
    <row r="28175" spans="1:4" x14ac:dyDescent="0.35">
      <c r="A28175"/>
      <c r="B28175"/>
      <c r="C28175"/>
      <c r="D28175"/>
    </row>
    <row r="28176" spans="1:4" x14ac:dyDescent="0.35">
      <c r="A28176"/>
      <c r="B28176"/>
      <c r="C28176"/>
      <c r="D28176"/>
    </row>
    <row r="28177" spans="1:4" x14ac:dyDescent="0.35">
      <c r="A28177"/>
      <c r="B28177"/>
      <c r="C28177"/>
      <c r="D28177"/>
    </row>
    <row r="28178" spans="1:4" x14ac:dyDescent="0.35">
      <c r="A28178"/>
      <c r="B28178"/>
      <c r="C28178"/>
      <c r="D28178"/>
    </row>
    <row r="28179" spans="1:4" x14ac:dyDescent="0.35">
      <c r="A28179"/>
      <c r="B28179"/>
      <c r="C28179"/>
      <c r="D28179"/>
    </row>
    <row r="28180" spans="1:4" x14ac:dyDescent="0.35">
      <c r="A28180"/>
      <c r="B28180"/>
      <c r="C28180"/>
      <c r="D28180"/>
    </row>
    <row r="28181" spans="1:4" x14ac:dyDescent="0.35">
      <c r="A28181"/>
      <c r="B28181"/>
      <c r="C28181"/>
      <c r="D28181"/>
    </row>
    <row r="28182" spans="1:4" x14ac:dyDescent="0.35">
      <c r="A28182"/>
      <c r="B28182"/>
      <c r="C28182"/>
      <c r="D28182"/>
    </row>
    <row r="28183" spans="1:4" x14ac:dyDescent="0.35">
      <c r="A28183"/>
      <c r="B28183"/>
      <c r="C28183"/>
      <c r="D28183"/>
    </row>
    <row r="28184" spans="1:4" x14ac:dyDescent="0.35">
      <c r="A28184"/>
      <c r="B28184"/>
      <c r="C28184"/>
      <c r="D28184"/>
    </row>
    <row r="28185" spans="1:4" x14ac:dyDescent="0.35">
      <c r="A28185"/>
      <c r="B28185"/>
      <c r="C28185"/>
      <c r="D28185"/>
    </row>
    <row r="28186" spans="1:4" x14ac:dyDescent="0.35">
      <c r="A28186"/>
      <c r="B28186"/>
      <c r="C28186"/>
      <c r="D28186"/>
    </row>
    <row r="28187" spans="1:4" x14ac:dyDescent="0.35">
      <c r="A28187"/>
      <c r="B28187"/>
      <c r="C28187"/>
      <c r="D28187"/>
    </row>
    <row r="28188" spans="1:4" x14ac:dyDescent="0.35">
      <c r="A28188"/>
      <c r="B28188"/>
      <c r="C28188"/>
      <c r="D28188"/>
    </row>
    <row r="28189" spans="1:4" x14ac:dyDescent="0.35">
      <c r="A28189"/>
      <c r="B28189"/>
      <c r="C28189"/>
      <c r="D28189"/>
    </row>
    <row r="28190" spans="1:4" x14ac:dyDescent="0.35">
      <c r="A28190"/>
      <c r="B28190"/>
      <c r="C28190"/>
      <c r="D28190"/>
    </row>
    <row r="28191" spans="1:4" x14ac:dyDescent="0.35">
      <c r="A28191"/>
      <c r="B28191"/>
      <c r="C28191"/>
      <c r="D28191"/>
    </row>
    <row r="28192" spans="1:4" x14ac:dyDescent="0.35">
      <c r="A28192"/>
      <c r="B28192"/>
      <c r="C28192"/>
      <c r="D28192"/>
    </row>
    <row r="28193" spans="1:4" x14ac:dyDescent="0.35">
      <c r="A28193"/>
      <c r="B28193"/>
      <c r="C28193"/>
      <c r="D28193"/>
    </row>
    <row r="28194" spans="1:4" x14ac:dyDescent="0.35">
      <c r="A28194"/>
      <c r="B28194"/>
      <c r="C28194"/>
      <c r="D28194"/>
    </row>
    <row r="28195" spans="1:4" x14ac:dyDescent="0.35">
      <c r="A28195"/>
      <c r="B28195"/>
      <c r="C28195"/>
      <c r="D28195"/>
    </row>
    <row r="28196" spans="1:4" x14ac:dyDescent="0.35">
      <c r="A28196"/>
      <c r="B28196"/>
      <c r="C28196"/>
      <c r="D28196"/>
    </row>
    <row r="28197" spans="1:4" x14ac:dyDescent="0.35">
      <c r="A28197"/>
      <c r="B28197"/>
      <c r="C28197"/>
      <c r="D28197"/>
    </row>
    <row r="28198" spans="1:4" x14ac:dyDescent="0.35">
      <c r="A28198"/>
      <c r="B28198"/>
      <c r="C28198"/>
      <c r="D28198"/>
    </row>
    <row r="28199" spans="1:4" x14ac:dyDescent="0.35">
      <c r="A28199"/>
      <c r="B28199"/>
      <c r="C28199"/>
      <c r="D28199"/>
    </row>
    <row r="28200" spans="1:4" x14ac:dyDescent="0.35">
      <c r="A28200"/>
      <c r="B28200"/>
      <c r="C28200"/>
      <c r="D28200"/>
    </row>
    <row r="28201" spans="1:4" x14ac:dyDescent="0.35">
      <c r="A28201"/>
      <c r="B28201"/>
      <c r="C28201"/>
      <c r="D28201"/>
    </row>
    <row r="28202" spans="1:4" x14ac:dyDescent="0.35">
      <c r="A28202"/>
      <c r="B28202"/>
      <c r="C28202"/>
      <c r="D28202"/>
    </row>
    <row r="28203" spans="1:4" x14ac:dyDescent="0.35">
      <c r="A28203"/>
      <c r="B28203"/>
      <c r="C28203"/>
      <c r="D28203"/>
    </row>
    <row r="28204" spans="1:4" x14ac:dyDescent="0.35">
      <c r="A28204"/>
      <c r="B28204"/>
      <c r="C28204"/>
      <c r="D28204"/>
    </row>
    <row r="28205" spans="1:4" x14ac:dyDescent="0.35">
      <c r="A28205"/>
      <c r="B28205"/>
      <c r="C28205"/>
      <c r="D28205"/>
    </row>
    <row r="28206" spans="1:4" x14ac:dyDescent="0.35">
      <c r="A28206"/>
      <c r="B28206"/>
      <c r="C28206"/>
      <c r="D28206"/>
    </row>
    <row r="28207" spans="1:4" x14ac:dyDescent="0.35">
      <c r="A28207"/>
      <c r="B28207"/>
      <c r="C28207"/>
      <c r="D28207"/>
    </row>
    <row r="28208" spans="1:4" x14ac:dyDescent="0.35">
      <c r="A28208"/>
      <c r="B28208"/>
      <c r="C28208"/>
      <c r="D28208"/>
    </row>
    <row r="28209" spans="1:4" x14ac:dyDescent="0.35">
      <c r="A28209"/>
      <c r="B28209"/>
      <c r="C28209"/>
      <c r="D28209"/>
    </row>
    <row r="28210" spans="1:4" x14ac:dyDescent="0.35">
      <c r="A28210"/>
      <c r="B28210"/>
      <c r="C28210"/>
      <c r="D28210"/>
    </row>
    <row r="28211" spans="1:4" x14ac:dyDescent="0.35">
      <c r="A28211"/>
      <c r="B28211"/>
      <c r="C28211"/>
      <c r="D28211"/>
    </row>
    <row r="28212" spans="1:4" x14ac:dyDescent="0.35">
      <c r="A28212"/>
      <c r="B28212"/>
      <c r="C28212"/>
      <c r="D28212"/>
    </row>
    <row r="28213" spans="1:4" x14ac:dyDescent="0.35">
      <c r="A28213"/>
      <c r="B28213"/>
      <c r="C28213"/>
      <c r="D28213"/>
    </row>
    <row r="28214" spans="1:4" x14ac:dyDescent="0.35">
      <c r="A28214"/>
      <c r="B28214"/>
      <c r="C28214"/>
      <c r="D28214"/>
    </row>
    <row r="28215" spans="1:4" x14ac:dyDescent="0.35">
      <c r="A28215"/>
      <c r="B28215"/>
      <c r="C28215"/>
      <c r="D28215"/>
    </row>
    <row r="28216" spans="1:4" x14ac:dyDescent="0.35">
      <c r="A28216"/>
      <c r="B28216"/>
      <c r="C28216"/>
      <c r="D28216"/>
    </row>
    <row r="28217" spans="1:4" x14ac:dyDescent="0.35">
      <c r="A28217"/>
      <c r="B28217"/>
      <c r="C28217"/>
      <c r="D28217"/>
    </row>
    <row r="28218" spans="1:4" x14ac:dyDescent="0.35">
      <c r="A28218"/>
      <c r="B28218"/>
      <c r="C28218"/>
      <c r="D28218"/>
    </row>
    <row r="28219" spans="1:4" x14ac:dyDescent="0.35">
      <c r="A28219"/>
      <c r="B28219"/>
      <c r="C28219"/>
      <c r="D28219"/>
    </row>
    <row r="28220" spans="1:4" x14ac:dyDescent="0.35">
      <c r="A28220"/>
      <c r="B28220"/>
      <c r="C28220"/>
      <c r="D28220"/>
    </row>
    <row r="28221" spans="1:4" x14ac:dyDescent="0.35">
      <c r="A28221"/>
      <c r="B28221"/>
      <c r="C28221"/>
      <c r="D28221"/>
    </row>
    <row r="28222" spans="1:4" x14ac:dyDescent="0.35">
      <c r="A28222"/>
      <c r="B28222"/>
      <c r="C28222"/>
      <c r="D28222"/>
    </row>
    <row r="28223" spans="1:4" x14ac:dyDescent="0.35">
      <c r="A28223"/>
      <c r="B28223"/>
      <c r="C28223"/>
      <c r="D28223"/>
    </row>
    <row r="28224" spans="1:4" x14ac:dyDescent="0.35">
      <c r="A28224"/>
      <c r="B28224"/>
      <c r="C28224"/>
      <c r="D28224"/>
    </row>
    <row r="28225" spans="1:4" x14ac:dyDescent="0.35">
      <c r="A28225"/>
      <c r="B28225"/>
      <c r="C28225"/>
      <c r="D28225"/>
    </row>
    <row r="28226" spans="1:4" x14ac:dyDescent="0.35">
      <c r="A28226"/>
      <c r="B28226"/>
      <c r="C28226"/>
      <c r="D28226"/>
    </row>
    <row r="28227" spans="1:4" x14ac:dyDescent="0.35">
      <c r="A28227"/>
      <c r="B28227"/>
      <c r="C28227"/>
      <c r="D28227"/>
    </row>
    <row r="28228" spans="1:4" x14ac:dyDescent="0.35">
      <c r="A28228"/>
      <c r="B28228"/>
      <c r="C28228"/>
      <c r="D28228"/>
    </row>
    <row r="28229" spans="1:4" x14ac:dyDescent="0.35">
      <c r="A28229"/>
      <c r="B28229"/>
      <c r="C28229"/>
      <c r="D28229"/>
    </row>
    <row r="28230" spans="1:4" x14ac:dyDescent="0.35">
      <c r="A28230"/>
      <c r="B28230"/>
      <c r="C28230"/>
      <c r="D28230"/>
    </row>
    <row r="28231" spans="1:4" x14ac:dyDescent="0.35">
      <c r="A28231"/>
      <c r="B28231"/>
      <c r="C28231"/>
      <c r="D28231"/>
    </row>
    <row r="28232" spans="1:4" x14ac:dyDescent="0.35">
      <c r="A28232"/>
      <c r="B28232"/>
      <c r="C28232"/>
      <c r="D28232"/>
    </row>
    <row r="28233" spans="1:4" x14ac:dyDescent="0.35">
      <c r="A28233"/>
      <c r="B28233"/>
      <c r="C28233"/>
      <c r="D28233"/>
    </row>
    <row r="28234" spans="1:4" x14ac:dyDescent="0.35">
      <c r="A28234"/>
      <c r="B28234"/>
      <c r="C28234"/>
      <c r="D28234"/>
    </row>
    <row r="28235" spans="1:4" x14ac:dyDescent="0.35">
      <c r="A28235"/>
      <c r="B28235"/>
      <c r="C28235"/>
      <c r="D28235"/>
    </row>
    <row r="28236" spans="1:4" x14ac:dyDescent="0.35">
      <c r="A28236"/>
      <c r="B28236"/>
      <c r="C28236"/>
      <c r="D28236"/>
    </row>
    <row r="28237" spans="1:4" x14ac:dyDescent="0.35">
      <c r="A28237"/>
      <c r="B28237"/>
      <c r="C28237"/>
      <c r="D28237"/>
    </row>
    <row r="28238" spans="1:4" x14ac:dyDescent="0.35">
      <c r="A28238"/>
      <c r="B28238"/>
      <c r="C28238"/>
      <c r="D28238"/>
    </row>
    <row r="28239" spans="1:4" x14ac:dyDescent="0.35">
      <c r="A28239"/>
      <c r="B28239"/>
      <c r="C28239"/>
      <c r="D28239"/>
    </row>
    <row r="28240" spans="1:4" x14ac:dyDescent="0.35">
      <c r="A28240"/>
      <c r="B28240"/>
      <c r="C28240"/>
      <c r="D28240"/>
    </row>
    <row r="28241" spans="1:4" x14ac:dyDescent="0.35">
      <c r="A28241"/>
      <c r="B28241"/>
      <c r="C28241"/>
      <c r="D28241"/>
    </row>
    <row r="28242" spans="1:4" x14ac:dyDescent="0.35">
      <c r="A28242"/>
      <c r="B28242"/>
      <c r="C28242"/>
      <c r="D28242"/>
    </row>
    <row r="28243" spans="1:4" x14ac:dyDescent="0.35">
      <c r="A28243"/>
      <c r="B28243"/>
      <c r="C28243"/>
      <c r="D28243"/>
    </row>
    <row r="28244" spans="1:4" x14ac:dyDescent="0.35">
      <c r="A28244"/>
      <c r="B28244"/>
      <c r="C28244"/>
      <c r="D28244"/>
    </row>
    <row r="28245" spans="1:4" x14ac:dyDescent="0.35">
      <c r="A28245"/>
      <c r="B28245"/>
      <c r="C28245"/>
      <c r="D28245"/>
    </row>
    <row r="28246" spans="1:4" x14ac:dyDescent="0.35">
      <c r="A28246"/>
      <c r="B28246"/>
      <c r="C28246"/>
      <c r="D28246"/>
    </row>
    <row r="28247" spans="1:4" x14ac:dyDescent="0.35">
      <c r="A28247"/>
      <c r="B28247"/>
      <c r="C28247"/>
      <c r="D28247"/>
    </row>
    <row r="28248" spans="1:4" x14ac:dyDescent="0.35">
      <c r="A28248"/>
      <c r="B28248"/>
      <c r="C28248"/>
      <c r="D28248"/>
    </row>
    <row r="28249" spans="1:4" x14ac:dyDescent="0.35">
      <c r="A28249"/>
      <c r="B28249"/>
      <c r="C28249"/>
      <c r="D28249"/>
    </row>
    <row r="28250" spans="1:4" x14ac:dyDescent="0.35">
      <c r="A28250"/>
      <c r="B28250"/>
      <c r="C28250"/>
      <c r="D28250"/>
    </row>
    <row r="28251" spans="1:4" x14ac:dyDescent="0.35">
      <c r="A28251"/>
      <c r="B28251"/>
      <c r="C28251"/>
      <c r="D28251"/>
    </row>
    <row r="28252" spans="1:4" x14ac:dyDescent="0.35">
      <c r="A28252"/>
      <c r="B28252"/>
      <c r="C28252"/>
      <c r="D28252"/>
    </row>
    <row r="28253" spans="1:4" x14ac:dyDescent="0.35">
      <c r="A28253"/>
      <c r="B28253"/>
      <c r="C28253"/>
      <c r="D28253"/>
    </row>
    <row r="28254" spans="1:4" x14ac:dyDescent="0.35">
      <c r="A28254"/>
      <c r="B28254"/>
      <c r="C28254"/>
      <c r="D28254"/>
    </row>
    <row r="28255" spans="1:4" x14ac:dyDescent="0.35">
      <c r="A28255"/>
      <c r="B28255"/>
      <c r="C28255"/>
      <c r="D28255"/>
    </row>
    <row r="28256" spans="1:4" x14ac:dyDescent="0.35">
      <c r="A28256"/>
      <c r="B28256"/>
      <c r="C28256"/>
      <c r="D28256"/>
    </row>
    <row r="28257" spans="1:4" x14ac:dyDescent="0.35">
      <c r="A28257"/>
      <c r="B28257"/>
      <c r="C28257"/>
      <c r="D28257"/>
    </row>
    <row r="28258" spans="1:4" x14ac:dyDescent="0.35">
      <c r="A28258"/>
      <c r="B28258"/>
      <c r="C28258"/>
      <c r="D28258"/>
    </row>
    <row r="28259" spans="1:4" x14ac:dyDescent="0.35">
      <c r="A28259"/>
      <c r="B28259"/>
      <c r="C28259"/>
      <c r="D28259"/>
    </row>
    <row r="28260" spans="1:4" x14ac:dyDescent="0.35">
      <c r="A28260"/>
      <c r="B28260"/>
      <c r="C28260"/>
      <c r="D28260"/>
    </row>
    <row r="28261" spans="1:4" x14ac:dyDescent="0.35">
      <c r="A28261"/>
      <c r="B28261"/>
      <c r="C28261"/>
      <c r="D28261"/>
    </row>
    <row r="28262" spans="1:4" x14ac:dyDescent="0.35">
      <c r="A28262"/>
      <c r="B28262"/>
      <c r="C28262"/>
      <c r="D28262"/>
    </row>
    <row r="28263" spans="1:4" x14ac:dyDescent="0.35">
      <c r="A28263"/>
      <c r="B28263"/>
      <c r="C28263"/>
      <c r="D28263"/>
    </row>
    <row r="28264" spans="1:4" x14ac:dyDescent="0.35">
      <c r="A28264"/>
      <c r="B28264"/>
      <c r="C28264"/>
      <c r="D28264"/>
    </row>
    <row r="28265" spans="1:4" x14ac:dyDescent="0.35">
      <c r="A28265"/>
      <c r="B28265"/>
      <c r="C28265"/>
      <c r="D28265"/>
    </row>
    <row r="28266" spans="1:4" x14ac:dyDescent="0.35">
      <c r="A28266"/>
      <c r="B28266"/>
      <c r="C28266"/>
      <c r="D28266"/>
    </row>
    <row r="28267" spans="1:4" x14ac:dyDescent="0.35">
      <c r="A28267"/>
      <c r="B28267"/>
      <c r="C28267"/>
      <c r="D28267"/>
    </row>
    <row r="28268" spans="1:4" x14ac:dyDescent="0.35">
      <c r="A28268"/>
      <c r="B28268"/>
      <c r="C28268"/>
      <c r="D28268"/>
    </row>
    <row r="28269" spans="1:4" x14ac:dyDescent="0.35">
      <c r="A28269"/>
      <c r="B28269"/>
      <c r="C28269"/>
      <c r="D28269"/>
    </row>
    <row r="28270" spans="1:4" x14ac:dyDescent="0.35">
      <c r="A28270"/>
      <c r="B28270"/>
      <c r="C28270"/>
      <c r="D28270"/>
    </row>
    <row r="28271" spans="1:4" x14ac:dyDescent="0.35">
      <c r="A28271"/>
      <c r="B28271"/>
      <c r="C28271"/>
      <c r="D28271"/>
    </row>
    <row r="28272" spans="1:4" x14ac:dyDescent="0.35">
      <c r="A28272"/>
      <c r="B28272"/>
      <c r="C28272"/>
      <c r="D28272"/>
    </row>
    <row r="28273" spans="1:4" x14ac:dyDescent="0.35">
      <c r="A28273"/>
      <c r="B28273"/>
      <c r="C28273"/>
      <c r="D28273"/>
    </row>
    <row r="28274" spans="1:4" x14ac:dyDescent="0.35">
      <c r="A28274"/>
      <c r="B28274"/>
      <c r="C28274"/>
      <c r="D28274"/>
    </row>
    <row r="28275" spans="1:4" x14ac:dyDescent="0.35">
      <c r="A28275"/>
      <c r="B28275"/>
      <c r="C28275"/>
      <c r="D28275"/>
    </row>
    <row r="28276" spans="1:4" x14ac:dyDescent="0.35">
      <c r="A28276"/>
      <c r="B28276"/>
      <c r="C28276"/>
      <c r="D28276"/>
    </row>
    <row r="28277" spans="1:4" x14ac:dyDescent="0.35">
      <c r="A28277"/>
      <c r="B28277"/>
      <c r="C28277"/>
      <c r="D28277"/>
    </row>
    <row r="28278" spans="1:4" x14ac:dyDescent="0.35">
      <c r="A28278"/>
      <c r="B28278"/>
      <c r="C28278"/>
      <c r="D28278"/>
    </row>
    <row r="28279" spans="1:4" x14ac:dyDescent="0.35">
      <c r="A28279"/>
      <c r="B28279"/>
      <c r="C28279"/>
      <c r="D28279"/>
    </row>
    <row r="28280" spans="1:4" x14ac:dyDescent="0.35">
      <c r="A28280"/>
      <c r="B28280"/>
      <c r="C28280"/>
      <c r="D28280"/>
    </row>
    <row r="28281" spans="1:4" x14ac:dyDescent="0.35">
      <c r="A28281"/>
      <c r="B28281"/>
      <c r="C28281"/>
      <c r="D28281"/>
    </row>
    <row r="28282" spans="1:4" x14ac:dyDescent="0.35">
      <c r="A28282"/>
      <c r="B28282"/>
      <c r="C28282"/>
      <c r="D28282"/>
    </row>
    <row r="28283" spans="1:4" x14ac:dyDescent="0.35">
      <c r="A28283"/>
      <c r="B28283"/>
      <c r="C28283"/>
      <c r="D28283"/>
    </row>
    <row r="28284" spans="1:4" x14ac:dyDescent="0.35">
      <c r="A28284"/>
      <c r="B28284"/>
      <c r="C28284"/>
      <c r="D28284"/>
    </row>
    <row r="28285" spans="1:4" x14ac:dyDescent="0.35">
      <c r="A28285"/>
      <c r="B28285"/>
      <c r="C28285"/>
      <c r="D28285"/>
    </row>
    <row r="28286" spans="1:4" x14ac:dyDescent="0.35">
      <c r="A28286"/>
      <c r="B28286"/>
      <c r="C28286"/>
      <c r="D28286"/>
    </row>
    <row r="28287" spans="1:4" x14ac:dyDescent="0.35">
      <c r="A28287"/>
      <c r="B28287"/>
      <c r="C28287"/>
      <c r="D28287"/>
    </row>
    <row r="28288" spans="1:4" x14ac:dyDescent="0.35">
      <c r="A28288"/>
      <c r="B28288"/>
      <c r="C28288"/>
      <c r="D28288"/>
    </row>
    <row r="28289" spans="1:4" x14ac:dyDescent="0.35">
      <c r="A28289"/>
      <c r="B28289"/>
      <c r="C28289"/>
      <c r="D28289"/>
    </row>
    <row r="28290" spans="1:4" x14ac:dyDescent="0.35">
      <c r="A28290"/>
      <c r="B28290"/>
      <c r="C28290"/>
      <c r="D28290"/>
    </row>
    <row r="28291" spans="1:4" x14ac:dyDescent="0.35">
      <c r="A28291"/>
      <c r="B28291"/>
      <c r="C28291"/>
      <c r="D28291"/>
    </row>
    <row r="28292" spans="1:4" x14ac:dyDescent="0.35">
      <c r="A28292"/>
      <c r="B28292"/>
      <c r="C28292"/>
      <c r="D28292"/>
    </row>
    <row r="28293" spans="1:4" x14ac:dyDescent="0.35">
      <c r="A28293"/>
      <c r="B28293"/>
      <c r="C28293"/>
      <c r="D28293"/>
    </row>
    <row r="28294" spans="1:4" x14ac:dyDescent="0.35">
      <c r="A28294"/>
      <c r="B28294"/>
      <c r="C28294"/>
      <c r="D28294"/>
    </row>
    <row r="28295" spans="1:4" x14ac:dyDescent="0.35">
      <c r="A28295"/>
      <c r="B28295"/>
      <c r="C28295"/>
      <c r="D28295"/>
    </row>
    <row r="28296" spans="1:4" x14ac:dyDescent="0.35">
      <c r="A28296"/>
      <c r="B28296"/>
      <c r="C28296"/>
      <c r="D28296"/>
    </row>
    <row r="28297" spans="1:4" x14ac:dyDescent="0.35">
      <c r="A28297"/>
      <c r="B28297"/>
      <c r="C28297"/>
      <c r="D28297"/>
    </row>
    <row r="28298" spans="1:4" x14ac:dyDescent="0.35">
      <c r="A28298"/>
      <c r="B28298"/>
      <c r="C28298"/>
      <c r="D28298"/>
    </row>
    <row r="28299" spans="1:4" x14ac:dyDescent="0.35">
      <c r="A28299"/>
      <c r="B28299"/>
      <c r="C28299"/>
      <c r="D28299"/>
    </row>
    <row r="28300" spans="1:4" x14ac:dyDescent="0.35">
      <c r="A28300"/>
      <c r="B28300"/>
      <c r="C28300"/>
      <c r="D28300"/>
    </row>
    <row r="28301" spans="1:4" x14ac:dyDescent="0.35">
      <c r="A28301"/>
      <c r="B28301"/>
      <c r="C28301"/>
      <c r="D28301"/>
    </row>
    <row r="28302" spans="1:4" x14ac:dyDescent="0.35">
      <c r="A28302"/>
      <c r="B28302"/>
      <c r="C28302"/>
      <c r="D28302"/>
    </row>
    <row r="28303" spans="1:4" x14ac:dyDescent="0.35">
      <c r="A28303"/>
      <c r="B28303"/>
      <c r="C28303"/>
      <c r="D28303"/>
    </row>
    <row r="28304" spans="1:4" x14ac:dyDescent="0.35">
      <c r="A28304"/>
      <c r="B28304"/>
      <c r="C28304"/>
      <c r="D28304"/>
    </row>
    <row r="28305" spans="1:4" x14ac:dyDescent="0.35">
      <c r="A28305"/>
      <c r="B28305"/>
      <c r="C28305"/>
      <c r="D28305"/>
    </row>
    <row r="28306" spans="1:4" x14ac:dyDescent="0.35">
      <c r="A28306"/>
      <c r="B28306"/>
      <c r="C28306"/>
      <c r="D28306"/>
    </row>
    <row r="28307" spans="1:4" x14ac:dyDescent="0.35">
      <c r="A28307"/>
      <c r="B28307"/>
      <c r="C28307"/>
      <c r="D28307"/>
    </row>
    <row r="28308" spans="1:4" x14ac:dyDescent="0.35">
      <c r="A28308"/>
      <c r="B28308"/>
      <c r="C28308"/>
      <c r="D28308"/>
    </row>
    <row r="28309" spans="1:4" x14ac:dyDescent="0.35">
      <c r="A28309"/>
      <c r="B28309"/>
      <c r="C28309"/>
      <c r="D28309"/>
    </row>
    <row r="28310" spans="1:4" x14ac:dyDescent="0.35">
      <c r="A28310"/>
      <c r="B28310"/>
      <c r="C28310"/>
      <c r="D28310"/>
    </row>
    <row r="28311" spans="1:4" x14ac:dyDescent="0.35">
      <c r="A28311"/>
      <c r="B28311"/>
      <c r="C28311"/>
      <c r="D28311"/>
    </row>
    <row r="28312" spans="1:4" x14ac:dyDescent="0.35">
      <c r="A28312"/>
      <c r="B28312"/>
      <c r="C28312"/>
      <c r="D28312"/>
    </row>
    <row r="28313" spans="1:4" x14ac:dyDescent="0.35">
      <c r="A28313"/>
      <c r="B28313"/>
      <c r="C28313"/>
      <c r="D28313"/>
    </row>
    <row r="28314" spans="1:4" x14ac:dyDescent="0.35">
      <c r="A28314"/>
      <c r="B28314"/>
      <c r="C28314"/>
      <c r="D28314"/>
    </row>
    <row r="28315" spans="1:4" x14ac:dyDescent="0.35">
      <c r="A28315"/>
      <c r="B28315"/>
      <c r="C28315"/>
      <c r="D28315"/>
    </row>
    <row r="28316" spans="1:4" x14ac:dyDescent="0.35">
      <c r="A28316"/>
      <c r="B28316"/>
      <c r="C28316"/>
      <c r="D28316"/>
    </row>
    <row r="28317" spans="1:4" x14ac:dyDescent="0.35">
      <c r="A28317"/>
      <c r="B28317"/>
      <c r="C28317"/>
      <c r="D28317"/>
    </row>
    <row r="28318" spans="1:4" x14ac:dyDescent="0.35">
      <c r="A28318"/>
      <c r="B28318"/>
      <c r="C28318"/>
      <c r="D28318"/>
    </row>
    <row r="28319" spans="1:4" x14ac:dyDescent="0.35">
      <c r="A28319"/>
      <c r="B28319"/>
      <c r="C28319"/>
      <c r="D28319"/>
    </row>
    <row r="28320" spans="1:4" x14ac:dyDescent="0.35">
      <c r="A28320"/>
      <c r="B28320"/>
      <c r="C28320"/>
      <c r="D28320"/>
    </row>
    <row r="28321" spans="1:4" x14ac:dyDescent="0.35">
      <c r="A28321"/>
      <c r="B28321"/>
      <c r="C28321"/>
      <c r="D28321"/>
    </row>
    <row r="28322" spans="1:4" x14ac:dyDescent="0.35">
      <c r="A28322"/>
      <c r="B28322"/>
      <c r="C28322"/>
      <c r="D28322"/>
    </row>
    <row r="28323" spans="1:4" x14ac:dyDescent="0.35">
      <c r="A28323"/>
      <c r="B28323"/>
      <c r="C28323"/>
      <c r="D28323"/>
    </row>
    <row r="28324" spans="1:4" x14ac:dyDescent="0.35">
      <c r="A28324"/>
      <c r="B28324"/>
      <c r="C28324"/>
      <c r="D28324"/>
    </row>
    <row r="28325" spans="1:4" x14ac:dyDescent="0.35">
      <c r="A28325"/>
      <c r="B28325"/>
      <c r="C28325"/>
      <c r="D28325"/>
    </row>
    <row r="28326" spans="1:4" x14ac:dyDescent="0.35">
      <c r="A28326"/>
      <c r="B28326"/>
      <c r="C28326"/>
      <c r="D28326"/>
    </row>
    <row r="28327" spans="1:4" x14ac:dyDescent="0.35">
      <c r="A28327"/>
      <c r="B28327"/>
      <c r="C28327"/>
      <c r="D28327"/>
    </row>
    <row r="28328" spans="1:4" x14ac:dyDescent="0.35">
      <c r="A28328"/>
      <c r="B28328"/>
      <c r="C28328"/>
      <c r="D28328"/>
    </row>
    <row r="28329" spans="1:4" x14ac:dyDescent="0.35">
      <c r="A28329"/>
      <c r="B28329"/>
      <c r="C28329"/>
      <c r="D28329"/>
    </row>
    <row r="28330" spans="1:4" x14ac:dyDescent="0.35">
      <c r="A28330"/>
      <c r="B28330"/>
      <c r="C28330"/>
      <c r="D28330"/>
    </row>
    <row r="28331" spans="1:4" x14ac:dyDescent="0.35">
      <c r="A28331"/>
      <c r="B28331"/>
      <c r="C28331"/>
      <c r="D28331"/>
    </row>
    <row r="28332" spans="1:4" x14ac:dyDescent="0.35">
      <c r="A28332"/>
      <c r="B28332"/>
      <c r="C28332"/>
      <c r="D28332"/>
    </row>
    <row r="28333" spans="1:4" x14ac:dyDescent="0.35">
      <c r="A28333"/>
      <c r="B28333"/>
      <c r="C28333"/>
      <c r="D28333"/>
    </row>
    <row r="28334" spans="1:4" x14ac:dyDescent="0.35">
      <c r="A28334"/>
      <c r="B28334"/>
      <c r="C28334"/>
      <c r="D28334"/>
    </row>
    <row r="28335" spans="1:4" x14ac:dyDescent="0.35">
      <c r="A28335"/>
      <c r="B28335"/>
      <c r="C28335"/>
      <c r="D28335"/>
    </row>
    <row r="28336" spans="1:4" x14ac:dyDescent="0.35">
      <c r="A28336"/>
      <c r="B28336"/>
      <c r="C28336"/>
      <c r="D28336"/>
    </row>
    <row r="28337" spans="1:4" x14ac:dyDescent="0.35">
      <c r="A28337"/>
      <c r="B28337"/>
      <c r="C28337"/>
      <c r="D28337"/>
    </row>
    <row r="28338" spans="1:4" x14ac:dyDescent="0.35">
      <c r="A28338"/>
      <c r="B28338"/>
      <c r="C28338"/>
      <c r="D28338"/>
    </row>
    <row r="28339" spans="1:4" x14ac:dyDescent="0.35">
      <c r="A28339"/>
      <c r="B28339"/>
      <c r="C28339"/>
      <c r="D28339"/>
    </row>
    <row r="28340" spans="1:4" x14ac:dyDescent="0.35">
      <c r="A28340"/>
      <c r="B28340"/>
      <c r="C28340"/>
      <c r="D28340"/>
    </row>
    <row r="28341" spans="1:4" x14ac:dyDescent="0.35">
      <c r="A28341"/>
      <c r="B28341"/>
      <c r="C28341"/>
      <c r="D28341"/>
    </row>
    <row r="28342" spans="1:4" x14ac:dyDescent="0.35">
      <c r="A28342"/>
      <c r="B28342"/>
      <c r="C28342"/>
      <c r="D28342"/>
    </row>
    <row r="28343" spans="1:4" x14ac:dyDescent="0.35">
      <c r="A28343"/>
      <c r="B28343"/>
      <c r="C28343"/>
      <c r="D28343"/>
    </row>
    <row r="28344" spans="1:4" x14ac:dyDescent="0.35">
      <c r="A28344"/>
      <c r="B28344"/>
      <c r="C28344"/>
      <c r="D28344"/>
    </row>
    <row r="28345" spans="1:4" x14ac:dyDescent="0.35">
      <c r="A28345"/>
      <c r="B28345"/>
      <c r="C28345"/>
      <c r="D28345"/>
    </row>
    <row r="28346" spans="1:4" x14ac:dyDescent="0.35">
      <c r="A28346"/>
      <c r="B28346"/>
      <c r="C28346"/>
      <c r="D28346"/>
    </row>
    <row r="28347" spans="1:4" x14ac:dyDescent="0.35">
      <c r="A28347"/>
      <c r="B28347"/>
      <c r="C28347"/>
      <c r="D28347"/>
    </row>
    <row r="28348" spans="1:4" x14ac:dyDescent="0.35">
      <c r="A28348"/>
      <c r="B28348"/>
      <c r="C28348"/>
      <c r="D28348"/>
    </row>
    <row r="28349" spans="1:4" x14ac:dyDescent="0.35">
      <c r="A28349"/>
      <c r="B28349"/>
      <c r="C28349"/>
      <c r="D28349"/>
    </row>
    <row r="28350" spans="1:4" x14ac:dyDescent="0.35">
      <c r="A28350"/>
      <c r="B28350"/>
      <c r="C28350"/>
      <c r="D28350"/>
    </row>
    <row r="28351" spans="1:4" x14ac:dyDescent="0.35">
      <c r="A28351"/>
      <c r="B28351"/>
      <c r="C28351"/>
      <c r="D28351"/>
    </row>
    <row r="28352" spans="1:4" x14ac:dyDescent="0.35">
      <c r="A28352"/>
      <c r="B28352"/>
      <c r="C28352"/>
      <c r="D28352"/>
    </row>
    <row r="28353" spans="1:4" x14ac:dyDescent="0.35">
      <c r="A28353"/>
      <c r="B28353"/>
      <c r="C28353"/>
      <c r="D28353"/>
    </row>
    <row r="28354" spans="1:4" x14ac:dyDescent="0.35">
      <c r="A28354"/>
      <c r="B28354"/>
      <c r="C28354"/>
      <c r="D28354"/>
    </row>
    <row r="28355" spans="1:4" x14ac:dyDescent="0.35">
      <c r="A28355"/>
      <c r="B28355"/>
      <c r="C28355"/>
      <c r="D28355"/>
    </row>
    <row r="28356" spans="1:4" x14ac:dyDescent="0.35">
      <c r="A28356"/>
      <c r="B28356"/>
      <c r="C28356"/>
      <c r="D28356"/>
    </row>
    <row r="28357" spans="1:4" x14ac:dyDescent="0.35">
      <c r="A28357"/>
      <c r="B28357"/>
      <c r="C28357"/>
      <c r="D28357"/>
    </row>
    <row r="28358" spans="1:4" x14ac:dyDescent="0.35">
      <c r="A28358"/>
      <c r="B28358"/>
      <c r="C28358"/>
      <c r="D28358"/>
    </row>
    <row r="28359" spans="1:4" x14ac:dyDescent="0.35">
      <c r="A28359"/>
      <c r="B28359"/>
      <c r="C28359"/>
      <c r="D28359"/>
    </row>
    <row r="28360" spans="1:4" x14ac:dyDescent="0.35">
      <c r="A28360"/>
      <c r="B28360"/>
      <c r="C28360"/>
      <c r="D28360"/>
    </row>
    <row r="28361" spans="1:4" x14ac:dyDescent="0.35">
      <c r="A28361"/>
      <c r="B28361"/>
      <c r="C28361"/>
      <c r="D28361"/>
    </row>
    <row r="28362" spans="1:4" x14ac:dyDescent="0.35">
      <c r="A28362"/>
      <c r="B28362"/>
      <c r="C28362"/>
      <c r="D28362"/>
    </row>
    <row r="28363" spans="1:4" x14ac:dyDescent="0.35">
      <c r="A28363"/>
      <c r="B28363"/>
      <c r="C28363"/>
      <c r="D28363"/>
    </row>
    <row r="28364" spans="1:4" x14ac:dyDescent="0.35">
      <c r="A28364"/>
      <c r="B28364"/>
      <c r="C28364"/>
      <c r="D28364"/>
    </row>
    <row r="28365" spans="1:4" x14ac:dyDescent="0.35">
      <c r="A28365"/>
      <c r="B28365"/>
      <c r="C28365"/>
      <c r="D28365"/>
    </row>
    <row r="28366" spans="1:4" x14ac:dyDescent="0.35">
      <c r="A28366"/>
      <c r="B28366"/>
      <c r="C28366"/>
      <c r="D28366"/>
    </row>
    <row r="28367" spans="1:4" x14ac:dyDescent="0.35">
      <c r="A28367"/>
      <c r="B28367"/>
      <c r="C28367"/>
      <c r="D28367"/>
    </row>
    <row r="28368" spans="1:4" x14ac:dyDescent="0.35">
      <c r="A28368"/>
      <c r="B28368"/>
      <c r="C28368"/>
      <c r="D28368"/>
    </row>
    <row r="28369" spans="1:4" x14ac:dyDescent="0.35">
      <c r="A28369"/>
      <c r="B28369"/>
      <c r="C28369"/>
      <c r="D28369"/>
    </row>
    <row r="28370" spans="1:4" x14ac:dyDescent="0.35">
      <c r="A28370"/>
      <c r="B28370"/>
      <c r="C28370"/>
      <c r="D28370"/>
    </row>
    <row r="28371" spans="1:4" x14ac:dyDescent="0.35">
      <c r="A28371"/>
      <c r="B28371"/>
      <c r="C28371"/>
      <c r="D28371"/>
    </row>
    <row r="28372" spans="1:4" x14ac:dyDescent="0.35">
      <c r="A28372"/>
      <c r="B28372"/>
      <c r="C28372"/>
      <c r="D28372"/>
    </row>
    <row r="28373" spans="1:4" x14ac:dyDescent="0.35">
      <c r="A28373"/>
      <c r="B28373"/>
      <c r="C28373"/>
      <c r="D28373"/>
    </row>
    <row r="28374" spans="1:4" x14ac:dyDescent="0.35">
      <c r="A28374"/>
      <c r="B28374"/>
      <c r="C28374"/>
      <c r="D28374"/>
    </row>
    <row r="28375" spans="1:4" x14ac:dyDescent="0.35">
      <c r="A28375"/>
      <c r="B28375"/>
      <c r="C28375"/>
      <c r="D28375"/>
    </row>
    <row r="28376" spans="1:4" x14ac:dyDescent="0.35">
      <c r="A28376"/>
      <c r="B28376"/>
      <c r="C28376"/>
      <c r="D28376"/>
    </row>
    <row r="28377" spans="1:4" x14ac:dyDescent="0.35">
      <c r="A28377"/>
      <c r="B28377"/>
      <c r="C28377"/>
      <c r="D28377"/>
    </row>
    <row r="28378" spans="1:4" x14ac:dyDescent="0.35">
      <c r="A28378"/>
      <c r="B28378"/>
      <c r="C28378"/>
      <c r="D28378"/>
    </row>
    <row r="28379" spans="1:4" x14ac:dyDescent="0.35">
      <c r="A28379"/>
      <c r="B28379"/>
      <c r="C28379"/>
      <c r="D28379"/>
    </row>
    <row r="28380" spans="1:4" x14ac:dyDescent="0.35">
      <c r="A28380"/>
      <c r="B28380"/>
      <c r="C28380"/>
      <c r="D28380"/>
    </row>
    <row r="28381" spans="1:4" x14ac:dyDescent="0.35">
      <c r="A28381"/>
      <c r="B28381"/>
      <c r="C28381"/>
      <c r="D28381"/>
    </row>
    <row r="28382" spans="1:4" x14ac:dyDescent="0.35">
      <c r="A28382"/>
      <c r="B28382"/>
      <c r="C28382"/>
      <c r="D28382"/>
    </row>
    <row r="28383" spans="1:4" x14ac:dyDescent="0.35">
      <c r="A28383"/>
      <c r="B28383"/>
      <c r="C28383"/>
      <c r="D28383"/>
    </row>
    <row r="28384" spans="1:4" x14ac:dyDescent="0.35">
      <c r="A28384"/>
      <c r="B28384"/>
      <c r="C28384"/>
      <c r="D28384"/>
    </row>
    <row r="28385" spans="1:4" x14ac:dyDescent="0.35">
      <c r="A28385"/>
      <c r="B28385"/>
      <c r="C28385"/>
      <c r="D28385"/>
    </row>
    <row r="28386" spans="1:4" x14ac:dyDescent="0.35">
      <c r="A28386"/>
      <c r="B28386"/>
      <c r="C28386"/>
      <c r="D28386"/>
    </row>
    <row r="28387" spans="1:4" x14ac:dyDescent="0.35">
      <c r="A28387"/>
      <c r="B28387"/>
      <c r="C28387"/>
      <c r="D28387"/>
    </row>
    <row r="28388" spans="1:4" x14ac:dyDescent="0.35">
      <c r="A28388"/>
      <c r="B28388"/>
      <c r="C28388"/>
      <c r="D28388"/>
    </row>
    <row r="28389" spans="1:4" x14ac:dyDescent="0.35">
      <c r="A28389"/>
      <c r="B28389"/>
      <c r="C28389"/>
      <c r="D28389"/>
    </row>
    <row r="28390" spans="1:4" x14ac:dyDescent="0.35">
      <c r="A28390"/>
      <c r="B28390"/>
      <c r="C28390"/>
      <c r="D28390"/>
    </row>
    <row r="28391" spans="1:4" x14ac:dyDescent="0.35">
      <c r="A28391"/>
      <c r="B28391"/>
      <c r="C28391"/>
      <c r="D28391"/>
    </row>
    <row r="28392" spans="1:4" x14ac:dyDescent="0.35">
      <c r="A28392"/>
      <c r="B28392"/>
      <c r="C28392"/>
      <c r="D28392"/>
    </row>
    <row r="28393" spans="1:4" x14ac:dyDescent="0.35">
      <c r="A28393"/>
      <c r="B28393"/>
      <c r="C28393"/>
      <c r="D28393"/>
    </row>
    <row r="28394" spans="1:4" x14ac:dyDescent="0.35">
      <c r="A28394"/>
      <c r="B28394"/>
      <c r="C28394"/>
      <c r="D28394"/>
    </row>
    <row r="28395" spans="1:4" x14ac:dyDescent="0.35">
      <c r="A28395"/>
      <c r="B28395"/>
      <c r="C28395"/>
      <c r="D28395"/>
    </row>
    <row r="28396" spans="1:4" x14ac:dyDescent="0.35">
      <c r="A28396"/>
      <c r="B28396"/>
      <c r="C28396"/>
      <c r="D28396"/>
    </row>
    <row r="28397" spans="1:4" x14ac:dyDescent="0.35">
      <c r="A28397"/>
      <c r="B28397"/>
      <c r="C28397"/>
      <c r="D28397"/>
    </row>
    <row r="28398" spans="1:4" x14ac:dyDescent="0.35">
      <c r="A28398"/>
      <c r="B28398"/>
      <c r="C28398"/>
      <c r="D28398"/>
    </row>
    <row r="28399" spans="1:4" x14ac:dyDescent="0.35">
      <c r="A28399"/>
      <c r="B28399"/>
      <c r="C28399"/>
      <c r="D28399"/>
    </row>
    <row r="28400" spans="1:4" x14ac:dyDescent="0.35">
      <c r="A28400"/>
      <c r="B28400"/>
      <c r="C28400"/>
      <c r="D28400"/>
    </row>
    <row r="28401" spans="1:4" x14ac:dyDescent="0.35">
      <c r="A28401"/>
      <c r="B28401"/>
      <c r="C28401"/>
      <c r="D28401"/>
    </row>
    <row r="28402" spans="1:4" x14ac:dyDescent="0.35">
      <c r="A28402"/>
      <c r="B28402"/>
      <c r="C28402"/>
      <c r="D28402"/>
    </row>
    <row r="28403" spans="1:4" x14ac:dyDescent="0.35">
      <c r="A28403"/>
      <c r="B28403"/>
      <c r="C28403"/>
      <c r="D28403"/>
    </row>
    <row r="28404" spans="1:4" x14ac:dyDescent="0.35">
      <c r="A28404"/>
      <c r="B28404"/>
      <c r="C28404"/>
      <c r="D28404"/>
    </row>
    <row r="28405" spans="1:4" x14ac:dyDescent="0.35">
      <c r="A28405"/>
      <c r="B28405"/>
      <c r="C28405"/>
      <c r="D28405"/>
    </row>
    <row r="28406" spans="1:4" x14ac:dyDescent="0.35">
      <c r="A28406"/>
      <c r="B28406"/>
      <c r="C28406"/>
      <c r="D28406"/>
    </row>
    <row r="28407" spans="1:4" x14ac:dyDescent="0.35">
      <c r="A28407"/>
      <c r="B28407"/>
      <c r="C28407"/>
      <c r="D28407"/>
    </row>
    <row r="28408" spans="1:4" x14ac:dyDescent="0.35">
      <c r="A28408"/>
      <c r="B28408"/>
      <c r="C28408"/>
      <c r="D28408"/>
    </row>
    <row r="28409" spans="1:4" x14ac:dyDescent="0.35">
      <c r="A28409"/>
      <c r="B28409"/>
      <c r="C28409"/>
      <c r="D28409"/>
    </row>
    <row r="28410" spans="1:4" x14ac:dyDescent="0.35">
      <c r="A28410"/>
      <c r="B28410"/>
      <c r="C28410"/>
      <c r="D28410"/>
    </row>
    <row r="28411" spans="1:4" x14ac:dyDescent="0.35">
      <c r="A28411"/>
      <c r="B28411"/>
      <c r="C28411"/>
      <c r="D28411"/>
    </row>
    <row r="28412" spans="1:4" x14ac:dyDescent="0.35">
      <c r="A28412"/>
      <c r="B28412"/>
      <c r="C28412"/>
      <c r="D28412"/>
    </row>
    <row r="28413" spans="1:4" x14ac:dyDescent="0.35">
      <c r="A28413"/>
      <c r="B28413"/>
      <c r="C28413"/>
      <c r="D28413"/>
    </row>
    <row r="28414" spans="1:4" x14ac:dyDescent="0.35">
      <c r="A28414"/>
      <c r="B28414"/>
      <c r="C28414"/>
      <c r="D28414"/>
    </row>
    <row r="28415" spans="1:4" x14ac:dyDescent="0.35">
      <c r="A28415"/>
      <c r="B28415"/>
      <c r="C28415"/>
      <c r="D28415"/>
    </row>
    <row r="28416" spans="1:4" x14ac:dyDescent="0.35">
      <c r="A28416"/>
      <c r="B28416"/>
      <c r="C28416"/>
      <c r="D28416"/>
    </row>
    <row r="28417" spans="1:4" x14ac:dyDescent="0.35">
      <c r="A28417"/>
      <c r="B28417"/>
      <c r="C28417"/>
      <c r="D28417"/>
    </row>
    <row r="28418" spans="1:4" x14ac:dyDescent="0.35">
      <c r="A28418"/>
      <c r="B28418"/>
      <c r="C28418"/>
      <c r="D28418"/>
    </row>
    <row r="28419" spans="1:4" x14ac:dyDescent="0.35">
      <c r="A28419"/>
      <c r="B28419"/>
      <c r="C28419"/>
      <c r="D28419"/>
    </row>
    <row r="28420" spans="1:4" x14ac:dyDescent="0.35">
      <c r="A28420"/>
      <c r="B28420"/>
      <c r="C28420"/>
      <c r="D28420"/>
    </row>
    <row r="28421" spans="1:4" x14ac:dyDescent="0.35">
      <c r="A28421"/>
      <c r="B28421"/>
      <c r="C28421"/>
      <c r="D28421"/>
    </row>
    <row r="28422" spans="1:4" x14ac:dyDescent="0.35">
      <c r="A28422"/>
      <c r="B28422"/>
      <c r="C28422"/>
      <c r="D28422"/>
    </row>
    <row r="28423" spans="1:4" x14ac:dyDescent="0.35">
      <c r="A28423"/>
      <c r="B28423"/>
      <c r="C28423"/>
      <c r="D28423"/>
    </row>
    <row r="28424" spans="1:4" x14ac:dyDescent="0.35">
      <c r="A28424"/>
      <c r="B28424"/>
      <c r="C28424"/>
      <c r="D28424"/>
    </row>
    <row r="28425" spans="1:4" x14ac:dyDescent="0.35">
      <c r="A28425"/>
      <c r="B28425"/>
      <c r="C28425"/>
      <c r="D28425"/>
    </row>
    <row r="28426" spans="1:4" x14ac:dyDescent="0.35">
      <c r="A28426"/>
      <c r="B28426"/>
      <c r="C28426"/>
      <c r="D28426"/>
    </row>
    <row r="28427" spans="1:4" x14ac:dyDescent="0.35">
      <c r="A28427"/>
      <c r="B28427"/>
      <c r="C28427"/>
      <c r="D28427"/>
    </row>
    <row r="28428" spans="1:4" x14ac:dyDescent="0.35">
      <c r="A28428"/>
      <c r="B28428"/>
      <c r="C28428"/>
      <c r="D28428"/>
    </row>
    <row r="28429" spans="1:4" x14ac:dyDescent="0.35">
      <c r="A28429"/>
      <c r="B28429"/>
      <c r="C28429"/>
      <c r="D28429"/>
    </row>
    <row r="28430" spans="1:4" x14ac:dyDescent="0.35">
      <c r="A28430"/>
      <c r="B28430"/>
      <c r="C28430"/>
      <c r="D28430"/>
    </row>
    <row r="28431" spans="1:4" x14ac:dyDescent="0.35">
      <c r="A28431"/>
      <c r="B28431"/>
      <c r="C28431"/>
      <c r="D28431"/>
    </row>
    <row r="28432" spans="1:4" x14ac:dyDescent="0.35">
      <c r="A28432"/>
      <c r="B28432"/>
      <c r="C28432"/>
      <c r="D28432"/>
    </row>
    <row r="28433" spans="1:4" x14ac:dyDescent="0.35">
      <c r="A28433"/>
      <c r="B28433"/>
      <c r="C28433"/>
      <c r="D28433"/>
    </row>
    <row r="28434" spans="1:4" x14ac:dyDescent="0.35">
      <c r="A28434"/>
      <c r="B28434"/>
      <c r="C28434"/>
      <c r="D28434"/>
    </row>
    <row r="28435" spans="1:4" x14ac:dyDescent="0.35">
      <c r="A28435"/>
      <c r="B28435"/>
      <c r="C28435"/>
      <c r="D28435"/>
    </row>
    <row r="28436" spans="1:4" x14ac:dyDescent="0.35">
      <c r="A28436"/>
      <c r="B28436"/>
      <c r="C28436"/>
      <c r="D28436"/>
    </row>
    <row r="28437" spans="1:4" x14ac:dyDescent="0.35">
      <c r="A28437"/>
      <c r="B28437"/>
      <c r="C28437"/>
      <c r="D28437"/>
    </row>
    <row r="28438" spans="1:4" x14ac:dyDescent="0.35">
      <c r="A28438"/>
      <c r="B28438"/>
      <c r="C28438"/>
      <c r="D28438"/>
    </row>
    <row r="28439" spans="1:4" x14ac:dyDescent="0.35">
      <c r="A28439"/>
      <c r="B28439"/>
      <c r="C28439"/>
      <c r="D28439"/>
    </row>
    <row r="28440" spans="1:4" x14ac:dyDescent="0.35">
      <c r="A28440"/>
      <c r="B28440"/>
      <c r="C28440"/>
      <c r="D28440"/>
    </row>
    <row r="28441" spans="1:4" x14ac:dyDescent="0.35">
      <c r="A28441"/>
      <c r="B28441"/>
      <c r="C28441"/>
      <c r="D28441"/>
    </row>
    <row r="28442" spans="1:4" x14ac:dyDescent="0.35">
      <c r="A28442"/>
      <c r="B28442"/>
      <c r="C28442"/>
      <c r="D28442"/>
    </row>
    <row r="28443" spans="1:4" x14ac:dyDescent="0.35">
      <c r="A28443"/>
      <c r="B28443"/>
      <c r="C28443"/>
      <c r="D28443"/>
    </row>
    <row r="28444" spans="1:4" x14ac:dyDescent="0.35">
      <c r="A28444"/>
      <c r="B28444"/>
      <c r="C28444"/>
      <c r="D28444"/>
    </row>
    <row r="28445" spans="1:4" x14ac:dyDescent="0.35">
      <c r="A28445"/>
      <c r="B28445"/>
      <c r="C28445"/>
      <c r="D28445"/>
    </row>
    <row r="28446" spans="1:4" x14ac:dyDescent="0.35">
      <c r="A28446"/>
      <c r="B28446"/>
      <c r="C28446"/>
      <c r="D28446"/>
    </row>
    <row r="28447" spans="1:4" x14ac:dyDescent="0.35">
      <c r="A28447"/>
      <c r="B28447"/>
      <c r="C28447"/>
      <c r="D28447"/>
    </row>
    <row r="28448" spans="1:4" x14ac:dyDescent="0.35">
      <c r="A28448"/>
      <c r="B28448"/>
      <c r="C28448"/>
      <c r="D28448"/>
    </row>
    <row r="28449" spans="1:4" x14ac:dyDescent="0.35">
      <c r="A28449"/>
      <c r="B28449"/>
      <c r="C28449"/>
      <c r="D28449"/>
    </row>
    <row r="28450" spans="1:4" x14ac:dyDescent="0.35">
      <c r="A28450"/>
      <c r="B28450"/>
      <c r="C28450"/>
      <c r="D28450"/>
    </row>
    <row r="28451" spans="1:4" x14ac:dyDescent="0.35">
      <c r="A28451"/>
      <c r="B28451"/>
      <c r="C28451"/>
      <c r="D28451"/>
    </row>
    <row r="28452" spans="1:4" x14ac:dyDescent="0.35">
      <c r="A28452"/>
      <c r="B28452"/>
      <c r="C28452"/>
      <c r="D28452"/>
    </row>
    <row r="28453" spans="1:4" x14ac:dyDescent="0.35">
      <c r="A28453"/>
      <c r="B28453"/>
      <c r="C28453"/>
      <c r="D28453"/>
    </row>
    <row r="28454" spans="1:4" x14ac:dyDescent="0.35">
      <c r="A28454"/>
      <c r="B28454"/>
      <c r="C28454"/>
      <c r="D28454"/>
    </row>
    <row r="28455" spans="1:4" x14ac:dyDescent="0.35">
      <c r="A28455"/>
      <c r="B28455"/>
      <c r="C28455"/>
      <c r="D28455"/>
    </row>
    <row r="28456" spans="1:4" x14ac:dyDescent="0.35">
      <c r="A28456"/>
      <c r="B28456"/>
      <c r="C28456"/>
      <c r="D28456"/>
    </row>
    <row r="28457" spans="1:4" x14ac:dyDescent="0.35">
      <c r="A28457"/>
      <c r="B28457"/>
      <c r="C28457"/>
      <c r="D28457"/>
    </row>
    <row r="28458" spans="1:4" x14ac:dyDescent="0.35">
      <c r="A28458"/>
      <c r="B28458"/>
      <c r="C28458"/>
      <c r="D28458"/>
    </row>
    <row r="28459" spans="1:4" x14ac:dyDescent="0.35">
      <c r="A28459"/>
      <c r="B28459"/>
      <c r="C28459"/>
      <c r="D28459"/>
    </row>
    <row r="28460" spans="1:4" x14ac:dyDescent="0.35">
      <c r="A28460"/>
      <c r="B28460"/>
      <c r="C28460"/>
      <c r="D28460"/>
    </row>
    <row r="28461" spans="1:4" x14ac:dyDescent="0.35">
      <c r="A28461"/>
      <c r="B28461"/>
      <c r="C28461"/>
      <c r="D28461"/>
    </row>
    <row r="28462" spans="1:4" x14ac:dyDescent="0.35">
      <c r="A28462"/>
      <c r="B28462"/>
      <c r="C28462"/>
      <c r="D28462"/>
    </row>
    <row r="28463" spans="1:4" x14ac:dyDescent="0.35">
      <c r="A28463"/>
      <c r="B28463"/>
      <c r="C28463"/>
      <c r="D28463"/>
    </row>
    <row r="28464" spans="1:4" x14ac:dyDescent="0.35">
      <c r="A28464"/>
      <c r="B28464"/>
      <c r="C28464"/>
      <c r="D28464"/>
    </row>
    <row r="28465" spans="1:4" x14ac:dyDescent="0.35">
      <c r="A28465"/>
      <c r="B28465"/>
      <c r="C28465"/>
      <c r="D28465"/>
    </row>
    <row r="28466" spans="1:4" x14ac:dyDescent="0.35">
      <c r="A28466"/>
      <c r="B28466"/>
      <c r="C28466"/>
      <c r="D28466"/>
    </row>
    <row r="28467" spans="1:4" x14ac:dyDescent="0.35">
      <c r="A28467"/>
      <c r="B28467"/>
      <c r="C28467"/>
      <c r="D28467"/>
    </row>
    <row r="28468" spans="1:4" x14ac:dyDescent="0.35">
      <c r="A28468"/>
      <c r="B28468"/>
      <c r="C28468"/>
      <c r="D28468"/>
    </row>
    <row r="28469" spans="1:4" x14ac:dyDescent="0.35">
      <c r="A28469"/>
      <c r="B28469"/>
      <c r="C28469"/>
      <c r="D28469"/>
    </row>
    <row r="28470" spans="1:4" x14ac:dyDescent="0.35">
      <c r="A28470"/>
      <c r="B28470"/>
      <c r="C28470"/>
      <c r="D28470"/>
    </row>
    <row r="28471" spans="1:4" x14ac:dyDescent="0.35">
      <c r="A28471"/>
      <c r="B28471"/>
      <c r="C28471"/>
      <c r="D28471"/>
    </row>
    <row r="28472" spans="1:4" x14ac:dyDescent="0.35">
      <c r="A28472"/>
      <c r="B28472"/>
      <c r="C28472"/>
      <c r="D28472"/>
    </row>
    <row r="28473" spans="1:4" x14ac:dyDescent="0.35">
      <c r="A28473"/>
      <c r="B28473"/>
      <c r="C28473"/>
      <c r="D28473"/>
    </row>
    <row r="28474" spans="1:4" x14ac:dyDescent="0.35">
      <c r="A28474"/>
      <c r="B28474"/>
      <c r="C28474"/>
      <c r="D28474"/>
    </row>
    <row r="28475" spans="1:4" x14ac:dyDescent="0.35">
      <c r="A28475"/>
      <c r="B28475"/>
      <c r="C28475"/>
      <c r="D28475"/>
    </row>
    <row r="28476" spans="1:4" x14ac:dyDescent="0.35">
      <c r="A28476"/>
      <c r="B28476"/>
      <c r="C28476"/>
      <c r="D28476"/>
    </row>
    <row r="28477" spans="1:4" x14ac:dyDescent="0.35">
      <c r="A28477"/>
      <c r="B28477"/>
      <c r="C28477"/>
      <c r="D28477"/>
    </row>
    <row r="28478" spans="1:4" x14ac:dyDescent="0.35">
      <c r="A28478"/>
      <c r="B28478"/>
      <c r="C28478"/>
      <c r="D28478"/>
    </row>
    <row r="28479" spans="1:4" x14ac:dyDescent="0.35">
      <c r="A28479"/>
      <c r="B28479"/>
      <c r="C28479"/>
      <c r="D28479"/>
    </row>
    <row r="28480" spans="1:4" x14ac:dyDescent="0.35">
      <c r="A28480"/>
      <c r="B28480"/>
      <c r="C28480"/>
      <c r="D28480"/>
    </row>
    <row r="28481" spans="1:4" x14ac:dyDescent="0.35">
      <c r="A28481"/>
      <c r="B28481"/>
      <c r="C28481"/>
      <c r="D28481"/>
    </row>
    <row r="28482" spans="1:4" x14ac:dyDescent="0.35">
      <c r="A28482"/>
      <c r="B28482"/>
      <c r="C28482"/>
      <c r="D28482"/>
    </row>
    <row r="28483" spans="1:4" x14ac:dyDescent="0.35">
      <c r="A28483"/>
      <c r="B28483"/>
      <c r="C28483"/>
      <c r="D28483"/>
    </row>
    <row r="28484" spans="1:4" x14ac:dyDescent="0.35">
      <c r="A28484"/>
      <c r="B28484"/>
      <c r="C28484"/>
      <c r="D28484"/>
    </row>
    <row r="28485" spans="1:4" x14ac:dyDescent="0.35">
      <c r="A28485"/>
      <c r="B28485"/>
      <c r="C28485"/>
      <c r="D28485"/>
    </row>
    <row r="28486" spans="1:4" x14ac:dyDescent="0.35">
      <c r="A28486"/>
      <c r="B28486"/>
      <c r="C28486"/>
      <c r="D28486"/>
    </row>
    <row r="28487" spans="1:4" x14ac:dyDescent="0.35">
      <c r="A28487"/>
      <c r="B28487"/>
      <c r="C28487"/>
      <c r="D28487"/>
    </row>
    <row r="28488" spans="1:4" x14ac:dyDescent="0.35">
      <c r="A28488"/>
      <c r="B28488"/>
      <c r="C28488"/>
      <c r="D28488"/>
    </row>
    <row r="28489" spans="1:4" x14ac:dyDescent="0.35">
      <c r="A28489"/>
      <c r="B28489"/>
      <c r="C28489"/>
      <c r="D28489"/>
    </row>
    <row r="28490" spans="1:4" x14ac:dyDescent="0.35">
      <c r="A28490"/>
      <c r="B28490"/>
      <c r="C28490"/>
      <c r="D28490"/>
    </row>
    <row r="28491" spans="1:4" x14ac:dyDescent="0.35">
      <c r="A28491"/>
      <c r="B28491"/>
      <c r="C28491"/>
      <c r="D28491"/>
    </row>
    <row r="28492" spans="1:4" x14ac:dyDescent="0.35">
      <c r="A28492"/>
      <c r="B28492"/>
      <c r="C28492"/>
      <c r="D28492"/>
    </row>
    <row r="28493" spans="1:4" x14ac:dyDescent="0.35">
      <c r="A28493"/>
      <c r="B28493"/>
      <c r="C28493"/>
      <c r="D28493"/>
    </row>
    <row r="28494" spans="1:4" x14ac:dyDescent="0.35">
      <c r="A28494"/>
      <c r="B28494"/>
      <c r="C28494"/>
      <c r="D28494"/>
    </row>
    <row r="28495" spans="1:4" x14ac:dyDescent="0.35">
      <c r="A28495"/>
      <c r="B28495"/>
      <c r="C28495"/>
      <c r="D28495"/>
    </row>
    <row r="28496" spans="1:4" x14ac:dyDescent="0.35">
      <c r="A28496"/>
      <c r="B28496"/>
      <c r="C28496"/>
      <c r="D28496"/>
    </row>
    <row r="28497" spans="1:4" x14ac:dyDescent="0.35">
      <c r="A28497"/>
      <c r="B28497"/>
      <c r="C28497"/>
      <c r="D28497"/>
    </row>
    <row r="28498" spans="1:4" x14ac:dyDescent="0.35">
      <c r="A28498"/>
      <c r="B28498"/>
      <c r="C28498"/>
      <c r="D28498"/>
    </row>
    <row r="28499" spans="1:4" x14ac:dyDescent="0.35">
      <c r="A28499"/>
      <c r="B28499"/>
      <c r="C28499"/>
      <c r="D28499"/>
    </row>
    <row r="28500" spans="1:4" x14ac:dyDescent="0.35">
      <c r="A28500"/>
      <c r="B28500"/>
      <c r="C28500"/>
      <c r="D28500"/>
    </row>
    <row r="28501" spans="1:4" x14ac:dyDescent="0.35">
      <c r="A28501"/>
      <c r="B28501"/>
      <c r="C28501"/>
      <c r="D28501"/>
    </row>
    <row r="28502" spans="1:4" x14ac:dyDescent="0.35">
      <c r="A28502"/>
      <c r="B28502"/>
      <c r="C28502"/>
      <c r="D28502"/>
    </row>
    <row r="28503" spans="1:4" x14ac:dyDescent="0.35">
      <c r="A28503"/>
      <c r="B28503"/>
      <c r="C28503"/>
      <c r="D28503"/>
    </row>
    <row r="28504" spans="1:4" x14ac:dyDescent="0.35">
      <c r="A28504"/>
      <c r="B28504"/>
      <c r="C28504"/>
      <c r="D28504"/>
    </row>
    <row r="28505" spans="1:4" x14ac:dyDescent="0.35">
      <c r="A28505"/>
      <c r="B28505"/>
      <c r="C28505"/>
      <c r="D28505"/>
    </row>
    <row r="28506" spans="1:4" x14ac:dyDescent="0.35">
      <c r="A28506"/>
      <c r="B28506"/>
      <c r="C28506"/>
      <c r="D28506"/>
    </row>
    <row r="28507" spans="1:4" x14ac:dyDescent="0.35">
      <c r="A28507"/>
      <c r="B28507"/>
      <c r="C28507"/>
      <c r="D28507"/>
    </row>
    <row r="28508" spans="1:4" x14ac:dyDescent="0.35">
      <c r="A28508"/>
      <c r="B28508"/>
      <c r="C28508"/>
      <c r="D28508"/>
    </row>
    <row r="28509" spans="1:4" x14ac:dyDescent="0.35">
      <c r="A28509"/>
      <c r="B28509"/>
      <c r="C28509"/>
      <c r="D28509"/>
    </row>
    <row r="28510" spans="1:4" x14ac:dyDescent="0.35">
      <c r="A28510"/>
      <c r="B28510"/>
      <c r="C28510"/>
      <c r="D28510"/>
    </row>
    <row r="28511" spans="1:4" x14ac:dyDescent="0.35">
      <c r="A28511"/>
      <c r="B28511"/>
      <c r="C28511"/>
      <c r="D28511"/>
    </row>
    <row r="28512" spans="1:4" x14ac:dyDescent="0.35">
      <c r="A28512"/>
      <c r="B28512"/>
      <c r="C28512"/>
      <c r="D28512"/>
    </row>
    <row r="28513" spans="1:4" x14ac:dyDescent="0.35">
      <c r="A28513"/>
      <c r="B28513"/>
      <c r="C28513"/>
      <c r="D28513"/>
    </row>
    <row r="28514" spans="1:4" x14ac:dyDescent="0.35">
      <c r="A28514"/>
      <c r="B28514"/>
      <c r="C28514"/>
      <c r="D28514"/>
    </row>
    <row r="28515" spans="1:4" x14ac:dyDescent="0.35">
      <c r="A28515"/>
      <c r="B28515"/>
      <c r="C28515"/>
      <c r="D28515"/>
    </row>
    <row r="28516" spans="1:4" x14ac:dyDescent="0.35">
      <c r="A28516"/>
      <c r="B28516"/>
      <c r="C28516"/>
      <c r="D28516"/>
    </row>
    <row r="28517" spans="1:4" x14ac:dyDescent="0.35">
      <c r="A28517"/>
      <c r="B28517"/>
      <c r="C28517"/>
      <c r="D28517"/>
    </row>
    <row r="28518" spans="1:4" x14ac:dyDescent="0.35">
      <c r="A28518"/>
      <c r="B28518"/>
      <c r="C28518"/>
      <c r="D28518"/>
    </row>
    <row r="28519" spans="1:4" x14ac:dyDescent="0.35">
      <c r="A28519"/>
      <c r="B28519"/>
      <c r="C28519"/>
      <c r="D28519"/>
    </row>
    <row r="28520" spans="1:4" x14ac:dyDescent="0.35">
      <c r="A28520"/>
      <c r="B28520"/>
      <c r="C28520"/>
      <c r="D28520"/>
    </row>
    <row r="28521" spans="1:4" x14ac:dyDescent="0.35">
      <c r="A28521"/>
      <c r="B28521"/>
      <c r="C28521"/>
      <c r="D28521"/>
    </row>
    <row r="28522" spans="1:4" x14ac:dyDescent="0.35">
      <c r="A28522"/>
      <c r="B28522"/>
      <c r="C28522"/>
      <c r="D28522"/>
    </row>
    <row r="28523" spans="1:4" x14ac:dyDescent="0.35">
      <c r="A28523"/>
      <c r="B28523"/>
      <c r="C28523"/>
      <c r="D28523"/>
    </row>
    <row r="28524" spans="1:4" x14ac:dyDescent="0.35">
      <c r="A28524"/>
      <c r="B28524"/>
      <c r="C28524"/>
      <c r="D28524"/>
    </row>
    <row r="28525" spans="1:4" x14ac:dyDescent="0.35">
      <c r="A28525"/>
      <c r="B28525"/>
      <c r="C28525"/>
      <c r="D28525"/>
    </row>
    <row r="28526" spans="1:4" x14ac:dyDescent="0.35">
      <c r="A28526"/>
      <c r="B28526"/>
      <c r="C28526"/>
      <c r="D28526"/>
    </row>
    <row r="28527" spans="1:4" x14ac:dyDescent="0.35">
      <c r="A28527"/>
      <c r="B28527"/>
      <c r="C28527"/>
      <c r="D28527"/>
    </row>
    <row r="28528" spans="1:4" x14ac:dyDescent="0.35">
      <c r="A28528"/>
      <c r="B28528"/>
      <c r="C28528"/>
      <c r="D28528"/>
    </row>
    <row r="28529" spans="1:4" x14ac:dyDescent="0.35">
      <c r="A28529"/>
      <c r="B28529"/>
      <c r="C28529"/>
      <c r="D28529"/>
    </row>
    <row r="28530" spans="1:4" x14ac:dyDescent="0.35">
      <c r="A28530"/>
      <c r="B28530"/>
      <c r="C28530"/>
      <c r="D28530"/>
    </row>
    <row r="28531" spans="1:4" x14ac:dyDescent="0.35">
      <c r="A28531"/>
      <c r="B28531"/>
      <c r="C28531"/>
      <c r="D28531"/>
    </row>
    <row r="28532" spans="1:4" x14ac:dyDescent="0.35">
      <c r="A28532"/>
      <c r="B28532"/>
      <c r="C28532"/>
      <c r="D28532"/>
    </row>
    <row r="28533" spans="1:4" x14ac:dyDescent="0.35">
      <c r="A28533"/>
      <c r="B28533"/>
      <c r="C28533"/>
      <c r="D28533"/>
    </row>
    <row r="28534" spans="1:4" x14ac:dyDescent="0.35">
      <c r="A28534"/>
      <c r="B28534"/>
      <c r="C28534"/>
      <c r="D28534"/>
    </row>
    <row r="28535" spans="1:4" x14ac:dyDescent="0.35">
      <c r="A28535"/>
      <c r="B28535"/>
      <c r="C28535"/>
      <c r="D28535"/>
    </row>
    <row r="28536" spans="1:4" x14ac:dyDescent="0.35">
      <c r="A28536"/>
      <c r="B28536"/>
      <c r="C28536"/>
      <c r="D28536"/>
    </row>
    <row r="28537" spans="1:4" x14ac:dyDescent="0.35">
      <c r="A28537"/>
      <c r="B28537"/>
      <c r="C28537"/>
      <c r="D28537"/>
    </row>
    <row r="28538" spans="1:4" x14ac:dyDescent="0.35">
      <c r="A28538"/>
      <c r="B28538"/>
      <c r="C28538"/>
      <c r="D28538"/>
    </row>
    <row r="28539" spans="1:4" x14ac:dyDescent="0.35">
      <c r="A28539"/>
      <c r="B28539"/>
      <c r="C28539"/>
      <c r="D28539"/>
    </row>
    <row r="28540" spans="1:4" x14ac:dyDescent="0.35">
      <c r="A28540"/>
      <c r="B28540"/>
      <c r="C28540"/>
      <c r="D28540"/>
    </row>
    <row r="28541" spans="1:4" x14ac:dyDescent="0.35">
      <c r="A28541"/>
      <c r="B28541"/>
      <c r="C28541"/>
      <c r="D28541"/>
    </row>
    <row r="28542" spans="1:4" x14ac:dyDescent="0.35">
      <c r="A28542"/>
      <c r="B28542"/>
      <c r="C28542"/>
      <c r="D28542"/>
    </row>
    <row r="28543" spans="1:4" x14ac:dyDescent="0.35">
      <c r="A28543"/>
      <c r="B28543"/>
      <c r="C28543"/>
      <c r="D28543"/>
    </row>
    <row r="28544" spans="1:4" x14ac:dyDescent="0.35">
      <c r="A28544"/>
      <c r="B28544"/>
      <c r="C28544"/>
      <c r="D28544"/>
    </row>
    <row r="28545" spans="1:4" x14ac:dyDescent="0.35">
      <c r="A28545"/>
      <c r="B28545"/>
      <c r="C28545"/>
      <c r="D28545"/>
    </row>
    <row r="28546" spans="1:4" x14ac:dyDescent="0.35">
      <c r="A28546"/>
      <c r="B28546"/>
      <c r="C28546"/>
      <c r="D28546"/>
    </row>
    <row r="28547" spans="1:4" x14ac:dyDescent="0.35">
      <c r="A28547"/>
      <c r="B28547"/>
      <c r="C28547"/>
      <c r="D28547"/>
    </row>
    <row r="28548" spans="1:4" x14ac:dyDescent="0.35">
      <c r="A28548"/>
      <c r="B28548"/>
      <c r="C28548"/>
      <c r="D28548"/>
    </row>
    <row r="28549" spans="1:4" x14ac:dyDescent="0.35">
      <c r="A28549"/>
      <c r="B28549"/>
      <c r="C28549"/>
      <c r="D28549"/>
    </row>
    <row r="28550" spans="1:4" x14ac:dyDescent="0.35">
      <c r="A28550"/>
      <c r="B28550"/>
      <c r="C28550"/>
      <c r="D28550"/>
    </row>
    <row r="28551" spans="1:4" x14ac:dyDescent="0.35">
      <c r="A28551"/>
      <c r="B28551"/>
      <c r="C28551"/>
      <c r="D28551"/>
    </row>
    <row r="28552" spans="1:4" x14ac:dyDescent="0.35">
      <c r="A28552"/>
      <c r="B28552"/>
      <c r="C28552"/>
      <c r="D28552"/>
    </row>
    <row r="28553" spans="1:4" x14ac:dyDescent="0.35">
      <c r="A28553"/>
      <c r="B28553"/>
      <c r="C28553"/>
      <c r="D28553"/>
    </row>
    <row r="28554" spans="1:4" x14ac:dyDescent="0.35">
      <c r="A28554"/>
      <c r="B28554"/>
      <c r="C28554"/>
      <c r="D28554"/>
    </row>
    <row r="28555" spans="1:4" x14ac:dyDescent="0.35">
      <c r="A28555"/>
      <c r="B28555"/>
      <c r="C28555"/>
      <c r="D28555"/>
    </row>
    <row r="28556" spans="1:4" x14ac:dyDescent="0.35">
      <c r="A28556"/>
      <c r="B28556"/>
      <c r="C28556"/>
      <c r="D28556"/>
    </row>
    <row r="28557" spans="1:4" x14ac:dyDescent="0.35">
      <c r="A28557"/>
      <c r="B28557"/>
      <c r="C28557"/>
      <c r="D28557"/>
    </row>
    <row r="28558" spans="1:4" x14ac:dyDescent="0.35">
      <c r="A28558"/>
      <c r="B28558"/>
      <c r="C28558"/>
      <c r="D28558"/>
    </row>
    <row r="28559" spans="1:4" x14ac:dyDescent="0.35">
      <c r="A28559"/>
      <c r="B28559"/>
      <c r="C28559"/>
      <c r="D28559"/>
    </row>
    <row r="28560" spans="1:4" x14ac:dyDescent="0.35">
      <c r="A28560"/>
      <c r="B28560"/>
      <c r="C28560"/>
      <c r="D28560"/>
    </row>
    <row r="28561" spans="1:4" x14ac:dyDescent="0.35">
      <c r="A28561"/>
      <c r="B28561"/>
      <c r="C28561"/>
      <c r="D28561"/>
    </row>
    <row r="28562" spans="1:4" x14ac:dyDescent="0.35">
      <c r="A28562"/>
      <c r="B28562"/>
      <c r="C28562"/>
      <c r="D28562"/>
    </row>
    <row r="28563" spans="1:4" x14ac:dyDescent="0.35">
      <c r="A28563"/>
      <c r="B28563"/>
      <c r="C28563"/>
      <c r="D28563"/>
    </row>
    <row r="28564" spans="1:4" x14ac:dyDescent="0.35">
      <c r="A28564"/>
      <c r="B28564"/>
      <c r="C28564"/>
      <c r="D28564"/>
    </row>
    <row r="28565" spans="1:4" x14ac:dyDescent="0.35">
      <c r="A28565"/>
      <c r="B28565"/>
      <c r="C28565"/>
      <c r="D28565"/>
    </row>
    <row r="28566" spans="1:4" x14ac:dyDescent="0.35">
      <c r="A28566"/>
      <c r="B28566"/>
      <c r="C28566"/>
      <c r="D28566"/>
    </row>
    <row r="28567" spans="1:4" x14ac:dyDescent="0.35">
      <c r="A28567"/>
      <c r="B28567"/>
      <c r="C28567"/>
      <c r="D28567"/>
    </row>
    <row r="28568" spans="1:4" x14ac:dyDescent="0.35">
      <c r="A28568"/>
      <c r="B28568"/>
      <c r="C28568"/>
      <c r="D28568"/>
    </row>
    <row r="28569" spans="1:4" x14ac:dyDescent="0.35">
      <c r="A28569"/>
      <c r="B28569"/>
      <c r="C28569"/>
      <c r="D28569"/>
    </row>
    <row r="28570" spans="1:4" x14ac:dyDescent="0.35">
      <c r="A28570"/>
      <c r="B28570"/>
      <c r="C28570"/>
      <c r="D28570"/>
    </row>
    <row r="28571" spans="1:4" x14ac:dyDescent="0.35">
      <c r="A28571"/>
      <c r="B28571"/>
      <c r="C28571"/>
      <c r="D28571"/>
    </row>
    <row r="28572" spans="1:4" x14ac:dyDescent="0.35">
      <c r="A28572"/>
      <c r="B28572"/>
      <c r="C28572"/>
      <c r="D28572"/>
    </row>
    <row r="28573" spans="1:4" x14ac:dyDescent="0.35">
      <c r="A28573"/>
      <c r="B28573"/>
      <c r="C28573"/>
      <c r="D28573"/>
    </row>
    <row r="28574" spans="1:4" x14ac:dyDescent="0.35">
      <c r="A28574"/>
      <c r="B28574"/>
      <c r="C28574"/>
      <c r="D28574"/>
    </row>
    <row r="28575" spans="1:4" x14ac:dyDescent="0.35">
      <c r="A28575"/>
      <c r="B28575"/>
      <c r="C28575"/>
      <c r="D28575"/>
    </row>
    <row r="28576" spans="1:4" x14ac:dyDescent="0.35">
      <c r="A28576"/>
      <c r="B28576"/>
      <c r="C28576"/>
      <c r="D28576"/>
    </row>
    <row r="28577" spans="1:4" x14ac:dyDescent="0.35">
      <c r="A28577"/>
      <c r="B28577"/>
      <c r="C28577"/>
      <c r="D28577"/>
    </row>
    <row r="28578" spans="1:4" x14ac:dyDescent="0.35">
      <c r="A28578"/>
      <c r="B28578"/>
      <c r="C28578"/>
      <c r="D28578"/>
    </row>
    <row r="28579" spans="1:4" x14ac:dyDescent="0.35">
      <c r="A28579"/>
      <c r="B28579"/>
      <c r="C28579"/>
      <c r="D28579"/>
    </row>
    <row r="28580" spans="1:4" x14ac:dyDescent="0.35">
      <c r="A28580"/>
      <c r="B28580"/>
      <c r="C28580"/>
      <c r="D28580"/>
    </row>
    <row r="28581" spans="1:4" x14ac:dyDescent="0.35">
      <c r="A28581"/>
      <c r="B28581"/>
      <c r="C28581"/>
      <c r="D28581"/>
    </row>
    <row r="28582" spans="1:4" x14ac:dyDescent="0.35">
      <c r="A28582"/>
      <c r="B28582"/>
      <c r="C28582"/>
      <c r="D28582"/>
    </row>
    <row r="28583" spans="1:4" x14ac:dyDescent="0.35">
      <c r="A28583"/>
      <c r="B28583"/>
      <c r="C28583"/>
      <c r="D28583"/>
    </row>
    <row r="28584" spans="1:4" x14ac:dyDescent="0.35">
      <c r="A28584"/>
      <c r="B28584"/>
      <c r="C28584"/>
      <c r="D28584"/>
    </row>
    <row r="28585" spans="1:4" x14ac:dyDescent="0.35">
      <c r="A28585"/>
      <c r="B28585"/>
      <c r="C28585"/>
      <c r="D28585"/>
    </row>
    <row r="28586" spans="1:4" x14ac:dyDescent="0.35">
      <c r="A28586"/>
      <c r="B28586"/>
      <c r="C28586"/>
      <c r="D28586"/>
    </row>
    <row r="28587" spans="1:4" x14ac:dyDescent="0.35">
      <c r="A28587"/>
      <c r="B28587"/>
      <c r="C28587"/>
      <c r="D28587"/>
    </row>
    <row r="28588" spans="1:4" x14ac:dyDescent="0.35">
      <c r="A28588"/>
      <c r="B28588"/>
      <c r="C28588"/>
      <c r="D28588"/>
    </row>
    <row r="28589" spans="1:4" x14ac:dyDescent="0.35">
      <c r="A28589"/>
      <c r="B28589"/>
      <c r="C28589"/>
      <c r="D28589"/>
    </row>
    <row r="28590" spans="1:4" x14ac:dyDescent="0.35">
      <c r="A28590"/>
      <c r="B28590"/>
      <c r="C28590"/>
      <c r="D28590"/>
    </row>
    <row r="28591" spans="1:4" x14ac:dyDescent="0.35">
      <c r="A28591"/>
      <c r="B28591"/>
      <c r="C28591"/>
      <c r="D28591"/>
    </row>
    <row r="28592" spans="1:4" x14ac:dyDescent="0.35">
      <c r="A28592"/>
      <c r="B28592"/>
      <c r="C28592"/>
      <c r="D28592"/>
    </row>
    <row r="28593" spans="1:4" x14ac:dyDescent="0.35">
      <c r="A28593"/>
      <c r="B28593"/>
      <c r="C28593"/>
      <c r="D28593"/>
    </row>
    <row r="28594" spans="1:4" x14ac:dyDescent="0.35">
      <c r="A28594"/>
      <c r="B28594"/>
      <c r="C28594"/>
      <c r="D28594"/>
    </row>
    <row r="28595" spans="1:4" x14ac:dyDescent="0.35">
      <c r="A28595"/>
      <c r="B28595"/>
      <c r="C28595"/>
      <c r="D28595"/>
    </row>
    <row r="28596" spans="1:4" x14ac:dyDescent="0.35">
      <c r="A28596"/>
      <c r="B28596"/>
      <c r="C28596"/>
      <c r="D28596"/>
    </row>
    <row r="28597" spans="1:4" x14ac:dyDescent="0.35">
      <c r="A28597"/>
      <c r="B28597"/>
      <c r="C28597"/>
      <c r="D28597"/>
    </row>
    <row r="28598" spans="1:4" x14ac:dyDescent="0.35">
      <c r="A28598"/>
      <c r="B28598"/>
      <c r="C28598"/>
      <c r="D28598"/>
    </row>
    <row r="28599" spans="1:4" x14ac:dyDescent="0.35">
      <c r="A28599"/>
      <c r="B28599"/>
      <c r="C28599"/>
      <c r="D28599"/>
    </row>
    <row r="28600" spans="1:4" x14ac:dyDescent="0.35">
      <c r="A28600"/>
      <c r="B28600"/>
      <c r="C28600"/>
      <c r="D28600"/>
    </row>
    <row r="28601" spans="1:4" x14ac:dyDescent="0.35">
      <c r="A28601"/>
      <c r="B28601"/>
      <c r="C28601"/>
      <c r="D28601"/>
    </row>
    <row r="28602" spans="1:4" x14ac:dyDescent="0.35">
      <c r="A28602"/>
      <c r="B28602"/>
      <c r="C28602"/>
      <c r="D28602"/>
    </row>
    <row r="28603" spans="1:4" x14ac:dyDescent="0.35">
      <c r="A28603"/>
      <c r="B28603"/>
      <c r="C28603"/>
      <c r="D28603"/>
    </row>
    <row r="28604" spans="1:4" x14ac:dyDescent="0.35">
      <c r="A28604"/>
      <c r="B28604"/>
      <c r="C28604"/>
      <c r="D28604"/>
    </row>
    <row r="28605" spans="1:4" x14ac:dyDescent="0.35">
      <c r="A28605"/>
      <c r="B28605"/>
      <c r="C28605"/>
      <c r="D28605"/>
    </row>
    <row r="28606" spans="1:4" x14ac:dyDescent="0.35">
      <c r="A28606"/>
      <c r="B28606"/>
      <c r="C28606"/>
      <c r="D28606"/>
    </row>
    <row r="28607" spans="1:4" x14ac:dyDescent="0.35">
      <c r="A28607"/>
      <c r="B28607"/>
      <c r="C28607"/>
      <c r="D28607"/>
    </row>
    <row r="28608" spans="1:4" x14ac:dyDescent="0.35">
      <c r="A28608"/>
      <c r="B28608"/>
      <c r="C28608"/>
      <c r="D28608"/>
    </row>
    <row r="28609" spans="1:4" x14ac:dyDescent="0.35">
      <c r="A28609"/>
      <c r="B28609"/>
      <c r="C28609"/>
      <c r="D28609"/>
    </row>
    <row r="28610" spans="1:4" x14ac:dyDescent="0.35">
      <c r="A28610"/>
      <c r="B28610"/>
      <c r="C28610"/>
      <c r="D28610"/>
    </row>
    <row r="28611" spans="1:4" x14ac:dyDescent="0.35">
      <c r="A28611"/>
      <c r="B28611"/>
      <c r="C28611"/>
      <c r="D28611"/>
    </row>
    <row r="28612" spans="1:4" x14ac:dyDescent="0.35">
      <c r="A28612"/>
      <c r="B28612"/>
      <c r="C28612"/>
      <c r="D28612"/>
    </row>
    <row r="28613" spans="1:4" x14ac:dyDescent="0.35">
      <c r="A28613"/>
      <c r="B28613"/>
      <c r="C28613"/>
      <c r="D28613"/>
    </row>
    <row r="28614" spans="1:4" x14ac:dyDescent="0.35">
      <c r="A28614"/>
      <c r="B28614"/>
      <c r="C28614"/>
      <c r="D28614"/>
    </row>
    <row r="28615" spans="1:4" x14ac:dyDescent="0.35">
      <c r="A28615"/>
      <c r="B28615"/>
      <c r="C28615"/>
      <c r="D28615"/>
    </row>
    <row r="28616" spans="1:4" x14ac:dyDescent="0.35">
      <c r="A28616"/>
      <c r="B28616"/>
      <c r="C28616"/>
      <c r="D28616"/>
    </row>
    <row r="28617" spans="1:4" x14ac:dyDescent="0.35">
      <c r="A28617"/>
      <c r="B28617"/>
      <c r="C28617"/>
      <c r="D28617"/>
    </row>
    <row r="28618" spans="1:4" x14ac:dyDescent="0.35">
      <c r="A28618"/>
      <c r="B28618"/>
      <c r="C28618"/>
      <c r="D28618"/>
    </row>
    <row r="28619" spans="1:4" x14ac:dyDescent="0.35">
      <c r="A28619"/>
      <c r="B28619"/>
      <c r="C28619"/>
      <c r="D28619"/>
    </row>
    <row r="28620" spans="1:4" x14ac:dyDescent="0.35">
      <c r="A28620"/>
      <c r="B28620"/>
      <c r="C28620"/>
      <c r="D28620"/>
    </row>
    <row r="28621" spans="1:4" x14ac:dyDescent="0.35">
      <c r="A28621"/>
      <c r="B28621"/>
      <c r="C28621"/>
      <c r="D28621"/>
    </row>
    <row r="28622" spans="1:4" x14ac:dyDescent="0.35">
      <c r="A28622"/>
      <c r="B28622"/>
      <c r="C28622"/>
      <c r="D28622"/>
    </row>
    <row r="28623" spans="1:4" x14ac:dyDescent="0.35">
      <c r="A28623"/>
      <c r="B28623"/>
      <c r="C28623"/>
      <c r="D28623"/>
    </row>
    <row r="28624" spans="1:4" x14ac:dyDescent="0.35">
      <c r="A28624"/>
      <c r="B28624"/>
      <c r="C28624"/>
      <c r="D28624"/>
    </row>
    <row r="28625" spans="1:4" x14ac:dyDescent="0.35">
      <c r="A28625"/>
      <c r="B28625"/>
      <c r="C28625"/>
      <c r="D28625"/>
    </row>
    <row r="28626" spans="1:4" x14ac:dyDescent="0.35">
      <c r="A28626"/>
      <c r="B28626"/>
      <c r="C28626"/>
      <c r="D28626"/>
    </row>
    <row r="28627" spans="1:4" x14ac:dyDescent="0.35">
      <c r="A28627"/>
      <c r="B28627"/>
      <c r="C28627"/>
      <c r="D28627"/>
    </row>
    <row r="28628" spans="1:4" x14ac:dyDescent="0.35">
      <c r="A28628"/>
      <c r="B28628"/>
      <c r="C28628"/>
      <c r="D28628"/>
    </row>
    <row r="28629" spans="1:4" x14ac:dyDescent="0.35">
      <c r="A28629"/>
      <c r="B28629"/>
      <c r="C28629"/>
      <c r="D28629"/>
    </row>
    <row r="28630" spans="1:4" x14ac:dyDescent="0.35">
      <c r="A28630"/>
      <c r="B28630"/>
      <c r="C28630"/>
      <c r="D28630"/>
    </row>
    <row r="28631" spans="1:4" x14ac:dyDescent="0.35">
      <c r="A28631"/>
      <c r="B28631"/>
      <c r="C28631"/>
      <c r="D28631"/>
    </row>
    <row r="28632" spans="1:4" x14ac:dyDescent="0.35">
      <c r="A28632"/>
      <c r="B28632"/>
      <c r="C28632"/>
      <c r="D28632"/>
    </row>
    <row r="28633" spans="1:4" x14ac:dyDescent="0.35">
      <c r="A28633"/>
      <c r="B28633"/>
      <c r="C28633"/>
      <c r="D28633"/>
    </row>
    <row r="28634" spans="1:4" x14ac:dyDescent="0.35">
      <c r="A28634"/>
      <c r="B28634"/>
      <c r="C28634"/>
      <c r="D28634"/>
    </row>
    <row r="28635" spans="1:4" x14ac:dyDescent="0.35">
      <c r="A28635"/>
      <c r="B28635"/>
      <c r="C28635"/>
      <c r="D28635"/>
    </row>
    <row r="28636" spans="1:4" x14ac:dyDescent="0.35">
      <c r="A28636"/>
      <c r="B28636"/>
      <c r="C28636"/>
      <c r="D28636"/>
    </row>
    <row r="28637" spans="1:4" x14ac:dyDescent="0.35">
      <c r="A28637"/>
      <c r="B28637"/>
      <c r="C28637"/>
      <c r="D28637"/>
    </row>
    <row r="28638" spans="1:4" x14ac:dyDescent="0.35">
      <c r="A28638"/>
      <c r="B28638"/>
      <c r="C28638"/>
      <c r="D28638"/>
    </row>
    <row r="28639" spans="1:4" x14ac:dyDescent="0.35">
      <c r="A28639"/>
      <c r="B28639"/>
      <c r="C28639"/>
      <c r="D28639"/>
    </row>
    <row r="28640" spans="1:4" x14ac:dyDescent="0.35">
      <c r="A28640"/>
      <c r="B28640"/>
      <c r="C28640"/>
      <c r="D28640"/>
    </row>
    <row r="28641" spans="1:4" x14ac:dyDescent="0.35">
      <c r="A28641"/>
      <c r="B28641"/>
      <c r="C28641"/>
      <c r="D28641"/>
    </row>
    <row r="28642" spans="1:4" x14ac:dyDescent="0.35">
      <c r="A28642"/>
      <c r="B28642"/>
      <c r="C28642"/>
      <c r="D28642"/>
    </row>
    <row r="28643" spans="1:4" x14ac:dyDescent="0.35">
      <c r="A28643"/>
      <c r="B28643"/>
      <c r="C28643"/>
      <c r="D28643"/>
    </row>
    <row r="28644" spans="1:4" x14ac:dyDescent="0.35">
      <c r="A28644"/>
      <c r="B28644"/>
      <c r="C28644"/>
      <c r="D28644"/>
    </row>
    <row r="28645" spans="1:4" x14ac:dyDescent="0.35">
      <c r="A28645"/>
      <c r="B28645"/>
      <c r="C28645"/>
      <c r="D28645"/>
    </row>
    <row r="28646" spans="1:4" x14ac:dyDescent="0.35">
      <c r="A28646"/>
      <c r="B28646"/>
      <c r="C28646"/>
      <c r="D28646"/>
    </row>
    <row r="28647" spans="1:4" x14ac:dyDescent="0.35">
      <c r="A28647"/>
      <c r="B28647"/>
      <c r="C28647"/>
      <c r="D28647"/>
    </row>
    <row r="28648" spans="1:4" x14ac:dyDescent="0.35">
      <c r="A28648"/>
      <c r="B28648"/>
      <c r="C28648"/>
      <c r="D28648"/>
    </row>
    <row r="28649" spans="1:4" x14ac:dyDescent="0.35">
      <c r="A28649"/>
      <c r="B28649"/>
      <c r="C28649"/>
      <c r="D28649"/>
    </row>
    <row r="28650" spans="1:4" x14ac:dyDescent="0.35">
      <c r="A28650"/>
      <c r="B28650"/>
      <c r="C28650"/>
      <c r="D28650"/>
    </row>
    <row r="28651" spans="1:4" x14ac:dyDescent="0.35">
      <c r="A28651"/>
      <c r="B28651"/>
      <c r="C28651"/>
      <c r="D28651"/>
    </row>
    <row r="28652" spans="1:4" x14ac:dyDescent="0.35">
      <c r="A28652"/>
      <c r="B28652"/>
      <c r="C28652"/>
      <c r="D28652"/>
    </row>
    <row r="28653" spans="1:4" x14ac:dyDescent="0.35">
      <c r="A28653"/>
      <c r="B28653"/>
      <c r="C28653"/>
      <c r="D28653"/>
    </row>
    <row r="28654" spans="1:4" x14ac:dyDescent="0.35">
      <c r="A28654"/>
      <c r="B28654"/>
      <c r="C28654"/>
      <c r="D28654"/>
    </row>
    <row r="28655" spans="1:4" x14ac:dyDescent="0.35">
      <c r="A28655"/>
      <c r="B28655"/>
      <c r="C28655"/>
      <c r="D28655"/>
    </row>
    <row r="28656" spans="1:4" x14ac:dyDescent="0.35">
      <c r="A28656"/>
      <c r="B28656"/>
      <c r="C28656"/>
      <c r="D28656"/>
    </row>
    <row r="28657" spans="1:4" x14ac:dyDescent="0.35">
      <c r="A28657"/>
      <c r="B28657"/>
      <c r="C28657"/>
      <c r="D28657"/>
    </row>
    <row r="28658" spans="1:4" x14ac:dyDescent="0.35">
      <c r="A28658"/>
      <c r="B28658"/>
      <c r="C28658"/>
      <c r="D28658"/>
    </row>
    <row r="28659" spans="1:4" x14ac:dyDescent="0.35">
      <c r="A28659"/>
      <c r="B28659"/>
      <c r="C28659"/>
      <c r="D28659"/>
    </row>
    <row r="28660" spans="1:4" x14ac:dyDescent="0.35">
      <c r="A28660"/>
      <c r="B28660"/>
      <c r="C28660"/>
      <c r="D28660"/>
    </row>
    <row r="28661" spans="1:4" x14ac:dyDescent="0.35">
      <c r="A28661"/>
      <c r="B28661"/>
      <c r="C28661"/>
      <c r="D28661"/>
    </row>
    <row r="28662" spans="1:4" x14ac:dyDescent="0.35">
      <c r="A28662"/>
      <c r="B28662"/>
      <c r="C28662"/>
      <c r="D28662"/>
    </row>
    <row r="28663" spans="1:4" x14ac:dyDescent="0.35">
      <c r="A28663"/>
      <c r="B28663"/>
      <c r="C28663"/>
      <c r="D28663"/>
    </row>
    <row r="28664" spans="1:4" x14ac:dyDescent="0.35">
      <c r="A28664"/>
      <c r="B28664"/>
      <c r="C28664"/>
      <c r="D28664"/>
    </row>
    <row r="28665" spans="1:4" x14ac:dyDescent="0.35">
      <c r="A28665"/>
      <c r="B28665"/>
      <c r="C28665"/>
      <c r="D28665"/>
    </row>
    <row r="28666" spans="1:4" x14ac:dyDescent="0.35">
      <c r="A28666"/>
      <c r="B28666"/>
      <c r="C28666"/>
      <c r="D28666"/>
    </row>
    <row r="28667" spans="1:4" x14ac:dyDescent="0.35">
      <c r="A28667"/>
      <c r="B28667"/>
      <c r="C28667"/>
      <c r="D28667"/>
    </row>
    <row r="28668" spans="1:4" x14ac:dyDescent="0.35">
      <c r="A28668"/>
      <c r="B28668"/>
      <c r="C28668"/>
      <c r="D28668"/>
    </row>
    <row r="28669" spans="1:4" x14ac:dyDescent="0.35">
      <c r="A28669"/>
      <c r="B28669"/>
      <c r="C28669"/>
      <c r="D28669"/>
    </row>
    <row r="28670" spans="1:4" x14ac:dyDescent="0.35">
      <c r="A28670"/>
      <c r="B28670"/>
      <c r="C28670"/>
      <c r="D28670"/>
    </row>
    <row r="28671" spans="1:4" x14ac:dyDescent="0.35">
      <c r="A28671"/>
      <c r="B28671"/>
      <c r="C28671"/>
      <c r="D28671"/>
    </row>
    <row r="28672" spans="1:4" x14ac:dyDescent="0.35">
      <c r="A28672"/>
      <c r="B28672"/>
      <c r="C28672"/>
      <c r="D28672"/>
    </row>
    <row r="28673" spans="1:4" x14ac:dyDescent="0.35">
      <c r="A28673"/>
      <c r="B28673"/>
      <c r="C28673"/>
      <c r="D28673"/>
    </row>
    <row r="28674" spans="1:4" x14ac:dyDescent="0.35">
      <c r="A28674"/>
      <c r="B28674"/>
      <c r="C28674"/>
      <c r="D28674"/>
    </row>
    <row r="28675" spans="1:4" x14ac:dyDescent="0.35">
      <c r="A28675"/>
      <c r="B28675"/>
      <c r="C28675"/>
      <c r="D28675"/>
    </row>
    <row r="28676" spans="1:4" x14ac:dyDescent="0.35">
      <c r="A28676"/>
      <c r="B28676"/>
      <c r="C28676"/>
      <c r="D28676"/>
    </row>
    <row r="28677" spans="1:4" x14ac:dyDescent="0.35">
      <c r="A28677"/>
      <c r="B28677"/>
      <c r="C28677"/>
      <c r="D28677"/>
    </row>
    <row r="28678" spans="1:4" x14ac:dyDescent="0.35">
      <c r="A28678"/>
      <c r="B28678"/>
      <c r="C28678"/>
      <c r="D28678"/>
    </row>
    <row r="28679" spans="1:4" x14ac:dyDescent="0.35">
      <c r="A28679"/>
      <c r="B28679"/>
      <c r="C28679"/>
      <c r="D28679"/>
    </row>
    <row r="28680" spans="1:4" x14ac:dyDescent="0.35">
      <c r="A28680"/>
      <c r="B28680"/>
      <c r="C28680"/>
      <c r="D28680"/>
    </row>
    <row r="28681" spans="1:4" x14ac:dyDescent="0.35">
      <c r="A28681"/>
      <c r="B28681"/>
      <c r="C28681"/>
      <c r="D28681"/>
    </row>
    <row r="28682" spans="1:4" x14ac:dyDescent="0.35">
      <c r="A28682"/>
      <c r="B28682"/>
      <c r="C28682"/>
      <c r="D28682"/>
    </row>
    <row r="28683" spans="1:4" x14ac:dyDescent="0.35">
      <c r="A28683"/>
      <c r="B28683"/>
      <c r="C28683"/>
      <c r="D28683"/>
    </row>
    <row r="28684" spans="1:4" x14ac:dyDescent="0.35">
      <c r="A28684"/>
      <c r="B28684"/>
      <c r="C28684"/>
      <c r="D28684"/>
    </row>
    <row r="28685" spans="1:4" x14ac:dyDescent="0.35">
      <c r="A28685"/>
      <c r="B28685"/>
      <c r="C28685"/>
      <c r="D28685"/>
    </row>
    <row r="28686" spans="1:4" x14ac:dyDescent="0.35">
      <c r="A28686"/>
      <c r="B28686"/>
      <c r="C28686"/>
      <c r="D28686"/>
    </row>
    <row r="28687" spans="1:4" x14ac:dyDescent="0.35">
      <c r="A28687"/>
      <c r="B28687"/>
      <c r="C28687"/>
      <c r="D28687"/>
    </row>
    <row r="28688" spans="1:4" x14ac:dyDescent="0.35">
      <c r="A28688"/>
      <c r="B28688"/>
      <c r="C28688"/>
      <c r="D28688"/>
    </row>
    <row r="28689" spans="1:4" x14ac:dyDescent="0.35">
      <c r="A28689"/>
      <c r="B28689"/>
      <c r="C28689"/>
      <c r="D28689"/>
    </row>
    <row r="28690" spans="1:4" x14ac:dyDescent="0.35">
      <c r="A28690"/>
      <c r="B28690"/>
      <c r="C28690"/>
      <c r="D28690"/>
    </row>
    <row r="28691" spans="1:4" x14ac:dyDescent="0.35">
      <c r="A28691"/>
      <c r="B28691"/>
      <c r="C28691"/>
      <c r="D28691"/>
    </row>
    <row r="28692" spans="1:4" x14ac:dyDescent="0.35">
      <c r="A28692"/>
      <c r="B28692"/>
      <c r="C28692"/>
      <c r="D28692"/>
    </row>
    <row r="28693" spans="1:4" x14ac:dyDescent="0.35">
      <c r="A28693"/>
      <c r="B28693"/>
      <c r="C28693"/>
      <c r="D28693"/>
    </row>
    <row r="28694" spans="1:4" x14ac:dyDescent="0.35">
      <c r="A28694"/>
      <c r="B28694"/>
      <c r="C28694"/>
      <c r="D28694"/>
    </row>
    <row r="28695" spans="1:4" x14ac:dyDescent="0.35">
      <c r="A28695"/>
      <c r="B28695"/>
      <c r="C28695"/>
      <c r="D28695"/>
    </row>
    <row r="28696" spans="1:4" x14ac:dyDescent="0.35">
      <c r="A28696"/>
      <c r="B28696"/>
      <c r="C28696"/>
      <c r="D28696"/>
    </row>
    <row r="28697" spans="1:4" x14ac:dyDescent="0.35">
      <c r="A28697"/>
      <c r="B28697"/>
      <c r="C28697"/>
      <c r="D28697"/>
    </row>
    <row r="28698" spans="1:4" x14ac:dyDescent="0.35">
      <c r="A28698"/>
      <c r="B28698"/>
      <c r="C28698"/>
      <c r="D28698"/>
    </row>
    <row r="28699" spans="1:4" x14ac:dyDescent="0.35">
      <c r="A28699"/>
      <c r="B28699"/>
      <c r="C28699"/>
      <c r="D28699"/>
    </row>
    <row r="28700" spans="1:4" x14ac:dyDescent="0.35">
      <c r="A28700"/>
      <c r="B28700"/>
      <c r="C28700"/>
      <c r="D28700"/>
    </row>
    <row r="28701" spans="1:4" x14ac:dyDescent="0.35">
      <c r="A28701"/>
      <c r="B28701"/>
      <c r="C28701"/>
      <c r="D28701"/>
    </row>
    <row r="28702" spans="1:4" x14ac:dyDescent="0.35">
      <c r="A28702"/>
      <c r="B28702"/>
      <c r="C28702"/>
      <c r="D28702"/>
    </row>
    <row r="28703" spans="1:4" x14ac:dyDescent="0.35">
      <c r="A28703"/>
      <c r="B28703"/>
      <c r="C28703"/>
      <c r="D28703"/>
    </row>
    <row r="28704" spans="1:4" x14ac:dyDescent="0.35">
      <c r="A28704"/>
      <c r="B28704"/>
      <c r="C28704"/>
      <c r="D28704"/>
    </row>
    <row r="28705" spans="1:4" x14ac:dyDescent="0.35">
      <c r="A28705"/>
      <c r="B28705"/>
      <c r="C28705"/>
      <c r="D28705"/>
    </row>
    <row r="28706" spans="1:4" x14ac:dyDescent="0.35">
      <c r="A28706"/>
      <c r="B28706"/>
      <c r="C28706"/>
      <c r="D28706"/>
    </row>
    <row r="28707" spans="1:4" x14ac:dyDescent="0.35">
      <c r="A28707"/>
      <c r="B28707"/>
      <c r="C28707"/>
      <c r="D28707"/>
    </row>
    <row r="28708" spans="1:4" x14ac:dyDescent="0.35">
      <c r="A28708"/>
      <c r="B28708"/>
      <c r="C28708"/>
      <c r="D28708"/>
    </row>
    <row r="28709" spans="1:4" x14ac:dyDescent="0.35">
      <c r="A28709"/>
      <c r="B28709"/>
      <c r="C28709"/>
      <c r="D28709"/>
    </row>
    <row r="28710" spans="1:4" x14ac:dyDescent="0.35">
      <c r="A28710"/>
      <c r="B28710"/>
      <c r="C28710"/>
      <c r="D28710"/>
    </row>
    <row r="28711" spans="1:4" x14ac:dyDescent="0.35">
      <c r="A28711"/>
      <c r="B28711"/>
      <c r="C28711"/>
      <c r="D28711"/>
    </row>
    <row r="28712" spans="1:4" x14ac:dyDescent="0.35">
      <c r="A28712"/>
      <c r="B28712"/>
      <c r="C28712"/>
      <c r="D28712"/>
    </row>
    <row r="28713" spans="1:4" x14ac:dyDescent="0.35">
      <c r="A28713"/>
      <c r="B28713"/>
      <c r="C28713"/>
      <c r="D28713"/>
    </row>
    <row r="28714" spans="1:4" x14ac:dyDescent="0.35">
      <c r="A28714"/>
      <c r="B28714"/>
      <c r="C28714"/>
      <c r="D28714"/>
    </row>
    <row r="28715" spans="1:4" x14ac:dyDescent="0.35">
      <c r="A28715"/>
      <c r="B28715"/>
      <c r="C28715"/>
      <c r="D28715"/>
    </row>
    <row r="28716" spans="1:4" x14ac:dyDescent="0.35">
      <c r="A28716"/>
      <c r="B28716"/>
      <c r="C28716"/>
      <c r="D28716"/>
    </row>
    <row r="28717" spans="1:4" x14ac:dyDescent="0.35">
      <c r="A28717"/>
      <c r="B28717"/>
      <c r="C28717"/>
      <c r="D28717"/>
    </row>
    <row r="28718" spans="1:4" x14ac:dyDescent="0.35">
      <c r="A28718"/>
      <c r="B28718"/>
      <c r="C28718"/>
      <c r="D28718"/>
    </row>
    <row r="28719" spans="1:4" x14ac:dyDescent="0.35">
      <c r="A28719"/>
      <c r="B28719"/>
      <c r="C28719"/>
      <c r="D28719"/>
    </row>
    <row r="28720" spans="1:4" x14ac:dyDescent="0.35">
      <c r="A28720"/>
      <c r="B28720"/>
      <c r="C28720"/>
      <c r="D28720"/>
    </row>
    <row r="28721" spans="1:4" x14ac:dyDescent="0.35">
      <c r="A28721"/>
      <c r="B28721"/>
      <c r="C28721"/>
      <c r="D28721"/>
    </row>
    <row r="28722" spans="1:4" x14ac:dyDescent="0.35">
      <c r="A28722"/>
      <c r="B28722"/>
      <c r="C28722"/>
      <c r="D28722"/>
    </row>
    <row r="28723" spans="1:4" x14ac:dyDescent="0.35">
      <c r="A28723"/>
      <c r="B28723"/>
      <c r="C28723"/>
      <c r="D28723"/>
    </row>
    <row r="28724" spans="1:4" x14ac:dyDescent="0.35">
      <c r="A28724"/>
      <c r="B28724"/>
      <c r="C28724"/>
      <c r="D28724"/>
    </row>
    <row r="28725" spans="1:4" x14ac:dyDescent="0.35">
      <c r="A28725"/>
      <c r="B28725"/>
      <c r="C28725"/>
      <c r="D28725"/>
    </row>
    <row r="28726" spans="1:4" x14ac:dyDescent="0.35">
      <c r="A28726"/>
      <c r="B28726"/>
      <c r="C28726"/>
      <c r="D28726"/>
    </row>
    <row r="28727" spans="1:4" x14ac:dyDescent="0.35">
      <c r="A28727"/>
      <c r="B28727"/>
      <c r="C28727"/>
      <c r="D28727"/>
    </row>
    <row r="28728" spans="1:4" x14ac:dyDescent="0.35">
      <c r="A28728"/>
      <c r="B28728"/>
      <c r="C28728"/>
      <c r="D28728"/>
    </row>
    <row r="28729" spans="1:4" x14ac:dyDescent="0.35">
      <c r="A28729"/>
      <c r="B28729"/>
      <c r="C28729"/>
      <c r="D28729"/>
    </row>
    <row r="28730" spans="1:4" x14ac:dyDescent="0.35">
      <c r="A28730"/>
      <c r="B28730"/>
      <c r="C28730"/>
      <c r="D28730"/>
    </row>
    <row r="28731" spans="1:4" x14ac:dyDescent="0.35">
      <c r="A28731"/>
      <c r="B28731"/>
      <c r="C28731"/>
      <c r="D28731"/>
    </row>
    <row r="28732" spans="1:4" x14ac:dyDescent="0.35">
      <c r="A28732"/>
      <c r="B28732"/>
      <c r="C28732"/>
      <c r="D28732"/>
    </row>
    <row r="28733" spans="1:4" x14ac:dyDescent="0.35">
      <c r="A28733"/>
      <c r="B28733"/>
      <c r="C28733"/>
      <c r="D28733"/>
    </row>
    <row r="28734" spans="1:4" x14ac:dyDescent="0.35">
      <c r="A28734"/>
      <c r="B28734"/>
      <c r="C28734"/>
      <c r="D28734"/>
    </row>
    <row r="28735" spans="1:4" x14ac:dyDescent="0.35">
      <c r="A28735"/>
      <c r="B28735"/>
      <c r="C28735"/>
      <c r="D28735"/>
    </row>
    <row r="28736" spans="1:4" x14ac:dyDescent="0.35">
      <c r="A28736"/>
      <c r="B28736"/>
      <c r="C28736"/>
      <c r="D28736"/>
    </row>
    <row r="28737" spans="1:4" x14ac:dyDescent="0.35">
      <c r="A28737"/>
      <c r="B28737"/>
      <c r="C28737"/>
      <c r="D28737"/>
    </row>
    <row r="28738" spans="1:4" x14ac:dyDescent="0.35">
      <c r="A28738"/>
      <c r="B28738"/>
      <c r="C28738"/>
      <c r="D28738"/>
    </row>
    <row r="28739" spans="1:4" x14ac:dyDescent="0.35">
      <c r="A28739"/>
      <c r="B28739"/>
      <c r="C28739"/>
      <c r="D28739"/>
    </row>
    <row r="28740" spans="1:4" x14ac:dyDescent="0.35">
      <c r="A28740"/>
      <c r="B28740"/>
      <c r="C28740"/>
      <c r="D28740"/>
    </row>
    <row r="28741" spans="1:4" x14ac:dyDescent="0.35">
      <c r="A28741"/>
      <c r="B28741"/>
      <c r="C28741"/>
      <c r="D28741"/>
    </row>
    <row r="28742" spans="1:4" x14ac:dyDescent="0.35">
      <c r="A28742"/>
      <c r="B28742"/>
      <c r="C28742"/>
      <c r="D28742"/>
    </row>
    <row r="28743" spans="1:4" x14ac:dyDescent="0.35">
      <c r="A28743"/>
      <c r="B28743"/>
      <c r="C28743"/>
      <c r="D28743"/>
    </row>
    <row r="28744" spans="1:4" x14ac:dyDescent="0.35">
      <c r="A28744"/>
      <c r="B28744"/>
      <c r="C28744"/>
      <c r="D28744"/>
    </row>
    <row r="28745" spans="1:4" x14ac:dyDescent="0.35">
      <c r="A28745"/>
      <c r="B28745"/>
      <c r="C28745"/>
      <c r="D28745"/>
    </row>
    <row r="28746" spans="1:4" x14ac:dyDescent="0.35">
      <c r="A28746"/>
      <c r="B28746"/>
      <c r="C28746"/>
      <c r="D28746"/>
    </row>
    <row r="28747" spans="1:4" x14ac:dyDescent="0.35">
      <c r="A28747"/>
      <c r="B28747"/>
      <c r="C28747"/>
      <c r="D28747"/>
    </row>
    <row r="28748" spans="1:4" x14ac:dyDescent="0.35">
      <c r="A28748"/>
      <c r="B28748"/>
      <c r="C28748"/>
      <c r="D28748"/>
    </row>
    <row r="28749" spans="1:4" x14ac:dyDescent="0.35">
      <c r="A28749"/>
      <c r="B28749"/>
      <c r="C28749"/>
      <c r="D28749"/>
    </row>
    <row r="28750" spans="1:4" x14ac:dyDescent="0.35">
      <c r="A28750"/>
      <c r="B28750"/>
      <c r="C28750"/>
      <c r="D28750"/>
    </row>
    <row r="28751" spans="1:4" x14ac:dyDescent="0.35">
      <c r="A28751"/>
      <c r="B28751"/>
      <c r="C28751"/>
      <c r="D28751"/>
    </row>
    <row r="28752" spans="1:4" x14ac:dyDescent="0.35">
      <c r="A28752"/>
      <c r="B28752"/>
      <c r="C28752"/>
      <c r="D28752"/>
    </row>
    <row r="28753" spans="1:4" x14ac:dyDescent="0.35">
      <c r="A28753"/>
      <c r="B28753"/>
      <c r="C28753"/>
      <c r="D28753"/>
    </row>
    <row r="28754" spans="1:4" x14ac:dyDescent="0.35">
      <c r="A28754"/>
      <c r="B28754"/>
      <c r="C28754"/>
      <c r="D28754"/>
    </row>
    <row r="28755" spans="1:4" x14ac:dyDescent="0.35">
      <c r="A28755"/>
      <c r="B28755"/>
      <c r="C28755"/>
      <c r="D28755"/>
    </row>
    <row r="28756" spans="1:4" x14ac:dyDescent="0.35">
      <c r="A28756"/>
      <c r="B28756"/>
      <c r="C28756"/>
      <c r="D28756"/>
    </row>
    <row r="28757" spans="1:4" x14ac:dyDescent="0.35">
      <c r="A28757"/>
      <c r="B28757"/>
      <c r="C28757"/>
      <c r="D28757"/>
    </row>
    <row r="28758" spans="1:4" x14ac:dyDescent="0.35">
      <c r="A28758"/>
      <c r="B28758"/>
      <c r="C28758"/>
      <c r="D28758"/>
    </row>
    <row r="28759" spans="1:4" x14ac:dyDescent="0.35">
      <c r="A28759"/>
      <c r="B28759"/>
      <c r="C28759"/>
      <c r="D28759"/>
    </row>
    <row r="28760" spans="1:4" x14ac:dyDescent="0.35">
      <c r="A28760"/>
      <c r="B28760"/>
      <c r="C28760"/>
      <c r="D28760"/>
    </row>
    <row r="28761" spans="1:4" x14ac:dyDescent="0.35">
      <c r="A28761"/>
      <c r="B28761"/>
      <c r="C28761"/>
      <c r="D28761"/>
    </row>
    <row r="28762" spans="1:4" x14ac:dyDescent="0.35">
      <c r="A28762"/>
      <c r="B28762"/>
      <c r="C28762"/>
      <c r="D28762"/>
    </row>
    <row r="28763" spans="1:4" x14ac:dyDescent="0.35">
      <c r="A28763"/>
      <c r="B28763"/>
      <c r="C28763"/>
      <c r="D28763"/>
    </row>
    <row r="28764" spans="1:4" x14ac:dyDescent="0.35">
      <c r="A28764"/>
      <c r="B28764"/>
      <c r="C28764"/>
      <c r="D28764"/>
    </row>
    <row r="28765" spans="1:4" x14ac:dyDescent="0.35">
      <c r="A28765"/>
      <c r="B28765"/>
      <c r="C28765"/>
      <c r="D28765"/>
    </row>
    <row r="28766" spans="1:4" x14ac:dyDescent="0.35">
      <c r="A28766"/>
      <c r="B28766"/>
      <c r="C28766"/>
      <c r="D28766"/>
    </row>
    <row r="28767" spans="1:4" x14ac:dyDescent="0.35">
      <c r="A28767"/>
      <c r="B28767"/>
      <c r="C28767"/>
      <c r="D28767"/>
    </row>
    <row r="28768" spans="1:4" x14ac:dyDescent="0.35">
      <c r="A28768"/>
      <c r="B28768"/>
      <c r="C28768"/>
      <c r="D28768"/>
    </row>
    <row r="28769" spans="1:4" x14ac:dyDescent="0.35">
      <c r="A28769"/>
      <c r="B28769"/>
      <c r="C28769"/>
      <c r="D28769"/>
    </row>
    <row r="28770" spans="1:4" x14ac:dyDescent="0.35">
      <c r="A28770"/>
      <c r="B28770"/>
      <c r="C28770"/>
      <c r="D28770"/>
    </row>
    <row r="28771" spans="1:4" x14ac:dyDescent="0.35">
      <c r="A28771"/>
      <c r="B28771"/>
      <c r="C28771"/>
      <c r="D28771"/>
    </row>
    <row r="28772" spans="1:4" x14ac:dyDescent="0.35">
      <c r="A28772"/>
      <c r="B28772"/>
      <c r="C28772"/>
      <c r="D28772"/>
    </row>
    <row r="28773" spans="1:4" x14ac:dyDescent="0.35">
      <c r="A28773"/>
      <c r="B28773"/>
      <c r="C28773"/>
      <c r="D28773"/>
    </row>
    <row r="28774" spans="1:4" x14ac:dyDescent="0.35">
      <c r="A28774"/>
      <c r="B28774"/>
      <c r="C28774"/>
      <c r="D28774"/>
    </row>
    <row r="28775" spans="1:4" x14ac:dyDescent="0.35">
      <c r="A28775"/>
      <c r="B28775"/>
      <c r="C28775"/>
      <c r="D28775"/>
    </row>
    <row r="28776" spans="1:4" x14ac:dyDescent="0.35">
      <c r="A28776"/>
      <c r="B28776"/>
      <c r="C28776"/>
      <c r="D28776"/>
    </row>
    <row r="28777" spans="1:4" x14ac:dyDescent="0.35">
      <c r="A28777"/>
      <c r="B28777"/>
      <c r="C28777"/>
      <c r="D28777"/>
    </row>
    <row r="28778" spans="1:4" x14ac:dyDescent="0.35">
      <c r="A28778"/>
      <c r="B28778"/>
      <c r="C28778"/>
      <c r="D28778"/>
    </row>
    <row r="28779" spans="1:4" x14ac:dyDescent="0.35">
      <c r="A28779"/>
      <c r="B28779"/>
      <c r="C28779"/>
      <c r="D28779"/>
    </row>
    <row r="28780" spans="1:4" x14ac:dyDescent="0.35">
      <c r="A28780"/>
      <c r="B28780"/>
      <c r="C28780"/>
      <c r="D28780"/>
    </row>
    <row r="28781" spans="1:4" x14ac:dyDescent="0.35">
      <c r="A28781"/>
      <c r="B28781"/>
      <c r="C28781"/>
      <c r="D28781"/>
    </row>
    <row r="28782" spans="1:4" x14ac:dyDescent="0.35">
      <c r="A28782"/>
      <c r="B28782"/>
      <c r="C28782"/>
      <c r="D28782"/>
    </row>
    <row r="28783" spans="1:4" x14ac:dyDescent="0.35">
      <c r="A28783"/>
      <c r="B28783"/>
      <c r="C28783"/>
      <c r="D28783"/>
    </row>
    <row r="28784" spans="1:4" x14ac:dyDescent="0.35">
      <c r="A28784"/>
      <c r="B28784"/>
      <c r="C28784"/>
      <c r="D28784"/>
    </row>
    <row r="28785" spans="1:4" x14ac:dyDescent="0.35">
      <c r="A28785"/>
      <c r="B28785"/>
      <c r="C28785"/>
      <c r="D28785"/>
    </row>
    <row r="28786" spans="1:4" x14ac:dyDescent="0.35">
      <c r="A28786"/>
      <c r="B28786"/>
      <c r="C28786"/>
      <c r="D28786"/>
    </row>
    <row r="28787" spans="1:4" x14ac:dyDescent="0.35">
      <c r="A28787"/>
      <c r="B28787"/>
      <c r="C28787"/>
      <c r="D28787"/>
    </row>
    <row r="28788" spans="1:4" x14ac:dyDescent="0.35">
      <c r="A28788"/>
      <c r="B28788"/>
      <c r="C28788"/>
      <c r="D28788"/>
    </row>
    <row r="28789" spans="1:4" x14ac:dyDescent="0.35">
      <c r="A28789"/>
      <c r="B28789"/>
      <c r="C28789"/>
      <c r="D28789"/>
    </row>
    <row r="28790" spans="1:4" x14ac:dyDescent="0.35">
      <c r="A28790"/>
      <c r="B28790"/>
      <c r="C28790"/>
      <c r="D28790"/>
    </row>
    <row r="28791" spans="1:4" x14ac:dyDescent="0.35">
      <c r="A28791"/>
      <c r="B28791"/>
      <c r="C28791"/>
      <c r="D28791"/>
    </row>
    <row r="28792" spans="1:4" x14ac:dyDescent="0.35">
      <c r="A28792"/>
      <c r="B28792"/>
      <c r="C28792"/>
      <c r="D28792"/>
    </row>
    <row r="28793" spans="1:4" x14ac:dyDescent="0.35">
      <c r="A28793"/>
      <c r="B28793"/>
      <c r="C28793"/>
      <c r="D28793"/>
    </row>
    <row r="28794" spans="1:4" x14ac:dyDescent="0.35">
      <c r="A28794"/>
      <c r="B28794"/>
      <c r="C28794"/>
      <c r="D28794"/>
    </row>
    <row r="28795" spans="1:4" x14ac:dyDescent="0.35">
      <c r="A28795"/>
      <c r="B28795"/>
      <c r="C28795"/>
      <c r="D28795"/>
    </row>
    <row r="28796" spans="1:4" x14ac:dyDescent="0.35">
      <c r="A28796"/>
      <c r="B28796"/>
      <c r="C28796"/>
      <c r="D28796"/>
    </row>
    <row r="28797" spans="1:4" x14ac:dyDescent="0.35">
      <c r="A28797"/>
      <c r="B28797"/>
      <c r="C28797"/>
      <c r="D28797"/>
    </row>
    <row r="28798" spans="1:4" x14ac:dyDescent="0.35">
      <c r="A28798"/>
      <c r="B28798"/>
      <c r="C28798"/>
      <c r="D28798"/>
    </row>
    <row r="28799" spans="1:4" x14ac:dyDescent="0.35">
      <c r="A28799"/>
      <c r="B28799"/>
      <c r="C28799"/>
      <c r="D28799"/>
    </row>
    <row r="28800" spans="1:4" x14ac:dyDescent="0.35">
      <c r="A28800"/>
      <c r="B28800"/>
      <c r="C28800"/>
      <c r="D28800"/>
    </row>
    <row r="28801" spans="1:4" x14ac:dyDescent="0.35">
      <c r="A28801"/>
      <c r="B28801"/>
      <c r="C28801"/>
      <c r="D28801"/>
    </row>
    <row r="28802" spans="1:4" x14ac:dyDescent="0.35">
      <c r="A28802"/>
      <c r="B28802"/>
      <c r="C28802"/>
      <c r="D28802"/>
    </row>
    <row r="28803" spans="1:4" x14ac:dyDescent="0.35">
      <c r="A28803"/>
      <c r="B28803"/>
      <c r="C28803"/>
      <c r="D28803"/>
    </row>
    <row r="28804" spans="1:4" x14ac:dyDescent="0.35">
      <c r="A28804"/>
      <c r="B28804"/>
      <c r="C28804"/>
      <c r="D28804"/>
    </row>
    <row r="28805" spans="1:4" x14ac:dyDescent="0.35">
      <c r="A28805"/>
      <c r="B28805"/>
      <c r="C28805"/>
      <c r="D28805"/>
    </row>
    <row r="28806" spans="1:4" x14ac:dyDescent="0.35">
      <c r="A28806"/>
      <c r="B28806"/>
      <c r="C28806"/>
      <c r="D28806"/>
    </row>
    <row r="28807" spans="1:4" x14ac:dyDescent="0.35">
      <c r="A28807"/>
      <c r="B28807"/>
      <c r="C28807"/>
      <c r="D28807"/>
    </row>
    <row r="28808" spans="1:4" x14ac:dyDescent="0.35">
      <c r="A28808"/>
      <c r="B28808"/>
      <c r="C28808"/>
      <c r="D28808"/>
    </row>
    <row r="28809" spans="1:4" x14ac:dyDescent="0.35">
      <c r="A28809"/>
      <c r="B28809"/>
      <c r="C28809"/>
      <c r="D28809"/>
    </row>
    <row r="28810" spans="1:4" x14ac:dyDescent="0.35">
      <c r="A28810"/>
      <c r="B28810"/>
      <c r="C28810"/>
      <c r="D28810"/>
    </row>
    <row r="28811" spans="1:4" x14ac:dyDescent="0.35">
      <c r="A28811"/>
      <c r="B28811"/>
      <c r="C28811"/>
      <c r="D28811"/>
    </row>
    <row r="28812" spans="1:4" x14ac:dyDescent="0.35">
      <c r="A28812"/>
      <c r="B28812"/>
      <c r="C28812"/>
      <c r="D28812"/>
    </row>
    <row r="28813" spans="1:4" x14ac:dyDescent="0.35">
      <c r="A28813"/>
      <c r="B28813"/>
      <c r="C28813"/>
      <c r="D28813"/>
    </row>
    <row r="28814" spans="1:4" x14ac:dyDescent="0.35">
      <c r="A28814"/>
      <c r="B28814"/>
      <c r="C28814"/>
      <c r="D28814"/>
    </row>
    <row r="28815" spans="1:4" x14ac:dyDescent="0.35">
      <c r="A28815"/>
      <c r="B28815"/>
      <c r="C28815"/>
      <c r="D28815"/>
    </row>
    <row r="28816" spans="1:4" x14ac:dyDescent="0.35">
      <c r="A28816"/>
      <c r="B28816"/>
      <c r="C28816"/>
      <c r="D28816"/>
    </row>
    <row r="28817" spans="1:4" x14ac:dyDescent="0.35">
      <c r="A28817"/>
      <c r="B28817"/>
      <c r="C28817"/>
      <c r="D28817"/>
    </row>
    <row r="28818" spans="1:4" x14ac:dyDescent="0.35">
      <c r="A28818"/>
      <c r="B28818"/>
      <c r="C28818"/>
      <c r="D28818"/>
    </row>
    <row r="28819" spans="1:4" x14ac:dyDescent="0.35">
      <c r="A28819"/>
      <c r="B28819"/>
      <c r="C28819"/>
      <c r="D28819"/>
    </row>
    <row r="28820" spans="1:4" x14ac:dyDescent="0.35">
      <c r="A28820"/>
      <c r="B28820"/>
      <c r="C28820"/>
      <c r="D28820"/>
    </row>
    <row r="28821" spans="1:4" x14ac:dyDescent="0.35">
      <c r="A28821"/>
      <c r="B28821"/>
      <c r="C28821"/>
      <c r="D28821"/>
    </row>
    <row r="28822" spans="1:4" x14ac:dyDescent="0.35">
      <c r="A28822"/>
      <c r="B28822"/>
      <c r="C28822"/>
      <c r="D28822"/>
    </row>
    <row r="28823" spans="1:4" x14ac:dyDescent="0.35">
      <c r="A28823"/>
      <c r="B28823"/>
      <c r="C28823"/>
      <c r="D28823"/>
    </row>
    <row r="28824" spans="1:4" x14ac:dyDescent="0.35">
      <c r="A28824"/>
      <c r="B28824"/>
      <c r="C28824"/>
      <c r="D28824"/>
    </row>
    <row r="28825" spans="1:4" x14ac:dyDescent="0.35">
      <c r="A28825"/>
      <c r="B28825"/>
      <c r="C28825"/>
      <c r="D28825"/>
    </row>
    <row r="28826" spans="1:4" x14ac:dyDescent="0.35">
      <c r="A28826"/>
      <c r="B28826"/>
      <c r="C28826"/>
      <c r="D28826"/>
    </row>
    <row r="28827" spans="1:4" x14ac:dyDescent="0.35">
      <c r="A28827"/>
      <c r="B28827"/>
      <c r="C28827"/>
      <c r="D28827"/>
    </row>
    <row r="28828" spans="1:4" x14ac:dyDescent="0.35">
      <c r="A28828"/>
      <c r="B28828"/>
      <c r="C28828"/>
      <c r="D28828"/>
    </row>
    <row r="28829" spans="1:4" x14ac:dyDescent="0.35">
      <c r="A28829"/>
      <c r="B28829"/>
      <c r="C28829"/>
      <c r="D28829"/>
    </row>
    <row r="28830" spans="1:4" x14ac:dyDescent="0.35">
      <c r="A28830"/>
      <c r="B28830"/>
      <c r="C28830"/>
      <c r="D28830"/>
    </row>
    <row r="28831" spans="1:4" x14ac:dyDescent="0.35">
      <c r="A28831"/>
      <c r="B28831"/>
      <c r="C28831"/>
      <c r="D28831"/>
    </row>
    <row r="28832" spans="1:4" x14ac:dyDescent="0.35">
      <c r="A28832"/>
      <c r="B28832"/>
      <c r="C28832"/>
      <c r="D28832"/>
    </row>
    <row r="28833" spans="1:4" x14ac:dyDescent="0.35">
      <c r="A28833"/>
      <c r="B28833"/>
      <c r="C28833"/>
      <c r="D28833"/>
    </row>
    <row r="28834" spans="1:4" x14ac:dyDescent="0.35">
      <c r="A28834"/>
      <c r="B28834"/>
      <c r="C28834"/>
      <c r="D28834"/>
    </row>
    <row r="28835" spans="1:4" x14ac:dyDescent="0.35">
      <c r="A28835"/>
      <c r="B28835"/>
      <c r="C28835"/>
      <c r="D28835"/>
    </row>
    <row r="28836" spans="1:4" x14ac:dyDescent="0.35">
      <c r="A28836"/>
      <c r="B28836"/>
      <c r="C28836"/>
      <c r="D28836"/>
    </row>
    <row r="28837" spans="1:4" x14ac:dyDescent="0.35">
      <c r="A28837"/>
      <c r="B28837"/>
      <c r="C28837"/>
      <c r="D28837"/>
    </row>
    <row r="28838" spans="1:4" x14ac:dyDescent="0.35">
      <c r="A28838"/>
      <c r="B28838"/>
      <c r="C28838"/>
      <c r="D28838"/>
    </row>
    <row r="28839" spans="1:4" x14ac:dyDescent="0.35">
      <c r="A28839"/>
      <c r="B28839"/>
      <c r="C28839"/>
      <c r="D28839"/>
    </row>
    <row r="28840" spans="1:4" x14ac:dyDescent="0.35">
      <c r="A28840"/>
      <c r="B28840"/>
      <c r="C28840"/>
      <c r="D28840"/>
    </row>
    <row r="28841" spans="1:4" x14ac:dyDescent="0.35">
      <c r="A28841"/>
      <c r="B28841"/>
      <c r="C28841"/>
      <c r="D28841"/>
    </row>
    <row r="28842" spans="1:4" x14ac:dyDescent="0.35">
      <c r="A28842"/>
      <c r="B28842"/>
      <c r="C28842"/>
      <c r="D28842"/>
    </row>
    <row r="28843" spans="1:4" x14ac:dyDescent="0.35">
      <c r="A28843"/>
      <c r="B28843"/>
      <c r="C28843"/>
      <c r="D28843"/>
    </row>
    <row r="28844" spans="1:4" x14ac:dyDescent="0.35">
      <c r="A28844"/>
      <c r="B28844"/>
      <c r="C28844"/>
      <c r="D28844"/>
    </row>
    <row r="28845" spans="1:4" x14ac:dyDescent="0.35">
      <c r="A28845"/>
      <c r="B28845"/>
      <c r="C28845"/>
      <c r="D28845"/>
    </row>
    <row r="28846" spans="1:4" x14ac:dyDescent="0.35">
      <c r="A28846"/>
      <c r="B28846"/>
      <c r="C28846"/>
      <c r="D28846"/>
    </row>
    <row r="28847" spans="1:4" x14ac:dyDescent="0.35">
      <c r="A28847"/>
      <c r="B28847"/>
      <c r="C28847"/>
      <c r="D28847"/>
    </row>
    <row r="28848" spans="1:4" x14ac:dyDescent="0.35">
      <c r="A28848"/>
      <c r="B28848"/>
      <c r="C28848"/>
      <c r="D28848"/>
    </row>
    <row r="28849" spans="1:4" x14ac:dyDescent="0.35">
      <c r="A28849"/>
      <c r="B28849"/>
      <c r="C28849"/>
      <c r="D28849"/>
    </row>
    <row r="28850" spans="1:4" x14ac:dyDescent="0.35">
      <c r="A28850"/>
      <c r="B28850"/>
      <c r="C28850"/>
      <c r="D28850"/>
    </row>
    <row r="28851" spans="1:4" x14ac:dyDescent="0.35">
      <c r="A28851"/>
      <c r="B28851"/>
      <c r="C28851"/>
      <c r="D28851"/>
    </row>
    <row r="28852" spans="1:4" x14ac:dyDescent="0.35">
      <c r="A28852"/>
      <c r="B28852"/>
      <c r="C28852"/>
      <c r="D28852"/>
    </row>
    <row r="28853" spans="1:4" x14ac:dyDescent="0.35">
      <c r="A28853"/>
      <c r="B28853"/>
      <c r="C28853"/>
      <c r="D28853"/>
    </row>
    <row r="28854" spans="1:4" x14ac:dyDescent="0.35">
      <c r="A28854"/>
      <c r="B28854"/>
      <c r="C28854"/>
      <c r="D28854"/>
    </row>
    <row r="28855" spans="1:4" x14ac:dyDescent="0.35">
      <c r="A28855"/>
      <c r="B28855"/>
      <c r="C28855"/>
      <c r="D28855"/>
    </row>
    <row r="28856" spans="1:4" x14ac:dyDescent="0.35">
      <c r="A28856"/>
      <c r="B28856"/>
      <c r="C28856"/>
      <c r="D28856"/>
    </row>
    <row r="28857" spans="1:4" x14ac:dyDescent="0.35">
      <c r="A28857"/>
      <c r="B28857"/>
      <c r="C28857"/>
      <c r="D28857"/>
    </row>
    <row r="28858" spans="1:4" x14ac:dyDescent="0.35">
      <c r="A28858"/>
      <c r="B28858"/>
      <c r="C28858"/>
      <c r="D28858"/>
    </row>
    <row r="28859" spans="1:4" x14ac:dyDescent="0.35">
      <c r="A28859"/>
      <c r="B28859"/>
      <c r="C28859"/>
      <c r="D28859"/>
    </row>
    <row r="28860" spans="1:4" x14ac:dyDescent="0.35">
      <c r="A28860"/>
      <c r="B28860"/>
      <c r="C28860"/>
      <c r="D28860"/>
    </row>
    <row r="28861" spans="1:4" x14ac:dyDescent="0.35">
      <c r="A28861"/>
      <c r="B28861"/>
      <c r="C28861"/>
      <c r="D28861"/>
    </row>
    <row r="28862" spans="1:4" x14ac:dyDescent="0.35">
      <c r="A28862"/>
      <c r="B28862"/>
      <c r="C28862"/>
      <c r="D28862"/>
    </row>
    <row r="28863" spans="1:4" x14ac:dyDescent="0.35">
      <c r="A28863"/>
      <c r="B28863"/>
      <c r="C28863"/>
      <c r="D28863"/>
    </row>
    <row r="28864" spans="1:4" x14ac:dyDescent="0.35">
      <c r="A28864"/>
      <c r="B28864"/>
      <c r="C28864"/>
      <c r="D28864"/>
    </row>
    <row r="28865" spans="1:4" x14ac:dyDescent="0.35">
      <c r="A28865"/>
      <c r="B28865"/>
      <c r="C28865"/>
      <c r="D28865"/>
    </row>
    <row r="28866" spans="1:4" x14ac:dyDescent="0.35">
      <c r="A28866"/>
      <c r="B28866"/>
      <c r="C28866"/>
      <c r="D28866"/>
    </row>
    <row r="28867" spans="1:4" x14ac:dyDescent="0.35">
      <c r="A28867"/>
      <c r="B28867"/>
      <c r="C28867"/>
      <c r="D28867"/>
    </row>
    <row r="28868" spans="1:4" x14ac:dyDescent="0.35">
      <c r="A28868"/>
      <c r="B28868"/>
      <c r="C28868"/>
      <c r="D28868"/>
    </row>
    <row r="28869" spans="1:4" x14ac:dyDescent="0.35">
      <c r="A28869"/>
      <c r="B28869"/>
      <c r="C28869"/>
      <c r="D28869"/>
    </row>
    <row r="28870" spans="1:4" x14ac:dyDescent="0.35">
      <c r="A28870"/>
      <c r="B28870"/>
      <c r="C28870"/>
      <c r="D28870"/>
    </row>
    <row r="28871" spans="1:4" x14ac:dyDescent="0.35">
      <c r="A28871"/>
      <c r="B28871"/>
      <c r="C28871"/>
      <c r="D28871"/>
    </row>
    <row r="28872" spans="1:4" x14ac:dyDescent="0.35">
      <c r="A28872"/>
      <c r="B28872"/>
      <c r="C28872"/>
      <c r="D28872"/>
    </row>
    <row r="28873" spans="1:4" x14ac:dyDescent="0.35">
      <c r="A28873"/>
      <c r="B28873"/>
      <c r="C28873"/>
      <c r="D28873"/>
    </row>
    <row r="28874" spans="1:4" x14ac:dyDescent="0.35">
      <c r="A28874"/>
      <c r="B28874"/>
      <c r="C28874"/>
      <c r="D28874"/>
    </row>
    <row r="28875" spans="1:4" x14ac:dyDescent="0.35">
      <c r="A28875"/>
      <c r="B28875"/>
      <c r="C28875"/>
      <c r="D28875"/>
    </row>
    <row r="28876" spans="1:4" x14ac:dyDescent="0.35">
      <c r="A28876"/>
      <c r="B28876"/>
      <c r="C28876"/>
      <c r="D28876"/>
    </row>
    <row r="28877" spans="1:4" x14ac:dyDescent="0.35">
      <c r="A28877"/>
      <c r="B28877"/>
      <c r="C28877"/>
      <c r="D28877"/>
    </row>
    <row r="28878" spans="1:4" x14ac:dyDescent="0.35">
      <c r="A28878"/>
      <c r="B28878"/>
      <c r="C28878"/>
      <c r="D28878"/>
    </row>
    <row r="28879" spans="1:4" x14ac:dyDescent="0.35">
      <c r="A28879"/>
      <c r="B28879"/>
      <c r="C28879"/>
      <c r="D28879"/>
    </row>
    <row r="28880" spans="1:4" x14ac:dyDescent="0.35">
      <c r="A28880"/>
      <c r="B28880"/>
      <c r="C28880"/>
      <c r="D28880"/>
    </row>
    <row r="28881" spans="1:4" x14ac:dyDescent="0.35">
      <c r="A28881"/>
      <c r="B28881"/>
      <c r="C28881"/>
      <c r="D28881"/>
    </row>
    <row r="28882" spans="1:4" x14ac:dyDescent="0.35">
      <c r="A28882"/>
      <c r="B28882"/>
      <c r="C28882"/>
      <c r="D28882"/>
    </row>
    <row r="28883" spans="1:4" x14ac:dyDescent="0.35">
      <c r="A28883"/>
      <c r="B28883"/>
      <c r="C28883"/>
      <c r="D28883"/>
    </row>
    <row r="28884" spans="1:4" x14ac:dyDescent="0.35">
      <c r="A28884"/>
      <c r="B28884"/>
      <c r="C28884"/>
      <c r="D28884"/>
    </row>
    <row r="28885" spans="1:4" x14ac:dyDescent="0.35">
      <c r="A28885"/>
      <c r="B28885"/>
      <c r="C28885"/>
      <c r="D28885"/>
    </row>
    <row r="28886" spans="1:4" x14ac:dyDescent="0.35">
      <c r="A28886"/>
      <c r="B28886"/>
      <c r="C28886"/>
      <c r="D28886"/>
    </row>
    <row r="28887" spans="1:4" x14ac:dyDescent="0.35">
      <c r="A28887"/>
      <c r="B28887"/>
      <c r="C28887"/>
      <c r="D28887"/>
    </row>
    <row r="28888" spans="1:4" x14ac:dyDescent="0.35">
      <c r="A28888"/>
      <c r="B28888"/>
      <c r="C28888"/>
      <c r="D28888"/>
    </row>
    <row r="28889" spans="1:4" x14ac:dyDescent="0.35">
      <c r="A28889"/>
      <c r="B28889"/>
      <c r="C28889"/>
      <c r="D28889"/>
    </row>
    <row r="28890" spans="1:4" x14ac:dyDescent="0.35">
      <c r="A28890"/>
      <c r="B28890"/>
      <c r="C28890"/>
      <c r="D28890"/>
    </row>
    <row r="28891" spans="1:4" x14ac:dyDescent="0.35">
      <c r="A28891"/>
      <c r="B28891"/>
      <c r="C28891"/>
      <c r="D28891"/>
    </row>
    <row r="28892" spans="1:4" x14ac:dyDescent="0.35">
      <c r="A28892"/>
      <c r="B28892"/>
      <c r="C28892"/>
      <c r="D28892"/>
    </row>
    <row r="28893" spans="1:4" x14ac:dyDescent="0.35">
      <c r="A28893"/>
      <c r="B28893"/>
      <c r="C28893"/>
      <c r="D28893"/>
    </row>
    <row r="28894" spans="1:4" x14ac:dyDescent="0.35">
      <c r="A28894"/>
      <c r="B28894"/>
      <c r="C28894"/>
      <c r="D28894"/>
    </row>
    <row r="28895" spans="1:4" x14ac:dyDescent="0.35">
      <c r="A28895"/>
      <c r="B28895"/>
      <c r="C28895"/>
      <c r="D28895"/>
    </row>
    <row r="28896" spans="1:4" x14ac:dyDescent="0.35">
      <c r="A28896"/>
      <c r="B28896"/>
      <c r="C28896"/>
      <c r="D28896"/>
    </row>
    <row r="28897" spans="1:4" x14ac:dyDescent="0.35">
      <c r="A28897"/>
      <c r="B28897"/>
      <c r="C28897"/>
      <c r="D28897"/>
    </row>
    <row r="28898" spans="1:4" x14ac:dyDescent="0.35">
      <c r="A28898"/>
      <c r="B28898"/>
      <c r="C28898"/>
      <c r="D28898"/>
    </row>
    <row r="28899" spans="1:4" x14ac:dyDescent="0.35">
      <c r="A28899"/>
      <c r="B28899"/>
      <c r="C28899"/>
      <c r="D28899"/>
    </row>
    <row r="28900" spans="1:4" x14ac:dyDescent="0.35">
      <c r="A28900"/>
      <c r="B28900"/>
      <c r="C28900"/>
      <c r="D28900"/>
    </row>
    <row r="28901" spans="1:4" x14ac:dyDescent="0.35">
      <c r="A28901"/>
      <c r="B28901"/>
      <c r="C28901"/>
      <c r="D28901"/>
    </row>
    <row r="28902" spans="1:4" x14ac:dyDescent="0.35">
      <c r="A28902"/>
      <c r="B28902"/>
      <c r="C28902"/>
      <c r="D28902"/>
    </row>
    <row r="28903" spans="1:4" x14ac:dyDescent="0.35">
      <c r="A28903"/>
      <c r="B28903"/>
      <c r="C28903"/>
      <c r="D28903"/>
    </row>
    <row r="28904" spans="1:4" x14ac:dyDescent="0.35">
      <c r="A28904"/>
      <c r="B28904"/>
      <c r="C28904"/>
      <c r="D28904"/>
    </row>
    <row r="28905" spans="1:4" x14ac:dyDescent="0.35">
      <c r="A28905"/>
      <c r="B28905"/>
      <c r="C28905"/>
      <c r="D28905"/>
    </row>
    <row r="28906" spans="1:4" x14ac:dyDescent="0.35">
      <c r="A28906"/>
      <c r="B28906"/>
      <c r="C28906"/>
      <c r="D28906"/>
    </row>
    <row r="28907" spans="1:4" x14ac:dyDescent="0.35">
      <c r="A28907"/>
      <c r="B28907"/>
      <c r="C28907"/>
      <c r="D28907"/>
    </row>
    <row r="28908" spans="1:4" x14ac:dyDescent="0.35">
      <c r="A28908"/>
      <c r="B28908"/>
      <c r="C28908"/>
      <c r="D28908"/>
    </row>
    <row r="28909" spans="1:4" x14ac:dyDescent="0.35">
      <c r="A28909"/>
      <c r="B28909"/>
      <c r="C28909"/>
      <c r="D28909"/>
    </row>
    <row r="28910" spans="1:4" x14ac:dyDescent="0.35">
      <c r="A28910"/>
      <c r="B28910"/>
      <c r="C28910"/>
      <c r="D28910"/>
    </row>
    <row r="28911" spans="1:4" x14ac:dyDescent="0.35">
      <c r="A28911"/>
      <c r="B28911"/>
      <c r="C28911"/>
      <c r="D28911"/>
    </row>
    <row r="28912" spans="1:4" x14ac:dyDescent="0.35">
      <c r="A28912"/>
      <c r="B28912"/>
      <c r="C28912"/>
      <c r="D28912"/>
    </row>
    <row r="28913" spans="1:4" x14ac:dyDescent="0.35">
      <c r="A28913"/>
      <c r="B28913"/>
      <c r="C28913"/>
      <c r="D28913"/>
    </row>
    <row r="28914" spans="1:4" x14ac:dyDescent="0.35">
      <c r="A28914"/>
      <c r="B28914"/>
      <c r="C28914"/>
      <c r="D28914"/>
    </row>
    <row r="28915" spans="1:4" x14ac:dyDescent="0.35">
      <c r="A28915"/>
      <c r="B28915"/>
      <c r="C28915"/>
      <c r="D28915"/>
    </row>
    <row r="28916" spans="1:4" x14ac:dyDescent="0.35">
      <c r="A28916"/>
      <c r="B28916"/>
      <c r="C28916"/>
      <c r="D28916"/>
    </row>
    <row r="28917" spans="1:4" x14ac:dyDescent="0.35">
      <c r="A28917"/>
      <c r="B28917"/>
      <c r="C28917"/>
      <c r="D28917"/>
    </row>
    <row r="28918" spans="1:4" x14ac:dyDescent="0.35">
      <c r="A28918"/>
      <c r="B28918"/>
      <c r="C28918"/>
      <c r="D28918"/>
    </row>
    <row r="28919" spans="1:4" x14ac:dyDescent="0.35">
      <c r="A28919"/>
      <c r="B28919"/>
      <c r="C28919"/>
      <c r="D28919"/>
    </row>
    <row r="28920" spans="1:4" x14ac:dyDescent="0.35">
      <c r="A28920"/>
      <c r="B28920"/>
      <c r="C28920"/>
      <c r="D28920"/>
    </row>
    <row r="28921" spans="1:4" x14ac:dyDescent="0.35">
      <c r="A28921"/>
      <c r="B28921"/>
      <c r="C28921"/>
      <c r="D28921"/>
    </row>
    <row r="28922" spans="1:4" x14ac:dyDescent="0.35">
      <c r="A28922"/>
      <c r="B28922"/>
      <c r="C28922"/>
      <c r="D28922"/>
    </row>
    <row r="28923" spans="1:4" x14ac:dyDescent="0.35">
      <c r="A28923"/>
      <c r="B28923"/>
      <c r="C28923"/>
      <c r="D28923"/>
    </row>
    <row r="28924" spans="1:4" x14ac:dyDescent="0.35">
      <c r="A28924"/>
      <c r="B28924"/>
      <c r="C28924"/>
      <c r="D28924"/>
    </row>
    <row r="28925" spans="1:4" x14ac:dyDescent="0.35">
      <c r="A28925"/>
      <c r="B28925"/>
      <c r="C28925"/>
      <c r="D28925"/>
    </row>
    <row r="28926" spans="1:4" x14ac:dyDescent="0.35">
      <c r="A28926"/>
      <c r="B28926"/>
      <c r="C28926"/>
      <c r="D28926"/>
    </row>
    <row r="28927" spans="1:4" x14ac:dyDescent="0.35">
      <c r="A28927"/>
      <c r="B28927"/>
      <c r="C28927"/>
      <c r="D28927"/>
    </row>
    <row r="28928" spans="1:4" x14ac:dyDescent="0.35">
      <c r="A28928"/>
      <c r="B28928"/>
      <c r="C28928"/>
      <c r="D28928"/>
    </row>
    <row r="28929" spans="1:4" x14ac:dyDescent="0.35">
      <c r="A28929"/>
      <c r="B28929"/>
      <c r="C28929"/>
      <c r="D28929"/>
    </row>
    <row r="28930" spans="1:4" x14ac:dyDescent="0.35">
      <c r="A28930"/>
      <c r="B28930"/>
      <c r="C28930"/>
      <c r="D28930"/>
    </row>
    <row r="28931" spans="1:4" x14ac:dyDescent="0.35">
      <c r="A28931"/>
      <c r="B28931"/>
      <c r="C28931"/>
      <c r="D28931"/>
    </row>
    <row r="28932" spans="1:4" x14ac:dyDescent="0.35">
      <c r="A28932"/>
      <c r="B28932"/>
      <c r="C28932"/>
      <c r="D28932"/>
    </row>
    <row r="28933" spans="1:4" x14ac:dyDescent="0.35">
      <c r="A28933"/>
      <c r="B28933"/>
      <c r="C28933"/>
      <c r="D28933"/>
    </row>
    <row r="28934" spans="1:4" x14ac:dyDescent="0.35">
      <c r="A28934"/>
      <c r="B28934"/>
      <c r="C28934"/>
      <c r="D28934"/>
    </row>
    <row r="28935" spans="1:4" x14ac:dyDescent="0.35">
      <c r="A28935"/>
      <c r="B28935"/>
      <c r="C28935"/>
      <c r="D28935"/>
    </row>
    <row r="28936" spans="1:4" x14ac:dyDescent="0.35">
      <c r="A28936"/>
      <c r="B28936"/>
      <c r="C28936"/>
      <c r="D28936"/>
    </row>
    <row r="28937" spans="1:4" x14ac:dyDescent="0.35">
      <c r="A28937"/>
      <c r="B28937"/>
      <c r="C28937"/>
      <c r="D28937"/>
    </row>
    <row r="28938" spans="1:4" x14ac:dyDescent="0.35">
      <c r="A28938"/>
      <c r="B28938"/>
      <c r="C28938"/>
      <c r="D28938"/>
    </row>
    <row r="28939" spans="1:4" x14ac:dyDescent="0.35">
      <c r="A28939"/>
      <c r="B28939"/>
      <c r="C28939"/>
      <c r="D28939"/>
    </row>
    <row r="28940" spans="1:4" x14ac:dyDescent="0.35">
      <c r="A28940"/>
      <c r="B28940"/>
      <c r="C28940"/>
      <c r="D28940"/>
    </row>
    <row r="28941" spans="1:4" x14ac:dyDescent="0.35">
      <c r="A28941"/>
      <c r="B28941"/>
      <c r="C28941"/>
      <c r="D28941"/>
    </row>
    <row r="28942" spans="1:4" x14ac:dyDescent="0.35">
      <c r="A28942"/>
      <c r="B28942"/>
      <c r="C28942"/>
      <c r="D28942"/>
    </row>
    <row r="28943" spans="1:4" x14ac:dyDescent="0.35">
      <c r="A28943"/>
      <c r="B28943"/>
      <c r="C28943"/>
      <c r="D28943"/>
    </row>
    <row r="28944" spans="1:4" x14ac:dyDescent="0.35">
      <c r="A28944"/>
      <c r="B28944"/>
      <c r="C28944"/>
      <c r="D28944"/>
    </row>
    <row r="28945" spans="1:4" x14ac:dyDescent="0.35">
      <c r="A28945"/>
      <c r="B28945"/>
      <c r="C28945"/>
      <c r="D28945"/>
    </row>
    <row r="28946" spans="1:4" x14ac:dyDescent="0.35">
      <c r="A28946"/>
      <c r="B28946"/>
      <c r="C28946"/>
      <c r="D28946"/>
    </row>
    <row r="28947" spans="1:4" x14ac:dyDescent="0.35">
      <c r="A28947"/>
      <c r="B28947"/>
      <c r="C28947"/>
      <c r="D28947"/>
    </row>
    <row r="28948" spans="1:4" x14ac:dyDescent="0.35">
      <c r="A28948"/>
      <c r="B28948"/>
      <c r="C28948"/>
      <c r="D28948"/>
    </row>
    <row r="28949" spans="1:4" x14ac:dyDescent="0.35">
      <c r="A28949"/>
      <c r="B28949"/>
      <c r="C28949"/>
      <c r="D28949"/>
    </row>
    <row r="28950" spans="1:4" x14ac:dyDescent="0.35">
      <c r="A28950"/>
      <c r="B28950"/>
      <c r="C28950"/>
      <c r="D28950"/>
    </row>
    <row r="28951" spans="1:4" x14ac:dyDescent="0.35">
      <c r="A28951"/>
      <c r="B28951"/>
      <c r="C28951"/>
      <c r="D28951"/>
    </row>
    <row r="28952" spans="1:4" x14ac:dyDescent="0.35">
      <c r="A28952"/>
      <c r="B28952"/>
      <c r="C28952"/>
      <c r="D28952"/>
    </row>
    <row r="28953" spans="1:4" x14ac:dyDescent="0.35">
      <c r="A28953"/>
      <c r="B28953"/>
      <c r="C28953"/>
      <c r="D28953"/>
    </row>
    <row r="28954" spans="1:4" x14ac:dyDescent="0.35">
      <c r="A28954"/>
      <c r="B28954"/>
      <c r="C28954"/>
      <c r="D28954"/>
    </row>
    <row r="28955" spans="1:4" x14ac:dyDescent="0.35">
      <c r="A28955"/>
      <c r="B28955"/>
      <c r="C28955"/>
      <c r="D28955"/>
    </row>
    <row r="28956" spans="1:4" x14ac:dyDescent="0.35">
      <c r="A28956"/>
      <c r="B28956"/>
      <c r="C28956"/>
      <c r="D28956"/>
    </row>
    <row r="28957" spans="1:4" x14ac:dyDescent="0.35">
      <c r="A28957"/>
      <c r="B28957"/>
      <c r="C28957"/>
      <c r="D28957"/>
    </row>
    <row r="28958" spans="1:4" x14ac:dyDescent="0.35">
      <c r="A28958"/>
      <c r="B28958"/>
      <c r="C28958"/>
      <c r="D28958"/>
    </row>
    <row r="28959" spans="1:4" x14ac:dyDescent="0.35">
      <c r="A28959"/>
      <c r="B28959"/>
      <c r="C28959"/>
      <c r="D28959"/>
    </row>
    <row r="28960" spans="1:4" x14ac:dyDescent="0.35">
      <c r="A28960"/>
      <c r="B28960"/>
      <c r="C28960"/>
      <c r="D28960"/>
    </row>
    <row r="28961" spans="1:4" x14ac:dyDescent="0.35">
      <c r="A28961"/>
      <c r="B28961"/>
      <c r="C28961"/>
      <c r="D28961"/>
    </row>
    <row r="28962" spans="1:4" x14ac:dyDescent="0.35">
      <c r="A28962"/>
      <c r="B28962"/>
      <c r="C28962"/>
      <c r="D28962"/>
    </row>
    <row r="28963" spans="1:4" x14ac:dyDescent="0.35">
      <c r="A28963"/>
      <c r="B28963"/>
      <c r="C28963"/>
      <c r="D28963"/>
    </row>
    <row r="28964" spans="1:4" x14ac:dyDescent="0.35">
      <c r="A28964"/>
      <c r="B28964"/>
      <c r="C28964"/>
      <c r="D28964"/>
    </row>
    <row r="28965" spans="1:4" x14ac:dyDescent="0.35">
      <c r="A28965"/>
      <c r="B28965"/>
      <c r="C28965"/>
      <c r="D28965"/>
    </row>
    <row r="28966" spans="1:4" x14ac:dyDescent="0.35">
      <c r="A28966"/>
      <c r="B28966"/>
      <c r="C28966"/>
      <c r="D28966"/>
    </row>
    <row r="28967" spans="1:4" x14ac:dyDescent="0.35">
      <c r="A28967"/>
      <c r="B28967"/>
      <c r="C28967"/>
      <c r="D28967"/>
    </row>
    <row r="28968" spans="1:4" x14ac:dyDescent="0.35">
      <c r="A28968"/>
      <c r="B28968"/>
      <c r="C28968"/>
      <c r="D28968"/>
    </row>
    <row r="28969" spans="1:4" x14ac:dyDescent="0.35">
      <c r="A28969"/>
      <c r="B28969"/>
      <c r="C28969"/>
      <c r="D28969"/>
    </row>
    <row r="28970" spans="1:4" x14ac:dyDescent="0.35">
      <c r="A28970"/>
      <c r="B28970"/>
      <c r="C28970"/>
      <c r="D28970"/>
    </row>
    <row r="28971" spans="1:4" x14ac:dyDescent="0.35">
      <c r="A28971"/>
      <c r="B28971"/>
      <c r="C28971"/>
      <c r="D28971"/>
    </row>
    <row r="28972" spans="1:4" x14ac:dyDescent="0.35">
      <c r="A28972"/>
      <c r="B28972"/>
      <c r="C28972"/>
      <c r="D28972"/>
    </row>
    <row r="28973" spans="1:4" x14ac:dyDescent="0.35">
      <c r="A28973"/>
      <c r="B28973"/>
      <c r="C28973"/>
      <c r="D28973"/>
    </row>
    <row r="28974" spans="1:4" x14ac:dyDescent="0.35">
      <c r="A28974"/>
      <c r="B28974"/>
      <c r="C28974"/>
      <c r="D28974"/>
    </row>
    <row r="28975" spans="1:4" x14ac:dyDescent="0.35">
      <c r="A28975"/>
      <c r="B28975"/>
      <c r="C28975"/>
      <c r="D28975"/>
    </row>
    <row r="28976" spans="1:4" x14ac:dyDescent="0.35">
      <c r="A28976"/>
      <c r="B28976"/>
      <c r="C28976"/>
      <c r="D28976"/>
    </row>
    <row r="28977" spans="1:4" x14ac:dyDescent="0.35">
      <c r="A28977"/>
      <c r="B28977"/>
      <c r="C28977"/>
      <c r="D28977"/>
    </row>
    <row r="28978" spans="1:4" x14ac:dyDescent="0.35">
      <c r="A28978"/>
      <c r="B28978"/>
      <c r="C28978"/>
      <c r="D28978"/>
    </row>
    <row r="28979" spans="1:4" x14ac:dyDescent="0.35">
      <c r="A28979"/>
      <c r="B28979"/>
      <c r="C28979"/>
      <c r="D28979"/>
    </row>
    <row r="28980" spans="1:4" x14ac:dyDescent="0.35">
      <c r="A28980"/>
      <c r="B28980"/>
      <c r="C28980"/>
      <c r="D28980"/>
    </row>
    <row r="28981" spans="1:4" x14ac:dyDescent="0.35">
      <c r="A28981"/>
      <c r="B28981"/>
      <c r="C28981"/>
      <c r="D28981"/>
    </row>
    <row r="28982" spans="1:4" x14ac:dyDescent="0.35">
      <c r="A28982"/>
      <c r="B28982"/>
      <c r="C28982"/>
      <c r="D28982"/>
    </row>
    <row r="28983" spans="1:4" x14ac:dyDescent="0.35">
      <c r="A28983"/>
      <c r="B28983"/>
      <c r="C28983"/>
      <c r="D28983"/>
    </row>
    <row r="28984" spans="1:4" x14ac:dyDescent="0.35">
      <c r="A28984"/>
      <c r="B28984"/>
      <c r="C28984"/>
      <c r="D28984"/>
    </row>
    <row r="28985" spans="1:4" x14ac:dyDescent="0.35">
      <c r="A28985"/>
      <c r="B28985"/>
      <c r="C28985"/>
      <c r="D28985"/>
    </row>
    <row r="28986" spans="1:4" x14ac:dyDescent="0.35">
      <c r="A28986"/>
      <c r="B28986"/>
      <c r="C28986"/>
      <c r="D28986"/>
    </row>
    <row r="28987" spans="1:4" x14ac:dyDescent="0.35">
      <c r="A28987"/>
      <c r="B28987"/>
      <c r="C28987"/>
      <c r="D28987"/>
    </row>
    <row r="28988" spans="1:4" x14ac:dyDescent="0.35">
      <c r="A28988"/>
      <c r="B28988"/>
      <c r="C28988"/>
      <c r="D28988"/>
    </row>
    <row r="28989" spans="1:4" x14ac:dyDescent="0.35">
      <c r="A28989"/>
      <c r="B28989"/>
      <c r="C28989"/>
      <c r="D28989"/>
    </row>
    <row r="28990" spans="1:4" x14ac:dyDescent="0.35">
      <c r="A28990"/>
      <c r="B28990"/>
      <c r="C28990"/>
      <c r="D28990"/>
    </row>
    <row r="28991" spans="1:4" x14ac:dyDescent="0.35">
      <c r="A28991"/>
      <c r="B28991"/>
      <c r="C28991"/>
      <c r="D28991"/>
    </row>
    <row r="28992" spans="1:4" x14ac:dyDescent="0.35">
      <c r="A28992"/>
      <c r="B28992"/>
      <c r="C28992"/>
      <c r="D28992"/>
    </row>
    <row r="28993" spans="1:4" x14ac:dyDescent="0.35">
      <c r="A28993"/>
      <c r="B28993"/>
      <c r="C28993"/>
      <c r="D28993"/>
    </row>
    <row r="28994" spans="1:4" x14ac:dyDescent="0.35">
      <c r="A28994"/>
      <c r="B28994"/>
      <c r="C28994"/>
      <c r="D28994"/>
    </row>
    <row r="28995" spans="1:4" x14ac:dyDescent="0.35">
      <c r="A28995"/>
      <c r="B28995"/>
      <c r="C28995"/>
      <c r="D28995"/>
    </row>
    <row r="28996" spans="1:4" x14ac:dyDescent="0.35">
      <c r="A28996"/>
      <c r="B28996"/>
      <c r="C28996"/>
      <c r="D28996"/>
    </row>
    <row r="28997" spans="1:4" x14ac:dyDescent="0.35">
      <c r="A28997"/>
      <c r="B28997"/>
      <c r="C28997"/>
      <c r="D28997"/>
    </row>
    <row r="28998" spans="1:4" x14ac:dyDescent="0.35">
      <c r="A28998"/>
      <c r="B28998"/>
      <c r="C28998"/>
      <c r="D28998"/>
    </row>
    <row r="28999" spans="1:4" x14ac:dyDescent="0.35">
      <c r="A28999"/>
      <c r="B28999"/>
      <c r="C28999"/>
      <c r="D28999"/>
    </row>
    <row r="29000" spans="1:4" x14ac:dyDescent="0.35">
      <c r="A29000"/>
      <c r="B29000"/>
      <c r="C29000"/>
      <c r="D29000"/>
    </row>
    <row r="29001" spans="1:4" x14ac:dyDescent="0.35">
      <c r="A29001"/>
      <c r="B29001"/>
      <c r="C29001"/>
      <c r="D29001"/>
    </row>
    <row r="29002" spans="1:4" x14ac:dyDescent="0.35">
      <c r="A29002"/>
      <c r="B29002"/>
      <c r="C29002"/>
      <c r="D29002"/>
    </row>
    <row r="29003" spans="1:4" x14ac:dyDescent="0.35">
      <c r="A29003"/>
      <c r="B29003"/>
      <c r="C29003"/>
      <c r="D29003"/>
    </row>
    <row r="29004" spans="1:4" x14ac:dyDescent="0.35">
      <c r="A29004"/>
      <c r="B29004"/>
      <c r="C29004"/>
      <c r="D29004"/>
    </row>
    <row r="29005" spans="1:4" x14ac:dyDescent="0.35">
      <c r="A29005"/>
      <c r="B29005"/>
      <c r="C29005"/>
      <c r="D29005"/>
    </row>
    <row r="29006" spans="1:4" x14ac:dyDescent="0.35">
      <c r="A29006"/>
      <c r="B29006"/>
      <c r="C29006"/>
      <c r="D29006"/>
    </row>
    <row r="29007" spans="1:4" x14ac:dyDescent="0.35">
      <c r="A29007"/>
      <c r="B29007"/>
      <c r="C29007"/>
      <c r="D29007"/>
    </row>
    <row r="29008" spans="1:4" x14ac:dyDescent="0.35">
      <c r="A29008"/>
      <c r="B29008"/>
      <c r="C29008"/>
      <c r="D29008"/>
    </row>
    <row r="29009" spans="1:4" x14ac:dyDescent="0.35">
      <c r="A29009"/>
      <c r="B29009"/>
      <c r="C29009"/>
      <c r="D29009"/>
    </row>
    <row r="29010" spans="1:4" x14ac:dyDescent="0.35">
      <c r="A29010"/>
      <c r="B29010"/>
      <c r="C29010"/>
      <c r="D29010"/>
    </row>
    <row r="29011" spans="1:4" x14ac:dyDescent="0.35">
      <c r="A29011"/>
      <c r="B29011"/>
      <c r="C29011"/>
      <c r="D29011"/>
    </row>
    <row r="29012" spans="1:4" x14ac:dyDescent="0.35">
      <c r="A29012"/>
      <c r="B29012"/>
      <c r="C29012"/>
      <c r="D29012"/>
    </row>
    <row r="29013" spans="1:4" x14ac:dyDescent="0.35">
      <c r="A29013"/>
      <c r="B29013"/>
      <c r="C29013"/>
      <c r="D29013"/>
    </row>
    <row r="29014" spans="1:4" x14ac:dyDescent="0.35">
      <c r="A29014"/>
      <c r="B29014"/>
      <c r="C29014"/>
      <c r="D29014"/>
    </row>
    <row r="29015" spans="1:4" x14ac:dyDescent="0.35">
      <c r="A29015"/>
      <c r="B29015"/>
      <c r="C29015"/>
      <c r="D29015"/>
    </row>
    <row r="29016" spans="1:4" x14ac:dyDescent="0.35">
      <c r="A29016"/>
      <c r="B29016"/>
      <c r="C29016"/>
      <c r="D29016"/>
    </row>
    <row r="29017" spans="1:4" x14ac:dyDescent="0.35">
      <c r="A29017"/>
      <c r="B29017"/>
      <c r="C29017"/>
      <c r="D29017"/>
    </row>
    <row r="29018" spans="1:4" x14ac:dyDescent="0.35">
      <c r="A29018"/>
      <c r="B29018"/>
      <c r="C29018"/>
      <c r="D29018"/>
    </row>
    <row r="29019" spans="1:4" x14ac:dyDescent="0.35">
      <c r="A29019"/>
      <c r="B29019"/>
      <c r="C29019"/>
      <c r="D29019"/>
    </row>
    <row r="29020" spans="1:4" x14ac:dyDescent="0.35">
      <c r="A29020"/>
      <c r="B29020"/>
      <c r="C29020"/>
      <c r="D29020"/>
    </row>
    <row r="29021" spans="1:4" x14ac:dyDescent="0.35">
      <c r="A29021"/>
      <c r="B29021"/>
      <c r="C29021"/>
      <c r="D29021"/>
    </row>
    <row r="29022" spans="1:4" x14ac:dyDescent="0.35">
      <c r="A29022"/>
      <c r="B29022"/>
      <c r="C29022"/>
      <c r="D29022"/>
    </row>
    <row r="29023" spans="1:4" x14ac:dyDescent="0.35">
      <c r="A29023"/>
      <c r="B29023"/>
      <c r="C29023"/>
      <c r="D29023"/>
    </row>
    <row r="29024" spans="1:4" x14ac:dyDescent="0.35">
      <c r="A29024"/>
      <c r="B29024"/>
      <c r="C29024"/>
      <c r="D29024"/>
    </row>
    <row r="29025" spans="1:4" x14ac:dyDescent="0.35">
      <c r="A29025"/>
      <c r="B29025"/>
      <c r="C29025"/>
      <c r="D29025"/>
    </row>
    <row r="29026" spans="1:4" x14ac:dyDescent="0.35">
      <c r="A29026"/>
      <c r="B29026"/>
      <c r="C29026"/>
      <c r="D29026"/>
    </row>
    <row r="29027" spans="1:4" x14ac:dyDescent="0.35">
      <c r="A29027"/>
      <c r="B29027"/>
      <c r="C29027"/>
      <c r="D29027"/>
    </row>
    <row r="29028" spans="1:4" x14ac:dyDescent="0.35">
      <c r="A29028"/>
      <c r="B29028"/>
      <c r="C29028"/>
      <c r="D29028"/>
    </row>
    <row r="29029" spans="1:4" x14ac:dyDescent="0.35">
      <c r="A29029"/>
      <c r="B29029"/>
      <c r="C29029"/>
      <c r="D29029"/>
    </row>
    <row r="29030" spans="1:4" x14ac:dyDescent="0.35">
      <c r="A29030"/>
      <c r="B29030"/>
      <c r="C29030"/>
      <c r="D29030"/>
    </row>
    <row r="29031" spans="1:4" x14ac:dyDescent="0.35">
      <c r="A29031"/>
      <c r="B29031"/>
      <c r="C29031"/>
      <c r="D29031"/>
    </row>
    <row r="29032" spans="1:4" x14ac:dyDescent="0.35">
      <c r="A29032"/>
      <c r="B29032"/>
      <c r="C29032"/>
      <c r="D29032"/>
    </row>
    <row r="29033" spans="1:4" x14ac:dyDescent="0.35">
      <c r="A29033"/>
      <c r="B29033"/>
      <c r="C29033"/>
      <c r="D29033"/>
    </row>
    <row r="29034" spans="1:4" x14ac:dyDescent="0.35">
      <c r="A29034"/>
      <c r="B29034"/>
      <c r="C29034"/>
      <c r="D29034"/>
    </row>
    <row r="29035" spans="1:4" x14ac:dyDescent="0.35">
      <c r="A29035"/>
      <c r="B29035"/>
      <c r="C29035"/>
      <c r="D29035"/>
    </row>
    <row r="29036" spans="1:4" x14ac:dyDescent="0.35">
      <c r="A29036"/>
      <c r="B29036"/>
      <c r="C29036"/>
      <c r="D29036"/>
    </row>
    <row r="29037" spans="1:4" x14ac:dyDescent="0.35">
      <c r="A29037"/>
      <c r="B29037"/>
      <c r="C29037"/>
      <c r="D29037"/>
    </row>
    <row r="29038" spans="1:4" x14ac:dyDescent="0.35">
      <c r="A29038"/>
      <c r="B29038"/>
      <c r="C29038"/>
      <c r="D29038"/>
    </row>
    <row r="29039" spans="1:4" x14ac:dyDescent="0.35">
      <c r="A29039"/>
      <c r="B29039"/>
      <c r="C29039"/>
      <c r="D29039"/>
    </row>
    <row r="29040" spans="1:4" x14ac:dyDescent="0.35">
      <c r="A29040"/>
      <c r="B29040"/>
      <c r="C29040"/>
      <c r="D29040"/>
    </row>
    <row r="29041" spans="1:4" x14ac:dyDescent="0.35">
      <c r="A29041"/>
      <c r="B29041"/>
      <c r="C29041"/>
      <c r="D29041"/>
    </row>
    <row r="29042" spans="1:4" x14ac:dyDescent="0.35">
      <c r="A29042"/>
      <c r="B29042"/>
      <c r="C29042"/>
      <c r="D29042"/>
    </row>
    <row r="29043" spans="1:4" x14ac:dyDescent="0.35">
      <c r="A29043"/>
      <c r="B29043"/>
      <c r="C29043"/>
      <c r="D29043"/>
    </row>
    <row r="29044" spans="1:4" x14ac:dyDescent="0.35">
      <c r="A29044"/>
      <c r="B29044"/>
      <c r="C29044"/>
      <c r="D29044"/>
    </row>
    <row r="29045" spans="1:4" x14ac:dyDescent="0.35">
      <c r="A29045"/>
      <c r="B29045"/>
      <c r="C29045"/>
      <c r="D29045"/>
    </row>
    <row r="29046" spans="1:4" x14ac:dyDescent="0.35">
      <c r="A29046"/>
      <c r="B29046"/>
      <c r="C29046"/>
      <c r="D29046"/>
    </row>
    <row r="29047" spans="1:4" x14ac:dyDescent="0.35">
      <c r="A29047"/>
      <c r="B29047"/>
      <c r="C29047"/>
      <c r="D29047"/>
    </row>
    <row r="29048" spans="1:4" x14ac:dyDescent="0.35">
      <c r="A29048"/>
      <c r="B29048"/>
      <c r="C29048"/>
      <c r="D29048"/>
    </row>
    <row r="29049" spans="1:4" x14ac:dyDescent="0.35">
      <c r="A29049"/>
      <c r="B29049"/>
      <c r="C29049"/>
      <c r="D29049"/>
    </row>
    <row r="29050" spans="1:4" x14ac:dyDescent="0.35">
      <c r="A29050"/>
      <c r="B29050"/>
      <c r="C29050"/>
      <c r="D29050"/>
    </row>
    <row r="29051" spans="1:4" x14ac:dyDescent="0.35">
      <c r="A29051"/>
      <c r="B29051"/>
      <c r="C29051"/>
      <c r="D29051"/>
    </row>
    <row r="29052" spans="1:4" x14ac:dyDescent="0.35">
      <c r="A29052"/>
      <c r="B29052"/>
      <c r="C29052"/>
      <c r="D29052"/>
    </row>
    <row r="29053" spans="1:4" x14ac:dyDescent="0.35">
      <c r="A29053"/>
      <c r="B29053"/>
      <c r="C29053"/>
      <c r="D29053"/>
    </row>
    <row r="29054" spans="1:4" x14ac:dyDescent="0.35">
      <c r="A29054"/>
      <c r="B29054"/>
      <c r="C29054"/>
      <c r="D29054"/>
    </row>
    <row r="29055" spans="1:4" x14ac:dyDescent="0.35">
      <c r="A29055"/>
      <c r="B29055"/>
      <c r="C29055"/>
      <c r="D29055"/>
    </row>
    <row r="29056" spans="1:4" x14ac:dyDescent="0.35">
      <c r="A29056"/>
      <c r="B29056"/>
      <c r="C29056"/>
      <c r="D29056"/>
    </row>
    <row r="29057" spans="1:4" x14ac:dyDescent="0.35">
      <c r="A29057"/>
      <c r="B29057"/>
      <c r="C29057"/>
      <c r="D29057"/>
    </row>
    <row r="29058" spans="1:4" x14ac:dyDescent="0.35">
      <c r="A29058"/>
      <c r="B29058"/>
      <c r="C29058"/>
      <c r="D29058"/>
    </row>
    <row r="29059" spans="1:4" x14ac:dyDescent="0.35">
      <c r="A29059"/>
      <c r="B29059"/>
      <c r="C29059"/>
      <c r="D29059"/>
    </row>
    <row r="29060" spans="1:4" x14ac:dyDescent="0.35">
      <c r="A29060"/>
      <c r="B29060"/>
      <c r="C29060"/>
      <c r="D29060"/>
    </row>
    <row r="29061" spans="1:4" x14ac:dyDescent="0.35">
      <c r="A29061"/>
      <c r="B29061"/>
      <c r="C29061"/>
      <c r="D29061"/>
    </row>
    <row r="29062" spans="1:4" x14ac:dyDescent="0.35">
      <c r="A29062"/>
      <c r="B29062"/>
      <c r="C29062"/>
      <c r="D29062"/>
    </row>
    <row r="29063" spans="1:4" x14ac:dyDescent="0.35">
      <c r="A29063"/>
      <c r="B29063"/>
      <c r="C29063"/>
      <c r="D29063"/>
    </row>
    <row r="29064" spans="1:4" x14ac:dyDescent="0.35">
      <c r="A29064"/>
      <c r="B29064"/>
      <c r="C29064"/>
      <c r="D29064"/>
    </row>
    <row r="29065" spans="1:4" x14ac:dyDescent="0.35">
      <c r="A29065"/>
      <c r="B29065"/>
      <c r="C29065"/>
      <c r="D29065"/>
    </row>
    <row r="29066" spans="1:4" x14ac:dyDescent="0.35">
      <c r="A29066"/>
      <c r="B29066"/>
      <c r="C29066"/>
      <c r="D29066"/>
    </row>
    <row r="29067" spans="1:4" x14ac:dyDescent="0.35">
      <c r="A29067"/>
      <c r="B29067"/>
      <c r="C29067"/>
      <c r="D29067"/>
    </row>
    <row r="29068" spans="1:4" x14ac:dyDescent="0.35">
      <c r="A29068"/>
      <c r="B29068"/>
      <c r="C29068"/>
      <c r="D29068"/>
    </row>
    <row r="29069" spans="1:4" x14ac:dyDescent="0.35">
      <c r="A29069"/>
      <c r="B29069"/>
      <c r="C29069"/>
      <c r="D29069"/>
    </row>
    <row r="29070" spans="1:4" x14ac:dyDescent="0.35">
      <c r="A29070"/>
      <c r="B29070"/>
      <c r="C29070"/>
      <c r="D29070"/>
    </row>
    <row r="29071" spans="1:4" x14ac:dyDescent="0.35">
      <c r="A29071"/>
      <c r="B29071"/>
      <c r="C29071"/>
      <c r="D29071"/>
    </row>
    <row r="29072" spans="1:4" x14ac:dyDescent="0.35">
      <c r="A29072"/>
      <c r="B29072"/>
      <c r="C29072"/>
      <c r="D29072"/>
    </row>
    <row r="29073" spans="1:4" x14ac:dyDescent="0.35">
      <c r="A29073"/>
      <c r="B29073"/>
      <c r="C29073"/>
      <c r="D29073"/>
    </row>
    <row r="29074" spans="1:4" x14ac:dyDescent="0.35">
      <c r="A29074"/>
      <c r="B29074"/>
      <c r="C29074"/>
      <c r="D29074"/>
    </row>
    <row r="29075" spans="1:4" x14ac:dyDescent="0.35">
      <c r="A29075"/>
      <c r="B29075"/>
      <c r="C29075"/>
      <c r="D29075"/>
    </row>
    <row r="29076" spans="1:4" x14ac:dyDescent="0.35">
      <c r="A29076"/>
      <c r="B29076"/>
      <c r="C29076"/>
      <c r="D29076"/>
    </row>
    <row r="29077" spans="1:4" x14ac:dyDescent="0.35">
      <c r="A29077"/>
      <c r="B29077"/>
      <c r="C29077"/>
      <c r="D29077"/>
    </row>
    <row r="29078" spans="1:4" x14ac:dyDescent="0.35">
      <c r="A29078"/>
      <c r="B29078"/>
      <c r="C29078"/>
      <c r="D29078"/>
    </row>
    <row r="29079" spans="1:4" x14ac:dyDescent="0.35">
      <c r="A29079"/>
      <c r="B29079"/>
      <c r="C29079"/>
      <c r="D29079"/>
    </row>
    <row r="29080" spans="1:4" x14ac:dyDescent="0.35">
      <c r="A29080"/>
      <c r="B29080"/>
      <c r="C29080"/>
      <c r="D29080"/>
    </row>
    <row r="29081" spans="1:4" x14ac:dyDescent="0.35">
      <c r="A29081"/>
      <c r="B29081"/>
      <c r="C29081"/>
      <c r="D29081"/>
    </row>
    <row r="29082" spans="1:4" x14ac:dyDescent="0.35">
      <c r="A29082"/>
      <c r="B29082"/>
      <c r="C29082"/>
      <c r="D29082"/>
    </row>
    <row r="29083" spans="1:4" x14ac:dyDescent="0.35">
      <c r="A29083"/>
      <c r="B29083"/>
      <c r="C29083"/>
      <c r="D29083"/>
    </row>
    <row r="29084" spans="1:4" x14ac:dyDescent="0.35">
      <c r="A29084"/>
      <c r="B29084"/>
      <c r="C29084"/>
      <c r="D29084"/>
    </row>
    <row r="29085" spans="1:4" x14ac:dyDescent="0.35">
      <c r="A29085"/>
      <c r="B29085"/>
      <c r="C29085"/>
      <c r="D29085"/>
    </row>
    <row r="29086" spans="1:4" x14ac:dyDescent="0.35">
      <c r="A29086"/>
      <c r="B29086"/>
      <c r="C29086"/>
      <c r="D29086"/>
    </row>
    <row r="29087" spans="1:4" x14ac:dyDescent="0.35">
      <c r="A29087"/>
      <c r="B29087"/>
      <c r="C29087"/>
      <c r="D29087"/>
    </row>
    <row r="29088" spans="1:4" x14ac:dyDescent="0.35">
      <c r="A29088"/>
      <c r="B29088"/>
      <c r="C29088"/>
      <c r="D29088"/>
    </row>
    <row r="29089" spans="1:4" x14ac:dyDescent="0.35">
      <c r="A29089"/>
      <c r="B29089"/>
      <c r="C29089"/>
      <c r="D29089"/>
    </row>
    <row r="29090" spans="1:4" x14ac:dyDescent="0.35">
      <c r="A29090"/>
      <c r="B29090"/>
      <c r="C29090"/>
      <c r="D29090"/>
    </row>
    <row r="29091" spans="1:4" x14ac:dyDescent="0.35">
      <c r="A29091"/>
      <c r="B29091"/>
      <c r="C29091"/>
      <c r="D29091"/>
    </row>
    <row r="29092" spans="1:4" x14ac:dyDescent="0.35">
      <c r="A29092"/>
      <c r="B29092"/>
      <c r="C29092"/>
      <c r="D29092"/>
    </row>
    <row r="29093" spans="1:4" x14ac:dyDescent="0.35">
      <c r="A29093"/>
      <c r="B29093"/>
      <c r="C29093"/>
      <c r="D29093"/>
    </row>
    <row r="29094" spans="1:4" x14ac:dyDescent="0.35">
      <c r="A29094"/>
      <c r="B29094"/>
      <c r="C29094"/>
      <c r="D29094"/>
    </row>
    <row r="29095" spans="1:4" x14ac:dyDescent="0.35">
      <c r="A29095"/>
      <c r="B29095"/>
      <c r="C29095"/>
      <c r="D29095"/>
    </row>
    <row r="29096" spans="1:4" x14ac:dyDescent="0.35">
      <c r="A29096"/>
      <c r="B29096"/>
      <c r="C29096"/>
      <c r="D29096"/>
    </row>
    <row r="29097" spans="1:4" x14ac:dyDescent="0.35">
      <c r="A29097"/>
      <c r="B29097"/>
      <c r="C29097"/>
      <c r="D29097"/>
    </row>
    <row r="29098" spans="1:4" x14ac:dyDescent="0.35">
      <c r="A29098"/>
      <c r="B29098"/>
      <c r="C29098"/>
      <c r="D29098"/>
    </row>
    <row r="29099" spans="1:4" x14ac:dyDescent="0.35">
      <c r="A29099"/>
      <c r="B29099"/>
      <c r="C29099"/>
      <c r="D29099"/>
    </row>
    <row r="29100" spans="1:4" x14ac:dyDescent="0.35">
      <c r="A29100"/>
      <c r="B29100"/>
      <c r="C29100"/>
      <c r="D29100"/>
    </row>
    <row r="29101" spans="1:4" x14ac:dyDescent="0.35">
      <c r="A29101"/>
      <c r="B29101"/>
      <c r="C29101"/>
      <c r="D29101"/>
    </row>
    <row r="29102" spans="1:4" x14ac:dyDescent="0.35">
      <c r="A29102"/>
      <c r="B29102"/>
      <c r="C29102"/>
      <c r="D29102"/>
    </row>
    <row r="29103" spans="1:4" x14ac:dyDescent="0.35">
      <c r="A29103"/>
      <c r="B29103"/>
      <c r="C29103"/>
      <c r="D29103"/>
    </row>
    <row r="29104" spans="1:4" x14ac:dyDescent="0.35">
      <c r="A29104"/>
      <c r="B29104"/>
      <c r="C29104"/>
      <c r="D29104"/>
    </row>
    <row r="29105" spans="1:4" x14ac:dyDescent="0.35">
      <c r="A29105"/>
      <c r="B29105"/>
      <c r="C29105"/>
      <c r="D29105"/>
    </row>
    <row r="29106" spans="1:4" x14ac:dyDescent="0.35">
      <c r="A29106"/>
      <c r="B29106"/>
      <c r="C29106"/>
      <c r="D29106"/>
    </row>
    <row r="29107" spans="1:4" x14ac:dyDescent="0.35">
      <c r="A29107"/>
      <c r="B29107"/>
      <c r="C29107"/>
      <c r="D29107"/>
    </row>
    <row r="29108" spans="1:4" x14ac:dyDescent="0.35">
      <c r="A29108"/>
      <c r="B29108"/>
      <c r="C29108"/>
      <c r="D29108"/>
    </row>
    <row r="29109" spans="1:4" x14ac:dyDescent="0.35">
      <c r="A29109"/>
      <c r="B29109"/>
      <c r="C29109"/>
      <c r="D29109"/>
    </row>
    <row r="29110" spans="1:4" x14ac:dyDescent="0.35">
      <c r="A29110"/>
      <c r="B29110"/>
      <c r="C29110"/>
      <c r="D29110"/>
    </row>
    <row r="29111" spans="1:4" x14ac:dyDescent="0.35">
      <c r="A29111"/>
      <c r="B29111"/>
      <c r="C29111"/>
      <c r="D29111"/>
    </row>
    <row r="29112" spans="1:4" x14ac:dyDescent="0.35">
      <c r="A29112"/>
      <c r="B29112"/>
      <c r="C29112"/>
      <c r="D29112"/>
    </row>
    <row r="29113" spans="1:4" x14ac:dyDescent="0.35">
      <c r="A29113"/>
      <c r="B29113"/>
      <c r="C29113"/>
      <c r="D29113"/>
    </row>
    <row r="29114" spans="1:4" x14ac:dyDescent="0.35">
      <c r="A29114"/>
      <c r="B29114"/>
      <c r="C29114"/>
      <c r="D29114"/>
    </row>
    <row r="29115" spans="1:4" x14ac:dyDescent="0.35">
      <c r="A29115"/>
      <c r="B29115"/>
      <c r="C29115"/>
      <c r="D29115"/>
    </row>
    <row r="29116" spans="1:4" x14ac:dyDescent="0.35">
      <c r="A29116"/>
      <c r="B29116"/>
      <c r="C29116"/>
      <c r="D29116"/>
    </row>
    <row r="29117" spans="1:4" x14ac:dyDescent="0.35">
      <c r="A29117"/>
      <c r="B29117"/>
      <c r="C29117"/>
      <c r="D29117"/>
    </row>
    <row r="29118" spans="1:4" x14ac:dyDescent="0.35">
      <c r="A29118"/>
      <c r="B29118"/>
      <c r="C29118"/>
      <c r="D29118"/>
    </row>
    <row r="29119" spans="1:4" x14ac:dyDescent="0.35">
      <c r="A29119"/>
      <c r="B29119"/>
      <c r="C29119"/>
      <c r="D29119"/>
    </row>
    <row r="29120" spans="1:4" x14ac:dyDescent="0.35">
      <c r="A29120"/>
      <c r="B29120"/>
      <c r="C29120"/>
      <c r="D29120"/>
    </row>
    <row r="29121" spans="1:4" x14ac:dyDescent="0.35">
      <c r="A29121"/>
      <c r="B29121"/>
      <c r="C29121"/>
      <c r="D29121"/>
    </row>
    <row r="29122" spans="1:4" x14ac:dyDescent="0.35">
      <c r="A29122"/>
      <c r="B29122"/>
      <c r="C29122"/>
      <c r="D29122"/>
    </row>
    <row r="29123" spans="1:4" x14ac:dyDescent="0.35">
      <c r="A29123"/>
      <c r="B29123"/>
      <c r="C29123"/>
      <c r="D29123"/>
    </row>
    <row r="29124" spans="1:4" x14ac:dyDescent="0.35">
      <c r="A29124"/>
      <c r="B29124"/>
      <c r="C29124"/>
      <c r="D29124"/>
    </row>
    <row r="29125" spans="1:4" x14ac:dyDescent="0.35">
      <c r="A29125"/>
      <c r="B29125"/>
      <c r="C29125"/>
      <c r="D29125"/>
    </row>
    <row r="29126" spans="1:4" x14ac:dyDescent="0.35">
      <c r="A29126"/>
      <c r="B29126"/>
      <c r="C29126"/>
      <c r="D29126"/>
    </row>
    <row r="29127" spans="1:4" x14ac:dyDescent="0.35">
      <c r="A29127"/>
      <c r="B29127"/>
      <c r="C29127"/>
      <c r="D29127"/>
    </row>
    <row r="29128" spans="1:4" x14ac:dyDescent="0.35">
      <c r="A29128"/>
      <c r="B29128"/>
      <c r="C29128"/>
      <c r="D29128"/>
    </row>
    <row r="29129" spans="1:4" x14ac:dyDescent="0.35">
      <c r="A29129"/>
      <c r="B29129"/>
      <c r="C29129"/>
      <c r="D29129"/>
    </row>
    <row r="29130" spans="1:4" x14ac:dyDescent="0.35">
      <c r="A29130"/>
      <c r="B29130"/>
      <c r="C29130"/>
      <c r="D29130"/>
    </row>
    <row r="29131" spans="1:4" x14ac:dyDescent="0.35">
      <c r="A29131"/>
      <c r="B29131"/>
      <c r="C29131"/>
      <c r="D29131"/>
    </row>
    <row r="29132" spans="1:4" x14ac:dyDescent="0.35">
      <c r="A29132"/>
      <c r="B29132"/>
      <c r="C29132"/>
      <c r="D29132"/>
    </row>
    <row r="29133" spans="1:4" x14ac:dyDescent="0.35">
      <c r="A29133"/>
      <c r="B29133"/>
      <c r="C29133"/>
      <c r="D29133"/>
    </row>
    <row r="29134" spans="1:4" x14ac:dyDescent="0.35">
      <c r="A29134"/>
      <c r="B29134"/>
      <c r="C29134"/>
      <c r="D29134"/>
    </row>
    <row r="29135" spans="1:4" x14ac:dyDescent="0.35">
      <c r="A29135"/>
      <c r="B29135"/>
      <c r="C29135"/>
      <c r="D29135"/>
    </row>
    <row r="29136" spans="1:4" x14ac:dyDescent="0.35">
      <c r="A29136"/>
      <c r="B29136"/>
      <c r="C29136"/>
      <c r="D29136"/>
    </row>
    <row r="29137" spans="1:4" x14ac:dyDescent="0.35">
      <c r="A29137"/>
      <c r="B29137"/>
      <c r="C29137"/>
      <c r="D29137"/>
    </row>
    <row r="29138" spans="1:4" x14ac:dyDescent="0.35">
      <c r="A29138"/>
      <c r="B29138"/>
      <c r="C29138"/>
      <c r="D29138"/>
    </row>
    <row r="29139" spans="1:4" x14ac:dyDescent="0.35">
      <c r="A29139"/>
      <c r="B29139"/>
      <c r="C29139"/>
      <c r="D29139"/>
    </row>
    <row r="29140" spans="1:4" x14ac:dyDescent="0.35">
      <c r="A29140"/>
      <c r="B29140"/>
      <c r="C29140"/>
      <c r="D29140"/>
    </row>
    <row r="29141" spans="1:4" x14ac:dyDescent="0.35">
      <c r="A29141"/>
      <c r="B29141"/>
      <c r="C29141"/>
      <c r="D29141"/>
    </row>
    <row r="29142" spans="1:4" x14ac:dyDescent="0.35">
      <c r="A29142"/>
      <c r="B29142"/>
      <c r="C29142"/>
      <c r="D29142"/>
    </row>
    <row r="29143" spans="1:4" x14ac:dyDescent="0.35">
      <c r="A29143"/>
      <c r="B29143"/>
      <c r="C29143"/>
      <c r="D29143"/>
    </row>
    <row r="29144" spans="1:4" x14ac:dyDescent="0.35">
      <c r="A29144"/>
      <c r="B29144"/>
      <c r="C29144"/>
      <c r="D29144"/>
    </row>
    <row r="29145" spans="1:4" x14ac:dyDescent="0.35">
      <c r="A29145"/>
      <c r="B29145"/>
      <c r="C29145"/>
      <c r="D29145"/>
    </row>
    <row r="29146" spans="1:4" x14ac:dyDescent="0.35">
      <c r="A29146"/>
      <c r="B29146"/>
      <c r="C29146"/>
      <c r="D29146"/>
    </row>
    <row r="29147" spans="1:4" x14ac:dyDescent="0.35">
      <c r="A29147"/>
      <c r="B29147"/>
      <c r="C29147"/>
      <c r="D29147"/>
    </row>
    <row r="29148" spans="1:4" x14ac:dyDescent="0.35">
      <c r="A29148"/>
      <c r="B29148"/>
      <c r="C29148"/>
      <c r="D29148"/>
    </row>
    <row r="29149" spans="1:4" x14ac:dyDescent="0.35">
      <c r="A29149"/>
      <c r="B29149"/>
      <c r="C29149"/>
      <c r="D29149"/>
    </row>
    <row r="29150" spans="1:4" x14ac:dyDescent="0.35">
      <c r="A29150"/>
      <c r="B29150"/>
      <c r="C29150"/>
      <c r="D29150"/>
    </row>
    <row r="29151" spans="1:4" x14ac:dyDescent="0.35">
      <c r="A29151"/>
      <c r="B29151"/>
      <c r="C29151"/>
      <c r="D29151"/>
    </row>
    <row r="29152" spans="1:4" x14ac:dyDescent="0.35">
      <c r="A29152"/>
      <c r="B29152"/>
      <c r="C29152"/>
      <c r="D29152"/>
    </row>
    <row r="29153" spans="1:4" x14ac:dyDescent="0.35">
      <c r="A29153"/>
      <c r="B29153"/>
      <c r="C29153"/>
      <c r="D29153"/>
    </row>
    <row r="29154" spans="1:4" x14ac:dyDescent="0.35">
      <c r="A29154"/>
      <c r="B29154"/>
      <c r="C29154"/>
      <c r="D29154"/>
    </row>
    <row r="29155" spans="1:4" x14ac:dyDescent="0.35">
      <c r="A29155"/>
      <c r="B29155"/>
      <c r="C29155"/>
      <c r="D29155"/>
    </row>
    <row r="29156" spans="1:4" x14ac:dyDescent="0.35">
      <c r="A29156"/>
      <c r="B29156"/>
      <c r="C29156"/>
      <c r="D29156"/>
    </row>
    <row r="29157" spans="1:4" x14ac:dyDescent="0.35">
      <c r="A29157"/>
      <c r="B29157"/>
      <c r="C29157"/>
      <c r="D29157"/>
    </row>
    <row r="29158" spans="1:4" x14ac:dyDescent="0.35">
      <c r="A29158"/>
      <c r="B29158"/>
      <c r="C29158"/>
      <c r="D29158"/>
    </row>
    <row r="29159" spans="1:4" x14ac:dyDescent="0.35">
      <c r="A29159"/>
      <c r="B29159"/>
      <c r="C29159"/>
      <c r="D29159"/>
    </row>
    <row r="29160" spans="1:4" x14ac:dyDescent="0.35">
      <c r="A29160"/>
      <c r="B29160"/>
      <c r="C29160"/>
      <c r="D29160"/>
    </row>
    <row r="29161" spans="1:4" x14ac:dyDescent="0.35">
      <c r="A29161"/>
      <c r="B29161"/>
      <c r="C29161"/>
      <c r="D29161"/>
    </row>
    <row r="29162" spans="1:4" x14ac:dyDescent="0.35">
      <c r="A29162"/>
      <c r="B29162"/>
      <c r="C29162"/>
      <c r="D29162"/>
    </row>
    <row r="29163" spans="1:4" x14ac:dyDescent="0.35">
      <c r="A29163"/>
      <c r="B29163"/>
      <c r="C29163"/>
      <c r="D29163"/>
    </row>
    <row r="29164" spans="1:4" x14ac:dyDescent="0.35">
      <c r="A29164"/>
      <c r="B29164"/>
      <c r="C29164"/>
      <c r="D29164"/>
    </row>
    <row r="29165" spans="1:4" x14ac:dyDescent="0.35">
      <c r="A29165"/>
      <c r="B29165"/>
      <c r="C29165"/>
      <c r="D29165"/>
    </row>
    <row r="29166" spans="1:4" x14ac:dyDescent="0.35">
      <c r="A29166"/>
      <c r="B29166"/>
      <c r="C29166"/>
      <c r="D29166"/>
    </row>
    <row r="29167" spans="1:4" x14ac:dyDescent="0.35">
      <c r="A29167"/>
      <c r="B29167"/>
      <c r="C29167"/>
      <c r="D29167"/>
    </row>
    <row r="29168" spans="1:4" x14ac:dyDescent="0.35">
      <c r="A29168"/>
      <c r="B29168"/>
      <c r="C29168"/>
      <c r="D29168"/>
    </row>
    <row r="29169" spans="1:4" x14ac:dyDescent="0.35">
      <c r="A29169"/>
      <c r="B29169"/>
      <c r="C29169"/>
      <c r="D29169"/>
    </row>
    <row r="29170" spans="1:4" x14ac:dyDescent="0.35">
      <c r="A29170"/>
      <c r="B29170"/>
      <c r="C29170"/>
      <c r="D29170"/>
    </row>
    <row r="29171" spans="1:4" x14ac:dyDescent="0.35">
      <c r="A29171"/>
      <c r="B29171"/>
      <c r="C29171"/>
      <c r="D29171"/>
    </row>
    <row r="29172" spans="1:4" x14ac:dyDescent="0.35">
      <c r="A29172"/>
      <c r="B29172"/>
      <c r="C29172"/>
      <c r="D29172"/>
    </row>
    <row r="29173" spans="1:4" x14ac:dyDescent="0.35">
      <c r="A29173"/>
      <c r="B29173"/>
      <c r="C29173"/>
      <c r="D29173"/>
    </row>
    <row r="29174" spans="1:4" x14ac:dyDescent="0.35">
      <c r="A29174"/>
      <c r="B29174"/>
      <c r="C29174"/>
      <c r="D29174"/>
    </row>
    <row r="29175" spans="1:4" x14ac:dyDescent="0.35">
      <c r="A29175"/>
      <c r="B29175"/>
      <c r="C29175"/>
      <c r="D29175"/>
    </row>
    <row r="29176" spans="1:4" x14ac:dyDescent="0.35">
      <c r="A29176"/>
      <c r="B29176"/>
      <c r="C29176"/>
      <c r="D29176"/>
    </row>
    <row r="29177" spans="1:4" x14ac:dyDescent="0.35">
      <c r="A29177"/>
      <c r="B29177"/>
      <c r="C29177"/>
      <c r="D29177"/>
    </row>
    <row r="29178" spans="1:4" x14ac:dyDescent="0.35">
      <c r="A29178"/>
      <c r="B29178"/>
      <c r="C29178"/>
      <c r="D29178"/>
    </row>
    <row r="29179" spans="1:4" x14ac:dyDescent="0.35">
      <c r="A29179"/>
      <c r="B29179"/>
      <c r="C29179"/>
      <c r="D29179"/>
    </row>
    <row r="29180" spans="1:4" x14ac:dyDescent="0.35">
      <c r="A29180"/>
      <c r="B29180"/>
      <c r="C29180"/>
      <c r="D29180"/>
    </row>
    <row r="29181" spans="1:4" x14ac:dyDescent="0.35">
      <c r="A29181"/>
      <c r="B29181"/>
      <c r="C29181"/>
      <c r="D29181"/>
    </row>
    <row r="29182" spans="1:4" x14ac:dyDescent="0.35">
      <c r="A29182"/>
      <c r="B29182"/>
      <c r="C29182"/>
      <c r="D29182"/>
    </row>
    <row r="29183" spans="1:4" x14ac:dyDescent="0.35">
      <c r="A29183"/>
      <c r="B29183"/>
      <c r="C29183"/>
      <c r="D29183"/>
    </row>
    <row r="29184" spans="1:4" x14ac:dyDescent="0.35">
      <c r="A29184"/>
      <c r="B29184"/>
      <c r="C29184"/>
      <c r="D29184"/>
    </row>
    <row r="29185" spans="1:4" x14ac:dyDescent="0.35">
      <c r="A29185"/>
      <c r="B29185"/>
      <c r="C29185"/>
      <c r="D29185"/>
    </row>
    <row r="29186" spans="1:4" x14ac:dyDescent="0.35">
      <c r="A29186"/>
      <c r="B29186"/>
      <c r="C29186"/>
      <c r="D29186"/>
    </row>
    <row r="29187" spans="1:4" x14ac:dyDescent="0.35">
      <c r="A29187"/>
      <c r="B29187"/>
      <c r="C29187"/>
      <c r="D29187"/>
    </row>
    <row r="29188" spans="1:4" x14ac:dyDescent="0.35">
      <c r="A29188"/>
      <c r="B29188"/>
      <c r="C29188"/>
      <c r="D29188"/>
    </row>
    <row r="29189" spans="1:4" x14ac:dyDescent="0.35">
      <c r="A29189"/>
      <c r="B29189"/>
      <c r="C29189"/>
      <c r="D29189"/>
    </row>
    <row r="29190" spans="1:4" x14ac:dyDescent="0.35">
      <c r="A29190"/>
      <c r="B29190"/>
      <c r="C29190"/>
      <c r="D29190"/>
    </row>
    <row r="29191" spans="1:4" x14ac:dyDescent="0.35">
      <c r="A29191"/>
      <c r="B29191"/>
      <c r="C29191"/>
      <c r="D29191"/>
    </row>
    <row r="29192" spans="1:4" x14ac:dyDescent="0.35">
      <c r="A29192"/>
      <c r="B29192"/>
      <c r="C29192"/>
      <c r="D29192"/>
    </row>
    <row r="29193" spans="1:4" x14ac:dyDescent="0.35">
      <c r="A29193"/>
      <c r="B29193"/>
      <c r="C29193"/>
      <c r="D29193"/>
    </row>
    <row r="29194" spans="1:4" x14ac:dyDescent="0.35">
      <c r="A29194"/>
      <c r="B29194"/>
      <c r="C29194"/>
      <c r="D29194"/>
    </row>
    <row r="29195" spans="1:4" x14ac:dyDescent="0.35">
      <c r="A29195"/>
      <c r="B29195"/>
      <c r="C29195"/>
      <c r="D29195"/>
    </row>
    <row r="29196" spans="1:4" x14ac:dyDescent="0.35">
      <c r="A29196"/>
      <c r="B29196"/>
      <c r="C29196"/>
      <c r="D29196"/>
    </row>
    <row r="29197" spans="1:4" x14ac:dyDescent="0.35">
      <c r="A29197"/>
      <c r="B29197"/>
      <c r="C29197"/>
      <c r="D29197"/>
    </row>
    <row r="29198" spans="1:4" x14ac:dyDescent="0.35">
      <c r="A29198"/>
      <c r="B29198"/>
      <c r="C29198"/>
      <c r="D29198"/>
    </row>
    <row r="29199" spans="1:4" x14ac:dyDescent="0.35">
      <c r="A29199"/>
      <c r="B29199"/>
      <c r="C29199"/>
      <c r="D29199"/>
    </row>
    <row r="29200" spans="1:4" x14ac:dyDescent="0.35">
      <c r="A29200"/>
      <c r="B29200"/>
      <c r="C29200"/>
      <c r="D29200"/>
    </row>
    <row r="29201" spans="1:4" x14ac:dyDescent="0.35">
      <c r="A29201"/>
      <c r="B29201"/>
      <c r="C29201"/>
      <c r="D29201"/>
    </row>
    <row r="29202" spans="1:4" x14ac:dyDescent="0.35">
      <c r="A29202"/>
      <c r="B29202"/>
      <c r="C29202"/>
      <c r="D29202"/>
    </row>
    <row r="29203" spans="1:4" x14ac:dyDescent="0.35">
      <c r="A29203"/>
      <c r="B29203"/>
      <c r="C29203"/>
      <c r="D29203"/>
    </row>
    <row r="29204" spans="1:4" x14ac:dyDescent="0.35">
      <c r="A29204"/>
      <c r="B29204"/>
      <c r="C29204"/>
      <c r="D29204"/>
    </row>
    <row r="29205" spans="1:4" x14ac:dyDescent="0.35">
      <c r="A29205"/>
      <c r="B29205"/>
      <c r="C29205"/>
      <c r="D29205"/>
    </row>
    <row r="29206" spans="1:4" x14ac:dyDescent="0.35">
      <c r="A29206"/>
      <c r="B29206"/>
      <c r="C29206"/>
      <c r="D29206"/>
    </row>
    <row r="29207" spans="1:4" x14ac:dyDescent="0.35">
      <c r="A29207"/>
      <c r="B29207"/>
      <c r="C29207"/>
      <c r="D29207"/>
    </row>
    <row r="29208" spans="1:4" x14ac:dyDescent="0.35">
      <c r="A29208"/>
      <c r="B29208"/>
      <c r="C29208"/>
      <c r="D29208"/>
    </row>
    <row r="29209" spans="1:4" x14ac:dyDescent="0.35">
      <c r="A29209"/>
      <c r="B29209"/>
      <c r="C29209"/>
      <c r="D29209"/>
    </row>
    <row r="29210" spans="1:4" x14ac:dyDescent="0.35">
      <c r="A29210"/>
      <c r="B29210"/>
      <c r="C29210"/>
      <c r="D29210"/>
    </row>
    <row r="29211" spans="1:4" x14ac:dyDescent="0.35">
      <c r="A29211"/>
      <c r="B29211"/>
      <c r="C29211"/>
      <c r="D29211"/>
    </row>
    <row r="29212" spans="1:4" x14ac:dyDescent="0.35">
      <c r="A29212"/>
      <c r="B29212"/>
      <c r="C29212"/>
      <c r="D29212"/>
    </row>
    <row r="29213" spans="1:4" x14ac:dyDescent="0.35">
      <c r="A29213"/>
      <c r="B29213"/>
      <c r="C29213"/>
      <c r="D29213"/>
    </row>
    <row r="29214" spans="1:4" x14ac:dyDescent="0.35">
      <c r="A29214"/>
      <c r="B29214"/>
      <c r="C29214"/>
      <c r="D29214"/>
    </row>
    <row r="29215" spans="1:4" x14ac:dyDescent="0.35">
      <c r="A29215"/>
      <c r="B29215"/>
      <c r="C29215"/>
      <c r="D29215"/>
    </row>
    <row r="29216" spans="1:4" x14ac:dyDescent="0.35">
      <c r="A29216"/>
      <c r="B29216"/>
      <c r="C29216"/>
      <c r="D29216"/>
    </row>
    <row r="29217" spans="1:4" x14ac:dyDescent="0.35">
      <c r="A29217"/>
      <c r="B29217"/>
      <c r="C29217"/>
      <c r="D29217"/>
    </row>
    <row r="29218" spans="1:4" x14ac:dyDescent="0.35">
      <c r="A29218"/>
      <c r="B29218"/>
      <c r="C29218"/>
      <c r="D29218"/>
    </row>
    <row r="29219" spans="1:4" x14ac:dyDescent="0.35">
      <c r="A29219"/>
      <c r="B29219"/>
      <c r="C29219"/>
      <c r="D29219"/>
    </row>
    <row r="29220" spans="1:4" x14ac:dyDescent="0.35">
      <c r="A29220"/>
      <c r="B29220"/>
      <c r="C29220"/>
      <c r="D29220"/>
    </row>
    <row r="29221" spans="1:4" x14ac:dyDescent="0.35">
      <c r="A29221"/>
      <c r="B29221"/>
      <c r="C29221"/>
      <c r="D29221"/>
    </row>
    <row r="29222" spans="1:4" x14ac:dyDescent="0.35">
      <c r="A29222"/>
      <c r="B29222"/>
      <c r="C29222"/>
      <c r="D29222"/>
    </row>
    <row r="29223" spans="1:4" x14ac:dyDescent="0.35">
      <c r="A29223"/>
      <c r="B29223"/>
      <c r="C29223"/>
      <c r="D29223"/>
    </row>
    <row r="29224" spans="1:4" x14ac:dyDescent="0.35">
      <c r="A29224"/>
      <c r="B29224"/>
      <c r="C29224"/>
      <c r="D29224"/>
    </row>
    <row r="29225" spans="1:4" x14ac:dyDescent="0.35">
      <c r="A29225"/>
      <c r="B29225"/>
      <c r="C29225"/>
      <c r="D29225"/>
    </row>
    <row r="29226" spans="1:4" x14ac:dyDescent="0.35">
      <c r="A29226"/>
      <c r="B29226"/>
      <c r="C29226"/>
      <c r="D29226"/>
    </row>
    <row r="29227" spans="1:4" x14ac:dyDescent="0.35">
      <c r="A29227"/>
      <c r="B29227"/>
      <c r="C29227"/>
      <c r="D29227"/>
    </row>
    <row r="29228" spans="1:4" x14ac:dyDescent="0.35">
      <c r="A29228"/>
      <c r="B29228"/>
      <c r="C29228"/>
      <c r="D29228"/>
    </row>
    <row r="29229" spans="1:4" x14ac:dyDescent="0.35">
      <c r="A29229"/>
      <c r="B29229"/>
      <c r="C29229"/>
      <c r="D29229"/>
    </row>
    <row r="29230" spans="1:4" x14ac:dyDescent="0.35">
      <c r="A29230"/>
      <c r="B29230"/>
      <c r="C29230"/>
      <c r="D29230"/>
    </row>
    <row r="29231" spans="1:4" x14ac:dyDescent="0.35">
      <c r="A29231"/>
      <c r="B29231"/>
      <c r="C29231"/>
      <c r="D29231"/>
    </row>
    <row r="29232" spans="1:4" x14ac:dyDescent="0.35">
      <c r="A29232"/>
      <c r="B29232"/>
      <c r="C29232"/>
      <c r="D29232"/>
    </row>
    <row r="29233" spans="1:4" x14ac:dyDescent="0.35">
      <c r="A29233"/>
      <c r="B29233"/>
      <c r="C29233"/>
      <c r="D29233"/>
    </row>
    <row r="29234" spans="1:4" x14ac:dyDescent="0.35">
      <c r="A29234"/>
      <c r="B29234"/>
      <c r="C29234"/>
      <c r="D29234"/>
    </row>
    <row r="29235" spans="1:4" x14ac:dyDescent="0.35">
      <c r="A29235"/>
      <c r="B29235"/>
      <c r="C29235"/>
      <c r="D29235"/>
    </row>
    <row r="29236" spans="1:4" x14ac:dyDescent="0.35">
      <c r="A29236"/>
      <c r="B29236"/>
      <c r="C29236"/>
      <c r="D29236"/>
    </row>
    <row r="29237" spans="1:4" x14ac:dyDescent="0.35">
      <c r="A29237"/>
      <c r="B29237"/>
      <c r="C29237"/>
      <c r="D29237"/>
    </row>
    <row r="29238" spans="1:4" x14ac:dyDescent="0.35">
      <c r="A29238"/>
      <c r="B29238"/>
      <c r="C29238"/>
      <c r="D29238"/>
    </row>
    <row r="29239" spans="1:4" x14ac:dyDescent="0.35">
      <c r="A29239"/>
      <c r="B29239"/>
      <c r="C29239"/>
      <c r="D29239"/>
    </row>
    <row r="29240" spans="1:4" x14ac:dyDescent="0.35">
      <c r="A29240"/>
      <c r="B29240"/>
      <c r="C29240"/>
      <c r="D29240"/>
    </row>
    <row r="29241" spans="1:4" x14ac:dyDescent="0.35">
      <c r="A29241"/>
      <c r="B29241"/>
      <c r="C29241"/>
      <c r="D29241"/>
    </row>
    <row r="29242" spans="1:4" x14ac:dyDescent="0.35">
      <c r="A29242"/>
      <c r="B29242"/>
      <c r="C29242"/>
      <c r="D29242"/>
    </row>
    <row r="29243" spans="1:4" x14ac:dyDescent="0.35">
      <c r="A29243"/>
      <c r="B29243"/>
      <c r="C29243"/>
      <c r="D29243"/>
    </row>
    <row r="29244" spans="1:4" x14ac:dyDescent="0.35">
      <c r="A29244"/>
      <c r="B29244"/>
      <c r="C29244"/>
      <c r="D29244"/>
    </row>
    <row r="29245" spans="1:4" x14ac:dyDescent="0.35">
      <c r="A29245"/>
      <c r="B29245"/>
      <c r="C29245"/>
      <c r="D29245"/>
    </row>
    <row r="29246" spans="1:4" x14ac:dyDescent="0.35">
      <c r="A29246"/>
      <c r="B29246"/>
      <c r="C29246"/>
      <c r="D29246"/>
    </row>
    <row r="29247" spans="1:4" x14ac:dyDescent="0.35">
      <c r="A29247"/>
      <c r="B29247"/>
      <c r="C29247"/>
      <c r="D29247"/>
    </row>
    <row r="29248" spans="1:4" x14ac:dyDescent="0.35">
      <c r="A29248"/>
      <c r="B29248"/>
      <c r="C29248"/>
      <c r="D29248"/>
    </row>
    <row r="29249" spans="1:4" x14ac:dyDescent="0.35">
      <c r="A29249"/>
      <c r="B29249"/>
      <c r="C29249"/>
      <c r="D29249"/>
    </row>
    <row r="29250" spans="1:4" x14ac:dyDescent="0.35">
      <c r="A29250"/>
      <c r="B29250"/>
      <c r="C29250"/>
      <c r="D29250"/>
    </row>
    <row r="29251" spans="1:4" x14ac:dyDescent="0.35">
      <c r="A29251"/>
      <c r="B29251"/>
      <c r="C29251"/>
      <c r="D29251"/>
    </row>
    <row r="29252" spans="1:4" x14ac:dyDescent="0.35">
      <c r="A29252"/>
      <c r="B29252"/>
      <c r="C29252"/>
      <c r="D29252"/>
    </row>
    <row r="29253" spans="1:4" x14ac:dyDescent="0.35">
      <c r="A29253"/>
      <c r="B29253"/>
      <c r="C29253"/>
      <c r="D29253"/>
    </row>
    <row r="29254" spans="1:4" x14ac:dyDescent="0.35">
      <c r="A29254"/>
      <c r="B29254"/>
      <c r="C29254"/>
      <c r="D29254"/>
    </row>
    <row r="29255" spans="1:4" x14ac:dyDescent="0.35">
      <c r="A29255"/>
      <c r="B29255"/>
      <c r="C29255"/>
      <c r="D29255"/>
    </row>
    <row r="29256" spans="1:4" x14ac:dyDescent="0.35">
      <c r="A29256"/>
      <c r="B29256"/>
      <c r="C29256"/>
      <c r="D29256"/>
    </row>
    <row r="29257" spans="1:4" x14ac:dyDescent="0.35">
      <c r="A29257"/>
      <c r="B29257"/>
      <c r="C29257"/>
      <c r="D29257"/>
    </row>
    <row r="29258" spans="1:4" x14ac:dyDescent="0.35">
      <c r="A29258"/>
      <c r="B29258"/>
      <c r="C29258"/>
      <c r="D29258"/>
    </row>
    <row r="29259" spans="1:4" x14ac:dyDescent="0.35">
      <c r="A29259"/>
      <c r="B29259"/>
      <c r="C29259"/>
      <c r="D29259"/>
    </row>
    <row r="29260" spans="1:4" x14ac:dyDescent="0.35">
      <c r="A29260"/>
      <c r="B29260"/>
      <c r="C29260"/>
      <c r="D29260"/>
    </row>
    <row r="29261" spans="1:4" x14ac:dyDescent="0.35">
      <c r="A29261"/>
      <c r="B29261"/>
      <c r="C29261"/>
      <c r="D29261"/>
    </row>
    <row r="29262" spans="1:4" x14ac:dyDescent="0.35">
      <c r="A29262"/>
      <c r="B29262"/>
      <c r="C29262"/>
      <c r="D29262"/>
    </row>
    <row r="29263" spans="1:4" x14ac:dyDescent="0.35">
      <c r="A29263"/>
      <c r="B29263"/>
      <c r="C29263"/>
      <c r="D29263"/>
    </row>
    <row r="29264" spans="1:4" x14ac:dyDescent="0.35">
      <c r="A29264"/>
      <c r="B29264"/>
      <c r="C29264"/>
      <c r="D29264"/>
    </row>
    <row r="29265" spans="1:4" x14ac:dyDescent="0.35">
      <c r="A29265"/>
      <c r="B29265"/>
      <c r="C29265"/>
      <c r="D29265"/>
    </row>
    <row r="29266" spans="1:4" x14ac:dyDescent="0.35">
      <c r="A29266"/>
      <c r="B29266"/>
      <c r="C29266"/>
      <c r="D29266"/>
    </row>
    <row r="29267" spans="1:4" x14ac:dyDescent="0.35">
      <c r="A29267"/>
      <c r="B29267"/>
      <c r="C29267"/>
      <c r="D29267"/>
    </row>
    <row r="29268" spans="1:4" x14ac:dyDescent="0.35">
      <c r="A29268"/>
      <c r="B29268"/>
      <c r="C29268"/>
      <c r="D29268"/>
    </row>
    <row r="29269" spans="1:4" x14ac:dyDescent="0.35">
      <c r="A29269"/>
      <c r="B29269"/>
      <c r="C29269"/>
      <c r="D29269"/>
    </row>
    <row r="29270" spans="1:4" x14ac:dyDescent="0.35">
      <c r="A29270"/>
      <c r="B29270"/>
      <c r="C29270"/>
      <c r="D29270"/>
    </row>
    <row r="29271" spans="1:4" x14ac:dyDescent="0.35">
      <c r="A29271"/>
      <c r="B29271"/>
      <c r="C29271"/>
      <c r="D29271"/>
    </row>
    <row r="29272" spans="1:4" x14ac:dyDescent="0.35">
      <c r="A29272"/>
      <c r="B29272"/>
      <c r="C29272"/>
      <c r="D29272"/>
    </row>
    <row r="29273" spans="1:4" x14ac:dyDescent="0.35">
      <c r="A29273"/>
      <c r="B29273"/>
      <c r="C29273"/>
      <c r="D29273"/>
    </row>
    <row r="29274" spans="1:4" x14ac:dyDescent="0.35">
      <c r="A29274"/>
      <c r="B29274"/>
      <c r="C29274"/>
      <c r="D29274"/>
    </row>
    <row r="29275" spans="1:4" x14ac:dyDescent="0.35">
      <c r="A29275"/>
      <c r="B29275"/>
      <c r="C29275"/>
      <c r="D29275"/>
    </row>
    <row r="29276" spans="1:4" x14ac:dyDescent="0.35">
      <c r="A29276"/>
      <c r="B29276"/>
      <c r="C29276"/>
      <c r="D29276"/>
    </row>
    <row r="29277" spans="1:4" x14ac:dyDescent="0.35">
      <c r="A29277"/>
      <c r="B29277"/>
      <c r="C29277"/>
      <c r="D29277"/>
    </row>
    <row r="29278" spans="1:4" x14ac:dyDescent="0.35">
      <c r="A29278"/>
      <c r="B29278"/>
      <c r="C29278"/>
      <c r="D29278"/>
    </row>
    <row r="29279" spans="1:4" x14ac:dyDescent="0.35">
      <c r="A29279"/>
      <c r="B29279"/>
      <c r="C29279"/>
      <c r="D29279"/>
    </row>
    <row r="29280" spans="1:4" x14ac:dyDescent="0.35">
      <c r="A29280"/>
      <c r="B29280"/>
      <c r="C29280"/>
      <c r="D29280"/>
    </row>
    <row r="29281" spans="1:4" x14ac:dyDescent="0.35">
      <c r="A29281"/>
      <c r="B29281"/>
      <c r="C29281"/>
      <c r="D29281"/>
    </row>
    <row r="29282" spans="1:4" x14ac:dyDescent="0.35">
      <c r="A29282"/>
      <c r="B29282"/>
      <c r="C29282"/>
      <c r="D29282"/>
    </row>
    <row r="29283" spans="1:4" x14ac:dyDescent="0.35">
      <c r="A29283"/>
      <c r="B29283"/>
      <c r="C29283"/>
      <c r="D29283"/>
    </row>
    <row r="29284" spans="1:4" x14ac:dyDescent="0.35">
      <c r="A29284"/>
      <c r="B29284"/>
      <c r="C29284"/>
      <c r="D29284"/>
    </row>
    <row r="29285" spans="1:4" x14ac:dyDescent="0.35">
      <c r="A29285"/>
      <c r="B29285"/>
      <c r="C29285"/>
      <c r="D29285"/>
    </row>
    <row r="29286" spans="1:4" x14ac:dyDescent="0.35">
      <c r="A29286"/>
      <c r="B29286"/>
      <c r="C29286"/>
      <c r="D29286"/>
    </row>
    <row r="29287" spans="1:4" x14ac:dyDescent="0.35">
      <c r="A29287"/>
      <c r="B29287"/>
      <c r="C29287"/>
      <c r="D29287"/>
    </row>
    <row r="29288" spans="1:4" x14ac:dyDescent="0.35">
      <c r="A29288"/>
      <c r="B29288"/>
      <c r="C29288"/>
      <c r="D29288"/>
    </row>
    <row r="29289" spans="1:4" x14ac:dyDescent="0.35">
      <c r="A29289"/>
      <c r="B29289"/>
      <c r="C29289"/>
      <c r="D29289"/>
    </row>
    <row r="29290" spans="1:4" x14ac:dyDescent="0.35">
      <c r="A29290"/>
      <c r="B29290"/>
      <c r="C29290"/>
      <c r="D29290"/>
    </row>
    <row r="29291" spans="1:4" x14ac:dyDescent="0.35">
      <c r="A29291"/>
      <c r="B29291"/>
      <c r="C29291"/>
      <c r="D29291"/>
    </row>
    <row r="29292" spans="1:4" x14ac:dyDescent="0.35">
      <c r="A29292"/>
      <c r="B29292"/>
      <c r="C29292"/>
      <c r="D29292"/>
    </row>
    <row r="29293" spans="1:4" x14ac:dyDescent="0.35">
      <c r="A29293"/>
      <c r="B29293"/>
      <c r="C29293"/>
      <c r="D29293"/>
    </row>
    <row r="29294" spans="1:4" x14ac:dyDescent="0.35">
      <c r="A29294"/>
      <c r="B29294"/>
      <c r="C29294"/>
      <c r="D29294"/>
    </row>
    <row r="29295" spans="1:4" x14ac:dyDescent="0.35">
      <c r="A29295"/>
      <c r="B29295"/>
      <c r="C29295"/>
      <c r="D29295"/>
    </row>
    <row r="29296" spans="1:4" x14ac:dyDescent="0.35">
      <c r="A29296"/>
      <c r="B29296"/>
      <c r="C29296"/>
      <c r="D29296"/>
    </row>
    <row r="29297" spans="1:4" x14ac:dyDescent="0.35">
      <c r="A29297"/>
      <c r="B29297"/>
      <c r="C29297"/>
      <c r="D29297"/>
    </row>
    <row r="29298" spans="1:4" x14ac:dyDescent="0.35">
      <c r="A29298"/>
      <c r="B29298"/>
      <c r="C29298"/>
      <c r="D29298"/>
    </row>
    <row r="29299" spans="1:4" x14ac:dyDescent="0.35">
      <c r="A29299"/>
      <c r="B29299"/>
      <c r="C29299"/>
      <c r="D29299"/>
    </row>
    <row r="29300" spans="1:4" x14ac:dyDescent="0.35">
      <c r="A29300"/>
      <c r="B29300"/>
      <c r="C29300"/>
      <c r="D29300"/>
    </row>
    <row r="29301" spans="1:4" x14ac:dyDescent="0.35">
      <c r="A29301"/>
      <c r="B29301"/>
      <c r="C29301"/>
      <c r="D29301"/>
    </row>
    <row r="29302" spans="1:4" x14ac:dyDescent="0.35">
      <c r="A29302"/>
      <c r="B29302"/>
      <c r="C29302"/>
      <c r="D29302"/>
    </row>
    <row r="29303" spans="1:4" x14ac:dyDescent="0.35">
      <c r="A29303"/>
      <c r="B29303"/>
      <c r="C29303"/>
      <c r="D29303"/>
    </row>
    <row r="29304" spans="1:4" x14ac:dyDescent="0.35">
      <c r="A29304"/>
      <c r="B29304"/>
      <c r="C29304"/>
      <c r="D29304"/>
    </row>
    <row r="29305" spans="1:4" x14ac:dyDescent="0.35">
      <c r="A29305"/>
      <c r="B29305"/>
      <c r="C29305"/>
      <c r="D29305"/>
    </row>
    <row r="29306" spans="1:4" x14ac:dyDescent="0.35">
      <c r="A29306"/>
      <c r="B29306"/>
      <c r="C29306"/>
      <c r="D29306"/>
    </row>
    <row r="29307" spans="1:4" x14ac:dyDescent="0.35">
      <c r="A29307"/>
      <c r="B29307"/>
      <c r="C29307"/>
      <c r="D29307"/>
    </row>
    <row r="29308" spans="1:4" x14ac:dyDescent="0.35">
      <c r="A29308"/>
      <c r="B29308"/>
      <c r="C29308"/>
      <c r="D29308"/>
    </row>
    <row r="29309" spans="1:4" x14ac:dyDescent="0.35">
      <c r="A29309"/>
      <c r="B29309"/>
      <c r="C29309"/>
      <c r="D29309"/>
    </row>
    <row r="29310" spans="1:4" x14ac:dyDescent="0.35">
      <c r="A29310"/>
      <c r="B29310"/>
      <c r="C29310"/>
      <c r="D29310"/>
    </row>
    <row r="29311" spans="1:4" x14ac:dyDescent="0.35">
      <c r="A29311"/>
      <c r="B29311"/>
      <c r="C29311"/>
      <c r="D29311"/>
    </row>
    <row r="29312" spans="1:4" x14ac:dyDescent="0.35">
      <c r="A29312"/>
      <c r="B29312"/>
      <c r="C29312"/>
      <c r="D29312"/>
    </row>
    <row r="29313" spans="1:4" x14ac:dyDescent="0.35">
      <c r="A29313"/>
      <c r="B29313"/>
      <c r="C29313"/>
      <c r="D29313"/>
    </row>
    <row r="29314" spans="1:4" x14ac:dyDescent="0.35">
      <c r="A29314"/>
      <c r="B29314"/>
      <c r="C29314"/>
      <c r="D29314"/>
    </row>
    <row r="29315" spans="1:4" x14ac:dyDescent="0.35">
      <c r="A29315"/>
      <c r="B29315"/>
      <c r="C29315"/>
      <c r="D29315"/>
    </row>
    <row r="29316" spans="1:4" x14ac:dyDescent="0.35">
      <c r="A29316"/>
      <c r="B29316"/>
      <c r="C29316"/>
      <c r="D29316"/>
    </row>
    <row r="29317" spans="1:4" x14ac:dyDescent="0.35">
      <c r="A29317"/>
      <c r="B29317"/>
      <c r="C29317"/>
      <c r="D29317"/>
    </row>
    <row r="29318" spans="1:4" x14ac:dyDescent="0.35">
      <c r="A29318"/>
      <c r="B29318"/>
      <c r="C29318"/>
      <c r="D29318"/>
    </row>
    <row r="29319" spans="1:4" x14ac:dyDescent="0.35">
      <c r="A29319"/>
      <c r="B29319"/>
      <c r="C29319"/>
      <c r="D29319"/>
    </row>
    <row r="29320" spans="1:4" x14ac:dyDescent="0.35">
      <c r="A29320"/>
      <c r="B29320"/>
      <c r="C29320"/>
      <c r="D29320"/>
    </row>
    <row r="29321" spans="1:4" x14ac:dyDescent="0.35">
      <c r="A29321"/>
      <c r="B29321"/>
      <c r="C29321"/>
      <c r="D29321"/>
    </row>
    <row r="29322" spans="1:4" x14ac:dyDescent="0.35">
      <c r="A29322"/>
      <c r="B29322"/>
      <c r="C29322"/>
      <c r="D29322"/>
    </row>
    <row r="29323" spans="1:4" x14ac:dyDescent="0.35">
      <c r="A29323"/>
      <c r="B29323"/>
      <c r="C29323"/>
      <c r="D29323"/>
    </row>
    <row r="29324" spans="1:4" x14ac:dyDescent="0.35">
      <c r="A29324"/>
      <c r="B29324"/>
      <c r="C29324"/>
      <c r="D29324"/>
    </row>
    <row r="29325" spans="1:4" x14ac:dyDescent="0.35">
      <c r="A29325"/>
      <c r="B29325"/>
      <c r="C29325"/>
      <c r="D29325"/>
    </row>
    <row r="29326" spans="1:4" x14ac:dyDescent="0.35">
      <c r="A29326"/>
      <c r="B29326"/>
      <c r="C29326"/>
      <c r="D29326"/>
    </row>
    <row r="29327" spans="1:4" x14ac:dyDescent="0.35">
      <c r="A29327"/>
      <c r="B29327"/>
      <c r="C29327"/>
      <c r="D29327"/>
    </row>
    <row r="29328" spans="1:4" x14ac:dyDescent="0.35">
      <c r="A29328"/>
      <c r="B29328"/>
      <c r="C29328"/>
      <c r="D29328"/>
    </row>
    <row r="29329" spans="1:4" x14ac:dyDescent="0.35">
      <c r="A29329"/>
      <c r="B29329"/>
      <c r="C29329"/>
      <c r="D29329"/>
    </row>
    <row r="29330" spans="1:4" x14ac:dyDescent="0.35">
      <c r="A29330"/>
      <c r="B29330"/>
      <c r="C29330"/>
      <c r="D29330"/>
    </row>
    <row r="29331" spans="1:4" x14ac:dyDescent="0.35">
      <c r="A29331"/>
      <c r="B29331"/>
      <c r="C29331"/>
      <c r="D29331"/>
    </row>
    <row r="29332" spans="1:4" x14ac:dyDescent="0.35">
      <c r="A29332"/>
      <c r="B29332"/>
      <c r="C29332"/>
      <c r="D29332"/>
    </row>
    <row r="29333" spans="1:4" x14ac:dyDescent="0.35">
      <c r="A29333"/>
      <c r="B29333"/>
      <c r="C29333"/>
      <c r="D29333"/>
    </row>
    <row r="29334" spans="1:4" x14ac:dyDescent="0.35">
      <c r="A29334"/>
      <c r="B29334"/>
      <c r="C29334"/>
      <c r="D29334"/>
    </row>
    <row r="29335" spans="1:4" x14ac:dyDescent="0.35">
      <c r="A29335"/>
      <c r="B29335"/>
      <c r="C29335"/>
      <c r="D29335"/>
    </row>
    <row r="29336" spans="1:4" x14ac:dyDescent="0.35">
      <c r="A29336"/>
      <c r="B29336"/>
      <c r="C29336"/>
      <c r="D29336"/>
    </row>
    <row r="29337" spans="1:4" x14ac:dyDescent="0.35">
      <c r="A29337"/>
      <c r="B29337"/>
      <c r="C29337"/>
      <c r="D29337"/>
    </row>
    <row r="29338" spans="1:4" x14ac:dyDescent="0.35">
      <c r="A29338"/>
      <c r="B29338"/>
      <c r="C29338"/>
      <c r="D29338"/>
    </row>
    <row r="29339" spans="1:4" x14ac:dyDescent="0.35">
      <c r="A29339"/>
      <c r="B29339"/>
      <c r="C29339"/>
      <c r="D29339"/>
    </row>
    <row r="29340" spans="1:4" x14ac:dyDescent="0.35">
      <c r="A29340"/>
      <c r="B29340"/>
      <c r="C29340"/>
      <c r="D29340"/>
    </row>
    <row r="29341" spans="1:4" x14ac:dyDescent="0.35">
      <c r="A29341"/>
      <c r="B29341"/>
      <c r="C29341"/>
      <c r="D29341"/>
    </row>
    <row r="29342" spans="1:4" x14ac:dyDescent="0.35">
      <c r="A29342"/>
      <c r="B29342"/>
      <c r="C29342"/>
      <c r="D29342"/>
    </row>
    <row r="29343" spans="1:4" x14ac:dyDescent="0.35">
      <c r="A29343"/>
      <c r="B29343"/>
      <c r="C29343"/>
      <c r="D29343"/>
    </row>
    <row r="29344" spans="1:4" x14ac:dyDescent="0.35">
      <c r="A29344"/>
      <c r="B29344"/>
      <c r="C29344"/>
      <c r="D29344"/>
    </row>
    <row r="29345" spans="1:4" x14ac:dyDescent="0.35">
      <c r="A29345"/>
      <c r="B29345"/>
      <c r="C29345"/>
      <c r="D29345"/>
    </row>
    <row r="29346" spans="1:4" x14ac:dyDescent="0.35">
      <c r="A29346"/>
      <c r="B29346"/>
      <c r="C29346"/>
      <c r="D29346"/>
    </row>
    <row r="29347" spans="1:4" x14ac:dyDescent="0.35">
      <c r="A29347"/>
      <c r="B29347"/>
      <c r="C29347"/>
      <c r="D29347"/>
    </row>
    <row r="29348" spans="1:4" x14ac:dyDescent="0.35">
      <c r="A29348"/>
      <c r="B29348"/>
      <c r="C29348"/>
      <c r="D29348"/>
    </row>
    <row r="29349" spans="1:4" x14ac:dyDescent="0.35">
      <c r="A29349"/>
      <c r="B29349"/>
      <c r="C29349"/>
      <c r="D29349"/>
    </row>
    <row r="29350" spans="1:4" x14ac:dyDescent="0.35">
      <c r="A29350"/>
      <c r="B29350"/>
      <c r="C29350"/>
      <c r="D29350"/>
    </row>
    <row r="29351" spans="1:4" x14ac:dyDescent="0.35">
      <c r="A29351"/>
      <c r="B29351"/>
      <c r="C29351"/>
      <c r="D29351"/>
    </row>
    <row r="29352" spans="1:4" x14ac:dyDescent="0.35">
      <c r="A29352"/>
      <c r="B29352"/>
      <c r="C29352"/>
      <c r="D29352"/>
    </row>
    <row r="29353" spans="1:4" x14ac:dyDescent="0.35">
      <c r="A29353"/>
      <c r="B29353"/>
      <c r="C29353"/>
      <c r="D29353"/>
    </row>
    <row r="29354" spans="1:4" x14ac:dyDescent="0.35">
      <c r="A29354"/>
      <c r="B29354"/>
      <c r="C29354"/>
      <c r="D29354"/>
    </row>
    <row r="29355" spans="1:4" x14ac:dyDescent="0.35">
      <c r="A29355"/>
      <c r="B29355"/>
      <c r="C29355"/>
      <c r="D29355"/>
    </row>
    <row r="29356" spans="1:4" x14ac:dyDescent="0.35">
      <c r="A29356"/>
      <c r="B29356"/>
      <c r="C29356"/>
      <c r="D29356"/>
    </row>
    <row r="29357" spans="1:4" x14ac:dyDescent="0.35">
      <c r="A29357"/>
      <c r="B29357"/>
      <c r="C29357"/>
      <c r="D29357"/>
    </row>
    <row r="29358" spans="1:4" x14ac:dyDescent="0.35">
      <c r="A29358"/>
      <c r="B29358"/>
      <c r="C29358"/>
      <c r="D29358"/>
    </row>
    <row r="29359" spans="1:4" x14ac:dyDescent="0.35">
      <c r="A29359"/>
      <c r="B29359"/>
      <c r="C29359"/>
      <c r="D29359"/>
    </row>
    <row r="29360" spans="1:4" x14ac:dyDescent="0.35">
      <c r="A29360"/>
      <c r="B29360"/>
      <c r="C29360"/>
      <c r="D29360"/>
    </row>
    <row r="29361" spans="1:4" x14ac:dyDescent="0.35">
      <c r="A29361"/>
      <c r="B29361"/>
      <c r="C29361"/>
      <c r="D29361"/>
    </row>
    <row r="29362" spans="1:4" x14ac:dyDescent="0.35">
      <c r="A29362"/>
      <c r="B29362"/>
      <c r="C29362"/>
      <c r="D29362"/>
    </row>
    <row r="29363" spans="1:4" x14ac:dyDescent="0.35">
      <c r="A29363"/>
      <c r="B29363"/>
      <c r="C29363"/>
      <c r="D29363"/>
    </row>
    <row r="29364" spans="1:4" x14ac:dyDescent="0.35">
      <c r="A29364"/>
      <c r="B29364"/>
      <c r="C29364"/>
      <c r="D29364"/>
    </row>
    <row r="29365" spans="1:4" x14ac:dyDescent="0.35">
      <c r="A29365"/>
      <c r="B29365"/>
      <c r="C29365"/>
      <c r="D29365"/>
    </row>
    <row r="29366" spans="1:4" x14ac:dyDescent="0.35">
      <c r="A29366"/>
      <c r="B29366"/>
      <c r="C29366"/>
      <c r="D29366"/>
    </row>
    <row r="29367" spans="1:4" x14ac:dyDescent="0.35">
      <c r="A29367"/>
      <c r="B29367"/>
      <c r="C29367"/>
      <c r="D29367"/>
    </row>
    <row r="29368" spans="1:4" x14ac:dyDescent="0.35">
      <c r="A29368"/>
      <c r="B29368"/>
      <c r="C29368"/>
      <c r="D29368"/>
    </row>
    <row r="29369" spans="1:4" x14ac:dyDescent="0.35">
      <c r="A29369"/>
      <c r="B29369"/>
      <c r="C29369"/>
      <c r="D29369"/>
    </row>
    <row r="29370" spans="1:4" x14ac:dyDescent="0.35">
      <c r="A29370"/>
      <c r="B29370"/>
      <c r="C29370"/>
      <c r="D29370"/>
    </row>
    <row r="29371" spans="1:4" x14ac:dyDescent="0.35">
      <c r="A29371"/>
      <c r="B29371"/>
      <c r="C29371"/>
      <c r="D29371"/>
    </row>
    <row r="29372" spans="1:4" x14ac:dyDescent="0.35">
      <c r="A29372"/>
      <c r="B29372"/>
      <c r="C29372"/>
      <c r="D29372"/>
    </row>
    <row r="29373" spans="1:4" x14ac:dyDescent="0.35">
      <c r="A29373"/>
      <c r="B29373"/>
      <c r="C29373"/>
      <c r="D29373"/>
    </row>
    <row r="29374" spans="1:4" x14ac:dyDescent="0.35">
      <c r="A29374"/>
      <c r="B29374"/>
      <c r="C29374"/>
      <c r="D29374"/>
    </row>
    <row r="29375" spans="1:4" x14ac:dyDescent="0.35">
      <c r="A29375"/>
      <c r="B29375"/>
      <c r="C29375"/>
      <c r="D29375"/>
    </row>
    <row r="29376" spans="1:4" x14ac:dyDescent="0.35">
      <c r="A29376"/>
      <c r="B29376"/>
      <c r="C29376"/>
      <c r="D29376"/>
    </row>
    <row r="29377" spans="1:4" x14ac:dyDescent="0.35">
      <c r="A29377"/>
      <c r="B29377"/>
      <c r="C29377"/>
      <c r="D29377"/>
    </row>
    <row r="29378" spans="1:4" x14ac:dyDescent="0.35">
      <c r="A29378"/>
      <c r="B29378"/>
      <c r="C29378"/>
      <c r="D29378"/>
    </row>
    <row r="29379" spans="1:4" x14ac:dyDescent="0.35">
      <c r="A29379"/>
      <c r="B29379"/>
      <c r="C29379"/>
      <c r="D29379"/>
    </row>
    <row r="29380" spans="1:4" x14ac:dyDescent="0.35">
      <c r="A29380"/>
      <c r="B29380"/>
      <c r="C29380"/>
      <c r="D29380"/>
    </row>
    <row r="29381" spans="1:4" x14ac:dyDescent="0.35">
      <c r="A29381"/>
      <c r="B29381"/>
      <c r="C29381"/>
      <c r="D29381"/>
    </row>
    <row r="29382" spans="1:4" x14ac:dyDescent="0.35">
      <c r="A29382"/>
      <c r="B29382"/>
      <c r="C29382"/>
      <c r="D29382"/>
    </row>
    <row r="29383" spans="1:4" x14ac:dyDescent="0.35">
      <c r="A29383"/>
      <c r="B29383"/>
      <c r="C29383"/>
      <c r="D29383"/>
    </row>
    <row r="29384" spans="1:4" x14ac:dyDescent="0.35">
      <c r="A29384"/>
      <c r="B29384"/>
      <c r="C29384"/>
      <c r="D29384"/>
    </row>
    <row r="29385" spans="1:4" x14ac:dyDescent="0.35">
      <c r="A29385"/>
      <c r="B29385"/>
      <c r="C29385"/>
      <c r="D29385"/>
    </row>
    <row r="29386" spans="1:4" x14ac:dyDescent="0.35">
      <c r="A29386"/>
      <c r="B29386"/>
      <c r="C29386"/>
      <c r="D29386"/>
    </row>
    <row r="29387" spans="1:4" x14ac:dyDescent="0.35">
      <c r="A29387"/>
      <c r="B29387"/>
      <c r="C29387"/>
      <c r="D29387"/>
    </row>
    <row r="29388" spans="1:4" x14ac:dyDescent="0.35">
      <c r="A29388"/>
      <c r="B29388"/>
      <c r="C29388"/>
      <c r="D29388"/>
    </row>
    <row r="29389" spans="1:4" x14ac:dyDescent="0.35">
      <c r="A29389"/>
      <c r="B29389"/>
      <c r="C29389"/>
      <c r="D29389"/>
    </row>
    <row r="29390" spans="1:4" x14ac:dyDescent="0.35">
      <c r="A29390"/>
      <c r="B29390"/>
      <c r="C29390"/>
      <c r="D29390"/>
    </row>
    <row r="29391" spans="1:4" x14ac:dyDescent="0.35">
      <c r="A29391"/>
      <c r="B29391"/>
      <c r="C29391"/>
      <c r="D29391"/>
    </row>
    <row r="29392" spans="1:4" x14ac:dyDescent="0.35">
      <c r="A29392"/>
      <c r="B29392"/>
      <c r="C29392"/>
      <c r="D29392"/>
    </row>
    <row r="29393" spans="1:4" x14ac:dyDescent="0.35">
      <c r="A29393"/>
      <c r="B29393"/>
      <c r="C29393"/>
      <c r="D29393"/>
    </row>
    <row r="29394" spans="1:4" x14ac:dyDescent="0.35">
      <c r="A29394"/>
      <c r="B29394"/>
      <c r="C29394"/>
      <c r="D29394"/>
    </row>
    <row r="29395" spans="1:4" x14ac:dyDescent="0.35">
      <c r="A29395"/>
      <c r="B29395"/>
      <c r="C29395"/>
      <c r="D29395"/>
    </row>
    <row r="29396" spans="1:4" x14ac:dyDescent="0.35">
      <c r="A29396"/>
      <c r="B29396"/>
      <c r="C29396"/>
      <c r="D29396"/>
    </row>
    <row r="29397" spans="1:4" x14ac:dyDescent="0.35">
      <c r="A29397"/>
      <c r="B29397"/>
      <c r="C29397"/>
      <c r="D29397"/>
    </row>
    <row r="29398" spans="1:4" x14ac:dyDescent="0.35">
      <c r="A29398"/>
      <c r="B29398"/>
      <c r="C29398"/>
      <c r="D29398"/>
    </row>
    <row r="29399" spans="1:4" x14ac:dyDescent="0.35">
      <c r="A29399"/>
      <c r="B29399"/>
      <c r="C29399"/>
      <c r="D29399"/>
    </row>
    <row r="29400" spans="1:4" x14ac:dyDescent="0.35">
      <c r="A29400"/>
      <c r="B29400"/>
      <c r="C29400"/>
      <c r="D29400"/>
    </row>
    <row r="29401" spans="1:4" x14ac:dyDescent="0.35">
      <c r="A29401"/>
      <c r="B29401"/>
      <c r="C29401"/>
      <c r="D29401"/>
    </row>
    <row r="29402" spans="1:4" x14ac:dyDescent="0.35">
      <c r="A29402"/>
      <c r="B29402"/>
      <c r="C29402"/>
      <c r="D29402"/>
    </row>
    <row r="29403" spans="1:4" x14ac:dyDescent="0.35">
      <c r="A29403"/>
      <c r="B29403"/>
      <c r="C29403"/>
      <c r="D29403"/>
    </row>
    <row r="29404" spans="1:4" x14ac:dyDescent="0.35">
      <c r="A29404"/>
      <c r="B29404"/>
      <c r="C29404"/>
      <c r="D29404"/>
    </row>
    <row r="29405" spans="1:4" x14ac:dyDescent="0.35">
      <c r="A29405"/>
      <c r="B29405"/>
      <c r="C29405"/>
      <c r="D29405"/>
    </row>
    <row r="29406" spans="1:4" x14ac:dyDescent="0.35">
      <c r="A29406"/>
      <c r="B29406"/>
      <c r="C29406"/>
      <c r="D29406"/>
    </row>
    <row r="29407" spans="1:4" x14ac:dyDescent="0.35">
      <c r="A29407"/>
      <c r="B29407"/>
      <c r="C29407"/>
      <c r="D29407"/>
    </row>
    <row r="29408" spans="1:4" x14ac:dyDescent="0.35">
      <c r="A29408"/>
      <c r="B29408"/>
      <c r="C29408"/>
      <c r="D29408"/>
    </row>
    <row r="29409" spans="1:4" x14ac:dyDescent="0.35">
      <c r="A29409"/>
      <c r="B29409"/>
      <c r="C29409"/>
      <c r="D29409"/>
    </row>
    <row r="29410" spans="1:4" x14ac:dyDescent="0.35">
      <c r="A29410"/>
      <c r="B29410"/>
      <c r="C29410"/>
      <c r="D29410"/>
    </row>
    <row r="29411" spans="1:4" x14ac:dyDescent="0.35">
      <c r="A29411"/>
      <c r="B29411"/>
      <c r="C29411"/>
      <c r="D29411"/>
    </row>
    <row r="29412" spans="1:4" x14ac:dyDescent="0.35">
      <c r="A29412"/>
      <c r="B29412"/>
      <c r="C29412"/>
      <c r="D29412"/>
    </row>
    <row r="29413" spans="1:4" x14ac:dyDescent="0.35">
      <c r="A29413"/>
      <c r="B29413"/>
      <c r="C29413"/>
      <c r="D29413"/>
    </row>
    <row r="29414" spans="1:4" x14ac:dyDescent="0.35">
      <c r="A29414"/>
      <c r="B29414"/>
      <c r="C29414"/>
      <c r="D29414"/>
    </row>
    <row r="29415" spans="1:4" x14ac:dyDescent="0.35">
      <c r="A29415"/>
      <c r="B29415"/>
      <c r="C29415"/>
      <c r="D29415"/>
    </row>
    <row r="29416" spans="1:4" x14ac:dyDescent="0.35">
      <c r="A29416"/>
      <c r="B29416"/>
      <c r="C29416"/>
      <c r="D29416"/>
    </row>
    <row r="29417" spans="1:4" x14ac:dyDescent="0.35">
      <c r="A29417"/>
      <c r="B29417"/>
      <c r="C29417"/>
      <c r="D29417"/>
    </row>
    <row r="29418" spans="1:4" x14ac:dyDescent="0.35">
      <c r="A29418"/>
      <c r="B29418"/>
      <c r="C29418"/>
      <c r="D29418"/>
    </row>
    <row r="29419" spans="1:4" x14ac:dyDescent="0.35">
      <c r="A29419"/>
      <c r="B29419"/>
      <c r="C29419"/>
      <c r="D29419"/>
    </row>
    <row r="29420" spans="1:4" x14ac:dyDescent="0.35">
      <c r="A29420"/>
      <c r="B29420"/>
      <c r="C29420"/>
      <c r="D29420"/>
    </row>
    <row r="29421" spans="1:4" x14ac:dyDescent="0.35">
      <c r="A29421"/>
      <c r="B29421"/>
      <c r="C29421"/>
      <c r="D29421"/>
    </row>
    <row r="29422" spans="1:4" x14ac:dyDescent="0.35">
      <c r="A29422"/>
      <c r="B29422"/>
      <c r="C29422"/>
      <c r="D29422"/>
    </row>
    <row r="29423" spans="1:4" x14ac:dyDescent="0.35">
      <c r="A29423"/>
      <c r="B29423"/>
      <c r="C29423"/>
      <c r="D29423"/>
    </row>
    <row r="29424" spans="1:4" x14ac:dyDescent="0.35">
      <c r="A29424"/>
      <c r="B29424"/>
      <c r="C29424"/>
      <c r="D29424"/>
    </row>
    <row r="29425" spans="1:4" x14ac:dyDescent="0.35">
      <c r="A29425"/>
      <c r="B29425"/>
      <c r="C29425"/>
      <c r="D29425"/>
    </row>
    <row r="29426" spans="1:4" x14ac:dyDescent="0.35">
      <c r="A29426"/>
      <c r="B29426"/>
      <c r="C29426"/>
      <c r="D29426"/>
    </row>
    <row r="29427" spans="1:4" x14ac:dyDescent="0.35">
      <c r="A29427"/>
      <c r="B29427"/>
      <c r="C29427"/>
      <c r="D29427"/>
    </row>
    <row r="29428" spans="1:4" x14ac:dyDescent="0.35">
      <c r="A29428"/>
      <c r="B29428"/>
      <c r="C29428"/>
      <c r="D29428"/>
    </row>
    <row r="29429" spans="1:4" x14ac:dyDescent="0.35">
      <c r="A29429"/>
      <c r="B29429"/>
      <c r="C29429"/>
      <c r="D29429"/>
    </row>
    <row r="29430" spans="1:4" x14ac:dyDescent="0.35">
      <c r="A29430"/>
      <c r="B29430"/>
      <c r="C29430"/>
      <c r="D29430"/>
    </row>
    <row r="29431" spans="1:4" x14ac:dyDescent="0.35">
      <c r="A29431"/>
      <c r="B29431"/>
      <c r="C29431"/>
      <c r="D29431"/>
    </row>
    <row r="29432" spans="1:4" x14ac:dyDescent="0.35">
      <c r="A29432"/>
      <c r="B29432"/>
      <c r="C29432"/>
      <c r="D29432"/>
    </row>
    <row r="29433" spans="1:4" x14ac:dyDescent="0.35">
      <c r="A29433"/>
      <c r="B29433"/>
      <c r="C29433"/>
      <c r="D29433"/>
    </row>
    <row r="29434" spans="1:4" x14ac:dyDescent="0.35">
      <c r="A29434"/>
      <c r="B29434"/>
      <c r="C29434"/>
      <c r="D29434"/>
    </row>
    <row r="29435" spans="1:4" x14ac:dyDescent="0.35">
      <c r="A29435"/>
      <c r="B29435"/>
      <c r="C29435"/>
      <c r="D29435"/>
    </row>
    <row r="29436" spans="1:4" x14ac:dyDescent="0.35">
      <c r="A29436"/>
      <c r="B29436"/>
      <c r="C29436"/>
      <c r="D29436"/>
    </row>
    <row r="29437" spans="1:4" x14ac:dyDescent="0.35">
      <c r="A29437"/>
      <c r="B29437"/>
      <c r="C29437"/>
      <c r="D29437"/>
    </row>
    <row r="29438" spans="1:4" x14ac:dyDescent="0.35">
      <c r="A29438"/>
      <c r="B29438"/>
      <c r="C29438"/>
      <c r="D29438"/>
    </row>
    <row r="29439" spans="1:4" x14ac:dyDescent="0.35">
      <c r="A29439"/>
      <c r="B29439"/>
      <c r="C29439"/>
      <c r="D29439"/>
    </row>
    <row r="29440" spans="1:4" x14ac:dyDescent="0.35">
      <c r="A29440"/>
      <c r="B29440"/>
      <c r="C29440"/>
      <c r="D29440"/>
    </row>
    <row r="29441" spans="1:4" x14ac:dyDescent="0.35">
      <c r="A29441"/>
      <c r="B29441"/>
      <c r="C29441"/>
      <c r="D29441"/>
    </row>
    <row r="29442" spans="1:4" x14ac:dyDescent="0.35">
      <c r="A29442"/>
      <c r="B29442"/>
      <c r="C29442"/>
      <c r="D29442"/>
    </row>
    <row r="29443" spans="1:4" x14ac:dyDescent="0.35">
      <c r="A29443"/>
      <c r="B29443"/>
      <c r="C29443"/>
      <c r="D29443"/>
    </row>
    <row r="29444" spans="1:4" x14ac:dyDescent="0.35">
      <c r="A29444"/>
      <c r="B29444"/>
      <c r="C29444"/>
      <c r="D29444"/>
    </row>
    <row r="29445" spans="1:4" x14ac:dyDescent="0.35">
      <c r="A29445"/>
      <c r="B29445"/>
      <c r="C29445"/>
      <c r="D29445"/>
    </row>
    <row r="29446" spans="1:4" x14ac:dyDescent="0.35">
      <c r="A29446"/>
      <c r="B29446"/>
      <c r="C29446"/>
      <c r="D29446"/>
    </row>
    <row r="29447" spans="1:4" x14ac:dyDescent="0.35">
      <c r="A29447"/>
      <c r="B29447"/>
      <c r="C29447"/>
      <c r="D29447"/>
    </row>
    <row r="29448" spans="1:4" x14ac:dyDescent="0.35">
      <c r="A29448"/>
      <c r="B29448"/>
      <c r="C29448"/>
      <c r="D29448"/>
    </row>
    <row r="29449" spans="1:4" x14ac:dyDescent="0.35">
      <c r="A29449"/>
      <c r="B29449"/>
      <c r="C29449"/>
      <c r="D29449"/>
    </row>
    <row r="29450" spans="1:4" x14ac:dyDescent="0.35">
      <c r="A29450"/>
      <c r="B29450"/>
      <c r="C29450"/>
      <c r="D29450"/>
    </row>
    <row r="29451" spans="1:4" x14ac:dyDescent="0.35">
      <c r="A29451"/>
      <c r="B29451"/>
      <c r="C29451"/>
      <c r="D29451"/>
    </row>
    <row r="29452" spans="1:4" x14ac:dyDescent="0.35">
      <c r="A29452"/>
      <c r="B29452"/>
      <c r="C29452"/>
      <c r="D29452"/>
    </row>
    <row r="29453" spans="1:4" x14ac:dyDescent="0.35">
      <c r="A29453"/>
      <c r="B29453"/>
      <c r="C29453"/>
      <c r="D29453"/>
    </row>
    <row r="29454" spans="1:4" x14ac:dyDescent="0.35">
      <c r="A29454"/>
      <c r="B29454"/>
      <c r="C29454"/>
      <c r="D29454"/>
    </row>
    <row r="29455" spans="1:4" x14ac:dyDescent="0.35">
      <c r="A29455"/>
      <c r="B29455"/>
      <c r="C29455"/>
      <c r="D29455"/>
    </row>
    <row r="29456" spans="1:4" x14ac:dyDescent="0.35">
      <c r="A29456"/>
      <c r="B29456"/>
      <c r="C29456"/>
      <c r="D29456"/>
    </row>
    <row r="29457" spans="1:4" x14ac:dyDescent="0.35">
      <c r="A29457"/>
      <c r="B29457"/>
      <c r="C29457"/>
      <c r="D29457"/>
    </row>
    <row r="29458" spans="1:4" x14ac:dyDescent="0.35">
      <c r="A29458"/>
      <c r="B29458"/>
      <c r="C29458"/>
      <c r="D29458"/>
    </row>
    <row r="29459" spans="1:4" x14ac:dyDescent="0.35">
      <c r="A29459"/>
      <c r="B29459"/>
      <c r="C29459"/>
      <c r="D29459"/>
    </row>
    <row r="29460" spans="1:4" x14ac:dyDescent="0.35">
      <c r="A29460"/>
      <c r="B29460"/>
      <c r="C29460"/>
      <c r="D29460"/>
    </row>
    <row r="29461" spans="1:4" x14ac:dyDescent="0.35">
      <c r="A29461"/>
      <c r="B29461"/>
      <c r="C29461"/>
      <c r="D29461"/>
    </row>
    <row r="29462" spans="1:4" x14ac:dyDescent="0.35">
      <c r="A29462"/>
      <c r="B29462"/>
      <c r="C29462"/>
      <c r="D29462"/>
    </row>
    <row r="29463" spans="1:4" x14ac:dyDescent="0.35">
      <c r="A29463"/>
      <c r="B29463"/>
      <c r="C29463"/>
      <c r="D29463"/>
    </row>
    <row r="29464" spans="1:4" x14ac:dyDescent="0.35">
      <c r="A29464"/>
      <c r="B29464"/>
      <c r="C29464"/>
      <c r="D29464"/>
    </row>
    <row r="29465" spans="1:4" x14ac:dyDescent="0.35">
      <c r="A29465"/>
      <c r="B29465"/>
      <c r="C29465"/>
      <c r="D29465"/>
    </row>
    <row r="29466" spans="1:4" x14ac:dyDescent="0.35">
      <c r="A29466"/>
      <c r="B29466"/>
      <c r="C29466"/>
      <c r="D29466"/>
    </row>
    <row r="29467" spans="1:4" x14ac:dyDescent="0.35">
      <c r="A29467"/>
      <c r="B29467"/>
      <c r="C29467"/>
      <c r="D29467"/>
    </row>
    <row r="29468" spans="1:4" x14ac:dyDescent="0.35">
      <c r="A29468"/>
      <c r="B29468"/>
      <c r="C29468"/>
      <c r="D29468"/>
    </row>
    <row r="29469" spans="1:4" x14ac:dyDescent="0.35">
      <c r="A29469"/>
      <c r="B29469"/>
      <c r="C29469"/>
      <c r="D29469"/>
    </row>
    <row r="29470" spans="1:4" x14ac:dyDescent="0.35">
      <c r="A29470"/>
      <c r="B29470"/>
      <c r="C29470"/>
      <c r="D29470"/>
    </row>
    <row r="29471" spans="1:4" x14ac:dyDescent="0.35">
      <c r="A29471"/>
      <c r="B29471"/>
      <c r="C29471"/>
      <c r="D29471"/>
    </row>
    <row r="29472" spans="1:4" x14ac:dyDescent="0.35">
      <c r="A29472"/>
      <c r="B29472"/>
      <c r="C29472"/>
      <c r="D29472"/>
    </row>
    <row r="29473" spans="1:4" x14ac:dyDescent="0.35">
      <c r="A29473"/>
      <c r="B29473"/>
      <c r="C29473"/>
      <c r="D29473"/>
    </row>
    <row r="29474" spans="1:4" x14ac:dyDescent="0.35">
      <c r="A29474"/>
      <c r="B29474"/>
      <c r="C29474"/>
      <c r="D29474"/>
    </row>
    <row r="29475" spans="1:4" x14ac:dyDescent="0.35">
      <c r="A29475"/>
      <c r="B29475"/>
      <c r="C29475"/>
      <c r="D29475"/>
    </row>
    <row r="29476" spans="1:4" x14ac:dyDescent="0.35">
      <c r="A29476"/>
      <c r="B29476"/>
      <c r="C29476"/>
      <c r="D29476"/>
    </row>
    <row r="29477" spans="1:4" x14ac:dyDescent="0.35">
      <c r="A29477"/>
      <c r="B29477"/>
      <c r="C29477"/>
      <c r="D29477"/>
    </row>
    <row r="29478" spans="1:4" x14ac:dyDescent="0.35">
      <c r="A29478"/>
      <c r="B29478"/>
      <c r="C29478"/>
      <c r="D29478"/>
    </row>
    <row r="29479" spans="1:4" x14ac:dyDescent="0.35">
      <c r="A29479"/>
      <c r="B29479"/>
      <c r="C29479"/>
      <c r="D29479"/>
    </row>
    <row r="29480" spans="1:4" x14ac:dyDescent="0.35">
      <c r="A29480"/>
      <c r="B29480"/>
      <c r="C29480"/>
      <c r="D29480"/>
    </row>
    <row r="29481" spans="1:4" x14ac:dyDescent="0.35">
      <c r="A29481"/>
      <c r="B29481"/>
      <c r="C29481"/>
      <c r="D29481"/>
    </row>
    <row r="29482" spans="1:4" x14ac:dyDescent="0.35">
      <c r="A29482"/>
      <c r="B29482"/>
      <c r="C29482"/>
      <c r="D29482"/>
    </row>
    <row r="29483" spans="1:4" x14ac:dyDescent="0.35">
      <c r="A29483"/>
      <c r="B29483"/>
      <c r="C29483"/>
      <c r="D29483"/>
    </row>
    <row r="29484" spans="1:4" x14ac:dyDescent="0.35">
      <c r="A29484"/>
      <c r="B29484"/>
      <c r="C29484"/>
      <c r="D29484"/>
    </row>
    <row r="29485" spans="1:4" x14ac:dyDescent="0.35">
      <c r="A29485"/>
      <c r="B29485"/>
      <c r="C29485"/>
      <c r="D29485"/>
    </row>
    <row r="29486" spans="1:4" x14ac:dyDescent="0.35">
      <c r="A29486"/>
      <c r="B29486"/>
      <c r="C29486"/>
      <c r="D29486"/>
    </row>
    <row r="29487" spans="1:4" x14ac:dyDescent="0.35">
      <c r="A29487"/>
      <c r="B29487"/>
      <c r="C29487"/>
      <c r="D29487"/>
    </row>
    <row r="29488" spans="1:4" x14ac:dyDescent="0.35">
      <c r="A29488"/>
      <c r="B29488"/>
      <c r="C29488"/>
      <c r="D29488"/>
    </row>
    <row r="29489" spans="1:4" x14ac:dyDescent="0.35">
      <c r="A29489"/>
      <c r="B29489"/>
      <c r="C29489"/>
      <c r="D29489"/>
    </row>
    <row r="29490" spans="1:4" x14ac:dyDescent="0.35">
      <c r="A29490"/>
      <c r="B29490"/>
      <c r="C29490"/>
      <c r="D29490"/>
    </row>
    <row r="29491" spans="1:4" x14ac:dyDescent="0.35">
      <c r="A29491"/>
      <c r="B29491"/>
      <c r="C29491"/>
      <c r="D29491"/>
    </row>
    <row r="29492" spans="1:4" x14ac:dyDescent="0.35">
      <c r="A29492"/>
      <c r="B29492"/>
      <c r="C29492"/>
      <c r="D29492"/>
    </row>
    <row r="29493" spans="1:4" x14ac:dyDescent="0.35">
      <c r="A29493"/>
      <c r="B29493"/>
      <c r="C29493"/>
      <c r="D29493"/>
    </row>
    <row r="29494" spans="1:4" x14ac:dyDescent="0.35">
      <c r="A29494"/>
      <c r="B29494"/>
      <c r="C29494"/>
      <c r="D29494"/>
    </row>
    <row r="29495" spans="1:4" x14ac:dyDescent="0.35">
      <c r="A29495"/>
      <c r="B29495"/>
      <c r="C29495"/>
      <c r="D29495"/>
    </row>
    <row r="29496" spans="1:4" x14ac:dyDescent="0.35">
      <c r="A29496"/>
      <c r="B29496"/>
      <c r="C29496"/>
      <c r="D29496"/>
    </row>
    <row r="29497" spans="1:4" x14ac:dyDescent="0.35">
      <c r="A29497"/>
      <c r="B29497"/>
      <c r="C29497"/>
      <c r="D29497"/>
    </row>
    <row r="29498" spans="1:4" x14ac:dyDescent="0.35">
      <c r="A29498"/>
      <c r="B29498"/>
      <c r="C29498"/>
      <c r="D29498"/>
    </row>
    <row r="29499" spans="1:4" x14ac:dyDescent="0.35">
      <c r="A29499"/>
      <c r="B29499"/>
      <c r="C29499"/>
      <c r="D29499"/>
    </row>
    <row r="29500" spans="1:4" x14ac:dyDescent="0.35">
      <c r="A29500"/>
      <c r="B29500"/>
      <c r="C29500"/>
      <c r="D29500"/>
    </row>
    <row r="29501" spans="1:4" x14ac:dyDescent="0.35">
      <c r="A29501"/>
      <c r="B29501"/>
      <c r="C29501"/>
      <c r="D29501"/>
    </row>
    <row r="29502" spans="1:4" x14ac:dyDescent="0.35">
      <c r="A29502"/>
      <c r="B29502"/>
      <c r="C29502"/>
      <c r="D29502"/>
    </row>
    <row r="29503" spans="1:4" x14ac:dyDescent="0.35">
      <c r="A29503"/>
      <c r="B29503"/>
      <c r="C29503"/>
      <c r="D29503"/>
    </row>
    <row r="29504" spans="1:4" x14ac:dyDescent="0.35">
      <c r="A29504"/>
      <c r="B29504"/>
      <c r="C29504"/>
      <c r="D29504"/>
    </row>
    <row r="29505" spans="1:4" x14ac:dyDescent="0.35">
      <c r="A29505"/>
      <c r="B29505"/>
      <c r="C29505"/>
      <c r="D29505"/>
    </row>
    <row r="29506" spans="1:4" x14ac:dyDescent="0.35">
      <c r="A29506"/>
      <c r="B29506"/>
      <c r="C29506"/>
      <c r="D29506"/>
    </row>
    <row r="29507" spans="1:4" x14ac:dyDescent="0.35">
      <c r="A29507"/>
      <c r="B29507"/>
      <c r="C29507"/>
      <c r="D29507"/>
    </row>
    <row r="29508" spans="1:4" x14ac:dyDescent="0.35">
      <c r="A29508"/>
      <c r="B29508"/>
      <c r="C29508"/>
      <c r="D29508"/>
    </row>
    <row r="29509" spans="1:4" x14ac:dyDescent="0.35">
      <c r="A29509"/>
      <c r="B29509"/>
      <c r="C29509"/>
      <c r="D29509"/>
    </row>
    <row r="29510" spans="1:4" x14ac:dyDescent="0.35">
      <c r="A29510"/>
      <c r="B29510"/>
      <c r="C29510"/>
      <c r="D29510"/>
    </row>
    <row r="29511" spans="1:4" x14ac:dyDescent="0.35">
      <c r="A29511"/>
      <c r="B29511"/>
      <c r="C29511"/>
      <c r="D29511"/>
    </row>
    <row r="29512" spans="1:4" x14ac:dyDescent="0.35">
      <c r="A29512"/>
      <c r="B29512"/>
      <c r="C29512"/>
      <c r="D29512"/>
    </row>
    <row r="29513" spans="1:4" x14ac:dyDescent="0.35">
      <c r="A29513"/>
      <c r="B29513"/>
      <c r="C29513"/>
      <c r="D29513"/>
    </row>
    <row r="29514" spans="1:4" x14ac:dyDescent="0.35">
      <c r="A29514"/>
      <c r="B29514"/>
      <c r="C29514"/>
      <c r="D29514"/>
    </row>
    <row r="29515" spans="1:4" x14ac:dyDescent="0.35">
      <c r="A29515"/>
      <c r="B29515"/>
      <c r="C29515"/>
      <c r="D29515"/>
    </row>
    <row r="29516" spans="1:4" x14ac:dyDescent="0.35">
      <c r="A29516"/>
      <c r="B29516"/>
      <c r="C29516"/>
      <c r="D29516"/>
    </row>
    <row r="29517" spans="1:4" x14ac:dyDescent="0.35">
      <c r="A29517"/>
      <c r="B29517"/>
      <c r="C29517"/>
      <c r="D29517"/>
    </row>
    <row r="29518" spans="1:4" x14ac:dyDescent="0.35">
      <c r="A29518"/>
      <c r="B29518"/>
      <c r="C29518"/>
      <c r="D29518"/>
    </row>
    <row r="29519" spans="1:4" x14ac:dyDescent="0.35">
      <c r="A29519"/>
      <c r="B29519"/>
      <c r="C29519"/>
      <c r="D29519"/>
    </row>
    <row r="29520" spans="1:4" x14ac:dyDescent="0.35">
      <c r="A29520"/>
      <c r="B29520"/>
      <c r="C29520"/>
      <c r="D29520"/>
    </row>
    <row r="29521" spans="1:4" x14ac:dyDescent="0.35">
      <c r="A29521"/>
      <c r="B29521"/>
      <c r="C29521"/>
      <c r="D29521"/>
    </row>
    <row r="29522" spans="1:4" x14ac:dyDescent="0.35">
      <c r="A29522"/>
      <c r="B29522"/>
      <c r="C29522"/>
      <c r="D29522"/>
    </row>
    <row r="29523" spans="1:4" x14ac:dyDescent="0.35">
      <c r="A29523"/>
      <c r="B29523"/>
      <c r="C29523"/>
      <c r="D29523"/>
    </row>
    <row r="29524" spans="1:4" x14ac:dyDescent="0.35">
      <c r="A29524"/>
      <c r="B29524"/>
      <c r="C29524"/>
      <c r="D29524"/>
    </row>
    <row r="29525" spans="1:4" x14ac:dyDescent="0.35">
      <c r="A29525"/>
      <c r="B29525"/>
      <c r="C29525"/>
      <c r="D29525"/>
    </row>
    <row r="29526" spans="1:4" x14ac:dyDescent="0.35">
      <c r="A29526"/>
      <c r="B29526"/>
      <c r="C29526"/>
      <c r="D29526"/>
    </row>
    <row r="29527" spans="1:4" x14ac:dyDescent="0.35">
      <c r="A29527"/>
      <c r="B29527"/>
      <c r="C29527"/>
      <c r="D29527"/>
    </row>
    <row r="29528" spans="1:4" x14ac:dyDescent="0.35">
      <c r="A29528"/>
      <c r="B29528"/>
      <c r="C29528"/>
      <c r="D29528"/>
    </row>
    <row r="29529" spans="1:4" x14ac:dyDescent="0.35">
      <c r="A29529"/>
      <c r="B29529"/>
      <c r="C29529"/>
      <c r="D29529"/>
    </row>
    <row r="29530" spans="1:4" x14ac:dyDescent="0.35">
      <c r="A29530"/>
      <c r="B29530"/>
      <c r="C29530"/>
      <c r="D29530"/>
    </row>
    <row r="29531" spans="1:4" x14ac:dyDescent="0.35">
      <c r="A29531"/>
      <c r="B29531"/>
      <c r="C29531"/>
      <c r="D29531"/>
    </row>
    <row r="29532" spans="1:4" x14ac:dyDescent="0.35">
      <c r="A29532"/>
      <c r="B29532"/>
      <c r="C29532"/>
      <c r="D29532"/>
    </row>
    <row r="29533" spans="1:4" x14ac:dyDescent="0.35">
      <c r="A29533"/>
      <c r="B29533"/>
      <c r="C29533"/>
      <c r="D29533"/>
    </row>
    <row r="29534" spans="1:4" x14ac:dyDescent="0.35">
      <c r="A29534"/>
      <c r="B29534"/>
      <c r="C29534"/>
      <c r="D29534"/>
    </row>
    <row r="29535" spans="1:4" x14ac:dyDescent="0.35">
      <c r="A29535"/>
      <c r="B29535"/>
      <c r="C29535"/>
      <c r="D29535"/>
    </row>
    <row r="29536" spans="1:4" x14ac:dyDescent="0.35">
      <c r="A29536"/>
      <c r="B29536"/>
      <c r="C29536"/>
      <c r="D29536"/>
    </row>
    <row r="29537" spans="1:4" x14ac:dyDescent="0.35">
      <c r="A29537"/>
      <c r="B29537"/>
      <c r="C29537"/>
      <c r="D29537"/>
    </row>
    <row r="29538" spans="1:4" x14ac:dyDescent="0.35">
      <c r="A29538"/>
      <c r="B29538"/>
      <c r="C29538"/>
      <c r="D29538"/>
    </row>
    <row r="29539" spans="1:4" x14ac:dyDescent="0.35">
      <c r="A29539"/>
      <c r="B29539"/>
      <c r="C29539"/>
      <c r="D29539"/>
    </row>
    <row r="29540" spans="1:4" x14ac:dyDescent="0.35">
      <c r="A29540"/>
      <c r="B29540"/>
      <c r="C29540"/>
      <c r="D29540"/>
    </row>
    <row r="29541" spans="1:4" x14ac:dyDescent="0.35">
      <c r="A29541"/>
      <c r="B29541"/>
      <c r="C29541"/>
      <c r="D29541"/>
    </row>
    <row r="29542" spans="1:4" x14ac:dyDescent="0.35">
      <c r="A29542"/>
      <c r="B29542"/>
      <c r="C29542"/>
      <c r="D29542"/>
    </row>
    <row r="29543" spans="1:4" x14ac:dyDescent="0.35">
      <c r="A29543"/>
      <c r="B29543"/>
      <c r="C29543"/>
      <c r="D29543"/>
    </row>
    <row r="29544" spans="1:4" x14ac:dyDescent="0.35">
      <c r="A29544"/>
      <c r="B29544"/>
      <c r="C29544"/>
      <c r="D29544"/>
    </row>
    <row r="29545" spans="1:4" x14ac:dyDescent="0.35">
      <c r="A29545"/>
      <c r="B29545"/>
      <c r="C29545"/>
      <c r="D29545"/>
    </row>
    <row r="29546" spans="1:4" x14ac:dyDescent="0.35">
      <c r="A29546"/>
      <c r="B29546"/>
      <c r="C29546"/>
      <c r="D29546"/>
    </row>
    <row r="29547" spans="1:4" x14ac:dyDescent="0.35">
      <c r="A29547"/>
      <c r="B29547"/>
      <c r="C29547"/>
      <c r="D29547"/>
    </row>
    <row r="29548" spans="1:4" x14ac:dyDescent="0.35">
      <c r="A29548"/>
      <c r="B29548"/>
      <c r="C29548"/>
      <c r="D29548"/>
    </row>
    <row r="29549" spans="1:4" x14ac:dyDescent="0.35">
      <c r="A29549"/>
      <c r="B29549"/>
      <c r="C29549"/>
      <c r="D29549"/>
    </row>
    <row r="29550" spans="1:4" x14ac:dyDescent="0.35">
      <c r="A29550"/>
      <c r="B29550"/>
      <c r="C29550"/>
      <c r="D29550"/>
    </row>
    <row r="29551" spans="1:4" x14ac:dyDescent="0.35">
      <c r="A29551"/>
      <c r="B29551"/>
      <c r="C29551"/>
      <c r="D29551"/>
    </row>
    <row r="29552" spans="1:4" x14ac:dyDescent="0.35">
      <c r="A29552"/>
      <c r="B29552"/>
      <c r="C29552"/>
      <c r="D29552"/>
    </row>
    <row r="29553" spans="1:4" x14ac:dyDescent="0.35">
      <c r="A29553"/>
      <c r="B29553"/>
      <c r="C29553"/>
      <c r="D29553"/>
    </row>
    <row r="29554" spans="1:4" x14ac:dyDescent="0.35">
      <c r="A29554"/>
      <c r="B29554"/>
      <c r="C29554"/>
      <c r="D29554"/>
    </row>
    <row r="29555" spans="1:4" x14ac:dyDescent="0.35">
      <c r="A29555"/>
      <c r="B29555"/>
      <c r="C29555"/>
      <c r="D29555"/>
    </row>
    <row r="29556" spans="1:4" x14ac:dyDescent="0.35">
      <c r="A29556"/>
      <c r="B29556"/>
      <c r="C29556"/>
      <c r="D29556"/>
    </row>
    <row r="29557" spans="1:4" x14ac:dyDescent="0.35">
      <c r="A29557"/>
      <c r="B29557"/>
      <c r="C29557"/>
      <c r="D29557"/>
    </row>
    <row r="29558" spans="1:4" x14ac:dyDescent="0.35">
      <c r="A29558"/>
      <c r="B29558"/>
      <c r="C29558"/>
      <c r="D29558"/>
    </row>
    <row r="29559" spans="1:4" x14ac:dyDescent="0.35">
      <c r="A29559"/>
      <c r="B29559"/>
      <c r="C29559"/>
      <c r="D29559"/>
    </row>
    <row r="29560" spans="1:4" x14ac:dyDescent="0.35">
      <c r="A29560"/>
      <c r="B29560"/>
      <c r="C29560"/>
      <c r="D29560"/>
    </row>
    <row r="29561" spans="1:4" x14ac:dyDescent="0.35">
      <c r="A29561"/>
      <c r="B29561"/>
      <c r="C29561"/>
      <c r="D29561"/>
    </row>
    <row r="29562" spans="1:4" x14ac:dyDescent="0.35">
      <c r="A29562"/>
      <c r="B29562"/>
      <c r="C29562"/>
      <c r="D29562"/>
    </row>
    <row r="29563" spans="1:4" x14ac:dyDescent="0.35">
      <c r="A29563"/>
      <c r="B29563"/>
      <c r="C29563"/>
      <c r="D29563"/>
    </row>
    <row r="29564" spans="1:4" x14ac:dyDescent="0.35">
      <c r="A29564"/>
      <c r="B29564"/>
      <c r="C29564"/>
      <c r="D29564"/>
    </row>
    <row r="29565" spans="1:4" x14ac:dyDescent="0.35">
      <c r="A29565"/>
      <c r="B29565"/>
      <c r="C29565"/>
      <c r="D29565"/>
    </row>
    <row r="29566" spans="1:4" x14ac:dyDescent="0.35">
      <c r="A29566"/>
      <c r="B29566"/>
      <c r="C29566"/>
      <c r="D29566"/>
    </row>
    <row r="29567" spans="1:4" x14ac:dyDescent="0.35">
      <c r="A29567"/>
      <c r="B29567"/>
      <c r="C29567"/>
      <c r="D29567"/>
    </row>
    <row r="29568" spans="1:4" x14ac:dyDescent="0.35">
      <c r="A29568"/>
      <c r="B29568"/>
      <c r="C29568"/>
      <c r="D29568"/>
    </row>
    <row r="29569" spans="1:4" x14ac:dyDescent="0.35">
      <c r="A29569"/>
      <c r="B29569"/>
      <c r="C29569"/>
      <c r="D29569"/>
    </row>
    <row r="29570" spans="1:4" x14ac:dyDescent="0.35">
      <c r="A29570"/>
      <c r="B29570"/>
      <c r="C29570"/>
      <c r="D29570"/>
    </row>
    <row r="29571" spans="1:4" x14ac:dyDescent="0.35">
      <c r="A29571"/>
      <c r="B29571"/>
      <c r="C29571"/>
      <c r="D29571"/>
    </row>
    <row r="29572" spans="1:4" x14ac:dyDescent="0.35">
      <c r="A29572"/>
      <c r="B29572"/>
      <c r="C29572"/>
      <c r="D29572"/>
    </row>
    <row r="29573" spans="1:4" x14ac:dyDescent="0.35">
      <c r="A29573"/>
      <c r="B29573"/>
      <c r="C29573"/>
      <c r="D29573"/>
    </row>
    <row r="29574" spans="1:4" x14ac:dyDescent="0.35">
      <c r="A29574"/>
      <c r="B29574"/>
      <c r="C29574"/>
      <c r="D29574"/>
    </row>
    <row r="29575" spans="1:4" x14ac:dyDescent="0.35">
      <c r="A29575"/>
      <c r="B29575"/>
      <c r="C29575"/>
      <c r="D29575"/>
    </row>
    <row r="29576" spans="1:4" x14ac:dyDescent="0.35">
      <c r="A29576"/>
      <c r="B29576"/>
      <c r="C29576"/>
      <c r="D29576"/>
    </row>
    <row r="29577" spans="1:4" x14ac:dyDescent="0.35">
      <c r="A29577"/>
      <c r="B29577"/>
      <c r="C29577"/>
      <c r="D29577"/>
    </row>
    <row r="29578" spans="1:4" x14ac:dyDescent="0.35">
      <c r="A29578"/>
      <c r="B29578"/>
      <c r="C29578"/>
      <c r="D29578"/>
    </row>
    <row r="29579" spans="1:4" x14ac:dyDescent="0.35">
      <c r="A29579"/>
      <c r="B29579"/>
      <c r="C29579"/>
      <c r="D29579"/>
    </row>
    <row r="29580" spans="1:4" x14ac:dyDescent="0.35">
      <c r="A29580"/>
      <c r="B29580"/>
      <c r="C29580"/>
      <c r="D29580"/>
    </row>
    <row r="29581" spans="1:4" x14ac:dyDescent="0.35">
      <c r="A29581"/>
      <c r="B29581"/>
      <c r="C29581"/>
      <c r="D29581"/>
    </row>
    <row r="29582" spans="1:4" x14ac:dyDescent="0.35">
      <c r="A29582"/>
      <c r="B29582"/>
      <c r="C29582"/>
      <c r="D29582"/>
    </row>
    <row r="29583" spans="1:4" x14ac:dyDescent="0.35">
      <c r="A29583"/>
      <c r="B29583"/>
      <c r="C29583"/>
      <c r="D29583"/>
    </row>
    <row r="29584" spans="1:4" x14ac:dyDescent="0.35">
      <c r="A29584"/>
      <c r="B29584"/>
      <c r="C29584"/>
      <c r="D29584"/>
    </row>
    <row r="29585" spans="1:4" x14ac:dyDescent="0.35">
      <c r="A29585"/>
      <c r="B29585"/>
      <c r="C29585"/>
      <c r="D29585"/>
    </row>
    <row r="29586" spans="1:4" x14ac:dyDescent="0.35">
      <c r="A29586"/>
      <c r="B29586"/>
      <c r="C29586"/>
      <c r="D29586"/>
    </row>
    <row r="29587" spans="1:4" x14ac:dyDescent="0.35">
      <c r="A29587"/>
      <c r="B29587"/>
      <c r="C29587"/>
      <c r="D29587"/>
    </row>
    <row r="29588" spans="1:4" x14ac:dyDescent="0.35">
      <c r="A29588"/>
      <c r="B29588"/>
      <c r="C29588"/>
      <c r="D29588"/>
    </row>
    <row r="29589" spans="1:4" x14ac:dyDescent="0.35">
      <c r="A29589"/>
      <c r="B29589"/>
      <c r="C29589"/>
      <c r="D29589"/>
    </row>
    <row r="29590" spans="1:4" x14ac:dyDescent="0.35">
      <c r="A29590"/>
      <c r="B29590"/>
      <c r="C29590"/>
      <c r="D29590"/>
    </row>
    <row r="29591" spans="1:4" x14ac:dyDescent="0.35">
      <c r="A29591"/>
      <c r="B29591"/>
      <c r="C29591"/>
      <c r="D29591"/>
    </row>
    <row r="29592" spans="1:4" x14ac:dyDescent="0.35">
      <c r="A29592"/>
      <c r="B29592"/>
      <c r="C29592"/>
      <c r="D29592"/>
    </row>
    <row r="29593" spans="1:4" x14ac:dyDescent="0.35">
      <c r="A29593"/>
      <c r="B29593"/>
      <c r="C29593"/>
      <c r="D29593"/>
    </row>
    <row r="29594" spans="1:4" x14ac:dyDescent="0.35">
      <c r="A29594"/>
      <c r="B29594"/>
      <c r="C29594"/>
      <c r="D29594"/>
    </row>
    <row r="29595" spans="1:4" x14ac:dyDescent="0.35">
      <c r="A29595"/>
      <c r="B29595"/>
      <c r="C29595"/>
      <c r="D29595"/>
    </row>
    <row r="29596" spans="1:4" x14ac:dyDescent="0.35">
      <c r="A29596"/>
      <c r="B29596"/>
      <c r="C29596"/>
      <c r="D29596"/>
    </row>
    <row r="29597" spans="1:4" x14ac:dyDescent="0.35">
      <c r="A29597"/>
      <c r="B29597"/>
      <c r="C29597"/>
      <c r="D29597"/>
    </row>
    <row r="29598" spans="1:4" x14ac:dyDescent="0.35">
      <c r="A29598"/>
      <c r="B29598"/>
      <c r="C29598"/>
      <c r="D29598"/>
    </row>
    <row r="29599" spans="1:4" x14ac:dyDescent="0.35">
      <c r="A29599"/>
      <c r="B29599"/>
      <c r="C29599"/>
      <c r="D29599"/>
    </row>
    <row r="29600" spans="1:4" x14ac:dyDescent="0.35">
      <c r="A29600"/>
      <c r="B29600"/>
      <c r="C29600"/>
      <c r="D29600"/>
    </row>
    <row r="29601" spans="1:4" x14ac:dyDescent="0.35">
      <c r="A29601"/>
      <c r="B29601"/>
      <c r="C29601"/>
      <c r="D29601"/>
    </row>
    <row r="29602" spans="1:4" x14ac:dyDescent="0.35">
      <c r="A29602"/>
      <c r="B29602"/>
      <c r="C29602"/>
      <c r="D29602"/>
    </row>
    <row r="29603" spans="1:4" x14ac:dyDescent="0.35">
      <c r="A29603"/>
      <c r="B29603"/>
      <c r="C29603"/>
      <c r="D29603"/>
    </row>
    <row r="29604" spans="1:4" x14ac:dyDescent="0.35">
      <c r="A29604"/>
      <c r="B29604"/>
      <c r="C29604"/>
      <c r="D29604"/>
    </row>
    <row r="29605" spans="1:4" x14ac:dyDescent="0.35">
      <c r="A29605"/>
      <c r="B29605"/>
      <c r="C29605"/>
      <c r="D29605"/>
    </row>
    <row r="29606" spans="1:4" x14ac:dyDescent="0.35">
      <c r="A29606"/>
      <c r="B29606"/>
      <c r="C29606"/>
      <c r="D29606"/>
    </row>
    <row r="29607" spans="1:4" x14ac:dyDescent="0.35">
      <c r="A29607"/>
      <c r="B29607"/>
      <c r="C29607"/>
      <c r="D29607"/>
    </row>
    <row r="29608" spans="1:4" x14ac:dyDescent="0.35">
      <c r="A29608"/>
      <c r="B29608"/>
      <c r="C29608"/>
      <c r="D29608"/>
    </row>
    <row r="29609" spans="1:4" x14ac:dyDescent="0.35">
      <c r="A29609"/>
      <c r="B29609"/>
      <c r="C29609"/>
      <c r="D29609"/>
    </row>
    <row r="29610" spans="1:4" x14ac:dyDescent="0.35">
      <c r="A29610"/>
      <c r="B29610"/>
      <c r="C29610"/>
      <c r="D29610"/>
    </row>
    <row r="29611" spans="1:4" x14ac:dyDescent="0.35">
      <c r="A29611"/>
      <c r="B29611"/>
      <c r="C29611"/>
      <c r="D29611"/>
    </row>
    <row r="29612" spans="1:4" x14ac:dyDescent="0.35">
      <c r="A29612"/>
      <c r="B29612"/>
      <c r="C29612"/>
      <c r="D29612"/>
    </row>
    <row r="29613" spans="1:4" x14ac:dyDescent="0.35">
      <c r="A29613"/>
      <c r="B29613"/>
      <c r="C29613"/>
      <c r="D29613"/>
    </row>
    <row r="29614" spans="1:4" x14ac:dyDescent="0.35">
      <c r="A29614"/>
      <c r="B29614"/>
      <c r="C29614"/>
      <c r="D29614"/>
    </row>
    <row r="29615" spans="1:4" x14ac:dyDescent="0.35">
      <c r="A29615"/>
      <c r="B29615"/>
      <c r="C29615"/>
      <c r="D29615"/>
    </row>
    <row r="29616" spans="1:4" x14ac:dyDescent="0.35">
      <c r="A29616"/>
      <c r="B29616"/>
      <c r="C29616"/>
      <c r="D29616"/>
    </row>
    <row r="29617" spans="1:4" x14ac:dyDescent="0.35">
      <c r="A29617"/>
      <c r="B29617"/>
      <c r="C29617"/>
      <c r="D29617"/>
    </row>
    <row r="29618" spans="1:4" x14ac:dyDescent="0.35">
      <c r="A29618"/>
      <c r="B29618"/>
      <c r="C29618"/>
      <c r="D29618"/>
    </row>
    <row r="29619" spans="1:4" x14ac:dyDescent="0.35">
      <c r="A29619"/>
      <c r="B29619"/>
      <c r="C29619"/>
      <c r="D29619"/>
    </row>
    <row r="29620" spans="1:4" x14ac:dyDescent="0.35">
      <c r="A29620"/>
      <c r="B29620"/>
      <c r="C29620"/>
      <c r="D29620"/>
    </row>
    <row r="29621" spans="1:4" x14ac:dyDescent="0.35">
      <c r="A29621"/>
      <c r="B29621"/>
      <c r="C29621"/>
      <c r="D29621"/>
    </row>
    <row r="29622" spans="1:4" x14ac:dyDescent="0.35">
      <c r="A29622"/>
      <c r="B29622"/>
      <c r="C29622"/>
      <c r="D29622"/>
    </row>
    <row r="29623" spans="1:4" x14ac:dyDescent="0.35">
      <c r="A29623"/>
      <c r="B29623"/>
      <c r="C29623"/>
      <c r="D29623"/>
    </row>
    <row r="29624" spans="1:4" x14ac:dyDescent="0.35">
      <c r="A29624"/>
      <c r="B29624"/>
      <c r="C29624"/>
      <c r="D29624"/>
    </row>
    <row r="29625" spans="1:4" x14ac:dyDescent="0.35">
      <c r="A29625"/>
      <c r="B29625"/>
      <c r="C29625"/>
      <c r="D29625"/>
    </row>
    <row r="29626" spans="1:4" x14ac:dyDescent="0.35">
      <c r="A29626"/>
      <c r="B29626"/>
      <c r="C29626"/>
      <c r="D29626"/>
    </row>
    <row r="29627" spans="1:4" x14ac:dyDescent="0.35">
      <c r="A29627"/>
      <c r="B29627"/>
      <c r="C29627"/>
      <c r="D29627"/>
    </row>
    <row r="29628" spans="1:4" x14ac:dyDescent="0.35">
      <c r="A29628"/>
      <c r="B29628"/>
      <c r="C29628"/>
      <c r="D29628"/>
    </row>
    <row r="29629" spans="1:4" x14ac:dyDescent="0.35">
      <c r="A29629"/>
      <c r="B29629"/>
      <c r="C29629"/>
      <c r="D29629"/>
    </row>
    <row r="29630" spans="1:4" x14ac:dyDescent="0.35">
      <c r="A29630"/>
      <c r="B29630"/>
      <c r="C29630"/>
      <c r="D29630"/>
    </row>
    <row r="29631" spans="1:4" x14ac:dyDescent="0.35">
      <c r="A29631"/>
      <c r="B29631"/>
      <c r="C29631"/>
      <c r="D29631"/>
    </row>
    <row r="29632" spans="1:4" x14ac:dyDescent="0.35">
      <c r="A29632"/>
      <c r="B29632"/>
      <c r="C29632"/>
      <c r="D29632"/>
    </row>
    <row r="29633" spans="1:4" x14ac:dyDescent="0.35">
      <c r="A29633"/>
      <c r="B29633"/>
      <c r="C29633"/>
      <c r="D29633"/>
    </row>
    <row r="29634" spans="1:4" x14ac:dyDescent="0.35">
      <c r="A29634"/>
      <c r="B29634"/>
      <c r="C29634"/>
      <c r="D29634"/>
    </row>
    <row r="29635" spans="1:4" x14ac:dyDescent="0.35">
      <c r="A29635"/>
      <c r="B29635"/>
      <c r="C29635"/>
      <c r="D29635"/>
    </row>
    <row r="29636" spans="1:4" x14ac:dyDescent="0.35">
      <c r="A29636"/>
      <c r="B29636"/>
      <c r="C29636"/>
      <c r="D29636"/>
    </row>
    <row r="29637" spans="1:4" x14ac:dyDescent="0.35">
      <c r="A29637"/>
      <c r="B29637"/>
      <c r="C29637"/>
      <c r="D29637"/>
    </row>
    <row r="29638" spans="1:4" x14ac:dyDescent="0.35">
      <c r="A29638"/>
      <c r="B29638"/>
      <c r="C29638"/>
      <c r="D29638"/>
    </row>
    <row r="29639" spans="1:4" x14ac:dyDescent="0.35">
      <c r="A29639"/>
      <c r="B29639"/>
      <c r="C29639"/>
      <c r="D29639"/>
    </row>
    <row r="29640" spans="1:4" x14ac:dyDescent="0.35">
      <c r="A29640"/>
      <c r="B29640"/>
      <c r="C29640"/>
      <c r="D29640"/>
    </row>
    <row r="29641" spans="1:4" x14ac:dyDescent="0.35">
      <c r="A29641"/>
      <c r="B29641"/>
      <c r="C29641"/>
      <c r="D29641"/>
    </row>
    <row r="29642" spans="1:4" x14ac:dyDescent="0.35">
      <c r="A29642"/>
      <c r="B29642"/>
      <c r="C29642"/>
      <c r="D29642"/>
    </row>
    <row r="29643" spans="1:4" x14ac:dyDescent="0.35">
      <c r="A29643"/>
      <c r="B29643"/>
      <c r="C29643"/>
      <c r="D29643"/>
    </row>
    <row r="29644" spans="1:4" x14ac:dyDescent="0.35">
      <c r="A29644"/>
      <c r="B29644"/>
      <c r="C29644"/>
      <c r="D29644"/>
    </row>
    <row r="29645" spans="1:4" x14ac:dyDescent="0.35">
      <c r="A29645"/>
      <c r="B29645"/>
      <c r="C29645"/>
      <c r="D29645"/>
    </row>
    <row r="29646" spans="1:4" x14ac:dyDescent="0.35">
      <c r="A29646"/>
      <c r="B29646"/>
      <c r="C29646"/>
      <c r="D29646"/>
    </row>
    <row r="29647" spans="1:4" x14ac:dyDescent="0.35">
      <c r="A29647"/>
      <c r="B29647"/>
      <c r="C29647"/>
      <c r="D29647"/>
    </row>
    <row r="29648" spans="1:4" x14ac:dyDescent="0.35">
      <c r="A29648"/>
      <c r="B29648"/>
      <c r="C29648"/>
      <c r="D29648"/>
    </row>
    <row r="29649" spans="1:4" x14ac:dyDescent="0.35">
      <c r="A29649"/>
      <c r="B29649"/>
      <c r="C29649"/>
      <c r="D29649"/>
    </row>
    <row r="29650" spans="1:4" x14ac:dyDescent="0.35">
      <c r="A29650"/>
      <c r="B29650"/>
      <c r="C29650"/>
      <c r="D29650"/>
    </row>
    <row r="29651" spans="1:4" x14ac:dyDescent="0.35">
      <c r="A29651"/>
      <c r="B29651"/>
      <c r="C29651"/>
      <c r="D29651"/>
    </row>
    <row r="29652" spans="1:4" x14ac:dyDescent="0.35">
      <c r="A29652"/>
      <c r="B29652"/>
      <c r="C29652"/>
      <c r="D29652"/>
    </row>
    <row r="29653" spans="1:4" x14ac:dyDescent="0.35">
      <c r="A29653"/>
      <c r="B29653"/>
      <c r="C29653"/>
      <c r="D29653"/>
    </row>
    <row r="29654" spans="1:4" x14ac:dyDescent="0.35">
      <c r="A29654"/>
      <c r="B29654"/>
      <c r="C29654"/>
      <c r="D29654"/>
    </row>
    <row r="29655" spans="1:4" x14ac:dyDescent="0.35">
      <c r="A29655"/>
      <c r="B29655"/>
      <c r="C29655"/>
      <c r="D29655"/>
    </row>
    <row r="29656" spans="1:4" x14ac:dyDescent="0.35">
      <c r="A29656"/>
      <c r="B29656"/>
      <c r="C29656"/>
      <c r="D29656"/>
    </row>
    <row r="29657" spans="1:4" x14ac:dyDescent="0.35">
      <c r="A29657"/>
      <c r="B29657"/>
      <c r="C29657"/>
      <c r="D29657"/>
    </row>
    <row r="29658" spans="1:4" x14ac:dyDescent="0.35">
      <c r="A29658"/>
      <c r="B29658"/>
      <c r="C29658"/>
      <c r="D29658"/>
    </row>
    <row r="29659" spans="1:4" x14ac:dyDescent="0.35">
      <c r="A29659"/>
      <c r="B29659"/>
      <c r="C29659"/>
      <c r="D29659"/>
    </row>
    <row r="29660" spans="1:4" x14ac:dyDescent="0.35">
      <c r="A29660"/>
      <c r="B29660"/>
      <c r="C29660"/>
      <c r="D29660"/>
    </row>
    <row r="29661" spans="1:4" x14ac:dyDescent="0.35">
      <c r="A29661"/>
      <c r="B29661"/>
      <c r="C29661"/>
      <c r="D29661"/>
    </row>
    <row r="29662" spans="1:4" x14ac:dyDescent="0.35">
      <c r="A29662"/>
      <c r="B29662"/>
      <c r="C29662"/>
      <c r="D29662"/>
    </row>
    <row r="29663" spans="1:4" x14ac:dyDescent="0.35">
      <c r="A29663"/>
      <c r="B29663"/>
      <c r="C29663"/>
      <c r="D29663"/>
    </row>
    <row r="29664" spans="1:4" x14ac:dyDescent="0.35">
      <c r="A29664"/>
      <c r="B29664"/>
      <c r="C29664"/>
      <c r="D29664"/>
    </row>
    <row r="29665" spans="1:4" x14ac:dyDescent="0.35">
      <c r="A29665"/>
      <c r="B29665"/>
      <c r="C29665"/>
      <c r="D29665"/>
    </row>
    <row r="29666" spans="1:4" x14ac:dyDescent="0.35">
      <c r="A29666"/>
      <c r="B29666"/>
      <c r="C29666"/>
      <c r="D29666"/>
    </row>
    <row r="29667" spans="1:4" x14ac:dyDescent="0.35">
      <c r="A29667"/>
      <c r="B29667"/>
      <c r="C29667"/>
      <c r="D29667"/>
    </row>
    <row r="29668" spans="1:4" x14ac:dyDescent="0.35">
      <c r="A29668"/>
      <c r="B29668"/>
      <c r="C29668"/>
      <c r="D29668"/>
    </row>
    <row r="29669" spans="1:4" x14ac:dyDescent="0.35">
      <c r="A29669"/>
      <c r="B29669"/>
      <c r="C29669"/>
      <c r="D29669"/>
    </row>
    <row r="29670" spans="1:4" x14ac:dyDescent="0.35">
      <c r="A29670"/>
      <c r="B29670"/>
      <c r="C29670"/>
      <c r="D29670"/>
    </row>
    <row r="29671" spans="1:4" x14ac:dyDescent="0.35">
      <c r="A29671"/>
      <c r="B29671"/>
      <c r="C29671"/>
      <c r="D29671"/>
    </row>
    <row r="29672" spans="1:4" x14ac:dyDescent="0.35">
      <c r="A29672"/>
      <c r="B29672"/>
      <c r="C29672"/>
      <c r="D29672"/>
    </row>
    <row r="29673" spans="1:4" x14ac:dyDescent="0.35">
      <c r="A29673"/>
      <c r="B29673"/>
      <c r="C29673"/>
      <c r="D29673"/>
    </row>
    <row r="29674" spans="1:4" x14ac:dyDescent="0.35">
      <c r="A29674"/>
      <c r="B29674"/>
      <c r="C29674"/>
      <c r="D29674"/>
    </row>
    <row r="29675" spans="1:4" x14ac:dyDescent="0.35">
      <c r="A29675"/>
      <c r="B29675"/>
      <c r="C29675"/>
      <c r="D29675"/>
    </row>
    <row r="29676" spans="1:4" x14ac:dyDescent="0.35">
      <c r="A29676"/>
      <c r="B29676"/>
      <c r="C29676"/>
      <c r="D29676"/>
    </row>
    <row r="29677" spans="1:4" x14ac:dyDescent="0.35">
      <c r="A29677"/>
      <c r="B29677"/>
      <c r="C29677"/>
      <c r="D29677"/>
    </row>
    <row r="29678" spans="1:4" x14ac:dyDescent="0.35">
      <c r="A29678"/>
      <c r="B29678"/>
      <c r="C29678"/>
      <c r="D29678"/>
    </row>
    <row r="29679" spans="1:4" x14ac:dyDescent="0.35">
      <c r="A29679"/>
      <c r="B29679"/>
      <c r="C29679"/>
      <c r="D29679"/>
    </row>
    <row r="29680" spans="1:4" x14ac:dyDescent="0.35">
      <c r="A29680"/>
      <c r="B29680"/>
      <c r="C29680"/>
      <c r="D29680"/>
    </row>
    <row r="29681" spans="1:4" x14ac:dyDescent="0.35">
      <c r="A29681"/>
      <c r="B29681"/>
      <c r="C29681"/>
      <c r="D29681"/>
    </row>
    <row r="29682" spans="1:4" x14ac:dyDescent="0.35">
      <c r="A29682"/>
      <c r="B29682"/>
      <c r="C29682"/>
      <c r="D29682"/>
    </row>
    <row r="29683" spans="1:4" x14ac:dyDescent="0.35">
      <c r="A29683"/>
      <c r="B29683"/>
      <c r="C29683"/>
      <c r="D29683"/>
    </row>
    <row r="29684" spans="1:4" x14ac:dyDescent="0.35">
      <c r="A29684"/>
      <c r="B29684"/>
      <c r="C29684"/>
      <c r="D29684"/>
    </row>
    <row r="29685" spans="1:4" x14ac:dyDescent="0.35">
      <c r="A29685"/>
      <c r="B29685"/>
      <c r="C29685"/>
      <c r="D29685"/>
    </row>
    <row r="29686" spans="1:4" x14ac:dyDescent="0.35">
      <c r="A29686"/>
      <c r="B29686"/>
      <c r="C29686"/>
      <c r="D29686"/>
    </row>
    <row r="29687" spans="1:4" x14ac:dyDescent="0.35">
      <c r="A29687"/>
      <c r="B29687"/>
      <c r="C29687"/>
      <c r="D29687"/>
    </row>
    <row r="29688" spans="1:4" x14ac:dyDescent="0.35">
      <c r="A29688"/>
      <c r="B29688"/>
      <c r="C29688"/>
      <c r="D29688"/>
    </row>
    <row r="29689" spans="1:4" x14ac:dyDescent="0.35">
      <c r="A29689"/>
      <c r="B29689"/>
      <c r="C29689"/>
      <c r="D29689"/>
    </row>
    <row r="29690" spans="1:4" x14ac:dyDescent="0.35">
      <c r="A29690"/>
      <c r="B29690"/>
      <c r="C29690"/>
      <c r="D29690"/>
    </row>
    <row r="29691" spans="1:4" x14ac:dyDescent="0.35">
      <c r="A29691"/>
      <c r="B29691"/>
      <c r="C29691"/>
      <c r="D29691"/>
    </row>
    <row r="29692" spans="1:4" x14ac:dyDescent="0.35">
      <c r="A29692"/>
      <c r="B29692"/>
      <c r="C29692"/>
      <c r="D29692"/>
    </row>
    <row r="29693" spans="1:4" x14ac:dyDescent="0.35">
      <c r="A29693"/>
      <c r="B29693"/>
      <c r="C29693"/>
      <c r="D29693"/>
    </row>
    <row r="29694" spans="1:4" x14ac:dyDescent="0.35">
      <c r="A29694"/>
      <c r="B29694"/>
      <c r="C29694"/>
      <c r="D29694"/>
    </row>
    <row r="29695" spans="1:4" x14ac:dyDescent="0.35">
      <c r="A29695"/>
      <c r="B29695"/>
      <c r="C29695"/>
      <c r="D29695"/>
    </row>
    <row r="29696" spans="1:4" x14ac:dyDescent="0.35">
      <c r="A29696"/>
      <c r="B29696"/>
      <c r="C29696"/>
      <c r="D29696"/>
    </row>
    <row r="29697" spans="1:4" x14ac:dyDescent="0.35">
      <c r="A29697"/>
      <c r="B29697"/>
      <c r="C29697"/>
      <c r="D29697"/>
    </row>
    <row r="29698" spans="1:4" x14ac:dyDescent="0.35">
      <c r="A29698"/>
      <c r="B29698"/>
      <c r="C29698"/>
      <c r="D29698"/>
    </row>
    <row r="29699" spans="1:4" x14ac:dyDescent="0.35">
      <c r="A29699"/>
      <c r="B29699"/>
      <c r="C29699"/>
      <c r="D29699"/>
    </row>
    <row r="29700" spans="1:4" x14ac:dyDescent="0.35">
      <c r="A29700"/>
      <c r="B29700"/>
      <c r="C29700"/>
      <c r="D29700"/>
    </row>
    <row r="29701" spans="1:4" x14ac:dyDescent="0.35">
      <c r="A29701"/>
      <c r="B29701"/>
      <c r="C29701"/>
      <c r="D29701"/>
    </row>
    <row r="29702" spans="1:4" x14ac:dyDescent="0.35">
      <c r="A29702"/>
      <c r="B29702"/>
      <c r="C29702"/>
      <c r="D29702"/>
    </row>
    <row r="29703" spans="1:4" x14ac:dyDescent="0.35">
      <c r="A29703"/>
      <c r="B29703"/>
      <c r="C29703"/>
      <c r="D29703"/>
    </row>
    <row r="29704" spans="1:4" x14ac:dyDescent="0.35">
      <c r="A29704"/>
      <c r="B29704"/>
      <c r="C29704"/>
      <c r="D29704"/>
    </row>
    <row r="29705" spans="1:4" x14ac:dyDescent="0.35">
      <c r="A29705"/>
      <c r="B29705"/>
      <c r="C29705"/>
      <c r="D29705"/>
    </row>
    <row r="29706" spans="1:4" x14ac:dyDescent="0.35">
      <c r="A29706"/>
      <c r="B29706"/>
      <c r="C29706"/>
      <c r="D29706"/>
    </row>
    <row r="29707" spans="1:4" x14ac:dyDescent="0.35">
      <c r="A29707"/>
      <c r="B29707"/>
      <c r="C29707"/>
      <c r="D29707"/>
    </row>
    <row r="29708" spans="1:4" x14ac:dyDescent="0.35">
      <c r="A29708"/>
      <c r="B29708"/>
      <c r="C29708"/>
      <c r="D29708"/>
    </row>
    <row r="29709" spans="1:4" x14ac:dyDescent="0.35">
      <c r="A29709"/>
      <c r="B29709"/>
      <c r="C29709"/>
      <c r="D29709"/>
    </row>
    <row r="29710" spans="1:4" x14ac:dyDescent="0.35">
      <c r="A29710"/>
      <c r="B29710"/>
      <c r="C29710"/>
      <c r="D29710"/>
    </row>
    <row r="29711" spans="1:4" x14ac:dyDescent="0.35">
      <c r="A29711"/>
      <c r="B29711"/>
      <c r="C29711"/>
      <c r="D29711"/>
    </row>
    <row r="29712" spans="1:4" x14ac:dyDescent="0.35">
      <c r="A29712"/>
      <c r="B29712"/>
      <c r="C29712"/>
      <c r="D29712"/>
    </row>
    <row r="29713" spans="1:4" x14ac:dyDescent="0.35">
      <c r="A29713"/>
      <c r="B29713"/>
      <c r="C29713"/>
      <c r="D29713"/>
    </row>
    <row r="29714" spans="1:4" x14ac:dyDescent="0.35">
      <c r="A29714"/>
      <c r="B29714"/>
      <c r="C29714"/>
      <c r="D29714"/>
    </row>
    <row r="29715" spans="1:4" x14ac:dyDescent="0.35">
      <c r="A29715"/>
      <c r="B29715"/>
      <c r="C29715"/>
      <c r="D29715"/>
    </row>
    <row r="29716" spans="1:4" x14ac:dyDescent="0.35">
      <c r="A29716"/>
      <c r="B29716"/>
      <c r="C29716"/>
      <c r="D29716"/>
    </row>
    <row r="29717" spans="1:4" x14ac:dyDescent="0.35">
      <c r="A29717"/>
      <c r="B29717"/>
      <c r="C29717"/>
      <c r="D29717"/>
    </row>
    <row r="29718" spans="1:4" x14ac:dyDescent="0.35">
      <c r="A29718"/>
      <c r="B29718"/>
      <c r="C29718"/>
      <c r="D29718"/>
    </row>
    <row r="29719" spans="1:4" x14ac:dyDescent="0.35">
      <c r="A29719"/>
      <c r="B29719"/>
      <c r="C29719"/>
      <c r="D29719"/>
    </row>
    <row r="29720" spans="1:4" x14ac:dyDescent="0.35">
      <c r="A29720"/>
      <c r="B29720"/>
      <c r="C29720"/>
      <c r="D29720"/>
    </row>
    <row r="29721" spans="1:4" x14ac:dyDescent="0.35">
      <c r="A29721"/>
      <c r="B29721"/>
      <c r="C29721"/>
      <c r="D29721"/>
    </row>
    <row r="29722" spans="1:4" x14ac:dyDescent="0.35">
      <c r="A29722"/>
      <c r="B29722"/>
      <c r="C29722"/>
      <c r="D29722"/>
    </row>
    <row r="29723" spans="1:4" x14ac:dyDescent="0.35">
      <c r="A29723"/>
      <c r="B29723"/>
      <c r="C29723"/>
      <c r="D29723"/>
    </row>
    <row r="29724" spans="1:4" x14ac:dyDescent="0.35">
      <c r="A29724"/>
      <c r="B29724"/>
      <c r="C29724"/>
      <c r="D29724"/>
    </row>
    <row r="29725" spans="1:4" x14ac:dyDescent="0.35">
      <c r="A29725"/>
      <c r="B29725"/>
      <c r="C29725"/>
      <c r="D29725"/>
    </row>
    <row r="29726" spans="1:4" x14ac:dyDescent="0.35">
      <c r="A29726"/>
      <c r="B29726"/>
      <c r="C29726"/>
      <c r="D29726"/>
    </row>
    <row r="29727" spans="1:4" x14ac:dyDescent="0.35">
      <c r="A29727"/>
      <c r="B29727"/>
      <c r="C29727"/>
      <c r="D29727"/>
    </row>
    <row r="29728" spans="1:4" x14ac:dyDescent="0.35">
      <c r="A29728"/>
      <c r="B29728"/>
      <c r="C29728"/>
      <c r="D29728"/>
    </row>
    <row r="29729" spans="1:4" x14ac:dyDescent="0.35">
      <c r="A29729"/>
      <c r="B29729"/>
      <c r="C29729"/>
      <c r="D29729"/>
    </row>
    <row r="29730" spans="1:4" x14ac:dyDescent="0.35">
      <c r="A29730"/>
      <c r="B29730"/>
      <c r="C29730"/>
      <c r="D29730"/>
    </row>
    <row r="29731" spans="1:4" x14ac:dyDescent="0.35">
      <c r="A29731"/>
      <c r="B29731"/>
      <c r="C29731"/>
      <c r="D29731"/>
    </row>
    <row r="29732" spans="1:4" x14ac:dyDescent="0.35">
      <c r="A29732"/>
      <c r="B29732"/>
      <c r="C29732"/>
      <c r="D29732"/>
    </row>
    <row r="29733" spans="1:4" x14ac:dyDescent="0.35">
      <c r="A29733"/>
      <c r="B29733"/>
      <c r="C29733"/>
      <c r="D29733"/>
    </row>
    <row r="29734" spans="1:4" x14ac:dyDescent="0.35">
      <c r="A29734"/>
      <c r="B29734"/>
      <c r="C29734"/>
      <c r="D29734"/>
    </row>
    <row r="29735" spans="1:4" x14ac:dyDescent="0.35">
      <c r="A29735"/>
      <c r="B29735"/>
      <c r="C29735"/>
      <c r="D29735"/>
    </row>
    <row r="29736" spans="1:4" x14ac:dyDescent="0.35">
      <c r="A29736"/>
      <c r="B29736"/>
      <c r="C29736"/>
      <c r="D29736"/>
    </row>
    <row r="29737" spans="1:4" x14ac:dyDescent="0.35">
      <c r="A29737"/>
      <c r="B29737"/>
      <c r="C29737"/>
      <c r="D29737"/>
    </row>
    <row r="29738" spans="1:4" x14ac:dyDescent="0.35">
      <c r="A29738"/>
      <c r="B29738"/>
      <c r="C29738"/>
      <c r="D29738"/>
    </row>
    <row r="29739" spans="1:4" x14ac:dyDescent="0.35">
      <c r="A29739"/>
      <c r="B29739"/>
      <c r="C29739"/>
      <c r="D29739"/>
    </row>
    <row r="29740" spans="1:4" x14ac:dyDescent="0.35">
      <c r="A29740"/>
      <c r="B29740"/>
      <c r="C29740"/>
      <c r="D29740"/>
    </row>
    <row r="29741" spans="1:4" x14ac:dyDescent="0.35">
      <c r="A29741"/>
      <c r="B29741"/>
      <c r="C29741"/>
      <c r="D29741"/>
    </row>
    <row r="29742" spans="1:4" x14ac:dyDescent="0.35">
      <c r="A29742"/>
      <c r="B29742"/>
      <c r="C29742"/>
      <c r="D29742"/>
    </row>
    <row r="29743" spans="1:4" x14ac:dyDescent="0.35">
      <c r="A29743"/>
      <c r="B29743"/>
      <c r="C29743"/>
      <c r="D29743"/>
    </row>
    <row r="29744" spans="1:4" x14ac:dyDescent="0.35">
      <c r="A29744"/>
      <c r="B29744"/>
      <c r="C29744"/>
      <c r="D29744"/>
    </row>
    <row r="29745" spans="1:4" x14ac:dyDescent="0.35">
      <c r="A29745"/>
      <c r="B29745"/>
      <c r="C29745"/>
      <c r="D29745"/>
    </row>
    <row r="29746" spans="1:4" x14ac:dyDescent="0.35">
      <c r="A29746"/>
      <c r="B29746"/>
      <c r="C29746"/>
      <c r="D29746"/>
    </row>
    <row r="29747" spans="1:4" x14ac:dyDescent="0.35">
      <c r="A29747"/>
      <c r="B29747"/>
      <c r="C29747"/>
      <c r="D29747"/>
    </row>
    <row r="29748" spans="1:4" x14ac:dyDescent="0.35">
      <c r="A29748"/>
      <c r="B29748"/>
      <c r="C29748"/>
      <c r="D29748"/>
    </row>
    <row r="29749" spans="1:4" x14ac:dyDescent="0.35">
      <c r="A29749"/>
      <c r="B29749"/>
      <c r="C29749"/>
      <c r="D29749"/>
    </row>
    <row r="29750" spans="1:4" x14ac:dyDescent="0.35">
      <c r="A29750"/>
      <c r="B29750"/>
      <c r="C29750"/>
      <c r="D29750"/>
    </row>
    <row r="29751" spans="1:4" x14ac:dyDescent="0.35">
      <c r="A29751"/>
      <c r="B29751"/>
      <c r="C29751"/>
      <c r="D29751"/>
    </row>
    <row r="29752" spans="1:4" x14ac:dyDescent="0.35">
      <c r="A29752"/>
      <c r="B29752"/>
      <c r="C29752"/>
      <c r="D29752"/>
    </row>
    <row r="29753" spans="1:4" x14ac:dyDescent="0.35">
      <c r="A29753"/>
      <c r="B29753"/>
      <c r="C29753"/>
      <c r="D29753"/>
    </row>
    <row r="29754" spans="1:4" x14ac:dyDescent="0.35">
      <c r="A29754"/>
      <c r="B29754"/>
      <c r="C29754"/>
      <c r="D29754"/>
    </row>
    <row r="29755" spans="1:4" x14ac:dyDescent="0.35">
      <c r="A29755"/>
      <c r="B29755"/>
      <c r="C29755"/>
      <c r="D29755"/>
    </row>
    <row r="29756" spans="1:4" x14ac:dyDescent="0.35">
      <c r="A29756"/>
      <c r="B29756"/>
      <c r="C29756"/>
      <c r="D29756"/>
    </row>
    <row r="29757" spans="1:4" x14ac:dyDescent="0.35">
      <c r="A29757"/>
      <c r="B29757"/>
      <c r="C29757"/>
      <c r="D29757"/>
    </row>
    <row r="29758" spans="1:4" x14ac:dyDescent="0.35">
      <c r="A29758"/>
      <c r="B29758"/>
      <c r="C29758"/>
      <c r="D29758"/>
    </row>
    <row r="29759" spans="1:4" x14ac:dyDescent="0.35">
      <c r="A29759"/>
      <c r="B29759"/>
      <c r="C29759"/>
      <c r="D29759"/>
    </row>
    <row r="29760" spans="1:4" x14ac:dyDescent="0.35">
      <c r="A29760"/>
      <c r="B29760"/>
      <c r="C29760"/>
      <c r="D29760"/>
    </row>
    <row r="29761" spans="1:4" x14ac:dyDescent="0.35">
      <c r="A29761"/>
      <c r="B29761"/>
      <c r="C29761"/>
      <c r="D29761"/>
    </row>
    <row r="29762" spans="1:4" x14ac:dyDescent="0.35">
      <c r="A29762"/>
      <c r="B29762"/>
      <c r="C29762"/>
      <c r="D29762"/>
    </row>
    <row r="29763" spans="1:4" x14ac:dyDescent="0.35">
      <c r="A29763"/>
      <c r="B29763"/>
      <c r="C29763"/>
      <c r="D29763"/>
    </row>
    <row r="29764" spans="1:4" x14ac:dyDescent="0.35">
      <c r="A29764"/>
      <c r="B29764"/>
      <c r="C29764"/>
      <c r="D29764"/>
    </row>
    <row r="29765" spans="1:4" x14ac:dyDescent="0.35">
      <c r="A29765"/>
      <c r="B29765"/>
      <c r="C29765"/>
      <c r="D29765"/>
    </row>
    <row r="29766" spans="1:4" x14ac:dyDescent="0.35">
      <c r="A29766"/>
      <c r="B29766"/>
      <c r="C29766"/>
      <c r="D29766"/>
    </row>
    <row r="29767" spans="1:4" x14ac:dyDescent="0.35">
      <c r="A29767"/>
      <c r="B29767"/>
      <c r="C29767"/>
      <c r="D29767"/>
    </row>
    <row r="29768" spans="1:4" x14ac:dyDescent="0.35">
      <c r="A29768"/>
      <c r="B29768"/>
      <c r="C29768"/>
      <c r="D29768"/>
    </row>
    <row r="29769" spans="1:4" x14ac:dyDescent="0.35">
      <c r="A29769"/>
      <c r="B29769"/>
      <c r="C29769"/>
      <c r="D29769"/>
    </row>
    <row r="29770" spans="1:4" x14ac:dyDescent="0.35">
      <c r="A29770"/>
      <c r="B29770"/>
      <c r="C29770"/>
      <c r="D29770"/>
    </row>
    <row r="29771" spans="1:4" x14ac:dyDescent="0.35">
      <c r="A29771"/>
      <c r="B29771"/>
      <c r="C29771"/>
      <c r="D29771"/>
    </row>
    <row r="29772" spans="1:4" x14ac:dyDescent="0.35">
      <c r="A29772"/>
      <c r="B29772"/>
      <c r="C29772"/>
      <c r="D29772"/>
    </row>
    <row r="29773" spans="1:4" x14ac:dyDescent="0.35">
      <c r="A29773"/>
      <c r="B29773"/>
      <c r="C29773"/>
      <c r="D29773"/>
    </row>
    <row r="29774" spans="1:4" x14ac:dyDescent="0.35">
      <c r="A29774"/>
      <c r="B29774"/>
      <c r="C29774"/>
      <c r="D29774"/>
    </row>
    <row r="29775" spans="1:4" x14ac:dyDescent="0.35">
      <c r="A29775"/>
      <c r="B29775"/>
      <c r="C29775"/>
      <c r="D29775"/>
    </row>
    <row r="29776" spans="1:4" x14ac:dyDescent="0.35">
      <c r="A29776"/>
      <c r="B29776"/>
      <c r="C29776"/>
      <c r="D29776"/>
    </row>
    <row r="29777" spans="1:4" x14ac:dyDescent="0.35">
      <c r="A29777"/>
      <c r="B29777"/>
      <c r="C29777"/>
      <c r="D29777"/>
    </row>
    <row r="29778" spans="1:4" x14ac:dyDescent="0.35">
      <c r="A29778"/>
      <c r="B29778"/>
      <c r="C29778"/>
      <c r="D29778"/>
    </row>
    <row r="29779" spans="1:4" x14ac:dyDescent="0.35">
      <c r="A29779"/>
      <c r="B29779"/>
      <c r="C29779"/>
      <c r="D29779"/>
    </row>
    <row r="29780" spans="1:4" x14ac:dyDescent="0.35">
      <c r="A29780"/>
      <c r="B29780"/>
      <c r="C29780"/>
      <c r="D29780"/>
    </row>
    <row r="29781" spans="1:4" x14ac:dyDescent="0.35">
      <c r="A29781"/>
      <c r="B29781"/>
      <c r="C29781"/>
      <c r="D29781"/>
    </row>
    <row r="29782" spans="1:4" x14ac:dyDescent="0.35">
      <c r="A29782"/>
      <c r="B29782"/>
      <c r="C29782"/>
      <c r="D29782"/>
    </row>
    <row r="29783" spans="1:4" x14ac:dyDescent="0.35">
      <c r="A29783"/>
      <c r="B29783"/>
      <c r="C29783"/>
      <c r="D29783"/>
    </row>
    <row r="29784" spans="1:4" x14ac:dyDescent="0.35">
      <c r="A29784"/>
      <c r="B29784"/>
      <c r="C29784"/>
      <c r="D29784"/>
    </row>
    <row r="29785" spans="1:4" x14ac:dyDescent="0.35">
      <c r="A29785"/>
      <c r="B29785"/>
      <c r="C29785"/>
      <c r="D29785"/>
    </row>
    <row r="29786" spans="1:4" x14ac:dyDescent="0.35">
      <c r="A29786"/>
      <c r="B29786"/>
      <c r="C29786"/>
      <c r="D29786"/>
    </row>
    <row r="29787" spans="1:4" x14ac:dyDescent="0.35">
      <c r="A29787"/>
      <c r="B29787"/>
      <c r="C29787"/>
      <c r="D29787"/>
    </row>
    <row r="29788" spans="1:4" x14ac:dyDescent="0.35">
      <c r="A29788"/>
      <c r="B29788"/>
      <c r="C29788"/>
      <c r="D29788"/>
    </row>
    <row r="29789" spans="1:4" x14ac:dyDescent="0.35">
      <c r="A29789"/>
      <c r="B29789"/>
      <c r="C29789"/>
      <c r="D29789"/>
    </row>
    <row r="29790" spans="1:4" x14ac:dyDescent="0.35">
      <c r="A29790"/>
      <c r="B29790"/>
      <c r="C29790"/>
      <c r="D29790"/>
    </row>
    <row r="29791" spans="1:4" x14ac:dyDescent="0.35">
      <c r="A29791"/>
      <c r="B29791"/>
      <c r="C29791"/>
      <c r="D29791"/>
    </row>
    <row r="29792" spans="1:4" x14ac:dyDescent="0.35">
      <c r="A29792"/>
      <c r="B29792"/>
      <c r="C29792"/>
      <c r="D29792"/>
    </row>
    <row r="29793" spans="1:4" x14ac:dyDescent="0.35">
      <c r="A29793"/>
      <c r="B29793"/>
      <c r="C29793"/>
      <c r="D29793"/>
    </row>
    <row r="29794" spans="1:4" x14ac:dyDescent="0.35">
      <c r="A29794"/>
      <c r="B29794"/>
      <c r="C29794"/>
      <c r="D29794"/>
    </row>
    <row r="29795" spans="1:4" x14ac:dyDescent="0.35">
      <c r="A29795"/>
      <c r="B29795"/>
      <c r="C29795"/>
      <c r="D29795"/>
    </row>
    <row r="29796" spans="1:4" x14ac:dyDescent="0.35">
      <c r="A29796"/>
      <c r="B29796"/>
      <c r="C29796"/>
      <c r="D29796"/>
    </row>
    <row r="29797" spans="1:4" x14ac:dyDescent="0.35">
      <c r="A29797"/>
      <c r="B29797"/>
      <c r="C29797"/>
      <c r="D29797"/>
    </row>
    <row r="29798" spans="1:4" x14ac:dyDescent="0.35">
      <c r="A29798"/>
      <c r="B29798"/>
      <c r="C29798"/>
      <c r="D29798"/>
    </row>
    <row r="29799" spans="1:4" x14ac:dyDescent="0.35">
      <c r="A29799"/>
      <c r="B29799"/>
      <c r="C29799"/>
      <c r="D29799"/>
    </row>
    <row r="29800" spans="1:4" x14ac:dyDescent="0.35">
      <c r="A29800"/>
      <c r="B29800"/>
      <c r="C29800"/>
      <c r="D29800"/>
    </row>
    <row r="29801" spans="1:4" x14ac:dyDescent="0.35">
      <c r="A29801"/>
      <c r="B29801"/>
      <c r="C29801"/>
      <c r="D29801"/>
    </row>
    <row r="29802" spans="1:4" x14ac:dyDescent="0.35">
      <c r="A29802"/>
      <c r="B29802"/>
      <c r="C29802"/>
      <c r="D29802"/>
    </row>
    <row r="29803" spans="1:4" x14ac:dyDescent="0.35">
      <c r="A29803"/>
      <c r="B29803"/>
      <c r="C29803"/>
      <c r="D29803"/>
    </row>
    <row r="29804" spans="1:4" x14ac:dyDescent="0.35">
      <c r="A29804"/>
      <c r="B29804"/>
      <c r="C29804"/>
      <c r="D29804"/>
    </row>
    <row r="29805" spans="1:4" x14ac:dyDescent="0.35">
      <c r="A29805"/>
      <c r="B29805"/>
      <c r="C29805"/>
      <c r="D29805"/>
    </row>
    <row r="29806" spans="1:4" x14ac:dyDescent="0.35">
      <c r="A29806"/>
      <c r="B29806"/>
      <c r="C29806"/>
      <c r="D29806"/>
    </row>
    <row r="29807" spans="1:4" x14ac:dyDescent="0.35">
      <c r="A29807"/>
      <c r="B29807"/>
      <c r="C29807"/>
      <c r="D29807"/>
    </row>
    <row r="29808" spans="1:4" x14ac:dyDescent="0.35">
      <c r="A29808"/>
      <c r="B29808"/>
      <c r="C29808"/>
      <c r="D29808"/>
    </row>
    <row r="29809" spans="1:4" x14ac:dyDescent="0.35">
      <c r="A29809"/>
      <c r="B29809"/>
      <c r="C29809"/>
      <c r="D29809"/>
    </row>
    <row r="29810" spans="1:4" x14ac:dyDescent="0.35">
      <c r="A29810"/>
      <c r="B29810"/>
      <c r="C29810"/>
      <c r="D29810"/>
    </row>
    <row r="29811" spans="1:4" x14ac:dyDescent="0.35">
      <c r="A29811"/>
      <c r="B29811"/>
      <c r="C29811"/>
      <c r="D29811"/>
    </row>
    <row r="29812" spans="1:4" x14ac:dyDescent="0.35">
      <c r="A29812"/>
      <c r="B29812"/>
      <c r="C29812"/>
      <c r="D29812"/>
    </row>
    <row r="29813" spans="1:4" x14ac:dyDescent="0.35">
      <c r="A29813"/>
      <c r="B29813"/>
      <c r="C29813"/>
      <c r="D29813"/>
    </row>
    <row r="29814" spans="1:4" x14ac:dyDescent="0.35">
      <c r="A29814"/>
      <c r="B29814"/>
      <c r="C29814"/>
      <c r="D29814"/>
    </row>
    <row r="29815" spans="1:4" x14ac:dyDescent="0.35">
      <c r="A29815"/>
      <c r="B29815"/>
      <c r="C29815"/>
      <c r="D29815"/>
    </row>
    <row r="29816" spans="1:4" x14ac:dyDescent="0.35">
      <c r="A29816"/>
      <c r="B29816"/>
      <c r="C29816"/>
      <c r="D29816"/>
    </row>
    <row r="29817" spans="1:4" x14ac:dyDescent="0.35">
      <c r="A29817"/>
      <c r="B29817"/>
      <c r="C29817"/>
      <c r="D29817"/>
    </row>
    <row r="29818" spans="1:4" x14ac:dyDescent="0.35">
      <c r="A29818"/>
      <c r="B29818"/>
      <c r="C29818"/>
      <c r="D29818"/>
    </row>
    <row r="29819" spans="1:4" x14ac:dyDescent="0.35">
      <c r="A29819"/>
      <c r="B29819"/>
      <c r="C29819"/>
      <c r="D29819"/>
    </row>
    <row r="29820" spans="1:4" x14ac:dyDescent="0.35">
      <c r="A29820"/>
      <c r="B29820"/>
      <c r="C29820"/>
      <c r="D29820"/>
    </row>
    <row r="29821" spans="1:4" x14ac:dyDescent="0.35">
      <c r="A29821"/>
      <c r="B29821"/>
      <c r="C29821"/>
      <c r="D29821"/>
    </row>
    <row r="29822" spans="1:4" x14ac:dyDescent="0.35">
      <c r="A29822"/>
      <c r="B29822"/>
      <c r="C29822"/>
      <c r="D29822"/>
    </row>
    <row r="29823" spans="1:4" x14ac:dyDescent="0.35">
      <c r="A29823"/>
      <c r="B29823"/>
      <c r="C29823"/>
      <c r="D29823"/>
    </row>
    <row r="29824" spans="1:4" x14ac:dyDescent="0.35">
      <c r="A29824"/>
      <c r="B29824"/>
      <c r="C29824"/>
      <c r="D29824"/>
    </row>
    <row r="29825" spans="1:4" x14ac:dyDescent="0.35">
      <c r="A29825"/>
      <c r="B29825"/>
      <c r="C29825"/>
      <c r="D29825"/>
    </row>
    <row r="29826" spans="1:4" x14ac:dyDescent="0.35">
      <c r="A29826"/>
      <c r="B29826"/>
      <c r="C29826"/>
      <c r="D29826"/>
    </row>
    <row r="29827" spans="1:4" x14ac:dyDescent="0.35">
      <c r="A29827"/>
      <c r="B29827"/>
      <c r="C29827"/>
      <c r="D29827"/>
    </row>
    <row r="29828" spans="1:4" x14ac:dyDescent="0.35">
      <c r="A29828"/>
      <c r="B29828"/>
      <c r="C29828"/>
      <c r="D29828"/>
    </row>
    <row r="29829" spans="1:4" x14ac:dyDescent="0.35">
      <c r="A29829"/>
      <c r="B29829"/>
      <c r="C29829"/>
      <c r="D29829"/>
    </row>
    <row r="29830" spans="1:4" x14ac:dyDescent="0.35">
      <c r="A29830"/>
      <c r="B29830"/>
      <c r="C29830"/>
      <c r="D29830"/>
    </row>
    <row r="29831" spans="1:4" x14ac:dyDescent="0.35">
      <c r="A29831"/>
      <c r="B29831"/>
      <c r="C29831"/>
      <c r="D29831"/>
    </row>
    <row r="29832" spans="1:4" x14ac:dyDescent="0.35">
      <c r="A29832"/>
      <c r="B29832"/>
      <c r="C29832"/>
      <c r="D29832"/>
    </row>
    <row r="29833" spans="1:4" x14ac:dyDescent="0.35">
      <c r="A29833"/>
      <c r="B29833"/>
      <c r="C29833"/>
      <c r="D29833"/>
    </row>
    <row r="29834" spans="1:4" x14ac:dyDescent="0.35">
      <c r="A29834"/>
      <c r="B29834"/>
      <c r="C29834"/>
      <c r="D29834"/>
    </row>
    <row r="29835" spans="1:4" x14ac:dyDescent="0.35">
      <c r="A29835"/>
      <c r="B29835"/>
      <c r="C29835"/>
      <c r="D29835"/>
    </row>
    <row r="29836" spans="1:4" x14ac:dyDescent="0.35">
      <c r="A29836"/>
      <c r="B29836"/>
      <c r="C29836"/>
      <c r="D29836"/>
    </row>
    <row r="29837" spans="1:4" x14ac:dyDescent="0.35">
      <c r="A29837"/>
      <c r="B29837"/>
      <c r="C29837"/>
      <c r="D29837"/>
    </row>
    <row r="29838" spans="1:4" x14ac:dyDescent="0.35">
      <c r="A29838"/>
      <c r="B29838"/>
      <c r="C29838"/>
      <c r="D29838"/>
    </row>
    <row r="29839" spans="1:4" x14ac:dyDescent="0.35">
      <c r="A29839"/>
      <c r="B29839"/>
      <c r="C29839"/>
      <c r="D29839"/>
    </row>
    <row r="29840" spans="1:4" x14ac:dyDescent="0.35">
      <c r="A29840"/>
      <c r="B29840"/>
      <c r="C29840"/>
      <c r="D29840"/>
    </row>
    <row r="29841" spans="1:4" x14ac:dyDescent="0.35">
      <c r="A29841"/>
      <c r="B29841"/>
      <c r="C29841"/>
      <c r="D29841"/>
    </row>
    <row r="29842" spans="1:4" x14ac:dyDescent="0.35">
      <c r="A29842"/>
      <c r="B29842"/>
      <c r="C29842"/>
      <c r="D29842"/>
    </row>
    <row r="29843" spans="1:4" x14ac:dyDescent="0.35">
      <c r="A29843"/>
      <c r="B29843"/>
      <c r="C29843"/>
      <c r="D29843"/>
    </row>
    <row r="29844" spans="1:4" x14ac:dyDescent="0.35">
      <c r="A29844"/>
      <c r="B29844"/>
      <c r="C29844"/>
      <c r="D29844"/>
    </row>
    <row r="29845" spans="1:4" x14ac:dyDescent="0.35">
      <c r="A29845"/>
      <c r="B29845"/>
      <c r="C29845"/>
      <c r="D29845"/>
    </row>
    <row r="29846" spans="1:4" x14ac:dyDescent="0.35">
      <c r="A29846"/>
      <c r="B29846"/>
      <c r="C29846"/>
      <c r="D29846"/>
    </row>
    <row r="29847" spans="1:4" x14ac:dyDescent="0.35">
      <c r="A29847"/>
      <c r="B29847"/>
      <c r="C29847"/>
      <c r="D29847"/>
    </row>
    <row r="29848" spans="1:4" x14ac:dyDescent="0.35">
      <c r="A29848"/>
      <c r="B29848"/>
      <c r="C29848"/>
      <c r="D29848"/>
    </row>
    <row r="29849" spans="1:4" x14ac:dyDescent="0.35">
      <c r="A29849"/>
      <c r="B29849"/>
      <c r="C29849"/>
      <c r="D29849"/>
    </row>
    <row r="29850" spans="1:4" x14ac:dyDescent="0.35">
      <c r="A29850"/>
      <c r="B29850"/>
      <c r="C29850"/>
      <c r="D29850"/>
    </row>
    <row r="29851" spans="1:4" x14ac:dyDescent="0.35">
      <c r="A29851"/>
      <c r="B29851"/>
      <c r="C29851"/>
      <c r="D29851"/>
    </row>
    <row r="29852" spans="1:4" x14ac:dyDescent="0.35">
      <c r="A29852"/>
      <c r="B29852"/>
      <c r="C29852"/>
      <c r="D29852"/>
    </row>
    <row r="29853" spans="1:4" x14ac:dyDescent="0.35">
      <c r="A29853"/>
      <c r="B29853"/>
      <c r="C29853"/>
      <c r="D29853"/>
    </row>
    <row r="29854" spans="1:4" x14ac:dyDescent="0.35">
      <c r="A29854"/>
      <c r="B29854"/>
      <c r="C29854"/>
      <c r="D29854"/>
    </row>
    <row r="29855" spans="1:4" x14ac:dyDescent="0.35">
      <c r="A29855"/>
      <c r="B29855"/>
      <c r="C29855"/>
      <c r="D29855"/>
    </row>
    <row r="29856" spans="1:4" x14ac:dyDescent="0.35">
      <c r="A29856"/>
      <c r="B29856"/>
      <c r="C29856"/>
      <c r="D29856"/>
    </row>
    <row r="29857" spans="1:4" x14ac:dyDescent="0.35">
      <c r="A29857"/>
      <c r="B29857"/>
      <c r="C29857"/>
      <c r="D29857"/>
    </row>
    <row r="29858" spans="1:4" x14ac:dyDescent="0.35">
      <c r="A29858"/>
      <c r="B29858"/>
      <c r="C29858"/>
      <c r="D29858"/>
    </row>
    <row r="29859" spans="1:4" x14ac:dyDescent="0.35">
      <c r="A29859"/>
      <c r="B29859"/>
      <c r="C29859"/>
      <c r="D29859"/>
    </row>
    <row r="29860" spans="1:4" x14ac:dyDescent="0.35">
      <c r="A29860"/>
      <c r="B29860"/>
      <c r="C29860"/>
      <c r="D29860"/>
    </row>
    <row r="29861" spans="1:4" x14ac:dyDescent="0.35">
      <c r="A29861"/>
      <c r="B29861"/>
      <c r="C29861"/>
      <c r="D29861"/>
    </row>
    <row r="29862" spans="1:4" x14ac:dyDescent="0.35">
      <c r="A29862"/>
      <c r="B29862"/>
      <c r="C29862"/>
      <c r="D29862"/>
    </row>
    <row r="29863" spans="1:4" x14ac:dyDescent="0.35">
      <c r="A29863"/>
      <c r="B29863"/>
      <c r="C29863"/>
      <c r="D29863"/>
    </row>
    <row r="29864" spans="1:4" x14ac:dyDescent="0.35">
      <c r="A29864"/>
      <c r="B29864"/>
      <c r="C29864"/>
      <c r="D29864"/>
    </row>
    <row r="29865" spans="1:4" x14ac:dyDescent="0.35">
      <c r="A29865"/>
      <c r="B29865"/>
      <c r="C29865"/>
      <c r="D29865"/>
    </row>
    <row r="29866" spans="1:4" x14ac:dyDescent="0.35">
      <c r="A29866"/>
      <c r="B29866"/>
      <c r="C29866"/>
      <c r="D29866"/>
    </row>
    <row r="29867" spans="1:4" x14ac:dyDescent="0.35">
      <c r="A29867"/>
      <c r="B29867"/>
      <c r="C29867"/>
      <c r="D29867"/>
    </row>
    <row r="29868" spans="1:4" x14ac:dyDescent="0.35">
      <c r="A29868"/>
      <c r="B29868"/>
      <c r="C29868"/>
      <c r="D29868"/>
    </row>
    <row r="29869" spans="1:4" x14ac:dyDescent="0.35">
      <c r="A29869"/>
      <c r="B29869"/>
      <c r="C29869"/>
      <c r="D29869"/>
    </row>
    <row r="29870" spans="1:4" x14ac:dyDescent="0.35">
      <c r="A29870"/>
      <c r="B29870"/>
      <c r="C29870"/>
      <c r="D29870"/>
    </row>
    <row r="29871" spans="1:4" x14ac:dyDescent="0.35">
      <c r="A29871"/>
      <c r="B29871"/>
      <c r="C29871"/>
      <c r="D29871"/>
    </row>
    <row r="29872" spans="1:4" x14ac:dyDescent="0.35">
      <c r="A29872"/>
      <c r="B29872"/>
      <c r="C29872"/>
      <c r="D29872"/>
    </row>
    <row r="29873" spans="1:4" x14ac:dyDescent="0.35">
      <c r="A29873"/>
      <c r="B29873"/>
      <c r="C29873"/>
      <c r="D29873"/>
    </row>
    <row r="29874" spans="1:4" x14ac:dyDescent="0.35">
      <c r="A29874"/>
      <c r="B29874"/>
      <c r="C29874"/>
      <c r="D29874"/>
    </row>
    <row r="29875" spans="1:4" x14ac:dyDescent="0.35">
      <c r="A29875"/>
      <c r="B29875"/>
      <c r="C29875"/>
      <c r="D29875"/>
    </row>
    <row r="29876" spans="1:4" x14ac:dyDescent="0.35">
      <c r="A29876"/>
      <c r="B29876"/>
      <c r="C29876"/>
      <c r="D29876"/>
    </row>
    <row r="29877" spans="1:4" x14ac:dyDescent="0.35">
      <c r="A29877"/>
      <c r="B29877"/>
      <c r="C29877"/>
      <c r="D29877"/>
    </row>
    <row r="29878" spans="1:4" x14ac:dyDescent="0.35">
      <c r="A29878"/>
      <c r="B29878"/>
      <c r="C29878"/>
      <c r="D29878"/>
    </row>
    <row r="29879" spans="1:4" x14ac:dyDescent="0.35">
      <c r="A29879"/>
      <c r="B29879"/>
      <c r="C29879"/>
      <c r="D29879"/>
    </row>
    <row r="29880" spans="1:4" x14ac:dyDescent="0.35">
      <c r="A29880"/>
      <c r="B29880"/>
      <c r="C29880"/>
      <c r="D29880"/>
    </row>
    <row r="29881" spans="1:4" x14ac:dyDescent="0.35">
      <c r="A29881"/>
      <c r="B29881"/>
      <c r="C29881"/>
      <c r="D29881"/>
    </row>
    <row r="29882" spans="1:4" x14ac:dyDescent="0.35">
      <c r="A29882"/>
      <c r="B29882"/>
      <c r="C29882"/>
      <c r="D29882"/>
    </row>
    <row r="29883" spans="1:4" x14ac:dyDescent="0.35">
      <c r="A29883"/>
      <c r="B29883"/>
      <c r="C29883"/>
      <c r="D29883"/>
    </row>
    <row r="29884" spans="1:4" x14ac:dyDescent="0.35">
      <c r="A29884"/>
      <c r="B29884"/>
      <c r="C29884"/>
      <c r="D29884"/>
    </row>
    <row r="29885" spans="1:4" x14ac:dyDescent="0.35">
      <c r="A29885"/>
      <c r="B29885"/>
      <c r="C29885"/>
      <c r="D29885"/>
    </row>
    <row r="29886" spans="1:4" x14ac:dyDescent="0.35">
      <c r="A29886"/>
      <c r="B29886"/>
      <c r="C29886"/>
      <c r="D29886"/>
    </row>
    <row r="29887" spans="1:4" x14ac:dyDescent="0.35">
      <c r="A29887"/>
      <c r="B29887"/>
      <c r="C29887"/>
      <c r="D29887"/>
    </row>
    <row r="29888" spans="1:4" x14ac:dyDescent="0.35">
      <c r="A29888"/>
      <c r="B29888"/>
      <c r="C29888"/>
      <c r="D29888"/>
    </row>
    <row r="29889" spans="1:4" x14ac:dyDescent="0.35">
      <c r="A29889"/>
      <c r="B29889"/>
      <c r="C29889"/>
      <c r="D29889"/>
    </row>
    <row r="29890" spans="1:4" x14ac:dyDescent="0.35">
      <c r="A29890"/>
      <c r="B29890"/>
      <c r="C29890"/>
      <c r="D29890"/>
    </row>
    <row r="29891" spans="1:4" x14ac:dyDescent="0.35">
      <c r="A29891"/>
      <c r="B29891"/>
      <c r="C29891"/>
      <c r="D29891"/>
    </row>
    <row r="29892" spans="1:4" x14ac:dyDescent="0.35">
      <c r="A29892"/>
      <c r="B29892"/>
      <c r="C29892"/>
      <c r="D29892"/>
    </row>
    <row r="29893" spans="1:4" x14ac:dyDescent="0.35">
      <c r="A29893"/>
      <c r="B29893"/>
      <c r="C29893"/>
      <c r="D29893"/>
    </row>
    <row r="29894" spans="1:4" x14ac:dyDescent="0.35">
      <c r="A29894"/>
      <c r="B29894"/>
      <c r="C29894"/>
      <c r="D29894"/>
    </row>
    <row r="29895" spans="1:4" x14ac:dyDescent="0.35">
      <c r="A29895"/>
      <c r="B29895"/>
      <c r="C29895"/>
      <c r="D29895"/>
    </row>
    <row r="29896" spans="1:4" x14ac:dyDescent="0.35">
      <c r="A29896"/>
      <c r="B29896"/>
      <c r="C29896"/>
      <c r="D29896"/>
    </row>
    <row r="29897" spans="1:4" x14ac:dyDescent="0.35">
      <c r="A29897"/>
      <c r="B29897"/>
      <c r="C29897"/>
      <c r="D29897"/>
    </row>
    <row r="29898" spans="1:4" x14ac:dyDescent="0.35">
      <c r="A29898"/>
      <c r="B29898"/>
      <c r="C29898"/>
      <c r="D29898"/>
    </row>
    <row r="29899" spans="1:4" x14ac:dyDescent="0.35">
      <c r="A29899"/>
      <c r="B29899"/>
      <c r="C29899"/>
      <c r="D29899"/>
    </row>
    <row r="29900" spans="1:4" x14ac:dyDescent="0.35">
      <c r="A29900"/>
      <c r="B29900"/>
      <c r="C29900"/>
      <c r="D29900"/>
    </row>
    <row r="29901" spans="1:4" x14ac:dyDescent="0.35">
      <c r="A29901"/>
      <c r="B29901"/>
      <c r="C29901"/>
      <c r="D29901"/>
    </row>
    <row r="29902" spans="1:4" x14ac:dyDescent="0.35">
      <c r="A29902"/>
      <c r="B29902"/>
      <c r="C29902"/>
      <c r="D29902"/>
    </row>
    <row r="29903" spans="1:4" x14ac:dyDescent="0.35">
      <c r="A29903"/>
      <c r="B29903"/>
      <c r="C29903"/>
      <c r="D29903"/>
    </row>
    <row r="29904" spans="1:4" x14ac:dyDescent="0.35">
      <c r="A29904"/>
      <c r="B29904"/>
      <c r="C29904"/>
      <c r="D29904"/>
    </row>
    <row r="29905" spans="1:4" x14ac:dyDescent="0.35">
      <c r="A29905"/>
      <c r="B29905"/>
      <c r="C29905"/>
      <c r="D29905"/>
    </row>
    <row r="29906" spans="1:4" x14ac:dyDescent="0.35">
      <c r="A29906"/>
      <c r="B29906"/>
      <c r="C29906"/>
      <c r="D29906"/>
    </row>
    <row r="29907" spans="1:4" x14ac:dyDescent="0.35">
      <c r="A29907"/>
      <c r="B29907"/>
      <c r="C29907"/>
      <c r="D29907"/>
    </row>
    <row r="29908" spans="1:4" x14ac:dyDescent="0.35">
      <c r="A29908"/>
      <c r="B29908"/>
      <c r="C29908"/>
      <c r="D29908"/>
    </row>
    <row r="29909" spans="1:4" x14ac:dyDescent="0.35">
      <c r="A29909"/>
      <c r="B29909"/>
      <c r="C29909"/>
      <c r="D29909"/>
    </row>
    <row r="29910" spans="1:4" x14ac:dyDescent="0.35">
      <c r="A29910"/>
      <c r="B29910"/>
      <c r="C29910"/>
      <c r="D29910"/>
    </row>
    <row r="29911" spans="1:4" x14ac:dyDescent="0.35">
      <c r="A29911"/>
      <c r="B29911"/>
      <c r="C29911"/>
      <c r="D29911"/>
    </row>
    <row r="29912" spans="1:4" x14ac:dyDescent="0.35">
      <c r="A29912"/>
      <c r="B29912"/>
      <c r="C29912"/>
      <c r="D29912"/>
    </row>
    <row r="29913" spans="1:4" x14ac:dyDescent="0.35">
      <c r="A29913"/>
      <c r="B29913"/>
      <c r="C29913"/>
      <c r="D29913"/>
    </row>
    <row r="29914" spans="1:4" x14ac:dyDescent="0.35">
      <c r="A29914"/>
      <c r="B29914"/>
      <c r="C29914"/>
      <c r="D29914"/>
    </row>
    <row r="29915" spans="1:4" x14ac:dyDescent="0.35">
      <c r="A29915"/>
      <c r="B29915"/>
      <c r="C29915"/>
      <c r="D29915"/>
    </row>
    <row r="29916" spans="1:4" x14ac:dyDescent="0.35">
      <c r="A29916"/>
      <c r="B29916"/>
      <c r="C29916"/>
      <c r="D29916"/>
    </row>
    <row r="29917" spans="1:4" x14ac:dyDescent="0.35">
      <c r="A29917"/>
      <c r="B29917"/>
      <c r="C29917"/>
      <c r="D29917"/>
    </row>
    <row r="29918" spans="1:4" x14ac:dyDescent="0.35">
      <c r="A29918"/>
      <c r="B29918"/>
      <c r="C29918"/>
      <c r="D29918"/>
    </row>
    <row r="29919" spans="1:4" x14ac:dyDescent="0.35">
      <c r="A29919"/>
      <c r="B29919"/>
      <c r="C29919"/>
      <c r="D29919"/>
    </row>
    <row r="29920" spans="1:4" x14ac:dyDescent="0.35">
      <c r="A29920"/>
      <c r="B29920"/>
      <c r="C29920"/>
      <c r="D29920"/>
    </row>
    <row r="29921" spans="1:4" x14ac:dyDescent="0.35">
      <c r="A29921"/>
      <c r="B29921"/>
      <c r="C29921"/>
      <c r="D29921"/>
    </row>
    <row r="29922" spans="1:4" x14ac:dyDescent="0.35">
      <c r="A29922"/>
      <c r="B29922"/>
      <c r="C29922"/>
      <c r="D29922"/>
    </row>
    <row r="29923" spans="1:4" x14ac:dyDescent="0.35">
      <c r="A29923"/>
      <c r="B29923"/>
      <c r="C29923"/>
      <c r="D29923"/>
    </row>
    <row r="29924" spans="1:4" x14ac:dyDescent="0.35">
      <c r="A29924"/>
      <c r="B29924"/>
      <c r="C29924"/>
      <c r="D29924"/>
    </row>
    <row r="29925" spans="1:4" x14ac:dyDescent="0.35">
      <c r="A29925"/>
      <c r="B29925"/>
      <c r="C29925"/>
      <c r="D29925"/>
    </row>
    <row r="29926" spans="1:4" x14ac:dyDescent="0.35">
      <c r="A29926"/>
      <c r="B29926"/>
      <c r="C29926"/>
      <c r="D29926"/>
    </row>
    <row r="29927" spans="1:4" x14ac:dyDescent="0.35">
      <c r="A29927"/>
      <c r="B29927"/>
      <c r="C29927"/>
      <c r="D29927"/>
    </row>
    <row r="29928" spans="1:4" x14ac:dyDescent="0.35">
      <c r="A29928"/>
      <c r="B29928"/>
      <c r="C29928"/>
      <c r="D29928"/>
    </row>
    <row r="29929" spans="1:4" x14ac:dyDescent="0.35">
      <c r="A29929"/>
      <c r="B29929"/>
      <c r="C29929"/>
      <c r="D29929"/>
    </row>
    <row r="29930" spans="1:4" x14ac:dyDescent="0.35">
      <c r="A29930"/>
      <c r="B29930"/>
      <c r="C29930"/>
      <c r="D29930"/>
    </row>
    <row r="29931" spans="1:4" x14ac:dyDescent="0.35">
      <c r="A29931"/>
      <c r="B29931"/>
      <c r="C29931"/>
      <c r="D29931"/>
    </row>
    <row r="29932" spans="1:4" x14ac:dyDescent="0.35">
      <c r="A29932"/>
      <c r="B29932"/>
      <c r="C29932"/>
      <c r="D29932"/>
    </row>
    <row r="29933" spans="1:4" x14ac:dyDescent="0.35">
      <c r="A29933"/>
      <c r="B29933"/>
      <c r="C29933"/>
      <c r="D29933"/>
    </row>
    <row r="29934" spans="1:4" x14ac:dyDescent="0.35">
      <c r="A29934"/>
      <c r="B29934"/>
      <c r="C29934"/>
      <c r="D29934"/>
    </row>
    <row r="29935" spans="1:4" x14ac:dyDescent="0.35">
      <c r="A29935"/>
      <c r="B29935"/>
      <c r="C29935"/>
      <c r="D29935"/>
    </row>
    <row r="29936" spans="1:4" x14ac:dyDescent="0.35">
      <c r="A29936"/>
      <c r="B29936"/>
      <c r="C29936"/>
      <c r="D29936"/>
    </row>
    <row r="29937" spans="1:4" x14ac:dyDescent="0.35">
      <c r="A29937"/>
      <c r="B29937"/>
      <c r="C29937"/>
      <c r="D29937"/>
    </row>
    <row r="29938" spans="1:4" x14ac:dyDescent="0.35">
      <c r="A29938"/>
      <c r="B29938"/>
      <c r="C29938"/>
      <c r="D29938"/>
    </row>
    <row r="29939" spans="1:4" x14ac:dyDescent="0.35">
      <c r="A29939"/>
      <c r="B29939"/>
      <c r="C29939"/>
      <c r="D29939"/>
    </row>
    <row r="29940" spans="1:4" x14ac:dyDescent="0.35">
      <c r="A29940"/>
      <c r="B29940"/>
      <c r="C29940"/>
      <c r="D29940"/>
    </row>
    <row r="29941" spans="1:4" x14ac:dyDescent="0.35">
      <c r="A29941"/>
      <c r="B29941"/>
      <c r="C29941"/>
      <c r="D29941"/>
    </row>
    <row r="29942" spans="1:4" x14ac:dyDescent="0.35">
      <c r="A29942"/>
      <c r="B29942"/>
      <c r="C29942"/>
      <c r="D29942"/>
    </row>
    <row r="29943" spans="1:4" x14ac:dyDescent="0.35">
      <c r="A29943"/>
      <c r="B29943"/>
      <c r="C29943"/>
      <c r="D29943"/>
    </row>
    <row r="29944" spans="1:4" x14ac:dyDescent="0.35">
      <c r="A29944"/>
      <c r="B29944"/>
      <c r="C29944"/>
      <c r="D29944"/>
    </row>
    <row r="29945" spans="1:4" x14ac:dyDescent="0.35">
      <c r="A29945"/>
      <c r="B29945"/>
      <c r="C29945"/>
      <c r="D29945"/>
    </row>
    <row r="29946" spans="1:4" x14ac:dyDescent="0.35">
      <c r="A29946"/>
      <c r="B29946"/>
      <c r="C29946"/>
      <c r="D29946"/>
    </row>
    <row r="29947" spans="1:4" x14ac:dyDescent="0.35">
      <c r="A29947"/>
      <c r="B29947"/>
      <c r="C29947"/>
      <c r="D29947"/>
    </row>
    <row r="29948" spans="1:4" x14ac:dyDescent="0.35">
      <c r="A29948"/>
      <c r="B29948"/>
      <c r="C29948"/>
      <c r="D29948"/>
    </row>
    <row r="29949" spans="1:4" x14ac:dyDescent="0.35">
      <c r="A29949"/>
      <c r="B29949"/>
      <c r="C29949"/>
      <c r="D29949"/>
    </row>
    <row r="29950" spans="1:4" x14ac:dyDescent="0.35">
      <c r="A29950"/>
      <c r="B29950"/>
      <c r="C29950"/>
      <c r="D29950"/>
    </row>
    <row r="29951" spans="1:4" x14ac:dyDescent="0.35">
      <c r="A29951"/>
      <c r="B29951"/>
      <c r="C29951"/>
      <c r="D29951"/>
    </row>
    <row r="29952" spans="1:4" x14ac:dyDescent="0.35">
      <c r="A29952"/>
      <c r="B29952"/>
      <c r="C29952"/>
      <c r="D29952"/>
    </row>
    <row r="29953" spans="1:4" x14ac:dyDescent="0.35">
      <c r="A29953"/>
      <c r="B29953"/>
      <c r="C29953"/>
      <c r="D29953"/>
    </row>
    <row r="29954" spans="1:4" x14ac:dyDescent="0.35">
      <c r="A29954"/>
      <c r="B29954"/>
      <c r="C29954"/>
      <c r="D29954"/>
    </row>
    <row r="29955" spans="1:4" x14ac:dyDescent="0.35">
      <c r="A29955"/>
      <c r="B29955"/>
      <c r="C29955"/>
      <c r="D29955"/>
    </row>
    <row r="29956" spans="1:4" x14ac:dyDescent="0.35">
      <c r="A29956"/>
      <c r="B29956"/>
      <c r="C29956"/>
      <c r="D29956"/>
    </row>
    <row r="29957" spans="1:4" x14ac:dyDescent="0.35">
      <c r="A29957"/>
      <c r="B29957"/>
      <c r="C29957"/>
      <c r="D29957"/>
    </row>
    <row r="29958" spans="1:4" x14ac:dyDescent="0.35">
      <c r="A29958"/>
      <c r="B29958"/>
      <c r="C29958"/>
      <c r="D29958"/>
    </row>
    <row r="29959" spans="1:4" x14ac:dyDescent="0.35">
      <c r="A29959"/>
      <c r="B29959"/>
      <c r="C29959"/>
      <c r="D29959"/>
    </row>
    <row r="29960" spans="1:4" x14ac:dyDescent="0.35">
      <c r="A29960"/>
      <c r="B29960"/>
      <c r="C29960"/>
      <c r="D29960"/>
    </row>
    <row r="29961" spans="1:4" x14ac:dyDescent="0.35">
      <c r="A29961"/>
      <c r="B29961"/>
      <c r="C29961"/>
      <c r="D29961"/>
    </row>
    <row r="29962" spans="1:4" x14ac:dyDescent="0.35">
      <c r="A29962"/>
      <c r="B29962"/>
      <c r="C29962"/>
      <c r="D29962"/>
    </row>
    <row r="29963" spans="1:4" x14ac:dyDescent="0.35">
      <c r="A29963"/>
      <c r="B29963"/>
      <c r="C29963"/>
      <c r="D29963"/>
    </row>
    <row r="29964" spans="1:4" x14ac:dyDescent="0.35">
      <c r="A29964"/>
      <c r="B29964"/>
      <c r="C29964"/>
      <c r="D29964"/>
    </row>
    <row r="29965" spans="1:4" x14ac:dyDescent="0.35">
      <c r="A29965"/>
      <c r="B29965"/>
      <c r="C29965"/>
      <c r="D29965"/>
    </row>
    <row r="29966" spans="1:4" x14ac:dyDescent="0.35">
      <c r="A29966"/>
      <c r="B29966"/>
      <c r="C29966"/>
      <c r="D29966"/>
    </row>
    <row r="29967" spans="1:4" x14ac:dyDescent="0.35">
      <c r="A29967"/>
      <c r="B29967"/>
      <c r="C29967"/>
      <c r="D29967"/>
    </row>
    <row r="29968" spans="1:4" x14ac:dyDescent="0.35">
      <c r="A29968"/>
      <c r="B29968"/>
      <c r="C29968"/>
      <c r="D29968"/>
    </row>
    <row r="29969" spans="1:4" x14ac:dyDescent="0.35">
      <c r="A29969"/>
      <c r="B29969"/>
      <c r="C29969"/>
      <c r="D29969"/>
    </row>
    <row r="29970" spans="1:4" x14ac:dyDescent="0.35">
      <c r="A29970"/>
      <c r="B29970"/>
      <c r="C29970"/>
      <c r="D29970"/>
    </row>
    <row r="29971" spans="1:4" x14ac:dyDescent="0.35">
      <c r="A29971"/>
      <c r="B29971"/>
      <c r="C29971"/>
      <c r="D29971"/>
    </row>
    <row r="29972" spans="1:4" x14ac:dyDescent="0.35">
      <c r="A29972"/>
      <c r="B29972"/>
      <c r="C29972"/>
      <c r="D29972"/>
    </row>
    <row r="29973" spans="1:4" x14ac:dyDescent="0.35">
      <c r="A29973"/>
      <c r="B29973"/>
      <c r="C29973"/>
      <c r="D29973"/>
    </row>
    <row r="29974" spans="1:4" x14ac:dyDescent="0.35">
      <c r="A29974"/>
      <c r="B29974"/>
      <c r="C29974"/>
      <c r="D29974"/>
    </row>
    <row r="29975" spans="1:4" x14ac:dyDescent="0.35">
      <c r="A29975"/>
      <c r="B29975"/>
      <c r="C29975"/>
      <c r="D29975"/>
    </row>
    <row r="29976" spans="1:4" x14ac:dyDescent="0.35">
      <c r="A29976"/>
      <c r="B29976"/>
      <c r="C29976"/>
      <c r="D29976"/>
    </row>
    <row r="29977" spans="1:4" x14ac:dyDescent="0.35">
      <c r="A29977"/>
      <c r="B29977"/>
      <c r="C29977"/>
      <c r="D29977"/>
    </row>
    <row r="29978" spans="1:4" x14ac:dyDescent="0.35">
      <c r="A29978"/>
      <c r="B29978"/>
      <c r="C29978"/>
      <c r="D29978"/>
    </row>
    <row r="29979" spans="1:4" x14ac:dyDescent="0.35">
      <c r="A29979"/>
      <c r="B29979"/>
      <c r="C29979"/>
      <c r="D29979"/>
    </row>
    <row r="29980" spans="1:4" x14ac:dyDescent="0.35">
      <c r="A29980"/>
      <c r="B29980"/>
      <c r="C29980"/>
      <c r="D29980"/>
    </row>
    <row r="29981" spans="1:4" x14ac:dyDescent="0.35">
      <c r="A29981"/>
      <c r="B29981"/>
      <c r="C29981"/>
      <c r="D29981"/>
    </row>
    <row r="29982" spans="1:4" x14ac:dyDescent="0.35">
      <c r="A29982"/>
      <c r="B29982"/>
      <c r="C29982"/>
      <c r="D29982"/>
    </row>
    <row r="29983" spans="1:4" x14ac:dyDescent="0.35">
      <c r="A29983"/>
      <c r="B29983"/>
      <c r="C29983"/>
      <c r="D29983"/>
    </row>
    <row r="29984" spans="1:4" x14ac:dyDescent="0.35">
      <c r="A29984"/>
      <c r="B29984"/>
      <c r="C29984"/>
      <c r="D29984"/>
    </row>
    <row r="29985" spans="1:4" x14ac:dyDescent="0.35">
      <c r="A29985"/>
      <c r="B29985"/>
      <c r="C29985"/>
      <c r="D29985"/>
    </row>
    <row r="29986" spans="1:4" x14ac:dyDescent="0.35">
      <c r="A29986"/>
      <c r="B29986"/>
      <c r="C29986"/>
      <c r="D29986"/>
    </row>
    <row r="29987" spans="1:4" x14ac:dyDescent="0.35">
      <c r="A29987"/>
      <c r="B29987"/>
      <c r="C29987"/>
      <c r="D29987"/>
    </row>
    <row r="29988" spans="1:4" x14ac:dyDescent="0.35">
      <c r="A29988"/>
      <c r="B29988"/>
      <c r="C29988"/>
      <c r="D29988"/>
    </row>
    <row r="29989" spans="1:4" x14ac:dyDescent="0.35">
      <c r="A29989"/>
      <c r="B29989"/>
      <c r="C29989"/>
      <c r="D29989"/>
    </row>
    <row r="29990" spans="1:4" x14ac:dyDescent="0.35">
      <c r="A29990"/>
      <c r="B29990"/>
      <c r="C29990"/>
      <c r="D29990"/>
    </row>
    <row r="29991" spans="1:4" x14ac:dyDescent="0.35">
      <c r="A29991"/>
      <c r="B29991"/>
      <c r="C29991"/>
      <c r="D29991"/>
    </row>
    <row r="29992" spans="1:4" x14ac:dyDescent="0.35">
      <c r="A29992"/>
      <c r="B29992"/>
      <c r="C29992"/>
      <c r="D29992"/>
    </row>
    <row r="29993" spans="1:4" x14ac:dyDescent="0.35">
      <c r="A29993"/>
      <c r="B29993"/>
      <c r="C29993"/>
      <c r="D29993"/>
    </row>
    <row r="29994" spans="1:4" x14ac:dyDescent="0.35">
      <c r="A29994"/>
      <c r="B29994"/>
      <c r="C29994"/>
      <c r="D29994"/>
    </row>
    <row r="29995" spans="1:4" x14ac:dyDescent="0.35">
      <c r="A29995"/>
      <c r="B29995"/>
      <c r="C29995"/>
      <c r="D29995"/>
    </row>
    <row r="29996" spans="1:4" x14ac:dyDescent="0.35">
      <c r="A29996"/>
      <c r="B29996"/>
      <c r="C29996"/>
      <c r="D29996"/>
    </row>
    <row r="29997" spans="1:4" x14ac:dyDescent="0.35">
      <c r="A29997"/>
      <c r="B29997"/>
      <c r="C29997"/>
      <c r="D29997"/>
    </row>
    <row r="29998" spans="1:4" x14ac:dyDescent="0.35">
      <c r="A29998"/>
      <c r="B29998"/>
      <c r="C29998"/>
      <c r="D29998"/>
    </row>
    <row r="29999" spans="1:4" x14ac:dyDescent="0.35">
      <c r="A29999"/>
      <c r="B29999"/>
      <c r="C29999"/>
      <c r="D29999"/>
    </row>
    <row r="30000" spans="1:4" x14ac:dyDescent="0.35">
      <c r="A30000"/>
      <c r="B30000"/>
      <c r="C30000"/>
      <c r="D30000"/>
    </row>
    <row r="30001" spans="1:4" x14ac:dyDescent="0.35">
      <c r="A30001"/>
      <c r="B30001"/>
      <c r="C30001"/>
      <c r="D30001"/>
    </row>
    <row r="30002" spans="1:4" x14ac:dyDescent="0.35">
      <c r="A30002"/>
      <c r="B30002"/>
      <c r="C30002"/>
      <c r="D30002"/>
    </row>
    <row r="30003" spans="1:4" x14ac:dyDescent="0.35">
      <c r="A30003"/>
      <c r="B30003"/>
      <c r="C30003"/>
      <c r="D30003"/>
    </row>
    <row r="30004" spans="1:4" x14ac:dyDescent="0.35">
      <c r="A30004"/>
      <c r="B30004"/>
      <c r="C30004"/>
      <c r="D30004"/>
    </row>
    <row r="30005" spans="1:4" x14ac:dyDescent="0.35">
      <c r="A30005"/>
      <c r="B30005"/>
      <c r="C30005"/>
      <c r="D30005"/>
    </row>
    <row r="30006" spans="1:4" x14ac:dyDescent="0.35">
      <c r="A30006"/>
      <c r="B30006"/>
      <c r="C30006"/>
      <c r="D30006"/>
    </row>
    <row r="30007" spans="1:4" x14ac:dyDescent="0.35">
      <c r="A30007"/>
      <c r="B30007"/>
      <c r="C30007"/>
      <c r="D30007"/>
    </row>
    <row r="30008" spans="1:4" x14ac:dyDescent="0.35">
      <c r="A30008"/>
      <c r="B30008"/>
      <c r="C30008"/>
      <c r="D30008"/>
    </row>
    <row r="30009" spans="1:4" x14ac:dyDescent="0.35">
      <c r="A30009"/>
      <c r="B30009"/>
      <c r="C30009"/>
      <c r="D30009"/>
    </row>
    <row r="30010" spans="1:4" x14ac:dyDescent="0.35">
      <c r="A30010"/>
      <c r="B30010"/>
      <c r="C30010"/>
      <c r="D30010"/>
    </row>
    <row r="30011" spans="1:4" x14ac:dyDescent="0.35">
      <c r="A30011"/>
      <c r="B30011"/>
      <c r="C30011"/>
      <c r="D30011"/>
    </row>
    <row r="30012" spans="1:4" x14ac:dyDescent="0.35">
      <c r="A30012"/>
      <c r="B30012"/>
      <c r="C30012"/>
      <c r="D30012"/>
    </row>
    <row r="30013" spans="1:4" x14ac:dyDescent="0.35">
      <c r="A30013"/>
      <c r="B30013"/>
      <c r="C30013"/>
      <c r="D30013"/>
    </row>
    <row r="30014" spans="1:4" x14ac:dyDescent="0.35">
      <c r="A30014"/>
      <c r="B30014"/>
      <c r="C30014"/>
      <c r="D30014"/>
    </row>
    <row r="30015" spans="1:4" x14ac:dyDescent="0.35">
      <c r="A30015"/>
      <c r="B30015"/>
      <c r="C30015"/>
      <c r="D30015"/>
    </row>
    <row r="30016" spans="1:4" x14ac:dyDescent="0.35">
      <c r="A30016"/>
      <c r="B30016"/>
      <c r="C30016"/>
      <c r="D30016"/>
    </row>
    <row r="30017" spans="1:4" x14ac:dyDescent="0.35">
      <c r="A30017"/>
      <c r="B30017"/>
      <c r="C30017"/>
      <c r="D30017"/>
    </row>
    <row r="30018" spans="1:4" x14ac:dyDescent="0.35">
      <c r="A30018"/>
      <c r="B30018"/>
      <c r="C30018"/>
      <c r="D30018"/>
    </row>
    <row r="30019" spans="1:4" x14ac:dyDescent="0.35">
      <c r="A30019"/>
      <c r="B30019"/>
      <c r="C30019"/>
      <c r="D30019"/>
    </row>
    <row r="30020" spans="1:4" x14ac:dyDescent="0.35">
      <c r="A30020"/>
      <c r="B30020"/>
      <c r="C30020"/>
      <c r="D30020"/>
    </row>
    <row r="30021" spans="1:4" x14ac:dyDescent="0.35">
      <c r="A30021"/>
      <c r="B30021"/>
      <c r="C30021"/>
      <c r="D30021"/>
    </row>
    <row r="30022" spans="1:4" x14ac:dyDescent="0.35">
      <c r="A30022"/>
      <c r="B30022"/>
      <c r="C30022"/>
      <c r="D30022"/>
    </row>
    <row r="30023" spans="1:4" x14ac:dyDescent="0.35">
      <c r="A30023"/>
      <c r="B30023"/>
      <c r="C30023"/>
      <c r="D30023"/>
    </row>
    <row r="30024" spans="1:4" x14ac:dyDescent="0.35">
      <c r="A30024"/>
      <c r="B30024"/>
      <c r="C30024"/>
      <c r="D30024"/>
    </row>
    <row r="30025" spans="1:4" x14ac:dyDescent="0.35">
      <c r="A30025"/>
      <c r="B30025"/>
      <c r="C30025"/>
      <c r="D30025"/>
    </row>
    <row r="30026" spans="1:4" x14ac:dyDescent="0.35">
      <c r="A30026"/>
      <c r="B30026"/>
      <c r="C30026"/>
      <c r="D30026"/>
    </row>
    <row r="30027" spans="1:4" x14ac:dyDescent="0.35">
      <c r="A30027"/>
      <c r="B30027"/>
      <c r="C30027"/>
      <c r="D30027"/>
    </row>
    <row r="30028" spans="1:4" x14ac:dyDescent="0.35">
      <c r="A30028"/>
      <c r="B30028"/>
      <c r="C30028"/>
      <c r="D30028"/>
    </row>
    <row r="30029" spans="1:4" x14ac:dyDescent="0.35">
      <c r="A30029"/>
      <c r="B30029"/>
      <c r="C30029"/>
      <c r="D30029"/>
    </row>
    <row r="30030" spans="1:4" x14ac:dyDescent="0.35">
      <c r="A30030"/>
      <c r="B30030"/>
      <c r="C30030"/>
      <c r="D30030"/>
    </row>
    <row r="30031" spans="1:4" x14ac:dyDescent="0.35">
      <c r="A30031"/>
      <c r="B30031"/>
      <c r="C30031"/>
      <c r="D30031"/>
    </row>
    <row r="30032" spans="1:4" x14ac:dyDescent="0.35">
      <c r="A30032"/>
      <c r="B30032"/>
      <c r="C30032"/>
      <c r="D30032"/>
    </row>
    <row r="30033" spans="1:4" x14ac:dyDescent="0.35">
      <c r="A30033"/>
      <c r="B30033"/>
      <c r="C30033"/>
      <c r="D30033"/>
    </row>
    <row r="30034" spans="1:4" x14ac:dyDescent="0.35">
      <c r="A30034"/>
      <c r="B30034"/>
      <c r="C30034"/>
      <c r="D30034"/>
    </row>
    <row r="30035" spans="1:4" x14ac:dyDescent="0.35">
      <c r="A30035"/>
      <c r="B30035"/>
      <c r="C30035"/>
      <c r="D30035"/>
    </row>
    <row r="30036" spans="1:4" x14ac:dyDescent="0.35">
      <c r="A30036"/>
      <c r="B30036"/>
      <c r="C30036"/>
      <c r="D30036"/>
    </row>
    <row r="30037" spans="1:4" x14ac:dyDescent="0.35">
      <c r="A30037"/>
      <c r="B30037"/>
      <c r="C30037"/>
      <c r="D30037"/>
    </row>
    <row r="30038" spans="1:4" x14ac:dyDescent="0.35">
      <c r="A30038"/>
      <c r="B30038"/>
      <c r="C30038"/>
      <c r="D30038"/>
    </row>
    <row r="30039" spans="1:4" x14ac:dyDescent="0.35">
      <c r="A30039"/>
      <c r="B30039"/>
      <c r="C30039"/>
      <c r="D30039"/>
    </row>
    <row r="30040" spans="1:4" x14ac:dyDescent="0.35">
      <c r="A30040"/>
      <c r="B30040"/>
      <c r="C30040"/>
      <c r="D30040"/>
    </row>
    <row r="30041" spans="1:4" x14ac:dyDescent="0.35">
      <c r="A30041"/>
      <c r="B30041"/>
      <c r="C30041"/>
      <c r="D30041"/>
    </row>
    <row r="30042" spans="1:4" x14ac:dyDescent="0.35">
      <c r="A30042"/>
      <c r="B30042"/>
      <c r="C30042"/>
      <c r="D30042"/>
    </row>
    <row r="30043" spans="1:4" x14ac:dyDescent="0.35">
      <c r="A30043"/>
      <c r="B30043"/>
      <c r="C30043"/>
      <c r="D30043"/>
    </row>
    <row r="30044" spans="1:4" x14ac:dyDescent="0.35">
      <c r="A30044"/>
      <c r="B30044"/>
      <c r="C30044"/>
      <c r="D30044"/>
    </row>
    <row r="30045" spans="1:4" x14ac:dyDescent="0.35">
      <c r="A30045"/>
      <c r="B30045"/>
      <c r="C30045"/>
      <c r="D30045"/>
    </row>
    <row r="30046" spans="1:4" x14ac:dyDescent="0.35">
      <c r="A30046"/>
      <c r="B30046"/>
      <c r="C30046"/>
      <c r="D30046"/>
    </row>
    <row r="30047" spans="1:4" x14ac:dyDescent="0.35">
      <c r="A30047"/>
      <c r="B30047"/>
      <c r="C30047"/>
      <c r="D30047"/>
    </row>
    <row r="30048" spans="1:4" x14ac:dyDescent="0.35">
      <c r="A30048"/>
      <c r="B30048"/>
      <c r="C30048"/>
      <c r="D30048"/>
    </row>
    <row r="30049" spans="1:4" x14ac:dyDescent="0.35">
      <c r="A30049"/>
      <c r="B30049"/>
      <c r="C30049"/>
      <c r="D30049"/>
    </row>
    <row r="30050" spans="1:4" x14ac:dyDescent="0.35">
      <c r="A30050"/>
      <c r="B30050"/>
      <c r="C30050"/>
      <c r="D30050"/>
    </row>
    <row r="30051" spans="1:4" x14ac:dyDescent="0.35">
      <c r="A30051"/>
      <c r="B30051"/>
      <c r="C30051"/>
      <c r="D30051"/>
    </row>
    <row r="30052" spans="1:4" x14ac:dyDescent="0.35">
      <c r="A30052"/>
      <c r="B30052"/>
      <c r="C30052"/>
      <c r="D30052"/>
    </row>
    <row r="30053" spans="1:4" x14ac:dyDescent="0.35">
      <c r="A30053"/>
      <c r="B30053"/>
      <c r="C30053"/>
      <c r="D30053"/>
    </row>
    <row r="30054" spans="1:4" x14ac:dyDescent="0.35">
      <c r="A30054"/>
      <c r="B30054"/>
      <c r="C30054"/>
      <c r="D30054"/>
    </row>
    <row r="30055" spans="1:4" x14ac:dyDescent="0.35">
      <c r="A30055"/>
      <c r="B30055"/>
      <c r="C30055"/>
      <c r="D30055"/>
    </row>
    <row r="30056" spans="1:4" x14ac:dyDescent="0.35">
      <c r="A30056"/>
      <c r="B30056"/>
      <c r="C30056"/>
      <c r="D30056"/>
    </row>
    <row r="30057" spans="1:4" x14ac:dyDescent="0.35">
      <c r="A30057"/>
      <c r="B30057"/>
      <c r="C30057"/>
      <c r="D30057"/>
    </row>
    <row r="30058" spans="1:4" x14ac:dyDescent="0.35">
      <c r="A30058"/>
      <c r="B30058"/>
      <c r="C30058"/>
      <c r="D30058"/>
    </row>
    <row r="30059" spans="1:4" x14ac:dyDescent="0.35">
      <c r="A30059"/>
      <c r="B30059"/>
      <c r="C30059"/>
      <c r="D30059"/>
    </row>
    <row r="30060" spans="1:4" x14ac:dyDescent="0.35">
      <c r="A30060"/>
      <c r="B30060"/>
      <c r="C30060"/>
      <c r="D30060"/>
    </row>
    <row r="30061" spans="1:4" x14ac:dyDescent="0.35">
      <c r="A30061"/>
      <c r="B30061"/>
      <c r="C30061"/>
      <c r="D30061"/>
    </row>
    <row r="30062" spans="1:4" x14ac:dyDescent="0.35">
      <c r="A30062"/>
      <c r="B30062"/>
      <c r="C30062"/>
      <c r="D30062"/>
    </row>
    <row r="30063" spans="1:4" x14ac:dyDescent="0.35">
      <c r="A30063"/>
      <c r="B30063"/>
      <c r="C30063"/>
      <c r="D30063"/>
    </row>
    <row r="30064" spans="1:4" x14ac:dyDescent="0.35">
      <c r="A30064"/>
      <c r="B30064"/>
      <c r="C30064"/>
      <c r="D30064"/>
    </row>
    <row r="30065" spans="1:4" x14ac:dyDescent="0.35">
      <c r="A30065"/>
      <c r="B30065"/>
      <c r="C30065"/>
      <c r="D30065"/>
    </row>
    <row r="30066" spans="1:4" x14ac:dyDescent="0.35">
      <c r="A30066"/>
      <c r="B30066"/>
      <c r="C30066"/>
      <c r="D30066"/>
    </row>
    <row r="30067" spans="1:4" x14ac:dyDescent="0.35">
      <c r="A30067"/>
      <c r="B30067"/>
      <c r="C30067"/>
      <c r="D30067"/>
    </row>
    <row r="30068" spans="1:4" x14ac:dyDescent="0.35">
      <c r="A30068"/>
      <c r="B30068"/>
      <c r="C30068"/>
      <c r="D30068"/>
    </row>
    <row r="30069" spans="1:4" x14ac:dyDescent="0.35">
      <c r="A30069"/>
      <c r="B30069"/>
      <c r="C30069"/>
      <c r="D30069"/>
    </row>
    <row r="30070" spans="1:4" x14ac:dyDescent="0.35">
      <c r="A30070"/>
      <c r="B30070"/>
      <c r="C30070"/>
      <c r="D30070"/>
    </row>
    <row r="30071" spans="1:4" x14ac:dyDescent="0.35">
      <c r="A30071"/>
      <c r="B30071"/>
      <c r="C30071"/>
      <c r="D30071"/>
    </row>
    <row r="30072" spans="1:4" x14ac:dyDescent="0.35">
      <c r="A30072"/>
      <c r="B30072"/>
      <c r="C30072"/>
      <c r="D30072"/>
    </row>
    <row r="30073" spans="1:4" x14ac:dyDescent="0.35">
      <c r="A30073"/>
      <c r="B30073"/>
      <c r="C30073"/>
      <c r="D30073"/>
    </row>
    <row r="30074" spans="1:4" x14ac:dyDescent="0.35">
      <c r="A30074"/>
      <c r="B30074"/>
      <c r="C30074"/>
      <c r="D30074"/>
    </row>
    <row r="30075" spans="1:4" x14ac:dyDescent="0.35">
      <c r="A30075"/>
      <c r="B30075"/>
      <c r="C30075"/>
      <c r="D30075"/>
    </row>
    <row r="30076" spans="1:4" x14ac:dyDescent="0.35">
      <c r="A30076"/>
      <c r="B30076"/>
      <c r="C30076"/>
      <c r="D30076"/>
    </row>
    <row r="30077" spans="1:4" x14ac:dyDescent="0.35">
      <c r="A30077"/>
      <c r="B30077"/>
      <c r="C30077"/>
      <c r="D30077"/>
    </row>
    <row r="30078" spans="1:4" x14ac:dyDescent="0.35">
      <c r="A30078"/>
      <c r="B30078"/>
      <c r="C30078"/>
      <c r="D30078"/>
    </row>
    <row r="30079" spans="1:4" x14ac:dyDescent="0.35">
      <c r="A30079"/>
      <c r="B30079"/>
      <c r="C30079"/>
      <c r="D30079"/>
    </row>
    <row r="30080" spans="1:4" x14ac:dyDescent="0.35">
      <c r="A30080"/>
      <c r="B30080"/>
      <c r="C30080"/>
      <c r="D30080"/>
    </row>
    <row r="30081" spans="1:4" x14ac:dyDescent="0.35">
      <c r="A30081"/>
      <c r="B30081"/>
      <c r="C30081"/>
      <c r="D30081"/>
    </row>
    <row r="30082" spans="1:4" x14ac:dyDescent="0.35">
      <c r="A30082"/>
      <c r="B30082"/>
      <c r="C30082"/>
      <c r="D30082"/>
    </row>
    <row r="30083" spans="1:4" x14ac:dyDescent="0.35">
      <c r="A30083"/>
      <c r="B30083"/>
      <c r="C30083"/>
      <c r="D30083"/>
    </row>
    <row r="30084" spans="1:4" x14ac:dyDescent="0.35">
      <c r="A30084"/>
      <c r="B30084"/>
      <c r="C30084"/>
      <c r="D30084"/>
    </row>
    <row r="30085" spans="1:4" x14ac:dyDescent="0.35">
      <c r="A30085"/>
      <c r="B30085"/>
      <c r="C30085"/>
      <c r="D30085"/>
    </row>
    <row r="30086" spans="1:4" x14ac:dyDescent="0.35">
      <c r="A30086"/>
      <c r="B30086"/>
      <c r="C30086"/>
      <c r="D30086"/>
    </row>
    <row r="30087" spans="1:4" x14ac:dyDescent="0.35">
      <c r="A30087"/>
      <c r="B30087"/>
      <c r="C30087"/>
      <c r="D30087"/>
    </row>
    <row r="30088" spans="1:4" x14ac:dyDescent="0.35">
      <c r="A30088"/>
      <c r="B30088"/>
      <c r="C30088"/>
      <c r="D30088"/>
    </row>
    <row r="30089" spans="1:4" x14ac:dyDescent="0.35">
      <c r="A30089"/>
      <c r="B30089"/>
      <c r="C30089"/>
      <c r="D30089"/>
    </row>
    <row r="30090" spans="1:4" x14ac:dyDescent="0.35">
      <c r="A30090"/>
      <c r="B30090"/>
      <c r="C30090"/>
      <c r="D30090"/>
    </row>
    <row r="30091" spans="1:4" x14ac:dyDescent="0.35">
      <c r="A30091"/>
      <c r="B30091"/>
      <c r="C30091"/>
      <c r="D30091"/>
    </row>
    <row r="30092" spans="1:4" x14ac:dyDescent="0.35">
      <c r="A30092"/>
      <c r="B30092"/>
      <c r="C30092"/>
      <c r="D30092"/>
    </row>
    <row r="30093" spans="1:4" x14ac:dyDescent="0.35">
      <c r="A30093"/>
      <c r="B30093"/>
      <c r="C30093"/>
      <c r="D30093"/>
    </row>
    <row r="30094" spans="1:4" x14ac:dyDescent="0.35">
      <c r="A30094"/>
      <c r="B30094"/>
      <c r="C30094"/>
      <c r="D30094"/>
    </row>
    <row r="30095" spans="1:4" x14ac:dyDescent="0.35">
      <c r="A30095"/>
      <c r="B30095"/>
      <c r="C30095"/>
      <c r="D30095"/>
    </row>
    <row r="30096" spans="1:4" x14ac:dyDescent="0.35">
      <c r="A30096"/>
      <c r="B30096"/>
      <c r="C30096"/>
      <c r="D30096"/>
    </row>
    <row r="30097" spans="1:4" x14ac:dyDescent="0.35">
      <c r="A30097"/>
      <c r="B30097"/>
      <c r="C30097"/>
      <c r="D30097"/>
    </row>
    <row r="30098" spans="1:4" x14ac:dyDescent="0.35">
      <c r="A30098"/>
      <c r="B30098"/>
      <c r="C30098"/>
      <c r="D30098"/>
    </row>
    <row r="30099" spans="1:4" x14ac:dyDescent="0.35">
      <c r="A30099"/>
      <c r="B30099"/>
      <c r="C30099"/>
      <c r="D30099"/>
    </row>
    <row r="30100" spans="1:4" x14ac:dyDescent="0.35">
      <c r="A30100"/>
      <c r="B30100"/>
      <c r="C30100"/>
      <c r="D30100"/>
    </row>
    <row r="30101" spans="1:4" x14ac:dyDescent="0.35">
      <c r="A30101"/>
      <c r="B30101"/>
      <c r="C30101"/>
      <c r="D30101"/>
    </row>
    <row r="30102" spans="1:4" x14ac:dyDescent="0.35">
      <c r="A30102"/>
      <c r="B30102"/>
      <c r="C30102"/>
      <c r="D30102"/>
    </row>
    <row r="30103" spans="1:4" x14ac:dyDescent="0.35">
      <c r="A30103"/>
      <c r="B30103"/>
      <c r="C30103"/>
      <c r="D30103"/>
    </row>
    <row r="30104" spans="1:4" x14ac:dyDescent="0.35">
      <c r="A30104"/>
      <c r="B30104"/>
      <c r="C30104"/>
      <c r="D30104"/>
    </row>
    <row r="30105" spans="1:4" x14ac:dyDescent="0.35">
      <c r="A30105"/>
      <c r="B30105"/>
      <c r="C30105"/>
      <c r="D30105"/>
    </row>
    <row r="30106" spans="1:4" x14ac:dyDescent="0.35">
      <c r="A30106"/>
      <c r="B30106"/>
      <c r="C30106"/>
      <c r="D30106"/>
    </row>
    <row r="30107" spans="1:4" x14ac:dyDescent="0.35">
      <c r="A30107"/>
      <c r="B30107"/>
      <c r="C30107"/>
      <c r="D30107"/>
    </row>
    <row r="30108" spans="1:4" x14ac:dyDescent="0.35">
      <c r="A30108"/>
      <c r="B30108"/>
      <c r="C30108"/>
      <c r="D30108"/>
    </row>
    <row r="30109" spans="1:4" x14ac:dyDescent="0.35">
      <c r="A30109"/>
      <c r="B30109"/>
      <c r="C30109"/>
      <c r="D30109"/>
    </row>
    <row r="30110" spans="1:4" x14ac:dyDescent="0.35">
      <c r="A30110"/>
      <c r="B30110"/>
      <c r="C30110"/>
      <c r="D30110"/>
    </row>
    <row r="30111" spans="1:4" x14ac:dyDescent="0.35">
      <c r="A30111"/>
      <c r="B30111"/>
      <c r="C30111"/>
      <c r="D30111"/>
    </row>
    <row r="30112" spans="1:4" x14ac:dyDescent="0.35">
      <c r="A30112"/>
      <c r="B30112"/>
      <c r="C30112"/>
      <c r="D30112"/>
    </row>
    <row r="30113" spans="1:4" x14ac:dyDescent="0.35">
      <c r="A30113"/>
      <c r="B30113"/>
      <c r="C30113"/>
      <c r="D30113"/>
    </row>
    <row r="30114" spans="1:4" x14ac:dyDescent="0.35">
      <c r="A30114"/>
      <c r="B30114"/>
      <c r="C30114"/>
      <c r="D30114"/>
    </row>
    <row r="30115" spans="1:4" x14ac:dyDescent="0.35">
      <c r="A30115"/>
      <c r="B30115"/>
      <c r="C30115"/>
      <c r="D30115"/>
    </row>
    <row r="30116" spans="1:4" x14ac:dyDescent="0.35">
      <c r="A30116"/>
      <c r="B30116"/>
      <c r="C30116"/>
      <c r="D30116"/>
    </row>
    <row r="30117" spans="1:4" x14ac:dyDescent="0.35">
      <c r="A30117"/>
      <c r="B30117"/>
      <c r="C30117"/>
      <c r="D30117"/>
    </row>
    <row r="30118" spans="1:4" x14ac:dyDescent="0.35">
      <c r="A30118"/>
      <c r="B30118"/>
      <c r="C30118"/>
      <c r="D30118"/>
    </row>
    <row r="30119" spans="1:4" x14ac:dyDescent="0.35">
      <c r="A30119"/>
      <c r="B30119"/>
      <c r="C30119"/>
      <c r="D30119"/>
    </row>
    <row r="30120" spans="1:4" x14ac:dyDescent="0.35">
      <c r="A30120"/>
      <c r="B30120"/>
      <c r="C30120"/>
      <c r="D30120"/>
    </row>
    <row r="30121" spans="1:4" x14ac:dyDescent="0.35">
      <c r="A30121"/>
      <c r="B30121"/>
      <c r="C30121"/>
      <c r="D30121"/>
    </row>
    <row r="30122" spans="1:4" x14ac:dyDescent="0.35">
      <c r="A30122"/>
      <c r="B30122"/>
      <c r="C30122"/>
      <c r="D30122"/>
    </row>
    <row r="30123" spans="1:4" x14ac:dyDescent="0.35">
      <c r="A30123"/>
      <c r="B30123"/>
      <c r="C30123"/>
      <c r="D30123"/>
    </row>
    <row r="30124" spans="1:4" x14ac:dyDescent="0.35">
      <c r="A30124"/>
      <c r="B30124"/>
      <c r="C30124"/>
      <c r="D30124"/>
    </row>
    <row r="30125" spans="1:4" x14ac:dyDescent="0.35">
      <c r="A30125"/>
      <c r="B30125"/>
      <c r="C30125"/>
      <c r="D30125"/>
    </row>
    <row r="30126" spans="1:4" x14ac:dyDescent="0.35">
      <c r="A30126"/>
      <c r="B30126"/>
      <c r="C30126"/>
      <c r="D30126"/>
    </row>
    <row r="30127" spans="1:4" x14ac:dyDescent="0.35">
      <c r="A30127"/>
      <c r="B30127"/>
      <c r="C30127"/>
      <c r="D30127"/>
    </row>
    <row r="30128" spans="1:4" x14ac:dyDescent="0.35">
      <c r="A30128"/>
      <c r="B30128"/>
      <c r="C30128"/>
      <c r="D30128"/>
    </row>
    <row r="30129" spans="1:4" x14ac:dyDescent="0.35">
      <c r="A30129"/>
      <c r="B30129"/>
      <c r="C30129"/>
      <c r="D30129"/>
    </row>
    <row r="30130" spans="1:4" x14ac:dyDescent="0.35">
      <c r="A30130"/>
      <c r="B30130"/>
      <c r="C30130"/>
      <c r="D30130"/>
    </row>
    <row r="30131" spans="1:4" x14ac:dyDescent="0.35">
      <c r="A30131"/>
      <c r="B30131"/>
      <c r="C30131"/>
      <c r="D30131"/>
    </row>
    <row r="30132" spans="1:4" x14ac:dyDescent="0.35">
      <c r="A30132"/>
      <c r="B30132"/>
      <c r="C30132"/>
      <c r="D30132"/>
    </row>
    <row r="30133" spans="1:4" x14ac:dyDescent="0.35">
      <c r="A30133"/>
      <c r="B30133"/>
      <c r="C30133"/>
      <c r="D30133"/>
    </row>
    <row r="30134" spans="1:4" x14ac:dyDescent="0.35">
      <c r="A30134"/>
      <c r="B30134"/>
      <c r="C30134"/>
      <c r="D30134"/>
    </row>
    <row r="30135" spans="1:4" x14ac:dyDescent="0.35">
      <c r="A30135"/>
      <c r="B30135"/>
      <c r="C30135"/>
      <c r="D30135"/>
    </row>
    <row r="30136" spans="1:4" x14ac:dyDescent="0.35">
      <c r="A30136"/>
      <c r="B30136"/>
      <c r="C30136"/>
      <c r="D30136"/>
    </row>
    <row r="30137" spans="1:4" x14ac:dyDescent="0.35">
      <c r="A30137"/>
      <c r="B30137"/>
      <c r="C30137"/>
      <c r="D30137"/>
    </row>
    <row r="30138" spans="1:4" x14ac:dyDescent="0.35">
      <c r="A30138"/>
      <c r="B30138"/>
      <c r="C30138"/>
      <c r="D30138"/>
    </row>
    <row r="30139" spans="1:4" x14ac:dyDescent="0.35">
      <c r="A30139"/>
      <c r="B30139"/>
      <c r="C30139"/>
      <c r="D30139"/>
    </row>
    <row r="30140" spans="1:4" x14ac:dyDescent="0.35">
      <c r="A30140"/>
      <c r="B30140"/>
      <c r="C30140"/>
      <c r="D30140"/>
    </row>
    <row r="30141" spans="1:4" x14ac:dyDescent="0.35">
      <c r="A30141"/>
      <c r="B30141"/>
      <c r="C30141"/>
      <c r="D30141"/>
    </row>
    <row r="30142" spans="1:4" x14ac:dyDescent="0.35">
      <c r="A30142"/>
      <c r="B30142"/>
      <c r="C30142"/>
      <c r="D30142"/>
    </row>
    <row r="30143" spans="1:4" x14ac:dyDescent="0.35">
      <c r="A30143"/>
      <c r="B30143"/>
      <c r="C30143"/>
      <c r="D30143"/>
    </row>
    <row r="30144" spans="1:4" x14ac:dyDescent="0.35">
      <c r="A30144"/>
      <c r="B30144"/>
      <c r="C30144"/>
      <c r="D30144"/>
    </row>
    <row r="30145" spans="1:4" x14ac:dyDescent="0.35">
      <c r="A30145"/>
      <c r="B30145"/>
      <c r="C30145"/>
      <c r="D30145"/>
    </row>
    <row r="30146" spans="1:4" x14ac:dyDescent="0.35">
      <c r="A30146"/>
      <c r="B30146"/>
      <c r="C30146"/>
      <c r="D30146"/>
    </row>
    <row r="30147" spans="1:4" x14ac:dyDescent="0.35">
      <c r="A30147"/>
      <c r="B30147"/>
      <c r="C30147"/>
      <c r="D30147"/>
    </row>
    <row r="30148" spans="1:4" x14ac:dyDescent="0.35">
      <c r="A30148"/>
      <c r="B30148"/>
      <c r="C30148"/>
      <c r="D30148"/>
    </row>
    <row r="30149" spans="1:4" x14ac:dyDescent="0.35">
      <c r="A30149"/>
      <c r="B30149"/>
      <c r="C30149"/>
      <c r="D30149"/>
    </row>
    <row r="30150" spans="1:4" x14ac:dyDescent="0.35">
      <c r="A30150"/>
      <c r="B30150"/>
      <c r="C30150"/>
      <c r="D30150"/>
    </row>
    <row r="30151" spans="1:4" x14ac:dyDescent="0.35">
      <c r="A30151"/>
      <c r="B30151"/>
      <c r="C30151"/>
      <c r="D30151"/>
    </row>
    <row r="30152" spans="1:4" x14ac:dyDescent="0.35">
      <c r="A30152"/>
      <c r="B30152"/>
      <c r="C30152"/>
      <c r="D30152"/>
    </row>
    <row r="30153" spans="1:4" x14ac:dyDescent="0.35">
      <c r="A30153"/>
      <c r="B30153"/>
      <c r="C30153"/>
      <c r="D30153"/>
    </row>
    <row r="30154" spans="1:4" x14ac:dyDescent="0.35">
      <c r="A30154"/>
      <c r="B30154"/>
      <c r="C30154"/>
      <c r="D30154"/>
    </row>
    <row r="30155" spans="1:4" x14ac:dyDescent="0.35">
      <c r="A30155"/>
      <c r="B30155"/>
      <c r="C30155"/>
      <c r="D30155"/>
    </row>
    <row r="30156" spans="1:4" x14ac:dyDescent="0.35">
      <c r="A30156"/>
      <c r="B30156"/>
      <c r="C30156"/>
      <c r="D30156"/>
    </row>
    <row r="30157" spans="1:4" x14ac:dyDescent="0.35">
      <c r="A30157"/>
      <c r="B30157"/>
      <c r="C30157"/>
      <c r="D30157"/>
    </row>
    <row r="30158" spans="1:4" x14ac:dyDescent="0.35">
      <c r="A30158"/>
      <c r="B30158"/>
      <c r="C30158"/>
      <c r="D30158"/>
    </row>
    <row r="30159" spans="1:4" x14ac:dyDescent="0.35">
      <c r="A30159"/>
      <c r="B30159"/>
      <c r="C30159"/>
      <c r="D30159"/>
    </row>
    <row r="30160" spans="1:4" x14ac:dyDescent="0.35">
      <c r="A30160"/>
      <c r="B30160"/>
      <c r="C30160"/>
      <c r="D30160"/>
    </row>
    <row r="30161" spans="1:4" x14ac:dyDescent="0.35">
      <c r="A30161"/>
      <c r="B30161"/>
      <c r="C30161"/>
      <c r="D30161"/>
    </row>
    <row r="30162" spans="1:4" x14ac:dyDescent="0.35">
      <c r="A30162"/>
      <c r="B30162"/>
      <c r="C30162"/>
      <c r="D30162"/>
    </row>
    <row r="30163" spans="1:4" x14ac:dyDescent="0.35">
      <c r="A30163"/>
      <c r="B30163"/>
      <c r="C30163"/>
      <c r="D30163"/>
    </row>
    <row r="30164" spans="1:4" x14ac:dyDescent="0.35">
      <c r="A30164"/>
      <c r="B30164"/>
      <c r="C30164"/>
      <c r="D30164"/>
    </row>
    <row r="30165" spans="1:4" x14ac:dyDescent="0.35">
      <c r="A30165"/>
      <c r="B30165"/>
      <c r="C30165"/>
      <c r="D30165"/>
    </row>
    <row r="30166" spans="1:4" x14ac:dyDescent="0.35">
      <c r="A30166"/>
      <c r="B30166"/>
      <c r="C30166"/>
      <c r="D30166"/>
    </row>
    <row r="30167" spans="1:4" x14ac:dyDescent="0.35">
      <c r="A30167"/>
      <c r="B30167"/>
      <c r="C30167"/>
      <c r="D30167"/>
    </row>
    <row r="30168" spans="1:4" x14ac:dyDescent="0.35">
      <c r="A30168"/>
      <c r="B30168"/>
      <c r="C30168"/>
      <c r="D30168"/>
    </row>
    <row r="30169" spans="1:4" x14ac:dyDescent="0.35">
      <c r="A30169"/>
      <c r="B30169"/>
      <c r="C30169"/>
      <c r="D30169"/>
    </row>
    <row r="30170" spans="1:4" x14ac:dyDescent="0.35">
      <c r="A30170"/>
      <c r="B30170"/>
      <c r="C30170"/>
      <c r="D30170"/>
    </row>
    <row r="30171" spans="1:4" x14ac:dyDescent="0.35">
      <c r="A30171"/>
      <c r="B30171"/>
      <c r="C30171"/>
      <c r="D30171"/>
    </row>
    <row r="30172" spans="1:4" x14ac:dyDescent="0.35">
      <c r="A30172"/>
      <c r="B30172"/>
      <c r="C30172"/>
      <c r="D30172"/>
    </row>
    <row r="30173" spans="1:4" x14ac:dyDescent="0.35">
      <c r="A30173"/>
      <c r="B30173"/>
      <c r="C30173"/>
      <c r="D30173"/>
    </row>
    <row r="30174" spans="1:4" x14ac:dyDescent="0.35">
      <c r="A30174"/>
      <c r="B30174"/>
      <c r="C30174"/>
      <c r="D30174"/>
    </row>
    <row r="30175" spans="1:4" x14ac:dyDescent="0.35">
      <c r="A30175"/>
      <c r="B30175"/>
      <c r="C30175"/>
      <c r="D30175"/>
    </row>
    <row r="30176" spans="1:4" x14ac:dyDescent="0.35">
      <c r="A30176"/>
      <c r="B30176"/>
      <c r="C30176"/>
      <c r="D30176"/>
    </row>
    <row r="30177" spans="1:4" x14ac:dyDescent="0.35">
      <c r="A30177"/>
      <c r="B30177"/>
      <c r="C30177"/>
      <c r="D30177"/>
    </row>
    <row r="30178" spans="1:4" x14ac:dyDescent="0.35">
      <c r="A30178"/>
      <c r="B30178"/>
      <c r="C30178"/>
      <c r="D30178"/>
    </row>
    <row r="30179" spans="1:4" x14ac:dyDescent="0.35">
      <c r="A30179"/>
      <c r="B30179"/>
      <c r="C30179"/>
      <c r="D30179"/>
    </row>
    <row r="30180" spans="1:4" x14ac:dyDescent="0.35">
      <c r="A30180"/>
      <c r="B30180"/>
      <c r="C30180"/>
      <c r="D30180"/>
    </row>
    <row r="30181" spans="1:4" x14ac:dyDescent="0.35">
      <c r="A30181"/>
      <c r="B30181"/>
      <c r="C30181"/>
      <c r="D30181"/>
    </row>
    <row r="30182" spans="1:4" x14ac:dyDescent="0.35">
      <c r="A30182"/>
      <c r="B30182"/>
      <c r="C30182"/>
      <c r="D30182"/>
    </row>
    <row r="30183" spans="1:4" x14ac:dyDescent="0.35">
      <c r="A30183"/>
      <c r="B30183"/>
      <c r="C30183"/>
      <c r="D30183"/>
    </row>
    <row r="30184" spans="1:4" x14ac:dyDescent="0.35">
      <c r="A30184"/>
      <c r="B30184"/>
      <c r="C30184"/>
      <c r="D30184"/>
    </row>
    <row r="30185" spans="1:4" x14ac:dyDescent="0.35">
      <c r="A30185"/>
      <c r="B30185"/>
      <c r="C30185"/>
      <c r="D30185"/>
    </row>
    <row r="30186" spans="1:4" x14ac:dyDescent="0.35">
      <c r="A30186"/>
      <c r="B30186"/>
      <c r="C30186"/>
      <c r="D30186"/>
    </row>
    <row r="30187" spans="1:4" x14ac:dyDescent="0.35">
      <c r="A30187"/>
      <c r="B30187"/>
      <c r="C30187"/>
      <c r="D30187"/>
    </row>
    <row r="30188" spans="1:4" x14ac:dyDescent="0.35">
      <c r="A30188"/>
      <c r="B30188"/>
      <c r="C30188"/>
      <c r="D30188"/>
    </row>
    <row r="30189" spans="1:4" x14ac:dyDescent="0.35">
      <c r="A30189"/>
      <c r="B30189"/>
      <c r="C30189"/>
      <c r="D30189"/>
    </row>
    <row r="30190" spans="1:4" x14ac:dyDescent="0.35">
      <c r="A30190"/>
      <c r="B30190"/>
      <c r="C30190"/>
      <c r="D30190"/>
    </row>
    <row r="30191" spans="1:4" x14ac:dyDescent="0.35">
      <c r="A30191"/>
      <c r="B30191"/>
      <c r="C30191"/>
      <c r="D30191"/>
    </row>
    <row r="30192" spans="1:4" x14ac:dyDescent="0.35">
      <c r="A30192"/>
      <c r="B30192"/>
      <c r="C30192"/>
      <c r="D30192"/>
    </row>
    <row r="30193" spans="1:4" x14ac:dyDescent="0.35">
      <c r="A30193"/>
      <c r="B30193"/>
      <c r="C30193"/>
      <c r="D30193"/>
    </row>
    <row r="30194" spans="1:4" x14ac:dyDescent="0.35">
      <c r="A30194"/>
      <c r="B30194"/>
      <c r="C30194"/>
      <c r="D30194"/>
    </row>
    <row r="30195" spans="1:4" x14ac:dyDescent="0.35">
      <c r="A30195"/>
      <c r="B30195"/>
      <c r="C30195"/>
      <c r="D30195"/>
    </row>
    <row r="30196" spans="1:4" x14ac:dyDescent="0.35">
      <c r="A30196"/>
      <c r="B30196"/>
      <c r="C30196"/>
      <c r="D30196"/>
    </row>
    <row r="30197" spans="1:4" x14ac:dyDescent="0.35">
      <c r="A30197"/>
      <c r="B30197"/>
      <c r="C30197"/>
      <c r="D30197"/>
    </row>
    <row r="30198" spans="1:4" x14ac:dyDescent="0.35">
      <c r="A30198"/>
      <c r="B30198"/>
      <c r="C30198"/>
      <c r="D30198"/>
    </row>
    <row r="30199" spans="1:4" x14ac:dyDescent="0.35">
      <c r="A30199"/>
      <c r="B30199"/>
      <c r="C30199"/>
      <c r="D30199"/>
    </row>
    <row r="30200" spans="1:4" x14ac:dyDescent="0.35">
      <c r="A30200"/>
      <c r="B30200"/>
      <c r="C30200"/>
      <c r="D30200"/>
    </row>
    <row r="30201" spans="1:4" x14ac:dyDescent="0.35">
      <c r="A30201"/>
      <c r="B30201"/>
      <c r="C30201"/>
      <c r="D30201"/>
    </row>
    <row r="30202" spans="1:4" x14ac:dyDescent="0.35">
      <c r="A30202"/>
      <c r="B30202"/>
      <c r="C30202"/>
      <c r="D30202"/>
    </row>
    <row r="30203" spans="1:4" x14ac:dyDescent="0.35">
      <c r="A30203"/>
      <c r="B30203"/>
      <c r="C30203"/>
      <c r="D30203"/>
    </row>
    <row r="30204" spans="1:4" x14ac:dyDescent="0.35">
      <c r="A30204"/>
      <c r="B30204"/>
      <c r="C30204"/>
      <c r="D30204"/>
    </row>
    <row r="30205" spans="1:4" x14ac:dyDescent="0.35">
      <c r="A30205"/>
      <c r="B30205"/>
      <c r="C30205"/>
      <c r="D30205"/>
    </row>
    <row r="30206" spans="1:4" x14ac:dyDescent="0.35">
      <c r="A30206"/>
      <c r="B30206"/>
      <c r="C30206"/>
      <c r="D30206"/>
    </row>
    <row r="30207" spans="1:4" x14ac:dyDescent="0.35">
      <c r="A30207"/>
      <c r="B30207"/>
      <c r="C30207"/>
      <c r="D30207"/>
    </row>
    <row r="30208" spans="1:4" x14ac:dyDescent="0.35">
      <c r="A30208"/>
      <c r="B30208"/>
      <c r="C30208"/>
      <c r="D30208"/>
    </row>
    <row r="30209" spans="1:4" x14ac:dyDescent="0.35">
      <c r="A30209"/>
      <c r="B30209"/>
      <c r="C30209"/>
      <c r="D30209"/>
    </row>
    <row r="30210" spans="1:4" x14ac:dyDescent="0.35">
      <c r="A30210"/>
      <c r="B30210"/>
      <c r="C30210"/>
      <c r="D30210"/>
    </row>
    <row r="30211" spans="1:4" x14ac:dyDescent="0.35">
      <c r="A30211"/>
      <c r="B30211"/>
      <c r="C30211"/>
      <c r="D30211"/>
    </row>
    <row r="30212" spans="1:4" x14ac:dyDescent="0.35">
      <c r="A30212"/>
      <c r="B30212"/>
      <c r="C30212"/>
      <c r="D30212"/>
    </row>
    <row r="30213" spans="1:4" x14ac:dyDescent="0.35">
      <c r="A30213"/>
      <c r="B30213"/>
      <c r="C30213"/>
      <c r="D30213"/>
    </row>
    <row r="30214" spans="1:4" x14ac:dyDescent="0.35">
      <c r="A30214"/>
      <c r="B30214"/>
      <c r="C30214"/>
      <c r="D30214"/>
    </row>
    <row r="30215" spans="1:4" x14ac:dyDescent="0.35">
      <c r="A30215"/>
      <c r="B30215"/>
      <c r="C30215"/>
      <c r="D30215"/>
    </row>
    <row r="30216" spans="1:4" x14ac:dyDescent="0.35">
      <c r="A30216"/>
      <c r="B30216"/>
      <c r="C30216"/>
      <c r="D30216"/>
    </row>
    <row r="30217" spans="1:4" x14ac:dyDescent="0.35">
      <c r="A30217"/>
      <c r="B30217"/>
      <c r="C30217"/>
      <c r="D30217"/>
    </row>
    <row r="30218" spans="1:4" x14ac:dyDescent="0.35">
      <c r="A30218"/>
      <c r="B30218"/>
      <c r="C30218"/>
      <c r="D30218"/>
    </row>
    <row r="30219" spans="1:4" x14ac:dyDescent="0.35">
      <c r="A30219"/>
      <c r="B30219"/>
      <c r="C30219"/>
      <c r="D30219"/>
    </row>
    <row r="30220" spans="1:4" x14ac:dyDescent="0.35">
      <c r="A30220"/>
      <c r="B30220"/>
      <c r="C30220"/>
      <c r="D30220"/>
    </row>
    <row r="30221" spans="1:4" x14ac:dyDescent="0.35">
      <c r="A30221"/>
      <c r="B30221"/>
      <c r="C30221"/>
      <c r="D30221"/>
    </row>
    <row r="30222" spans="1:4" x14ac:dyDescent="0.35">
      <c r="A30222"/>
      <c r="B30222"/>
      <c r="C30222"/>
      <c r="D30222"/>
    </row>
    <row r="30223" spans="1:4" x14ac:dyDescent="0.35">
      <c r="A30223"/>
      <c r="B30223"/>
      <c r="C30223"/>
      <c r="D30223"/>
    </row>
    <row r="30224" spans="1:4" x14ac:dyDescent="0.35">
      <c r="A30224"/>
      <c r="B30224"/>
      <c r="C30224"/>
      <c r="D30224"/>
    </row>
    <row r="30225" spans="1:4" x14ac:dyDescent="0.35">
      <c r="A30225"/>
      <c r="B30225"/>
      <c r="C30225"/>
      <c r="D30225"/>
    </row>
    <row r="30226" spans="1:4" x14ac:dyDescent="0.35">
      <c r="A30226"/>
      <c r="B30226"/>
      <c r="C30226"/>
      <c r="D30226"/>
    </row>
    <row r="30227" spans="1:4" x14ac:dyDescent="0.35">
      <c r="A30227"/>
      <c r="B30227"/>
      <c r="C30227"/>
      <c r="D30227"/>
    </row>
    <row r="30228" spans="1:4" x14ac:dyDescent="0.35">
      <c r="A30228"/>
      <c r="B30228"/>
      <c r="C30228"/>
      <c r="D30228"/>
    </row>
    <row r="30229" spans="1:4" x14ac:dyDescent="0.35">
      <c r="A30229"/>
      <c r="B30229"/>
      <c r="C30229"/>
      <c r="D30229"/>
    </row>
    <row r="30230" spans="1:4" x14ac:dyDescent="0.35">
      <c r="A30230"/>
      <c r="B30230"/>
      <c r="C30230"/>
      <c r="D30230"/>
    </row>
    <row r="30231" spans="1:4" x14ac:dyDescent="0.35">
      <c r="A30231"/>
      <c r="B30231"/>
      <c r="C30231"/>
      <c r="D30231"/>
    </row>
    <row r="30232" spans="1:4" x14ac:dyDescent="0.35">
      <c r="A30232"/>
      <c r="B30232"/>
      <c r="C30232"/>
      <c r="D30232"/>
    </row>
    <row r="30233" spans="1:4" x14ac:dyDescent="0.35">
      <c r="A30233"/>
      <c r="B30233"/>
      <c r="C30233"/>
      <c r="D30233"/>
    </row>
    <row r="30234" spans="1:4" x14ac:dyDescent="0.35">
      <c r="A30234"/>
      <c r="B30234"/>
      <c r="C30234"/>
      <c r="D30234"/>
    </row>
    <row r="30235" spans="1:4" x14ac:dyDescent="0.35">
      <c r="A30235"/>
      <c r="B30235"/>
      <c r="C30235"/>
      <c r="D30235"/>
    </row>
    <row r="30236" spans="1:4" x14ac:dyDescent="0.35">
      <c r="A30236"/>
      <c r="B30236"/>
      <c r="C30236"/>
      <c r="D30236"/>
    </row>
    <row r="30237" spans="1:4" x14ac:dyDescent="0.35">
      <c r="A30237"/>
      <c r="B30237"/>
      <c r="C30237"/>
      <c r="D30237"/>
    </row>
    <row r="30238" spans="1:4" x14ac:dyDescent="0.35">
      <c r="A30238"/>
      <c r="B30238"/>
      <c r="C30238"/>
      <c r="D30238"/>
    </row>
    <row r="30239" spans="1:4" x14ac:dyDescent="0.35">
      <c r="A30239"/>
      <c r="B30239"/>
      <c r="C30239"/>
      <c r="D30239"/>
    </row>
    <row r="30240" spans="1:4" x14ac:dyDescent="0.35">
      <c r="A30240"/>
      <c r="B30240"/>
      <c r="C30240"/>
      <c r="D30240"/>
    </row>
    <row r="30241" spans="1:4" x14ac:dyDescent="0.35">
      <c r="A30241"/>
      <c r="B30241"/>
      <c r="C30241"/>
      <c r="D30241"/>
    </row>
    <row r="30242" spans="1:4" x14ac:dyDescent="0.35">
      <c r="A30242"/>
      <c r="B30242"/>
      <c r="C30242"/>
      <c r="D30242"/>
    </row>
    <row r="30243" spans="1:4" x14ac:dyDescent="0.35">
      <c r="A30243"/>
      <c r="B30243"/>
      <c r="C30243"/>
      <c r="D30243"/>
    </row>
    <row r="30244" spans="1:4" x14ac:dyDescent="0.35">
      <c r="A30244"/>
      <c r="B30244"/>
      <c r="C30244"/>
      <c r="D30244"/>
    </row>
    <row r="30245" spans="1:4" x14ac:dyDescent="0.35">
      <c r="A30245"/>
      <c r="B30245"/>
      <c r="C30245"/>
      <c r="D30245"/>
    </row>
    <row r="30246" spans="1:4" x14ac:dyDescent="0.35">
      <c r="A30246"/>
      <c r="B30246"/>
      <c r="C30246"/>
      <c r="D30246"/>
    </row>
    <row r="30247" spans="1:4" x14ac:dyDescent="0.35">
      <c r="A30247"/>
      <c r="B30247"/>
      <c r="C30247"/>
      <c r="D30247"/>
    </row>
    <row r="30248" spans="1:4" x14ac:dyDescent="0.35">
      <c r="A30248"/>
      <c r="B30248"/>
      <c r="C30248"/>
      <c r="D30248"/>
    </row>
    <row r="30249" spans="1:4" x14ac:dyDescent="0.35">
      <c r="A30249"/>
      <c r="B30249"/>
      <c r="C30249"/>
      <c r="D30249"/>
    </row>
    <row r="30250" spans="1:4" x14ac:dyDescent="0.35">
      <c r="A30250"/>
      <c r="B30250"/>
      <c r="C30250"/>
      <c r="D30250"/>
    </row>
    <row r="30251" spans="1:4" x14ac:dyDescent="0.35">
      <c r="A30251"/>
      <c r="B30251"/>
      <c r="C30251"/>
      <c r="D30251"/>
    </row>
    <row r="30252" spans="1:4" x14ac:dyDescent="0.35">
      <c r="A30252"/>
      <c r="B30252"/>
      <c r="C30252"/>
      <c r="D30252"/>
    </row>
    <row r="30253" spans="1:4" x14ac:dyDescent="0.35">
      <c r="A30253"/>
      <c r="B30253"/>
      <c r="C30253"/>
      <c r="D30253"/>
    </row>
    <row r="30254" spans="1:4" x14ac:dyDescent="0.35">
      <c r="A30254"/>
      <c r="B30254"/>
      <c r="C30254"/>
      <c r="D30254"/>
    </row>
    <row r="30255" spans="1:4" x14ac:dyDescent="0.35">
      <c r="A30255"/>
      <c r="B30255"/>
      <c r="C30255"/>
      <c r="D30255"/>
    </row>
    <row r="30256" spans="1:4" x14ac:dyDescent="0.35">
      <c r="A30256"/>
      <c r="B30256"/>
      <c r="C30256"/>
      <c r="D30256"/>
    </row>
    <row r="30257" spans="1:4" x14ac:dyDescent="0.35">
      <c r="A30257"/>
      <c r="B30257"/>
      <c r="C30257"/>
      <c r="D30257"/>
    </row>
    <row r="30258" spans="1:4" x14ac:dyDescent="0.35">
      <c r="A30258"/>
      <c r="B30258"/>
      <c r="C30258"/>
      <c r="D30258"/>
    </row>
    <row r="30259" spans="1:4" x14ac:dyDescent="0.35">
      <c r="A30259"/>
      <c r="B30259"/>
      <c r="C30259"/>
      <c r="D30259"/>
    </row>
    <row r="30260" spans="1:4" x14ac:dyDescent="0.35">
      <c r="A30260"/>
      <c r="B30260"/>
      <c r="C30260"/>
      <c r="D30260"/>
    </row>
    <row r="30261" spans="1:4" x14ac:dyDescent="0.35">
      <c r="A30261"/>
      <c r="B30261"/>
      <c r="C30261"/>
      <c r="D30261"/>
    </row>
    <row r="30262" spans="1:4" x14ac:dyDescent="0.35">
      <c r="A30262"/>
      <c r="B30262"/>
      <c r="C30262"/>
      <c r="D30262"/>
    </row>
    <row r="30263" spans="1:4" x14ac:dyDescent="0.35">
      <c r="A30263"/>
      <c r="B30263"/>
      <c r="C30263"/>
      <c r="D30263"/>
    </row>
    <row r="30264" spans="1:4" x14ac:dyDescent="0.35">
      <c r="A30264"/>
      <c r="B30264"/>
      <c r="C30264"/>
      <c r="D30264"/>
    </row>
    <row r="30265" spans="1:4" x14ac:dyDescent="0.35">
      <c r="A30265"/>
      <c r="B30265"/>
      <c r="C30265"/>
      <c r="D30265"/>
    </row>
    <row r="30266" spans="1:4" x14ac:dyDescent="0.35">
      <c r="A30266"/>
      <c r="B30266"/>
      <c r="C30266"/>
      <c r="D30266"/>
    </row>
    <row r="30267" spans="1:4" x14ac:dyDescent="0.35">
      <c r="A30267"/>
      <c r="B30267"/>
      <c r="C30267"/>
      <c r="D30267"/>
    </row>
    <row r="30268" spans="1:4" x14ac:dyDescent="0.35">
      <c r="A30268"/>
      <c r="B30268"/>
      <c r="C30268"/>
      <c r="D30268"/>
    </row>
    <row r="30269" spans="1:4" x14ac:dyDescent="0.35">
      <c r="A30269"/>
      <c r="B30269"/>
      <c r="C30269"/>
      <c r="D30269"/>
    </row>
    <row r="30270" spans="1:4" x14ac:dyDescent="0.35">
      <c r="A30270"/>
      <c r="B30270"/>
      <c r="C30270"/>
      <c r="D30270"/>
    </row>
    <row r="30271" spans="1:4" x14ac:dyDescent="0.35">
      <c r="A30271"/>
      <c r="B30271"/>
      <c r="C30271"/>
      <c r="D30271"/>
    </row>
    <row r="30272" spans="1:4" x14ac:dyDescent="0.35">
      <c r="A30272"/>
      <c r="B30272"/>
      <c r="C30272"/>
      <c r="D30272"/>
    </row>
    <row r="30273" spans="1:4" x14ac:dyDescent="0.35">
      <c r="A30273"/>
      <c r="B30273"/>
      <c r="C30273"/>
      <c r="D30273"/>
    </row>
    <row r="30274" spans="1:4" x14ac:dyDescent="0.35">
      <c r="A30274"/>
      <c r="B30274"/>
      <c r="C30274"/>
      <c r="D30274"/>
    </row>
    <row r="30275" spans="1:4" x14ac:dyDescent="0.35">
      <c r="A30275"/>
      <c r="B30275"/>
      <c r="C30275"/>
      <c r="D30275"/>
    </row>
    <row r="30276" spans="1:4" x14ac:dyDescent="0.35">
      <c r="A30276"/>
      <c r="B30276"/>
      <c r="C30276"/>
      <c r="D30276"/>
    </row>
    <row r="30277" spans="1:4" x14ac:dyDescent="0.35">
      <c r="A30277"/>
      <c r="B30277"/>
      <c r="C30277"/>
      <c r="D30277"/>
    </row>
    <row r="30278" spans="1:4" x14ac:dyDescent="0.35">
      <c r="A30278"/>
      <c r="B30278"/>
      <c r="C30278"/>
      <c r="D30278"/>
    </row>
    <row r="30279" spans="1:4" x14ac:dyDescent="0.35">
      <c r="A30279"/>
      <c r="B30279"/>
      <c r="C30279"/>
      <c r="D30279"/>
    </row>
    <row r="30280" spans="1:4" x14ac:dyDescent="0.35">
      <c r="A30280"/>
      <c r="B30280"/>
      <c r="C30280"/>
      <c r="D30280"/>
    </row>
    <row r="30281" spans="1:4" x14ac:dyDescent="0.35">
      <c r="A30281"/>
      <c r="B30281"/>
      <c r="C30281"/>
      <c r="D30281"/>
    </row>
    <row r="30282" spans="1:4" x14ac:dyDescent="0.35">
      <c r="A30282"/>
      <c r="B30282"/>
      <c r="C30282"/>
      <c r="D30282"/>
    </row>
    <row r="30283" spans="1:4" x14ac:dyDescent="0.35">
      <c r="A30283"/>
      <c r="B30283"/>
      <c r="C30283"/>
      <c r="D30283"/>
    </row>
    <row r="30284" spans="1:4" x14ac:dyDescent="0.35">
      <c r="A30284"/>
      <c r="B30284"/>
      <c r="C30284"/>
      <c r="D30284"/>
    </row>
    <row r="30285" spans="1:4" x14ac:dyDescent="0.35">
      <c r="A30285"/>
      <c r="B30285"/>
      <c r="C30285"/>
      <c r="D30285"/>
    </row>
    <row r="30286" spans="1:4" x14ac:dyDescent="0.35">
      <c r="A30286"/>
      <c r="B30286"/>
      <c r="C30286"/>
      <c r="D30286"/>
    </row>
    <row r="30287" spans="1:4" x14ac:dyDescent="0.35">
      <c r="A30287"/>
      <c r="B30287"/>
      <c r="C30287"/>
      <c r="D30287"/>
    </row>
    <row r="30288" spans="1:4" x14ac:dyDescent="0.35">
      <c r="A30288"/>
      <c r="B30288"/>
      <c r="C30288"/>
      <c r="D30288"/>
    </row>
    <row r="30289" spans="1:4" x14ac:dyDescent="0.35">
      <c r="A30289"/>
      <c r="B30289"/>
      <c r="C30289"/>
      <c r="D30289"/>
    </row>
    <row r="30290" spans="1:4" x14ac:dyDescent="0.35">
      <c r="A30290"/>
      <c r="B30290"/>
      <c r="C30290"/>
      <c r="D30290"/>
    </row>
    <row r="30291" spans="1:4" x14ac:dyDescent="0.35">
      <c r="A30291"/>
      <c r="B30291"/>
      <c r="C30291"/>
      <c r="D30291"/>
    </row>
    <row r="30292" spans="1:4" x14ac:dyDescent="0.35">
      <c r="A30292"/>
      <c r="B30292"/>
      <c r="C30292"/>
      <c r="D30292"/>
    </row>
    <row r="30293" spans="1:4" x14ac:dyDescent="0.35">
      <c r="A30293"/>
      <c r="B30293"/>
      <c r="C30293"/>
      <c r="D30293"/>
    </row>
    <row r="30294" spans="1:4" x14ac:dyDescent="0.35">
      <c r="A30294"/>
      <c r="B30294"/>
      <c r="C30294"/>
      <c r="D30294"/>
    </row>
    <row r="30295" spans="1:4" x14ac:dyDescent="0.35">
      <c r="A30295"/>
      <c r="B30295"/>
      <c r="C30295"/>
      <c r="D30295"/>
    </row>
    <row r="30296" spans="1:4" x14ac:dyDescent="0.35">
      <c r="A30296"/>
      <c r="B30296"/>
      <c r="C30296"/>
      <c r="D30296"/>
    </row>
    <row r="30297" spans="1:4" x14ac:dyDescent="0.35">
      <c r="A30297"/>
      <c r="B30297"/>
      <c r="C30297"/>
      <c r="D30297"/>
    </row>
    <row r="30298" spans="1:4" x14ac:dyDescent="0.35">
      <c r="A30298"/>
      <c r="B30298"/>
      <c r="C30298"/>
      <c r="D30298"/>
    </row>
    <row r="30299" spans="1:4" x14ac:dyDescent="0.35">
      <c r="A30299"/>
      <c r="B30299"/>
      <c r="C30299"/>
      <c r="D30299"/>
    </row>
    <row r="30300" spans="1:4" x14ac:dyDescent="0.35">
      <c r="A30300"/>
      <c r="B30300"/>
      <c r="C30300"/>
      <c r="D30300"/>
    </row>
    <row r="30301" spans="1:4" x14ac:dyDescent="0.35">
      <c r="A30301"/>
      <c r="B30301"/>
      <c r="C30301"/>
      <c r="D30301"/>
    </row>
    <row r="30302" spans="1:4" x14ac:dyDescent="0.35">
      <c r="A30302"/>
      <c r="B30302"/>
      <c r="C30302"/>
      <c r="D30302"/>
    </row>
    <row r="30303" spans="1:4" x14ac:dyDescent="0.35">
      <c r="A30303"/>
      <c r="B30303"/>
      <c r="C30303"/>
      <c r="D30303"/>
    </row>
    <row r="30304" spans="1:4" x14ac:dyDescent="0.35">
      <c r="A30304"/>
      <c r="B30304"/>
      <c r="C30304"/>
      <c r="D30304"/>
    </row>
    <row r="30305" spans="1:4" x14ac:dyDescent="0.35">
      <c r="A30305"/>
      <c r="B30305"/>
      <c r="C30305"/>
      <c r="D30305"/>
    </row>
    <row r="30306" spans="1:4" x14ac:dyDescent="0.35">
      <c r="A30306"/>
      <c r="B30306"/>
      <c r="C30306"/>
      <c r="D30306"/>
    </row>
    <row r="30307" spans="1:4" x14ac:dyDescent="0.35">
      <c r="A30307"/>
      <c r="B30307"/>
      <c r="C30307"/>
      <c r="D30307"/>
    </row>
    <row r="30308" spans="1:4" x14ac:dyDescent="0.35">
      <c r="A30308"/>
      <c r="B30308"/>
      <c r="C30308"/>
      <c r="D30308"/>
    </row>
    <row r="30309" spans="1:4" x14ac:dyDescent="0.35">
      <c r="A30309"/>
      <c r="B30309"/>
      <c r="C30309"/>
      <c r="D30309"/>
    </row>
    <row r="30310" spans="1:4" x14ac:dyDescent="0.35">
      <c r="A30310"/>
      <c r="B30310"/>
      <c r="C30310"/>
      <c r="D30310"/>
    </row>
    <row r="30311" spans="1:4" x14ac:dyDescent="0.35">
      <c r="A30311"/>
      <c r="B30311"/>
      <c r="C30311"/>
      <c r="D30311"/>
    </row>
    <row r="30312" spans="1:4" x14ac:dyDescent="0.35">
      <c r="A30312"/>
      <c r="B30312"/>
      <c r="C30312"/>
      <c r="D30312"/>
    </row>
    <row r="30313" spans="1:4" x14ac:dyDescent="0.35">
      <c r="A30313"/>
      <c r="B30313"/>
      <c r="C30313"/>
      <c r="D30313"/>
    </row>
    <row r="30314" spans="1:4" x14ac:dyDescent="0.35">
      <c r="A30314"/>
      <c r="B30314"/>
      <c r="C30314"/>
      <c r="D30314"/>
    </row>
    <row r="30315" spans="1:4" x14ac:dyDescent="0.35">
      <c r="A30315"/>
      <c r="B30315"/>
      <c r="C30315"/>
      <c r="D30315"/>
    </row>
    <row r="30316" spans="1:4" x14ac:dyDescent="0.35">
      <c r="A30316"/>
      <c r="B30316"/>
      <c r="C30316"/>
      <c r="D30316"/>
    </row>
    <row r="30317" spans="1:4" x14ac:dyDescent="0.35">
      <c r="A30317"/>
      <c r="B30317"/>
      <c r="C30317"/>
      <c r="D30317"/>
    </row>
    <row r="30318" spans="1:4" x14ac:dyDescent="0.35">
      <c r="A30318"/>
      <c r="B30318"/>
      <c r="C30318"/>
      <c r="D30318"/>
    </row>
    <row r="30319" spans="1:4" x14ac:dyDescent="0.35">
      <c r="A30319"/>
      <c r="B30319"/>
      <c r="C30319"/>
      <c r="D30319"/>
    </row>
    <row r="30320" spans="1:4" x14ac:dyDescent="0.35">
      <c r="A30320"/>
      <c r="B30320"/>
      <c r="C30320"/>
      <c r="D30320"/>
    </row>
    <row r="30321" spans="1:4" x14ac:dyDescent="0.35">
      <c r="A30321"/>
      <c r="B30321"/>
      <c r="C30321"/>
      <c r="D30321"/>
    </row>
    <row r="30322" spans="1:4" x14ac:dyDescent="0.35">
      <c r="A30322"/>
      <c r="B30322"/>
      <c r="C30322"/>
      <c r="D30322"/>
    </row>
    <row r="30323" spans="1:4" x14ac:dyDescent="0.35">
      <c r="A30323"/>
      <c r="B30323"/>
      <c r="C30323"/>
      <c r="D30323"/>
    </row>
    <row r="30324" spans="1:4" x14ac:dyDescent="0.35">
      <c r="A30324"/>
      <c r="B30324"/>
      <c r="C30324"/>
      <c r="D30324"/>
    </row>
    <row r="30325" spans="1:4" x14ac:dyDescent="0.35">
      <c r="A30325"/>
      <c r="B30325"/>
      <c r="C30325"/>
      <c r="D30325"/>
    </row>
    <row r="30326" spans="1:4" x14ac:dyDescent="0.35">
      <c r="A30326"/>
      <c r="B30326"/>
      <c r="C30326"/>
      <c r="D30326"/>
    </row>
    <row r="30327" spans="1:4" x14ac:dyDescent="0.35">
      <c r="A30327"/>
      <c r="B30327"/>
      <c r="C30327"/>
      <c r="D30327"/>
    </row>
    <row r="30328" spans="1:4" x14ac:dyDescent="0.35">
      <c r="A30328"/>
      <c r="B30328"/>
      <c r="C30328"/>
      <c r="D30328"/>
    </row>
    <row r="30329" spans="1:4" x14ac:dyDescent="0.35">
      <c r="A30329"/>
      <c r="B30329"/>
      <c r="C30329"/>
      <c r="D30329"/>
    </row>
    <row r="30330" spans="1:4" x14ac:dyDescent="0.35">
      <c r="A30330"/>
      <c r="B30330"/>
      <c r="C30330"/>
      <c r="D30330"/>
    </row>
    <row r="30331" spans="1:4" x14ac:dyDescent="0.35">
      <c r="A30331"/>
      <c r="B30331"/>
      <c r="C30331"/>
      <c r="D30331"/>
    </row>
    <row r="30332" spans="1:4" x14ac:dyDescent="0.35">
      <c r="A30332"/>
      <c r="B30332"/>
      <c r="C30332"/>
      <c r="D30332"/>
    </row>
    <row r="30333" spans="1:4" x14ac:dyDescent="0.35">
      <c r="A30333"/>
      <c r="B30333"/>
      <c r="C30333"/>
      <c r="D30333"/>
    </row>
    <row r="30334" spans="1:4" x14ac:dyDescent="0.35">
      <c r="A30334"/>
      <c r="B30334"/>
      <c r="C30334"/>
      <c r="D30334"/>
    </row>
    <row r="30335" spans="1:4" x14ac:dyDescent="0.35">
      <c r="A30335"/>
      <c r="B30335"/>
      <c r="C30335"/>
      <c r="D30335"/>
    </row>
    <row r="30336" spans="1:4" x14ac:dyDescent="0.35">
      <c r="A30336"/>
      <c r="B30336"/>
      <c r="C30336"/>
      <c r="D30336"/>
    </row>
    <row r="30337" spans="1:4" x14ac:dyDescent="0.35">
      <c r="A30337"/>
      <c r="B30337"/>
      <c r="C30337"/>
      <c r="D30337"/>
    </row>
    <row r="30338" spans="1:4" x14ac:dyDescent="0.35">
      <c r="A30338"/>
      <c r="B30338"/>
      <c r="C30338"/>
      <c r="D30338"/>
    </row>
    <row r="30339" spans="1:4" x14ac:dyDescent="0.35">
      <c r="A30339"/>
      <c r="B30339"/>
      <c r="C30339"/>
      <c r="D30339"/>
    </row>
    <row r="30340" spans="1:4" x14ac:dyDescent="0.35">
      <c r="A30340"/>
      <c r="B30340"/>
      <c r="C30340"/>
      <c r="D30340"/>
    </row>
    <row r="30341" spans="1:4" x14ac:dyDescent="0.35">
      <c r="A30341"/>
      <c r="B30341"/>
      <c r="C30341"/>
      <c r="D30341"/>
    </row>
    <row r="30342" spans="1:4" x14ac:dyDescent="0.35">
      <c r="A30342"/>
      <c r="B30342"/>
      <c r="C30342"/>
      <c r="D30342"/>
    </row>
    <row r="30343" spans="1:4" x14ac:dyDescent="0.35">
      <c r="A30343"/>
      <c r="B30343"/>
      <c r="C30343"/>
      <c r="D30343"/>
    </row>
    <row r="30344" spans="1:4" x14ac:dyDescent="0.35">
      <c r="A30344"/>
      <c r="B30344"/>
      <c r="C30344"/>
      <c r="D30344"/>
    </row>
    <row r="30345" spans="1:4" x14ac:dyDescent="0.35">
      <c r="A30345"/>
      <c r="B30345"/>
      <c r="C30345"/>
      <c r="D30345"/>
    </row>
    <row r="30346" spans="1:4" x14ac:dyDescent="0.35">
      <c r="A30346"/>
      <c r="B30346"/>
      <c r="C30346"/>
      <c r="D30346"/>
    </row>
    <row r="30347" spans="1:4" x14ac:dyDescent="0.35">
      <c r="A30347"/>
      <c r="B30347"/>
      <c r="C30347"/>
      <c r="D30347"/>
    </row>
    <row r="30348" spans="1:4" x14ac:dyDescent="0.35">
      <c r="A30348"/>
      <c r="B30348"/>
      <c r="C30348"/>
      <c r="D30348"/>
    </row>
    <row r="30349" spans="1:4" x14ac:dyDescent="0.35">
      <c r="A30349"/>
      <c r="B30349"/>
      <c r="C30349"/>
      <c r="D30349"/>
    </row>
    <row r="30350" spans="1:4" x14ac:dyDescent="0.35">
      <c r="A30350"/>
      <c r="B30350"/>
      <c r="C30350"/>
      <c r="D30350"/>
    </row>
    <row r="30351" spans="1:4" x14ac:dyDescent="0.35">
      <c r="A30351"/>
      <c r="B30351"/>
      <c r="C30351"/>
      <c r="D30351"/>
    </row>
    <row r="30352" spans="1:4" x14ac:dyDescent="0.35">
      <c r="A30352"/>
      <c r="B30352"/>
      <c r="C30352"/>
      <c r="D30352"/>
    </row>
    <row r="30353" spans="1:4" x14ac:dyDescent="0.35">
      <c r="A30353"/>
      <c r="B30353"/>
      <c r="C30353"/>
      <c r="D30353"/>
    </row>
    <row r="30354" spans="1:4" x14ac:dyDescent="0.35">
      <c r="A30354"/>
      <c r="B30354"/>
      <c r="C30354"/>
      <c r="D30354"/>
    </row>
    <row r="30355" spans="1:4" x14ac:dyDescent="0.35">
      <c r="A30355"/>
      <c r="B30355"/>
      <c r="C30355"/>
      <c r="D30355"/>
    </row>
    <row r="30356" spans="1:4" x14ac:dyDescent="0.35">
      <c r="A30356"/>
      <c r="B30356"/>
      <c r="C30356"/>
      <c r="D30356"/>
    </row>
    <row r="30357" spans="1:4" x14ac:dyDescent="0.35">
      <c r="A30357"/>
      <c r="B30357"/>
      <c r="C30357"/>
      <c r="D30357"/>
    </row>
    <row r="30358" spans="1:4" x14ac:dyDescent="0.35">
      <c r="A30358"/>
      <c r="B30358"/>
      <c r="C30358"/>
      <c r="D30358"/>
    </row>
    <row r="30359" spans="1:4" x14ac:dyDescent="0.35">
      <c r="A30359"/>
      <c r="B30359"/>
      <c r="C30359"/>
      <c r="D30359"/>
    </row>
    <row r="30360" spans="1:4" x14ac:dyDescent="0.35">
      <c r="A30360"/>
      <c r="B30360"/>
      <c r="C30360"/>
      <c r="D30360"/>
    </row>
    <row r="30361" spans="1:4" x14ac:dyDescent="0.35">
      <c r="A30361"/>
      <c r="B30361"/>
      <c r="C30361"/>
      <c r="D30361"/>
    </row>
    <row r="30362" spans="1:4" x14ac:dyDescent="0.35">
      <c r="A30362"/>
      <c r="B30362"/>
      <c r="C30362"/>
      <c r="D30362"/>
    </row>
    <row r="30363" spans="1:4" x14ac:dyDescent="0.35">
      <c r="A30363"/>
      <c r="B30363"/>
      <c r="C30363"/>
      <c r="D30363"/>
    </row>
    <row r="30364" spans="1:4" x14ac:dyDescent="0.35">
      <c r="A30364"/>
      <c r="B30364"/>
      <c r="C30364"/>
      <c r="D30364"/>
    </row>
    <row r="30365" spans="1:4" x14ac:dyDescent="0.35">
      <c r="A30365"/>
      <c r="B30365"/>
      <c r="C30365"/>
      <c r="D30365"/>
    </row>
    <row r="30366" spans="1:4" x14ac:dyDescent="0.35">
      <c r="A30366"/>
      <c r="B30366"/>
      <c r="C30366"/>
      <c r="D30366"/>
    </row>
    <row r="30367" spans="1:4" x14ac:dyDescent="0.35">
      <c r="A30367"/>
      <c r="B30367"/>
      <c r="C30367"/>
      <c r="D30367"/>
    </row>
    <row r="30368" spans="1:4" x14ac:dyDescent="0.35">
      <c r="A30368"/>
      <c r="B30368"/>
      <c r="C30368"/>
      <c r="D30368"/>
    </row>
    <row r="30369" spans="1:4" x14ac:dyDescent="0.35">
      <c r="A30369"/>
      <c r="B30369"/>
      <c r="C30369"/>
      <c r="D30369"/>
    </row>
    <row r="30370" spans="1:4" x14ac:dyDescent="0.35">
      <c r="A30370"/>
      <c r="B30370"/>
      <c r="C30370"/>
      <c r="D30370"/>
    </row>
    <row r="30371" spans="1:4" x14ac:dyDescent="0.35">
      <c r="A30371"/>
      <c r="B30371"/>
      <c r="C30371"/>
      <c r="D30371"/>
    </row>
    <row r="30372" spans="1:4" x14ac:dyDescent="0.35">
      <c r="A30372"/>
      <c r="B30372"/>
      <c r="C30372"/>
      <c r="D30372"/>
    </row>
    <row r="30373" spans="1:4" x14ac:dyDescent="0.35">
      <c r="A30373"/>
      <c r="B30373"/>
      <c r="C30373"/>
      <c r="D30373"/>
    </row>
    <row r="30374" spans="1:4" x14ac:dyDescent="0.35">
      <c r="A30374"/>
      <c r="B30374"/>
      <c r="C30374"/>
      <c r="D30374"/>
    </row>
    <row r="30375" spans="1:4" x14ac:dyDescent="0.35">
      <c r="A30375"/>
      <c r="B30375"/>
      <c r="C30375"/>
      <c r="D30375"/>
    </row>
    <row r="30376" spans="1:4" x14ac:dyDescent="0.35">
      <c r="A30376"/>
      <c r="B30376"/>
      <c r="C30376"/>
      <c r="D30376"/>
    </row>
    <row r="30377" spans="1:4" x14ac:dyDescent="0.35">
      <c r="A30377"/>
      <c r="B30377"/>
      <c r="C30377"/>
      <c r="D30377"/>
    </row>
    <row r="30378" spans="1:4" x14ac:dyDescent="0.35">
      <c r="A30378"/>
      <c r="B30378"/>
      <c r="C30378"/>
      <c r="D30378"/>
    </row>
    <row r="30379" spans="1:4" x14ac:dyDescent="0.35">
      <c r="A30379"/>
      <c r="B30379"/>
      <c r="C30379"/>
      <c r="D30379"/>
    </row>
    <row r="30380" spans="1:4" x14ac:dyDescent="0.35">
      <c r="A30380"/>
      <c r="B30380"/>
      <c r="C30380"/>
      <c r="D30380"/>
    </row>
    <row r="30381" spans="1:4" x14ac:dyDescent="0.35">
      <c r="A30381"/>
      <c r="B30381"/>
      <c r="C30381"/>
      <c r="D30381"/>
    </row>
    <row r="30382" spans="1:4" x14ac:dyDescent="0.35">
      <c r="A30382"/>
      <c r="B30382"/>
      <c r="C30382"/>
      <c r="D30382"/>
    </row>
    <row r="30383" spans="1:4" x14ac:dyDescent="0.35">
      <c r="A30383"/>
      <c r="B30383"/>
      <c r="C30383"/>
      <c r="D30383"/>
    </row>
    <row r="30384" spans="1:4" x14ac:dyDescent="0.35">
      <c r="A30384"/>
      <c r="B30384"/>
      <c r="C30384"/>
      <c r="D30384"/>
    </row>
    <row r="30385" spans="1:4" x14ac:dyDescent="0.35">
      <c r="A30385"/>
      <c r="B30385"/>
      <c r="C30385"/>
      <c r="D30385"/>
    </row>
    <row r="30386" spans="1:4" x14ac:dyDescent="0.35">
      <c r="A30386"/>
      <c r="B30386"/>
      <c r="C30386"/>
      <c r="D30386"/>
    </row>
    <row r="30387" spans="1:4" x14ac:dyDescent="0.35">
      <c r="A30387"/>
      <c r="B30387"/>
      <c r="C30387"/>
      <c r="D30387"/>
    </row>
    <row r="30388" spans="1:4" x14ac:dyDescent="0.35">
      <c r="A30388"/>
      <c r="B30388"/>
      <c r="C30388"/>
      <c r="D30388"/>
    </row>
    <row r="30389" spans="1:4" x14ac:dyDescent="0.35">
      <c r="A30389"/>
      <c r="B30389"/>
      <c r="C30389"/>
      <c r="D30389"/>
    </row>
    <row r="30390" spans="1:4" x14ac:dyDescent="0.35">
      <c r="A30390"/>
      <c r="B30390"/>
      <c r="C30390"/>
      <c r="D30390"/>
    </row>
    <row r="30391" spans="1:4" x14ac:dyDescent="0.35">
      <c r="A30391"/>
      <c r="B30391"/>
      <c r="C30391"/>
      <c r="D30391"/>
    </row>
    <row r="30392" spans="1:4" x14ac:dyDescent="0.35">
      <c r="A30392"/>
      <c r="B30392"/>
      <c r="C30392"/>
      <c r="D30392"/>
    </row>
    <row r="30393" spans="1:4" x14ac:dyDescent="0.35">
      <c r="A30393"/>
      <c r="B30393"/>
      <c r="C30393"/>
      <c r="D30393"/>
    </row>
    <row r="30394" spans="1:4" x14ac:dyDescent="0.35">
      <c r="A30394"/>
      <c r="B30394"/>
      <c r="C30394"/>
      <c r="D30394"/>
    </row>
    <row r="30395" spans="1:4" x14ac:dyDescent="0.35">
      <c r="A30395"/>
      <c r="B30395"/>
      <c r="C30395"/>
      <c r="D30395"/>
    </row>
    <row r="30396" spans="1:4" x14ac:dyDescent="0.35">
      <c r="A30396"/>
      <c r="B30396"/>
      <c r="C30396"/>
      <c r="D30396"/>
    </row>
    <row r="30397" spans="1:4" x14ac:dyDescent="0.35">
      <c r="A30397"/>
      <c r="B30397"/>
      <c r="C30397"/>
      <c r="D30397"/>
    </row>
    <row r="30398" spans="1:4" x14ac:dyDescent="0.35">
      <c r="A30398"/>
      <c r="B30398"/>
      <c r="C30398"/>
      <c r="D30398"/>
    </row>
    <row r="30399" spans="1:4" x14ac:dyDescent="0.35">
      <c r="A30399"/>
      <c r="B30399"/>
      <c r="C30399"/>
      <c r="D30399"/>
    </row>
    <row r="30400" spans="1:4" x14ac:dyDescent="0.35">
      <c r="A30400"/>
      <c r="B30400"/>
      <c r="C30400"/>
      <c r="D30400"/>
    </row>
    <row r="30401" spans="1:4" x14ac:dyDescent="0.35">
      <c r="A30401"/>
      <c r="B30401"/>
      <c r="C30401"/>
      <c r="D30401"/>
    </row>
    <row r="30402" spans="1:4" x14ac:dyDescent="0.35">
      <c r="A30402"/>
      <c r="B30402"/>
      <c r="C30402"/>
      <c r="D30402"/>
    </row>
    <row r="30403" spans="1:4" x14ac:dyDescent="0.35">
      <c r="A30403"/>
      <c r="B30403"/>
      <c r="C30403"/>
      <c r="D30403"/>
    </row>
    <row r="30404" spans="1:4" x14ac:dyDescent="0.35">
      <c r="A30404"/>
      <c r="B30404"/>
      <c r="C30404"/>
      <c r="D30404"/>
    </row>
    <row r="30405" spans="1:4" x14ac:dyDescent="0.35">
      <c r="A30405"/>
      <c r="B30405"/>
      <c r="C30405"/>
      <c r="D30405"/>
    </row>
    <row r="30406" spans="1:4" x14ac:dyDescent="0.35">
      <c r="A30406"/>
      <c r="B30406"/>
      <c r="C30406"/>
      <c r="D30406"/>
    </row>
    <row r="30407" spans="1:4" x14ac:dyDescent="0.35">
      <c r="A30407"/>
      <c r="B30407"/>
      <c r="C30407"/>
      <c r="D30407"/>
    </row>
    <row r="30408" spans="1:4" x14ac:dyDescent="0.35">
      <c r="A30408"/>
      <c r="B30408"/>
      <c r="C30408"/>
      <c r="D30408"/>
    </row>
    <row r="30409" spans="1:4" x14ac:dyDescent="0.35">
      <c r="A30409"/>
      <c r="B30409"/>
      <c r="C30409"/>
      <c r="D30409"/>
    </row>
    <row r="30410" spans="1:4" x14ac:dyDescent="0.35">
      <c r="A30410"/>
      <c r="B30410"/>
      <c r="C30410"/>
      <c r="D30410"/>
    </row>
    <row r="30411" spans="1:4" x14ac:dyDescent="0.35">
      <c r="A30411"/>
      <c r="B30411"/>
      <c r="C30411"/>
      <c r="D30411"/>
    </row>
    <row r="30412" spans="1:4" x14ac:dyDescent="0.35">
      <c r="A30412"/>
      <c r="B30412"/>
      <c r="C30412"/>
      <c r="D30412"/>
    </row>
    <row r="30413" spans="1:4" x14ac:dyDescent="0.35">
      <c r="A30413"/>
      <c r="B30413"/>
      <c r="C30413"/>
      <c r="D30413"/>
    </row>
    <row r="30414" spans="1:4" x14ac:dyDescent="0.35">
      <c r="A30414"/>
      <c r="B30414"/>
      <c r="C30414"/>
      <c r="D30414"/>
    </row>
    <row r="30415" spans="1:4" x14ac:dyDescent="0.35">
      <c r="A30415"/>
      <c r="B30415"/>
      <c r="C30415"/>
      <c r="D30415"/>
    </row>
    <row r="30416" spans="1:4" x14ac:dyDescent="0.35">
      <c r="A30416"/>
      <c r="B30416"/>
      <c r="C30416"/>
      <c r="D30416"/>
    </row>
    <row r="30417" spans="1:4" x14ac:dyDescent="0.35">
      <c r="A30417"/>
      <c r="B30417"/>
      <c r="C30417"/>
      <c r="D30417"/>
    </row>
    <row r="30418" spans="1:4" x14ac:dyDescent="0.35">
      <c r="A30418"/>
      <c r="B30418"/>
      <c r="C30418"/>
      <c r="D30418"/>
    </row>
    <row r="30419" spans="1:4" x14ac:dyDescent="0.35">
      <c r="A30419"/>
      <c r="B30419"/>
      <c r="C30419"/>
      <c r="D30419"/>
    </row>
    <row r="30420" spans="1:4" x14ac:dyDescent="0.35">
      <c r="A30420"/>
      <c r="B30420"/>
      <c r="C30420"/>
      <c r="D30420"/>
    </row>
    <row r="30421" spans="1:4" x14ac:dyDescent="0.35">
      <c r="A30421"/>
      <c r="B30421"/>
      <c r="C30421"/>
      <c r="D30421"/>
    </row>
    <row r="30422" spans="1:4" x14ac:dyDescent="0.35">
      <c r="A30422"/>
      <c r="B30422"/>
      <c r="C30422"/>
      <c r="D30422"/>
    </row>
    <row r="30423" spans="1:4" x14ac:dyDescent="0.35">
      <c r="A30423"/>
      <c r="B30423"/>
      <c r="C30423"/>
      <c r="D30423"/>
    </row>
    <row r="30424" spans="1:4" x14ac:dyDescent="0.35">
      <c r="A30424"/>
      <c r="B30424"/>
      <c r="C30424"/>
      <c r="D30424"/>
    </row>
    <row r="30425" spans="1:4" x14ac:dyDescent="0.35">
      <c r="A30425"/>
      <c r="B30425"/>
      <c r="C30425"/>
      <c r="D30425"/>
    </row>
    <row r="30426" spans="1:4" x14ac:dyDescent="0.35">
      <c r="A30426"/>
      <c r="B30426"/>
      <c r="C30426"/>
      <c r="D30426"/>
    </row>
    <row r="30427" spans="1:4" x14ac:dyDescent="0.35">
      <c r="A30427"/>
      <c r="B30427"/>
      <c r="C30427"/>
      <c r="D30427"/>
    </row>
    <row r="30428" spans="1:4" x14ac:dyDescent="0.35">
      <c r="A30428"/>
      <c r="B30428"/>
      <c r="C30428"/>
      <c r="D30428"/>
    </row>
    <row r="30429" spans="1:4" x14ac:dyDescent="0.35">
      <c r="A30429"/>
      <c r="B30429"/>
      <c r="C30429"/>
      <c r="D30429"/>
    </row>
    <row r="30430" spans="1:4" x14ac:dyDescent="0.35">
      <c r="A30430"/>
      <c r="B30430"/>
      <c r="C30430"/>
      <c r="D30430"/>
    </row>
    <row r="30431" spans="1:4" x14ac:dyDescent="0.35">
      <c r="A30431"/>
      <c r="B30431"/>
      <c r="C30431"/>
      <c r="D30431"/>
    </row>
    <row r="30432" spans="1:4" x14ac:dyDescent="0.35">
      <c r="A30432"/>
      <c r="B30432"/>
      <c r="C30432"/>
      <c r="D30432"/>
    </row>
    <row r="30433" spans="1:4" x14ac:dyDescent="0.35">
      <c r="A30433"/>
      <c r="B30433"/>
      <c r="C30433"/>
      <c r="D30433"/>
    </row>
    <row r="30434" spans="1:4" x14ac:dyDescent="0.35">
      <c r="A30434"/>
      <c r="B30434"/>
      <c r="C30434"/>
      <c r="D30434"/>
    </row>
    <row r="30435" spans="1:4" x14ac:dyDescent="0.35">
      <c r="A30435"/>
      <c r="B30435"/>
      <c r="C30435"/>
      <c r="D30435"/>
    </row>
    <row r="30436" spans="1:4" x14ac:dyDescent="0.35">
      <c r="A30436"/>
      <c r="B30436"/>
      <c r="C30436"/>
      <c r="D30436"/>
    </row>
    <row r="30437" spans="1:4" x14ac:dyDescent="0.35">
      <c r="A30437"/>
      <c r="B30437"/>
      <c r="C30437"/>
      <c r="D30437"/>
    </row>
    <row r="30438" spans="1:4" x14ac:dyDescent="0.35">
      <c r="A30438"/>
      <c r="B30438"/>
      <c r="C30438"/>
      <c r="D30438"/>
    </row>
    <row r="30439" spans="1:4" x14ac:dyDescent="0.35">
      <c r="A30439"/>
      <c r="B30439"/>
      <c r="C30439"/>
      <c r="D30439"/>
    </row>
    <row r="30440" spans="1:4" x14ac:dyDescent="0.35">
      <c r="A30440"/>
      <c r="B30440"/>
      <c r="C30440"/>
      <c r="D30440"/>
    </row>
    <row r="30441" spans="1:4" x14ac:dyDescent="0.35">
      <c r="A30441"/>
      <c r="B30441"/>
      <c r="C30441"/>
      <c r="D30441"/>
    </row>
    <row r="30442" spans="1:4" x14ac:dyDescent="0.35">
      <c r="A30442"/>
      <c r="B30442"/>
      <c r="C30442"/>
      <c r="D30442"/>
    </row>
    <row r="30443" spans="1:4" x14ac:dyDescent="0.35">
      <c r="A30443"/>
      <c r="B30443"/>
      <c r="C30443"/>
      <c r="D30443"/>
    </row>
    <row r="30444" spans="1:4" x14ac:dyDescent="0.35">
      <c r="A30444"/>
      <c r="B30444"/>
      <c r="C30444"/>
      <c r="D30444"/>
    </row>
    <row r="30445" spans="1:4" x14ac:dyDescent="0.35">
      <c r="A30445"/>
      <c r="B30445"/>
      <c r="C30445"/>
      <c r="D30445"/>
    </row>
    <row r="30446" spans="1:4" x14ac:dyDescent="0.35">
      <c r="A30446"/>
      <c r="B30446"/>
      <c r="C30446"/>
      <c r="D30446"/>
    </row>
    <row r="30447" spans="1:4" x14ac:dyDescent="0.35">
      <c r="A30447"/>
      <c r="B30447"/>
      <c r="C30447"/>
      <c r="D30447"/>
    </row>
    <row r="30448" spans="1:4" x14ac:dyDescent="0.35">
      <c r="A30448"/>
      <c r="B30448"/>
      <c r="C30448"/>
      <c r="D30448"/>
    </row>
    <row r="30449" spans="1:4" x14ac:dyDescent="0.35">
      <c r="A30449"/>
      <c r="B30449"/>
      <c r="C30449"/>
      <c r="D30449"/>
    </row>
    <row r="30450" spans="1:4" x14ac:dyDescent="0.35">
      <c r="A30450"/>
      <c r="B30450"/>
      <c r="C30450"/>
      <c r="D30450"/>
    </row>
    <row r="30451" spans="1:4" x14ac:dyDescent="0.35">
      <c r="A30451"/>
      <c r="B30451"/>
      <c r="C30451"/>
      <c r="D30451"/>
    </row>
    <row r="30452" spans="1:4" x14ac:dyDescent="0.35">
      <c r="A30452"/>
      <c r="B30452"/>
      <c r="C30452"/>
      <c r="D30452"/>
    </row>
    <row r="30453" spans="1:4" x14ac:dyDescent="0.35">
      <c r="A30453"/>
      <c r="B30453"/>
      <c r="C30453"/>
      <c r="D30453"/>
    </row>
    <row r="30454" spans="1:4" x14ac:dyDescent="0.35">
      <c r="A30454"/>
      <c r="B30454"/>
      <c r="C30454"/>
      <c r="D30454"/>
    </row>
    <row r="30455" spans="1:4" x14ac:dyDescent="0.35">
      <c r="A30455"/>
      <c r="B30455"/>
      <c r="C30455"/>
      <c r="D30455"/>
    </row>
    <row r="30456" spans="1:4" x14ac:dyDescent="0.35">
      <c r="A30456"/>
      <c r="B30456"/>
      <c r="C30456"/>
      <c r="D30456"/>
    </row>
    <row r="30457" spans="1:4" x14ac:dyDescent="0.35">
      <c r="A30457"/>
      <c r="B30457"/>
      <c r="C30457"/>
      <c r="D30457"/>
    </row>
    <row r="30458" spans="1:4" x14ac:dyDescent="0.35">
      <c r="A30458"/>
      <c r="B30458"/>
      <c r="C30458"/>
      <c r="D30458"/>
    </row>
    <row r="30459" spans="1:4" x14ac:dyDescent="0.35">
      <c r="A30459"/>
      <c r="B30459"/>
      <c r="C30459"/>
      <c r="D30459"/>
    </row>
    <row r="30460" spans="1:4" x14ac:dyDescent="0.35">
      <c r="A30460"/>
      <c r="B30460"/>
      <c r="C30460"/>
      <c r="D30460"/>
    </row>
    <row r="30461" spans="1:4" x14ac:dyDescent="0.35">
      <c r="A30461"/>
      <c r="B30461"/>
      <c r="C30461"/>
      <c r="D30461"/>
    </row>
    <row r="30462" spans="1:4" x14ac:dyDescent="0.35">
      <c r="A30462"/>
      <c r="B30462"/>
      <c r="C30462"/>
      <c r="D30462"/>
    </row>
    <row r="30463" spans="1:4" x14ac:dyDescent="0.35">
      <c r="A30463"/>
      <c r="B30463"/>
      <c r="C30463"/>
      <c r="D30463"/>
    </row>
    <row r="30464" spans="1:4" x14ac:dyDescent="0.35">
      <c r="A30464"/>
      <c r="B30464"/>
      <c r="C30464"/>
      <c r="D30464"/>
    </row>
    <row r="30465" spans="1:4" x14ac:dyDescent="0.35">
      <c r="A30465"/>
      <c r="B30465"/>
      <c r="C30465"/>
      <c r="D30465"/>
    </row>
    <row r="30466" spans="1:4" x14ac:dyDescent="0.35">
      <c r="A30466"/>
      <c r="B30466"/>
      <c r="C30466"/>
      <c r="D30466"/>
    </row>
    <row r="30467" spans="1:4" x14ac:dyDescent="0.35">
      <c r="A30467"/>
      <c r="B30467"/>
      <c r="C30467"/>
      <c r="D30467"/>
    </row>
    <row r="30468" spans="1:4" x14ac:dyDescent="0.35">
      <c r="A30468"/>
      <c r="B30468"/>
      <c r="C30468"/>
      <c r="D30468"/>
    </row>
    <row r="30469" spans="1:4" x14ac:dyDescent="0.35">
      <c r="A30469"/>
      <c r="B30469"/>
      <c r="C30469"/>
      <c r="D30469"/>
    </row>
    <row r="30470" spans="1:4" x14ac:dyDescent="0.35">
      <c r="A30470"/>
      <c r="B30470"/>
      <c r="C30470"/>
      <c r="D30470"/>
    </row>
    <row r="30471" spans="1:4" x14ac:dyDescent="0.35">
      <c r="A30471"/>
      <c r="B30471"/>
      <c r="C30471"/>
      <c r="D30471"/>
    </row>
    <row r="30472" spans="1:4" x14ac:dyDescent="0.35">
      <c r="A30472"/>
      <c r="B30472"/>
      <c r="C30472"/>
      <c r="D30472"/>
    </row>
    <row r="30473" spans="1:4" x14ac:dyDescent="0.35">
      <c r="A30473"/>
      <c r="B30473"/>
      <c r="C30473"/>
      <c r="D30473"/>
    </row>
    <row r="30474" spans="1:4" x14ac:dyDescent="0.35">
      <c r="A30474"/>
      <c r="B30474"/>
      <c r="C30474"/>
      <c r="D30474"/>
    </row>
    <row r="30475" spans="1:4" x14ac:dyDescent="0.35">
      <c r="A30475"/>
      <c r="B30475"/>
      <c r="C30475"/>
      <c r="D30475"/>
    </row>
    <row r="30476" spans="1:4" x14ac:dyDescent="0.35">
      <c r="A30476"/>
      <c r="B30476"/>
      <c r="C30476"/>
      <c r="D30476"/>
    </row>
    <row r="30477" spans="1:4" x14ac:dyDescent="0.35">
      <c r="A30477"/>
      <c r="B30477"/>
      <c r="C30477"/>
      <c r="D30477"/>
    </row>
    <row r="30478" spans="1:4" x14ac:dyDescent="0.35">
      <c r="A30478"/>
      <c r="B30478"/>
      <c r="C30478"/>
      <c r="D30478"/>
    </row>
    <row r="30479" spans="1:4" x14ac:dyDescent="0.35">
      <c r="A30479"/>
      <c r="B30479"/>
      <c r="C30479"/>
      <c r="D30479"/>
    </row>
    <row r="30480" spans="1:4" x14ac:dyDescent="0.35">
      <c r="A30480"/>
      <c r="B30480"/>
      <c r="C30480"/>
      <c r="D30480"/>
    </row>
    <row r="30481" spans="1:4" x14ac:dyDescent="0.35">
      <c r="A30481"/>
      <c r="B30481"/>
      <c r="C30481"/>
      <c r="D30481"/>
    </row>
    <row r="30482" spans="1:4" x14ac:dyDescent="0.35">
      <c r="A30482"/>
      <c r="B30482"/>
      <c r="C30482"/>
      <c r="D30482"/>
    </row>
    <row r="30483" spans="1:4" x14ac:dyDescent="0.35">
      <c r="A30483"/>
      <c r="B30483"/>
      <c r="C30483"/>
      <c r="D30483"/>
    </row>
    <row r="30484" spans="1:4" x14ac:dyDescent="0.35">
      <c r="A30484"/>
      <c r="B30484"/>
      <c r="C30484"/>
      <c r="D30484"/>
    </row>
    <row r="30485" spans="1:4" x14ac:dyDescent="0.35">
      <c r="A30485"/>
      <c r="B30485"/>
      <c r="C30485"/>
      <c r="D30485"/>
    </row>
    <row r="30486" spans="1:4" x14ac:dyDescent="0.35">
      <c r="A30486"/>
      <c r="B30486"/>
      <c r="C30486"/>
      <c r="D30486"/>
    </row>
    <row r="30487" spans="1:4" x14ac:dyDescent="0.35">
      <c r="A30487"/>
      <c r="B30487"/>
      <c r="C30487"/>
      <c r="D30487"/>
    </row>
    <row r="30488" spans="1:4" x14ac:dyDescent="0.35">
      <c r="A30488"/>
      <c r="B30488"/>
      <c r="C30488"/>
      <c r="D30488"/>
    </row>
    <row r="30489" spans="1:4" x14ac:dyDescent="0.35">
      <c r="A30489"/>
      <c r="B30489"/>
      <c r="C30489"/>
      <c r="D30489"/>
    </row>
    <row r="30490" spans="1:4" x14ac:dyDescent="0.35">
      <c r="A30490"/>
      <c r="B30490"/>
      <c r="C30490"/>
      <c r="D30490"/>
    </row>
    <row r="30491" spans="1:4" x14ac:dyDescent="0.35">
      <c r="A30491"/>
      <c r="B30491"/>
      <c r="C30491"/>
      <c r="D30491"/>
    </row>
    <row r="30492" spans="1:4" x14ac:dyDescent="0.35">
      <c r="A30492"/>
      <c r="B30492"/>
      <c r="C30492"/>
      <c r="D30492"/>
    </row>
    <row r="30493" spans="1:4" x14ac:dyDescent="0.35">
      <c r="A30493"/>
      <c r="B30493"/>
      <c r="C30493"/>
      <c r="D30493"/>
    </row>
    <row r="30494" spans="1:4" x14ac:dyDescent="0.35">
      <c r="A30494"/>
      <c r="B30494"/>
      <c r="C30494"/>
      <c r="D30494"/>
    </row>
    <row r="30495" spans="1:4" x14ac:dyDescent="0.35">
      <c r="A30495"/>
      <c r="B30495"/>
      <c r="C30495"/>
      <c r="D30495"/>
    </row>
    <row r="30496" spans="1:4" x14ac:dyDescent="0.35">
      <c r="A30496"/>
      <c r="B30496"/>
      <c r="C30496"/>
      <c r="D30496"/>
    </row>
    <row r="30497" spans="1:4" x14ac:dyDescent="0.35">
      <c r="A30497"/>
      <c r="B30497"/>
      <c r="C30497"/>
      <c r="D30497"/>
    </row>
    <row r="30498" spans="1:4" x14ac:dyDescent="0.35">
      <c r="A30498"/>
      <c r="B30498"/>
      <c r="C30498"/>
      <c r="D30498"/>
    </row>
    <row r="30499" spans="1:4" x14ac:dyDescent="0.35">
      <c r="A30499"/>
      <c r="B30499"/>
      <c r="C30499"/>
      <c r="D30499"/>
    </row>
    <row r="30500" spans="1:4" x14ac:dyDescent="0.35">
      <c r="A30500"/>
      <c r="B30500"/>
      <c r="C30500"/>
      <c r="D30500"/>
    </row>
    <row r="30501" spans="1:4" x14ac:dyDescent="0.35">
      <c r="A30501"/>
      <c r="B30501"/>
      <c r="C30501"/>
      <c r="D30501"/>
    </row>
    <row r="30502" spans="1:4" x14ac:dyDescent="0.35">
      <c r="A30502"/>
      <c r="B30502"/>
      <c r="C30502"/>
      <c r="D30502"/>
    </row>
    <row r="30503" spans="1:4" x14ac:dyDescent="0.35">
      <c r="A30503"/>
      <c r="B30503"/>
      <c r="C30503"/>
      <c r="D30503"/>
    </row>
    <row r="30504" spans="1:4" x14ac:dyDescent="0.35">
      <c r="A30504"/>
      <c r="B30504"/>
      <c r="C30504"/>
      <c r="D30504"/>
    </row>
    <row r="30505" spans="1:4" x14ac:dyDescent="0.35">
      <c r="A30505"/>
      <c r="B30505"/>
      <c r="C30505"/>
      <c r="D30505"/>
    </row>
    <row r="30506" spans="1:4" x14ac:dyDescent="0.35">
      <c r="A30506"/>
      <c r="B30506"/>
      <c r="C30506"/>
      <c r="D30506"/>
    </row>
    <row r="30507" spans="1:4" x14ac:dyDescent="0.35">
      <c r="A30507"/>
      <c r="B30507"/>
      <c r="C30507"/>
      <c r="D30507"/>
    </row>
    <row r="30508" spans="1:4" x14ac:dyDescent="0.35">
      <c r="A30508"/>
      <c r="B30508"/>
      <c r="C30508"/>
      <c r="D30508"/>
    </row>
    <row r="30509" spans="1:4" x14ac:dyDescent="0.35">
      <c r="A30509"/>
      <c r="B30509"/>
      <c r="C30509"/>
      <c r="D30509"/>
    </row>
    <row r="30510" spans="1:4" x14ac:dyDescent="0.35">
      <c r="A30510"/>
      <c r="B30510"/>
      <c r="C30510"/>
      <c r="D30510"/>
    </row>
    <row r="30511" spans="1:4" x14ac:dyDescent="0.35">
      <c r="A30511"/>
      <c r="B30511"/>
      <c r="C30511"/>
      <c r="D30511"/>
    </row>
    <row r="30512" spans="1:4" x14ac:dyDescent="0.35">
      <c r="A30512"/>
      <c r="B30512"/>
      <c r="C30512"/>
      <c r="D30512"/>
    </row>
    <row r="30513" spans="1:4" x14ac:dyDescent="0.35">
      <c r="A30513"/>
      <c r="B30513"/>
      <c r="C30513"/>
      <c r="D30513"/>
    </row>
    <row r="30514" spans="1:4" x14ac:dyDescent="0.35">
      <c r="A30514"/>
      <c r="B30514"/>
      <c r="C30514"/>
      <c r="D30514"/>
    </row>
    <row r="30515" spans="1:4" x14ac:dyDescent="0.35">
      <c r="A30515"/>
      <c r="B30515"/>
      <c r="C30515"/>
      <c r="D30515"/>
    </row>
    <row r="30516" spans="1:4" x14ac:dyDescent="0.35">
      <c r="A30516"/>
      <c r="B30516"/>
      <c r="C30516"/>
      <c r="D30516"/>
    </row>
    <row r="30517" spans="1:4" x14ac:dyDescent="0.35">
      <c r="A30517"/>
      <c r="B30517"/>
      <c r="C30517"/>
      <c r="D30517"/>
    </row>
    <row r="30518" spans="1:4" x14ac:dyDescent="0.35">
      <c r="A30518"/>
      <c r="B30518"/>
      <c r="C30518"/>
      <c r="D30518"/>
    </row>
    <row r="30519" spans="1:4" x14ac:dyDescent="0.35">
      <c r="A30519"/>
      <c r="B30519"/>
      <c r="C30519"/>
      <c r="D30519"/>
    </row>
    <row r="30520" spans="1:4" x14ac:dyDescent="0.35">
      <c r="A30520"/>
      <c r="B30520"/>
      <c r="C30520"/>
      <c r="D30520"/>
    </row>
    <row r="30521" spans="1:4" x14ac:dyDescent="0.35">
      <c r="A30521"/>
      <c r="B30521"/>
      <c r="C30521"/>
      <c r="D30521"/>
    </row>
    <row r="30522" spans="1:4" x14ac:dyDescent="0.35">
      <c r="A30522"/>
      <c r="B30522"/>
      <c r="C30522"/>
      <c r="D30522"/>
    </row>
    <row r="30523" spans="1:4" x14ac:dyDescent="0.35">
      <c r="A30523"/>
      <c r="B30523"/>
      <c r="C30523"/>
      <c r="D30523"/>
    </row>
    <row r="30524" spans="1:4" x14ac:dyDescent="0.35">
      <c r="A30524"/>
      <c r="B30524"/>
      <c r="C30524"/>
      <c r="D30524"/>
    </row>
    <row r="30525" spans="1:4" x14ac:dyDescent="0.35">
      <c r="A30525"/>
      <c r="B30525"/>
      <c r="C30525"/>
      <c r="D30525"/>
    </row>
    <row r="30526" spans="1:4" x14ac:dyDescent="0.35">
      <c r="A30526"/>
      <c r="B30526"/>
      <c r="C30526"/>
      <c r="D30526"/>
    </row>
    <row r="30527" spans="1:4" x14ac:dyDescent="0.35">
      <c r="A30527"/>
      <c r="B30527"/>
      <c r="C30527"/>
      <c r="D30527"/>
    </row>
    <row r="30528" spans="1:4" x14ac:dyDescent="0.35">
      <c r="A30528"/>
      <c r="B30528"/>
      <c r="C30528"/>
      <c r="D30528"/>
    </row>
    <row r="30529" spans="1:4" x14ac:dyDescent="0.35">
      <c r="A30529"/>
      <c r="B30529"/>
      <c r="C30529"/>
      <c r="D30529"/>
    </row>
    <row r="30530" spans="1:4" x14ac:dyDescent="0.35">
      <c r="A30530"/>
      <c r="B30530"/>
      <c r="C30530"/>
      <c r="D30530"/>
    </row>
    <row r="30531" spans="1:4" x14ac:dyDescent="0.35">
      <c r="A30531"/>
      <c r="B30531"/>
      <c r="C30531"/>
      <c r="D30531"/>
    </row>
    <row r="30532" spans="1:4" x14ac:dyDescent="0.35">
      <c r="A30532"/>
      <c r="B30532"/>
      <c r="C30532"/>
      <c r="D30532"/>
    </row>
    <row r="30533" spans="1:4" x14ac:dyDescent="0.35">
      <c r="A30533"/>
      <c r="B30533"/>
      <c r="C30533"/>
      <c r="D30533"/>
    </row>
    <row r="30534" spans="1:4" x14ac:dyDescent="0.35">
      <c r="A30534"/>
      <c r="B30534"/>
      <c r="C30534"/>
      <c r="D30534"/>
    </row>
    <row r="30535" spans="1:4" x14ac:dyDescent="0.35">
      <c r="A30535"/>
      <c r="B30535"/>
      <c r="C30535"/>
      <c r="D30535"/>
    </row>
    <row r="30536" spans="1:4" x14ac:dyDescent="0.35">
      <c r="A30536"/>
      <c r="B30536"/>
      <c r="C30536"/>
      <c r="D30536"/>
    </row>
    <row r="30537" spans="1:4" x14ac:dyDescent="0.35">
      <c r="A30537"/>
      <c r="B30537"/>
      <c r="C30537"/>
      <c r="D30537"/>
    </row>
    <row r="30538" spans="1:4" x14ac:dyDescent="0.35">
      <c r="A30538"/>
      <c r="B30538"/>
      <c r="C30538"/>
      <c r="D30538"/>
    </row>
    <row r="30539" spans="1:4" x14ac:dyDescent="0.35">
      <c r="A30539"/>
      <c r="B30539"/>
      <c r="C30539"/>
      <c r="D30539"/>
    </row>
    <row r="30540" spans="1:4" x14ac:dyDescent="0.35">
      <c r="A30540"/>
      <c r="B30540"/>
      <c r="C30540"/>
      <c r="D30540"/>
    </row>
    <row r="30541" spans="1:4" x14ac:dyDescent="0.35">
      <c r="A30541"/>
      <c r="B30541"/>
      <c r="C30541"/>
      <c r="D30541"/>
    </row>
    <row r="30542" spans="1:4" x14ac:dyDescent="0.35">
      <c r="A30542"/>
      <c r="B30542"/>
      <c r="C30542"/>
      <c r="D30542"/>
    </row>
    <row r="30543" spans="1:4" x14ac:dyDescent="0.35">
      <c r="A30543"/>
      <c r="B30543"/>
      <c r="C30543"/>
      <c r="D30543"/>
    </row>
    <row r="30544" spans="1:4" x14ac:dyDescent="0.35">
      <c r="A30544"/>
      <c r="B30544"/>
      <c r="C30544"/>
      <c r="D30544"/>
    </row>
    <row r="30545" spans="1:4" x14ac:dyDescent="0.35">
      <c r="A30545"/>
      <c r="B30545"/>
      <c r="C30545"/>
      <c r="D30545"/>
    </row>
    <row r="30546" spans="1:4" x14ac:dyDescent="0.35">
      <c r="A30546"/>
      <c r="B30546"/>
      <c r="C30546"/>
      <c r="D30546"/>
    </row>
    <row r="30547" spans="1:4" x14ac:dyDescent="0.35">
      <c r="A30547"/>
      <c r="B30547"/>
      <c r="C30547"/>
      <c r="D30547"/>
    </row>
    <row r="30548" spans="1:4" x14ac:dyDescent="0.35">
      <c r="A30548"/>
      <c r="B30548"/>
      <c r="C30548"/>
      <c r="D30548"/>
    </row>
    <row r="30549" spans="1:4" x14ac:dyDescent="0.35">
      <c r="A30549"/>
      <c r="B30549"/>
      <c r="C30549"/>
      <c r="D30549"/>
    </row>
    <row r="30550" spans="1:4" x14ac:dyDescent="0.35">
      <c r="A30550"/>
      <c r="B30550"/>
      <c r="C30550"/>
      <c r="D30550"/>
    </row>
    <row r="30551" spans="1:4" x14ac:dyDescent="0.35">
      <c r="A30551"/>
      <c r="B30551"/>
      <c r="C30551"/>
      <c r="D30551"/>
    </row>
    <row r="30552" spans="1:4" x14ac:dyDescent="0.35">
      <c r="A30552"/>
      <c r="B30552"/>
      <c r="C30552"/>
      <c r="D30552"/>
    </row>
    <row r="30553" spans="1:4" x14ac:dyDescent="0.35">
      <c r="A30553"/>
      <c r="B30553"/>
      <c r="C30553"/>
      <c r="D30553"/>
    </row>
    <row r="30554" spans="1:4" x14ac:dyDescent="0.35">
      <c r="A30554"/>
      <c r="B30554"/>
      <c r="C30554"/>
      <c r="D30554"/>
    </row>
    <row r="30555" spans="1:4" x14ac:dyDescent="0.35">
      <c r="A30555"/>
      <c r="B30555"/>
      <c r="C30555"/>
      <c r="D30555"/>
    </row>
    <row r="30556" spans="1:4" x14ac:dyDescent="0.35">
      <c r="A30556"/>
      <c r="B30556"/>
      <c r="C30556"/>
      <c r="D30556"/>
    </row>
    <row r="30557" spans="1:4" x14ac:dyDescent="0.35">
      <c r="A30557"/>
      <c r="B30557"/>
      <c r="C30557"/>
      <c r="D30557"/>
    </row>
    <row r="30558" spans="1:4" x14ac:dyDescent="0.35">
      <c r="A30558"/>
      <c r="B30558"/>
      <c r="C30558"/>
      <c r="D30558"/>
    </row>
    <row r="30559" spans="1:4" x14ac:dyDescent="0.35">
      <c r="A30559"/>
      <c r="B30559"/>
      <c r="C30559"/>
      <c r="D30559"/>
    </row>
    <row r="30560" spans="1:4" x14ac:dyDescent="0.35">
      <c r="A30560"/>
      <c r="B30560"/>
      <c r="C30560"/>
      <c r="D30560"/>
    </row>
    <row r="30561" spans="1:4" x14ac:dyDescent="0.35">
      <c r="A30561"/>
      <c r="B30561"/>
      <c r="C30561"/>
      <c r="D30561"/>
    </row>
    <row r="30562" spans="1:4" x14ac:dyDescent="0.35">
      <c r="A30562"/>
      <c r="B30562"/>
      <c r="C30562"/>
      <c r="D30562"/>
    </row>
    <row r="30563" spans="1:4" x14ac:dyDescent="0.35">
      <c r="A30563"/>
      <c r="B30563"/>
      <c r="C30563"/>
      <c r="D30563"/>
    </row>
    <row r="30564" spans="1:4" x14ac:dyDescent="0.35">
      <c r="A30564"/>
      <c r="B30564"/>
      <c r="C30564"/>
      <c r="D30564"/>
    </row>
    <row r="30565" spans="1:4" x14ac:dyDescent="0.35">
      <c r="A30565"/>
      <c r="B30565"/>
      <c r="C30565"/>
      <c r="D30565"/>
    </row>
    <row r="30566" spans="1:4" x14ac:dyDescent="0.35">
      <c r="A30566"/>
      <c r="B30566"/>
      <c r="C30566"/>
      <c r="D30566"/>
    </row>
    <row r="30567" spans="1:4" x14ac:dyDescent="0.35">
      <c r="A30567"/>
      <c r="B30567"/>
      <c r="C30567"/>
      <c r="D30567"/>
    </row>
    <row r="30568" spans="1:4" x14ac:dyDescent="0.35">
      <c r="A30568"/>
      <c r="B30568"/>
      <c r="C30568"/>
      <c r="D30568"/>
    </row>
    <row r="30569" spans="1:4" x14ac:dyDescent="0.35">
      <c r="A30569"/>
      <c r="B30569"/>
      <c r="C30569"/>
      <c r="D30569"/>
    </row>
    <row r="30570" spans="1:4" x14ac:dyDescent="0.35">
      <c r="A30570"/>
      <c r="B30570"/>
      <c r="C30570"/>
      <c r="D30570"/>
    </row>
    <row r="30571" spans="1:4" x14ac:dyDescent="0.35">
      <c r="A30571"/>
      <c r="B30571"/>
      <c r="C30571"/>
      <c r="D30571"/>
    </row>
    <row r="30572" spans="1:4" x14ac:dyDescent="0.35">
      <c r="A30572"/>
      <c r="B30572"/>
      <c r="C30572"/>
      <c r="D30572"/>
    </row>
    <row r="30573" spans="1:4" x14ac:dyDescent="0.35">
      <c r="A30573"/>
      <c r="B30573"/>
      <c r="C30573"/>
      <c r="D30573"/>
    </row>
    <row r="30574" spans="1:4" x14ac:dyDescent="0.35">
      <c r="A30574"/>
      <c r="B30574"/>
      <c r="C30574"/>
      <c r="D30574"/>
    </row>
    <row r="30575" spans="1:4" x14ac:dyDescent="0.35">
      <c r="A30575"/>
      <c r="B30575"/>
      <c r="C30575"/>
      <c r="D30575"/>
    </row>
    <row r="30576" spans="1:4" x14ac:dyDescent="0.35">
      <c r="A30576"/>
      <c r="B30576"/>
      <c r="C30576"/>
      <c r="D30576"/>
    </row>
    <row r="30577" spans="1:4" x14ac:dyDescent="0.35">
      <c r="A30577"/>
      <c r="B30577"/>
      <c r="C30577"/>
      <c r="D30577"/>
    </row>
    <row r="30578" spans="1:4" x14ac:dyDescent="0.35">
      <c r="A30578"/>
      <c r="B30578"/>
      <c r="C30578"/>
      <c r="D30578"/>
    </row>
    <row r="30579" spans="1:4" x14ac:dyDescent="0.35">
      <c r="A30579"/>
      <c r="B30579"/>
      <c r="C30579"/>
      <c r="D30579"/>
    </row>
    <row r="30580" spans="1:4" x14ac:dyDescent="0.35">
      <c r="A30580"/>
      <c r="B30580"/>
      <c r="C30580"/>
      <c r="D30580"/>
    </row>
    <row r="30581" spans="1:4" x14ac:dyDescent="0.35">
      <c r="A30581"/>
      <c r="B30581"/>
      <c r="C30581"/>
      <c r="D30581"/>
    </row>
    <row r="30582" spans="1:4" x14ac:dyDescent="0.35">
      <c r="A30582"/>
      <c r="B30582"/>
      <c r="C30582"/>
      <c r="D30582"/>
    </row>
    <row r="30583" spans="1:4" x14ac:dyDescent="0.35">
      <c r="A30583"/>
      <c r="B30583"/>
      <c r="C30583"/>
      <c r="D30583"/>
    </row>
    <row r="30584" spans="1:4" x14ac:dyDescent="0.35">
      <c r="A30584"/>
      <c r="B30584"/>
      <c r="C30584"/>
      <c r="D30584"/>
    </row>
    <row r="30585" spans="1:4" x14ac:dyDescent="0.35">
      <c r="A30585"/>
      <c r="B30585"/>
      <c r="C30585"/>
      <c r="D30585"/>
    </row>
    <row r="30586" spans="1:4" x14ac:dyDescent="0.35">
      <c r="A30586"/>
      <c r="B30586"/>
      <c r="C30586"/>
      <c r="D30586"/>
    </row>
    <row r="30587" spans="1:4" x14ac:dyDescent="0.35">
      <c r="A30587"/>
      <c r="B30587"/>
      <c r="C30587"/>
      <c r="D30587"/>
    </row>
    <row r="30588" spans="1:4" x14ac:dyDescent="0.35">
      <c r="A30588"/>
      <c r="B30588"/>
      <c r="C30588"/>
      <c r="D30588"/>
    </row>
    <row r="30589" spans="1:4" x14ac:dyDescent="0.35">
      <c r="A30589"/>
      <c r="B30589"/>
      <c r="C30589"/>
      <c r="D30589"/>
    </row>
    <row r="30590" spans="1:4" x14ac:dyDescent="0.35">
      <c r="A30590"/>
      <c r="B30590"/>
      <c r="C30590"/>
      <c r="D30590"/>
    </row>
    <row r="30591" spans="1:4" x14ac:dyDescent="0.35">
      <c r="A30591"/>
      <c r="B30591"/>
      <c r="C30591"/>
      <c r="D30591"/>
    </row>
    <row r="30592" spans="1:4" x14ac:dyDescent="0.35">
      <c r="A30592"/>
      <c r="B30592"/>
      <c r="C30592"/>
      <c r="D30592"/>
    </row>
    <row r="30593" spans="1:4" x14ac:dyDescent="0.35">
      <c r="A30593"/>
      <c r="B30593"/>
      <c r="C30593"/>
      <c r="D30593"/>
    </row>
    <row r="30594" spans="1:4" x14ac:dyDescent="0.35">
      <c r="A30594"/>
      <c r="B30594"/>
      <c r="C30594"/>
      <c r="D30594"/>
    </row>
    <row r="30595" spans="1:4" x14ac:dyDescent="0.35">
      <c r="A30595"/>
      <c r="B30595"/>
      <c r="C30595"/>
      <c r="D30595"/>
    </row>
    <row r="30596" spans="1:4" x14ac:dyDescent="0.35">
      <c r="A30596"/>
      <c r="B30596"/>
      <c r="C30596"/>
      <c r="D30596"/>
    </row>
    <row r="30597" spans="1:4" x14ac:dyDescent="0.35">
      <c r="A30597"/>
      <c r="B30597"/>
      <c r="C30597"/>
      <c r="D30597"/>
    </row>
    <row r="30598" spans="1:4" x14ac:dyDescent="0.35">
      <c r="A30598"/>
      <c r="B30598"/>
      <c r="C30598"/>
      <c r="D30598"/>
    </row>
    <row r="30599" spans="1:4" x14ac:dyDescent="0.35">
      <c r="A30599"/>
      <c r="B30599"/>
      <c r="C30599"/>
      <c r="D30599"/>
    </row>
    <row r="30600" spans="1:4" x14ac:dyDescent="0.35">
      <c r="A30600"/>
      <c r="B30600"/>
      <c r="C30600"/>
      <c r="D30600"/>
    </row>
    <row r="30601" spans="1:4" x14ac:dyDescent="0.35">
      <c r="A30601"/>
      <c r="B30601"/>
      <c r="C30601"/>
      <c r="D30601"/>
    </row>
    <row r="30602" spans="1:4" x14ac:dyDescent="0.35">
      <c r="A30602"/>
      <c r="B30602"/>
      <c r="C30602"/>
      <c r="D30602"/>
    </row>
    <row r="30603" spans="1:4" x14ac:dyDescent="0.35">
      <c r="A30603"/>
      <c r="B30603"/>
      <c r="C30603"/>
      <c r="D30603"/>
    </row>
    <row r="30604" spans="1:4" x14ac:dyDescent="0.35">
      <c r="A30604"/>
      <c r="B30604"/>
      <c r="C30604"/>
      <c r="D30604"/>
    </row>
    <row r="30605" spans="1:4" x14ac:dyDescent="0.35">
      <c r="A30605"/>
      <c r="B30605"/>
      <c r="C30605"/>
      <c r="D30605"/>
    </row>
    <row r="30606" spans="1:4" x14ac:dyDescent="0.35">
      <c r="A30606"/>
      <c r="B30606"/>
      <c r="C30606"/>
      <c r="D30606"/>
    </row>
    <row r="30607" spans="1:4" x14ac:dyDescent="0.35">
      <c r="A30607"/>
      <c r="B30607"/>
      <c r="C30607"/>
      <c r="D30607"/>
    </row>
    <row r="30608" spans="1:4" x14ac:dyDescent="0.35">
      <c r="A30608"/>
      <c r="B30608"/>
      <c r="C30608"/>
      <c r="D30608"/>
    </row>
    <row r="30609" spans="1:4" x14ac:dyDescent="0.35">
      <c r="A30609"/>
      <c r="B30609"/>
      <c r="C30609"/>
      <c r="D30609"/>
    </row>
    <row r="30610" spans="1:4" x14ac:dyDescent="0.35">
      <c r="A30610"/>
      <c r="B30610"/>
      <c r="C30610"/>
      <c r="D30610"/>
    </row>
    <row r="30611" spans="1:4" x14ac:dyDescent="0.35">
      <c r="A30611"/>
      <c r="B30611"/>
      <c r="C30611"/>
      <c r="D30611"/>
    </row>
    <row r="30612" spans="1:4" x14ac:dyDescent="0.35">
      <c r="A30612"/>
      <c r="B30612"/>
      <c r="C30612"/>
      <c r="D30612"/>
    </row>
    <row r="30613" spans="1:4" x14ac:dyDescent="0.35">
      <c r="A30613"/>
      <c r="B30613"/>
      <c r="C30613"/>
      <c r="D30613"/>
    </row>
    <row r="30614" spans="1:4" x14ac:dyDescent="0.35">
      <c r="A30614"/>
      <c r="B30614"/>
      <c r="C30614"/>
      <c r="D30614"/>
    </row>
    <row r="30615" spans="1:4" x14ac:dyDescent="0.35">
      <c r="A30615"/>
      <c r="B30615"/>
      <c r="C30615"/>
      <c r="D30615"/>
    </row>
    <row r="30616" spans="1:4" x14ac:dyDescent="0.35">
      <c r="A30616"/>
      <c r="B30616"/>
      <c r="C30616"/>
      <c r="D30616"/>
    </row>
    <row r="30617" spans="1:4" x14ac:dyDescent="0.35">
      <c r="A30617"/>
      <c r="B30617"/>
      <c r="C30617"/>
      <c r="D30617"/>
    </row>
    <row r="30618" spans="1:4" x14ac:dyDescent="0.35">
      <c r="A30618"/>
      <c r="B30618"/>
      <c r="C30618"/>
      <c r="D30618"/>
    </row>
    <row r="30619" spans="1:4" x14ac:dyDescent="0.35">
      <c r="A30619"/>
      <c r="B30619"/>
      <c r="C30619"/>
      <c r="D30619"/>
    </row>
    <row r="30620" spans="1:4" x14ac:dyDescent="0.35">
      <c r="A30620"/>
      <c r="B30620"/>
      <c r="C30620"/>
      <c r="D30620"/>
    </row>
    <row r="30621" spans="1:4" x14ac:dyDescent="0.35">
      <c r="A30621"/>
      <c r="B30621"/>
      <c r="C30621"/>
      <c r="D30621"/>
    </row>
    <row r="30622" spans="1:4" x14ac:dyDescent="0.35">
      <c r="A30622"/>
      <c r="B30622"/>
      <c r="C30622"/>
      <c r="D30622"/>
    </row>
    <row r="30623" spans="1:4" x14ac:dyDescent="0.35">
      <c r="A30623"/>
      <c r="B30623"/>
      <c r="C30623"/>
      <c r="D30623"/>
    </row>
    <row r="30624" spans="1:4" x14ac:dyDescent="0.35">
      <c r="A30624"/>
      <c r="B30624"/>
      <c r="C30624"/>
      <c r="D30624"/>
    </row>
    <row r="30625" spans="1:4" x14ac:dyDescent="0.35">
      <c r="A30625"/>
      <c r="B30625"/>
      <c r="C30625"/>
      <c r="D30625"/>
    </row>
    <row r="30626" spans="1:4" x14ac:dyDescent="0.35">
      <c r="A30626"/>
      <c r="B30626"/>
      <c r="C30626"/>
      <c r="D30626"/>
    </row>
    <row r="30627" spans="1:4" x14ac:dyDescent="0.35">
      <c r="A30627"/>
      <c r="B30627"/>
      <c r="C30627"/>
      <c r="D30627"/>
    </row>
    <row r="30628" spans="1:4" x14ac:dyDescent="0.35">
      <c r="A30628"/>
      <c r="B30628"/>
      <c r="C30628"/>
      <c r="D30628"/>
    </row>
    <row r="30629" spans="1:4" x14ac:dyDescent="0.35">
      <c r="A30629"/>
      <c r="B30629"/>
      <c r="C30629"/>
      <c r="D30629"/>
    </row>
    <row r="30630" spans="1:4" x14ac:dyDescent="0.35">
      <c r="A30630"/>
      <c r="B30630"/>
      <c r="C30630"/>
      <c r="D30630"/>
    </row>
    <row r="30631" spans="1:4" x14ac:dyDescent="0.35">
      <c r="A30631"/>
      <c r="B30631"/>
      <c r="C30631"/>
      <c r="D30631"/>
    </row>
    <row r="30632" spans="1:4" x14ac:dyDescent="0.35">
      <c r="A30632"/>
      <c r="B30632"/>
      <c r="C30632"/>
      <c r="D30632"/>
    </row>
    <row r="30633" spans="1:4" x14ac:dyDescent="0.35">
      <c r="A30633"/>
      <c r="B30633"/>
      <c r="C30633"/>
      <c r="D30633"/>
    </row>
    <row r="30634" spans="1:4" x14ac:dyDescent="0.35">
      <c r="A30634"/>
      <c r="B30634"/>
      <c r="C30634"/>
      <c r="D30634"/>
    </row>
    <row r="30635" spans="1:4" x14ac:dyDescent="0.35">
      <c r="A30635"/>
      <c r="B30635"/>
      <c r="C30635"/>
      <c r="D30635"/>
    </row>
    <row r="30636" spans="1:4" x14ac:dyDescent="0.35">
      <c r="A30636"/>
      <c r="B30636"/>
      <c r="C30636"/>
      <c r="D30636"/>
    </row>
    <row r="30637" spans="1:4" x14ac:dyDescent="0.35">
      <c r="A30637"/>
      <c r="B30637"/>
      <c r="C30637"/>
      <c r="D30637"/>
    </row>
    <row r="30638" spans="1:4" x14ac:dyDescent="0.35">
      <c r="A30638"/>
      <c r="B30638"/>
      <c r="C30638"/>
      <c r="D30638"/>
    </row>
    <row r="30639" spans="1:4" x14ac:dyDescent="0.35">
      <c r="A30639"/>
      <c r="B30639"/>
      <c r="C30639"/>
      <c r="D30639"/>
    </row>
    <row r="30640" spans="1:4" x14ac:dyDescent="0.35">
      <c r="A30640"/>
      <c r="B30640"/>
      <c r="C30640"/>
      <c r="D30640"/>
    </row>
    <row r="30641" spans="1:4" x14ac:dyDescent="0.35">
      <c r="A30641"/>
      <c r="B30641"/>
      <c r="C30641"/>
      <c r="D30641"/>
    </row>
    <row r="30642" spans="1:4" x14ac:dyDescent="0.35">
      <c r="A30642"/>
      <c r="B30642"/>
      <c r="C30642"/>
      <c r="D30642"/>
    </row>
    <row r="30643" spans="1:4" x14ac:dyDescent="0.35">
      <c r="A30643"/>
      <c r="B30643"/>
      <c r="C30643"/>
      <c r="D30643"/>
    </row>
    <row r="30644" spans="1:4" x14ac:dyDescent="0.35">
      <c r="A30644"/>
      <c r="B30644"/>
      <c r="C30644"/>
      <c r="D30644"/>
    </row>
    <row r="30645" spans="1:4" x14ac:dyDescent="0.35">
      <c r="A30645"/>
      <c r="B30645"/>
      <c r="C30645"/>
      <c r="D30645"/>
    </row>
    <row r="30646" spans="1:4" x14ac:dyDescent="0.35">
      <c r="A30646"/>
      <c r="B30646"/>
      <c r="C30646"/>
      <c r="D30646"/>
    </row>
    <row r="30647" spans="1:4" x14ac:dyDescent="0.35">
      <c r="A30647"/>
      <c r="B30647"/>
      <c r="C30647"/>
      <c r="D30647"/>
    </row>
    <row r="30648" spans="1:4" x14ac:dyDescent="0.35">
      <c r="A30648"/>
      <c r="B30648"/>
      <c r="C30648"/>
      <c r="D30648"/>
    </row>
    <row r="30649" spans="1:4" x14ac:dyDescent="0.35">
      <c r="A30649"/>
      <c r="B30649"/>
      <c r="C30649"/>
      <c r="D30649"/>
    </row>
    <row r="30650" spans="1:4" x14ac:dyDescent="0.35">
      <c r="A30650"/>
      <c r="B30650"/>
      <c r="C30650"/>
      <c r="D30650"/>
    </row>
    <row r="30651" spans="1:4" x14ac:dyDescent="0.35">
      <c r="A30651"/>
      <c r="B30651"/>
      <c r="C30651"/>
      <c r="D30651"/>
    </row>
    <row r="30652" spans="1:4" x14ac:dyDescent="0.35">
      <c r="A30652"/>
      <c r="B30652"/>
      <c r="C30652"/>
      <c r="D30652"/>
    </row>
    <row r="30653" spans="1:4" x14ac:dyDescent="0.35">
      <c r="A30653"/>
      <c r="B30653"/>
      <c r="C30653"/>
      <c r="D30653"/>
    </row>
    <row r="30654" spans="1:4" x14ac:dyDescent="0.35">
      <c r="A30654"/>
      <c r="B30654"/>
      <c r="C30654"/>
      <c r="D30654"/>
    </row>
    <row r="30655" spans="1:4" x14ac:dyDescent="0.35">
      <c r="A30655"/>
      <c r="B30655"/>
      <c r="C30655"/>
      <c r="D30655"/>
    </row>
    <row r="30656" spans="1:4" x14ac:dyDescent="0.35">
      <c r="A30656"/>
      <c r="B30656"/>
      <c r="C30656"/>
      <c r="D30656"/>
    </row>
    <row r="30657" spans="1:4" x14ac:dyDescent="0.35">
      <c r="A30657"/>
      <c r="B30657"/>
      <c r="C30657"/>
      <c r="D30657"/>
    </row>
    <row r="30658" spans="1:4" x14ac:dyDescent="0.35">
      <c r="A30658"/>
      <c r="B30658"/>
      <c r="C30658"/>
      <c r="D30658"/>
    </row>
    <row r="30659" spans="1:4" x14ac:dyDescent="0.35">
      <c r="A30659"/>
      <c r="B30659"/>
      <c r="C30659"/>
      <c r="D30659"/>
    </row>
    <row r="30660" spans="1:4" x14ac:dyDescent="0.35">
      <c r="A30660"/>
      <c r="B30660"/>
      <c r="C30660"/>
      <c r="D30660"/>
    </row>
    <row r="30661" spans="1:4" x14ac:dyDescent="0.35">
      <c r="A30661"/>
      <c r="B30661"/>
      <c r="C30661"/>
      <c r="D30661"/>
    </row>
    <row r="30662" spans="1:4" x14ac:dyDescent="0.35">
      <c r="A30662"/>
      <c r="B30662"/>
      <c r="C30662"/>
      <c r="D30662"/>
    </row>
    <row r="30663" spans="1:4" x14ac:dyDescent="0.35">
      <c r="A30663"/>
      <c r="B30663"/>
      <c r="C30663"/>
      <c r="D30663"/>
    </row>
    <row r="30664" spans="1:4" x14ac:dyDescent="0.35">
      <c r="A30664"/>
      <c r="B30664"/>
      <c r="C30664"/>
      <c r="D30664"/>
    </row>
    <row r="30665" spans="1:4" x14ac:dyDescent="0.35">
      <c r="A30665"/>
      <c r="B30665"/>
      <c r="C30665"/>
      <c r="D30665"/>
    </row>
    <row r="30666" spans="1:4" x14ac:dyDescent="0.35">
      <c r="A30666"/>
      <c r="B30666"/>
      <c r="C30666"/>
      <c r="D30666"/>
    </row>
    <row r="30667" spans="1:4" x14ac:dyDescent="0.35">
      <c r="A30667"/>
      <c r="B30667"/>
      <c r="C30667"/>
      <c r="D30667"/>
    </row>
    <row r="30668" spans="1:4" x14ac:dyDescent="0.35">
      <c r="A30668"/>
      <c r="B30668"/>
      <c r="C30668"/>
      <c r="D30668"/>
    </row>
    <row r="30669" spans="1:4" x14ac:dyDescent="0.35">
      <c r="A30669"/>
      <c r="B30669"/>
      <c r="C30669"/>
      <c r="D30669"/>
    </row>
    <row r="30670" spans="1:4" x14ac:dyDescent="0.35">
      <c r="A30670"/>
      <c r="B30670"/>
      <c r="C30670"/>
      <c r="D30670"/>
    </row>
    <row r="30671" spans="1:4" x14ac:dyDescent="0.35">
      <c r="A30671"/>
      <c r="B30671"/>
      <c r="C30671"/>
      <c r="D30671"/>
    </row>
    <row r="30672" spans="1:4" x14ac:dyDescent="0.35">
      <c r="A30672"/>
      <c r="B30672"/>
      <c r="C30672"/>
      <c r="D30672"/>
    </row>
    <row r="30673" spans="1:4" x14ac:dyDescent="0.35">
      <c r="A30673"/>
      <c r="B30673"/>
      <c r="C30673"/>
      <c r="D30673"/>
    </row>
    <row r="30674" spans="1:4" x14ac:dyDescent="0.35">
      <c r="A30674"/>
      <c r="B30674"/>
      <c r="C30674"/>
      <c r="D30674"/>
    </row>
    <row r="30675" spans="1:4" x14ac:dyDescent="0.35">
      <c r="A30675"/>
      <c r="B30675"/>
      <c r="C30675"/>
      <c r="D30675"/>
    </row>
    <row r="30676" spans="1:4" x14ac:dyDescent="0.35">
      <c r="A30676"/>
      <c r="B30676"/>
      <c r="C30676"/>
      <c r="D30676"/>
    </row>
    <row r="30677" spans="1:4" x14ac:dyDescent="0.35">
      <c r="A30677"/>
      <c r="B30677"/>
      <c r="C30677"/>
      <c r="D30677"/>
    </row>
    <row r="30678" spans="1:4" x14ac:dyDescent="0.35">
      <c r="A30678"/>
      <c r="B30678"/>
      <c r="C30678"/>
      <c r="D30678"/>
    </row>
    <row r="30679" spans="1:4" x14ac:dyDescent="0.35">
      <c r="A30679"/>
      <c r="B30679"/>
      <c r="C30679"/>
      <c r="D30679"/>
    </row>
    <row r="30680" spans="1:4" x14ac:dyDescent="0.35">
      <c r="A30680"/>
      <c r="B30680"/>
      <c r="C30680"/>
      <c r="D30680"/>
    </row>
    <row r="30681" spans="1:4" x14ac:dyDescent="0.35">
      <c r="A30681"/>
      <c r="B30681"/>
      <c r="C30681"/>
      <c r="D30681"/>
    </row>
    <row r="30682" spans="1:4" x14ac:dyDescent="0.35">
      <c r="A30682"/>
      <c r="B30682"/>
      <c r="C30682"/>
      <c r="D30682"/>
    </row>
    <row r="30683" spans="1:4" x14ac:dyDescent="0.35">
      <c r="A30683"/>
      <c r="B30683"/>
      <c r="C30683"/>
      <c r="D30683"/>
    </row>
    <row r="30684" spans="1:4" x14ac:dyDescent="0.35">
      <c r="A30684"/>
      <c r="B30684"/>
      <c r="C30684"/>
      <c r="D30684"/>
    </row>
    <row r="30685" spans="1:4" x14ac:dyDescent="0.35">
      <c r="A30685"/>
      <c r="B30685"/>
      <c r="C30685"/>
      <c r="D30685"/>
    </row>
    <row r="30686" spans="1:4" x14ac:dyDescent="0.35">
      <c r="A30686"/>
      <c r="B30686"/>
      <c r="C30686"/>
      <c r="D30686"/>
    </row>
    <row r="30687" spans="1:4" x14ac:dyDescent="0.35">
      <c r="A30687"/>
      <c r="B30687"/>
      <c r="C30687"/>
      <c r="D30687"/>
    </row>
    <row r="30688" spans="1:4" x14ac:dyDescent="0.35">
      <c r="A30688"/>
      <c r="B30688"/>
      <c r="C30688"/>
      <c r="D30688"/>
    </row>
    <row r="30689" spans="1:4" x14ac:dyDescent="0.35">
      <c r="A30689"/>
      <c r="B30689"/>
      <c r="C30689"/>
      <c r="D30689"/>
    </row>
    <row r="30690" spans="1:4" x14ac:dyDescent="0.35">
      <c r="A30690"/>
      <c r="B30690"/>
      <c r="C30690"/>
      <c r="D30690"/>
    </row>
    <row r="30691" spans="1:4" x14ac:dyDescent="0.35">
      <c r="A30691"/>
      <c r="B30691"/>
      <c r="C30691"/>
      <c r="D30691"/>
    </row>
    <row r="30692" spans="1:4" x14ac:dyDescent="0.35">
      <c r="A30692"/>
      <c r="B30692"/>
      <c r="C30692"/>
      <c r="D30692"/>
    </row>
    <row r="30693" spans="1:4" x14ac:dyDescent="0.35">
      <c r="A30693"/>
      <c r="B30693"/>
      <c r="C30693"/>
      <c r="D30693"/>
    </row>
    <row r="30694" spans="1:4" x14ac:dyDescent="0.35">
      <c r="A30694"/>
      <c r="B30694"/>
      <c r="C30694"/>
      <c r="D30694"/>
    </row>
    <row r="30695" spans="1:4" x14ac:dyDescent="0.35">
      <c r="A30695"/>
      <c r="B30695"/>
      <c r="C30695"/>
      <c r="D30695"/>
    </row>
    <row r="30696" spans="1:4" x14ac:dyDescent="0.35">
      <c r="A30696"/>
      <c r="B30696"/>
      <c r="C30696"/>
      <c r="D30696"/>
    </row>
    <row r="30697" spans="1:4" x14ac:dyDescent="0.35">
      <c r="A30697"/>
      <c r="B30697"/>
      <c r="C30697"/>
      <c r="D30697"/>
    </row>
    <row r="30698" spans="1:4" x14ac:dyDescent="0.35">
      <c r="A30698"/>
      <c r="B30698"/>
      <c r="C30698"/>
      <c r="D30698"/>
    </row>
    <row r="30699" spans="1:4" x14ac:dyDescent="0.35">
      <c r="A30699"/>
      <c r="B30699"/>
      <c r="C30699"/>
      <c r="D30699"/>
    </row>
    <row r="30700" spans="1:4" x14ac:dyDescent="0.35">
      <c r="A30700"/>
      <c r="B30700"/>
      <c r="C30700"/>
      <c r="D30700"/>
    </row>
    <row r="30701" spans="1:4" x14ac:dyDescent="0.35">
      <c r="A30701"/>
      <c r="B30701"/>
      <c r="C30701"/>
      <c r="D30701"/>
    </row>
    <row r="30702" spans="1:4" x14ac:dyDescent="0.35">
      <c r="A30702"/>
      <c r="B30702"/>
      <c r="C30702"/>
      <c r="D30702"/>
    </row>
    <row r="30703" spans="1:4" x14ac:dyDescent="0.35">
      <c r="A30703"/>
      <c r="B30703"/>
      <c r="C30703"/>
      <c r="D30703"/>
    </row>
    <row r="30704" spans="1:4" x14ac:dyDescent="0.35">
      <c r="A30704"/>
      <c r="B30704"/>
      <c r="C30704"/>
      <c r="D30704"/>
    </row>
    <row r="30705" spans="1:4" x14ac:dyDescent="0.35">
      <c r="A30705"/>
      <c r="B30705"/>
      <c r="C30705"/>
      <c r="D30705"/>
    </row>
    <row r="30706" spans="1:4" x14ac:dyDescent="0.35">
      <c r="A30706"/>
      <c r="B30706"/>
      <c r="C30706"/>
      <c r="D30706"/>
    </row>
    <row r="30707" spans="1:4" x14ac:dyDescent="0.35">
      <c r="A30707"/>
      <c r="B30707"/>
      <c r="C30707"/>
      <c r="D30707"/>
    </row>
    <row r="30708" spans="1:4" x14ac:dyDescent="0.35">
      <c r="A30708"/>
      <c r="B30708"/>
      <c r="C30708"/>
      <c r="D30708"/>
    </row>
    <row r="30709" spans="1:4" x14ac:dyDescent="0.35">
      <c r="A30709"/>
      <c r="B30709"/>
      <c r="C30709"/>
      <c r="D30709"/>
    </row>
    <row r="30710" spans="1:4" x14ac:dyDescent="0.35">
      <c r="A30710"/>
      <c r="B30710"/>
      <c r="C30710"/>
      <c r="D30710"/>
    </row>
    <row r="30711" spans="1:4" x14ac:dyDescent="0.35">
      <c r="A30711"/>
      <c r="B30711"/>
      <c r="C30711"/>
      <c r="D30711"/>
    </row>
    <row r="30712" spans="1:4" x14ac:dyDescent="0.35">
      <c r="A30712"/>
      <c r="B30712"/>
      <c r="C30712"/>
      <c r="D30712"/>
    </row>
    <row r="30713" spans="1:4" x14ac:dyDescent="0.35">
      <c r="A30713"/>
      <c r="B30713"/>
      <c r="C30713"/>
      <c r="D30713"/>
    </row>
    <row r="30714" spans="1:4" x14ac:dyDescent="0.35">
      <c r="A30714"/>
      <c r="B30714"/>
      <c r="C30714"/>
      <c r="D30714"/>
    </row>
    <row r="30715" spans="1:4" x14ac:dyDescent="0.35">
      <c r="A30715"/>
      <c r="B30715"/>
      <c r="C30715"/>
      <c r="D30715"/>
    </row>
    <row r="30716" spans="1:4" x14ac:dyDescent="0.35">
      <c r="A30716"/>
      <c r="B30716"/>
      <c r="C30716"/>
      <c r="D30716"/>
    </row>
    <row r="30717" spans="1:4" x14ac:dyDescent="0.35">
      <c r="A30717"/>
      <c r="B30717"/>
      <c r="C30717"/>
      <c r="D30717"/>
    </row>
    <row r="30718" spans="1:4" x14ac:dyDescent="0.35">
      <c r="A30718"/>
      <c r="B30718"/>
      <c r="C30718"/>
      <c r="D30718"/>
    </row>
    <row r="30719" spans="1:4" x14ac:dyDescent="0.35">
      <c r="A30719"/>
      <c r="B30719"/>
      <c r="C30719"/>
      <c r="D30719"/>
    </row>
    <row r="30720" spans="1:4" x14ac:dyDescent="0.35">
      <c r="A30720"/>
      <c r="B30720"/>
      <c r="C30720"/>
      <c r="D30720"/>
    </row>
    <row r="30721" spans="1:4" x14ac:dyDescent="0.35">
      <c r="A30721"/>
      <c r="B30721"/>
      <c r="C30721"/>
      <c r="D30721"/>
    </row>
    <row r="30722" spans="1:4" x14ac:dyDescent="0.35">
      <c r="A30722"/>
      <c r="B30722"/>
      <c r="C30722"/>
      <c r="D30722"/>
    </row>
    <row r="30723" spans="1:4" x14ac:dyDescent="0.35">
      <c r="A30723"/>
      <c r="B30723"/>
      <c r="C30723"/>
      <c r="D30723"/>
    </row>
    <row r="30724" spans="1:4" x14ac:dyDescent="0.35">
      <c r="A30724"/>
      <c r="B30724"/>
      <c r="C30724"/>
      <c r="D30724"/>
    </row>
    <row r="30725" spans="1:4" x14ac:dyDescent="0.35">
      <c r="A30725"/>
      <c r="B30725"/>
      <c r="C30725"/>
      <c r="D30725"/>
    </row>
    <row r="30726" spans="1:4" x14ac:dyDescent="0.35">
      <c r="A30726"/>
      <c r="B30726"/>
      <c r="C30726"/>
      <c r="D30726"/>
    </row>
    <row r="30727" spans="1:4" x14ac:dyDescent="0.35">
      <c r="A30727"/>
      <c r="B30727"/>
      <c r="C30727"/>
      <c r="D30727"/>
    </row>
    <row r="30728" spans="1:4" x14ac:dyDescent="0.35">
      <c r="A30728"/>
      <c r="B30728"/>
      <c r="C30728"/>
      <c r="D30728"/>
    </row>
    <row r="30729" spans="1:4" x14ac:dyDescent="0.35">
      <c r="A30729"/>
      <c r="B30729"/>
      <c r="C30729"/>
      <c r="D30729"/>
    </row>
    <row r="30730" spans="1:4" x14ac:dyDescent="0.35">
      <c r="A30730"/>
      <c r="B30730"/>
      <c r="C30730"/>
      <c r="D30730"/>
    </row>
    <row r="30731" spans="1:4" x14ac:dyDescent="0.35">
      <c r="A30731"/>
      <c r="B30731"/>
      <c r="C30731"/>
      <c r="D30731"/>
    </row>
    <row r="30732" spans="1:4" x14ac:dyDescent="0.35">
      <c r="A30732"/>
      <c r="B30732"/>
      <c r="C30732"/>
      <c r="D30732"/>
    </row>
    <row r="30733" spans="1:4" x14ac:dyDescent="0.35">
      <c r="A30733"/>
      <c r="B30733"/>
      <c r="C30733"/>
      <c r="D30733"/>
    </row>
    <row r="30734" spans="1:4" x14ac:dyDescent="0.35">
      <c r="A30734"/>
      <c r="B30734"/>
      <c r="C30734"/>
      <c r="D30734"/>
    </row>
    <row r="30735" spans="1:4" x14ac:dyDescent="0.35">
      <c r="A30735"/>
      <c r="B30735"/>
      <c r="C30735"/>
      <c r="D30735"/>
    </row>
    <row r="30736" spans="1:4" x14ac:dyDescent="0.35">
      <c r="A30736"/>
      <c r="B30736"/>
      <c r="C30736"/>
      <c r="D30736"/>
    </row>
    <row r="30737" spans="1:4" x14ac:dyDescent="0.35">
      <c r="A30737"/>
      <c r="B30737"/>
      <c r="C30737"/>
      <c r="D30737"/>
    </row>
    <row r="30738" spans="1:4" x14ac:dyDescent="0.35">
      <c r="A30738"/>
      <c r="B30738"/>
      <c r="C30738"/>
      <c r="D30738"/>
    </row>
    <row r="30739" spans="1:4" x14ac:dyDescent="0.35">
      <c r="A30739"/>
      <c r="B30739"/>
      <c r="C30739"/>
      <c r="D30739"/>
    </row>
    <row r="30740" spans="1:4" x14ac:dyDescent="0.35">
      <c r="A30740"/>
      <c r="B30740"/>
      <c r="C30740"/>
      <c r="D30740"/>
    </row>
    <row r="30741" spans="1:4" x14ac:dyDescent="0.35">
      <c r="A30741"/>
      <c r="B30741"/>
      <c r="C30741"/>
      <c r="D30741"/>
    </row>
    <row r="30742" spans="1:4" x14ac:dyDescent="0.35">
      <c r="A30742"/>
      <c r="B30742"/>
      <c r="C30742"/>
      <c r="D30742"/>
    </row>
    <row r="30743" spans="1:4" x14ac:dyDescent="0.35">
      <c r="A30743"/>
      <c r="B30743"/>
      <c r="C30743"/>
      <c r="D30743"/>
    </row>
    <row r="30744" spans="1:4" x14ac:dyDescent="0.35">
      <c r="A30744"/>
      <c r="B30744"/>
      <c r="C30744"/>
      <c r="D30744"/>
    </row>
    <row r="30745" spans="1:4" x14ac:dyDescent="0.35">
      <c r="A30745"/>
      <c r="B30745"/>
      <c r="C30745"/>
      <c r="D30745"/>
    </row>
    <row r="30746" spans="1:4" x14ac:dyDescent="0.35">
      <c r="A30746"/>
      <c r="B30746"/>
      <c r="C30746"/>
      <c r="D30746"/>
    </row>
    <row r="30747" spans="1:4" x14ac:dyDescent="0.35">
      <c r="A30747"/>
      <c r="B30747"/>
      <c r="C30747"/>
      <c r="D30747"/>
    </row>
    <row r="30748" spans="1:4" x14ac:dyDescent="0.35">
      <c r="A30748"/>
      <c r="B30748"/>
      <c r="C30748"/>
      <c r="D30748"/>
    </row>
    <row r="30749" spans="1:4" x14ac:dyDescent="0.35">
      <c r="A30749"/>
      <c r="B30749"/>
      <c r="C30749"/>
      <c r="D30749"/>
    </row>
    <row r="30750" spans="1:4" x14ac:dyDescent="0.35">
      <c r="A30750"/>
      <c r="B30750"/>
      <c r="C30750"/>
      <c r="D30750"/>
    </row>
    <row r="30751" spans="1:4" x14ac:dyDescent="0.35">
      <c r="A30751"/>
      <c r="B30751"/>
      <c r="C30751"/>
      <c r="D30751"/>
    </row>
    <row r="30752" spans="1:4" x14ac:dyDescent="0.35">
      <c r="A30752"/>
      <c r="B30752"/>
      <c r="C30752"/>
      <c r="D30752"/>
    </row>
    <row r="30753" spans="1:4" x14ac:dyDescent="0.35">
      <c r="A30753"/>
      <c r="B30753"/>
      <c r="C30753"/>
      <c r="D30753"/>
    </row>
    <row r="30754" spans="1:4" x14ac:dyDescent="0.35">
      <c r="A30754"/>
      <c r="B30754"/>
      <c r="C30754"/>
      <c r="D30754"/>
    </row>
    <row r="30755" spans="1:4" x14ac:dyDescent="0.35">
      <c r="A30755"/>
      <c r="B30755"/>
      <c r="C30755"/>
      <c r="D30755"/>
    </row>
    <row r="30756" spans="1:4" x14ac:dyDescent="0.35">
      <c r="A30756"/>
      <c r="B30756"/>
      <c r="C30756"/>
      <c r="D30756"/>
    </row>
    <row r="30757" spans="1:4" x14ac:dyDescent="0.35">
      <c r="A30757"/>
      <c r="B30757"/>
      <c r="C30757"/>
      <c r="D30757"/>
    </row>
    <row r="30758" spans="1:4" x14ac:dyDescent="0.35">
      <c r="A30758"/>
      <c r="B30758"/>
      <c r="C30758"/>
      <c r="D30758"/>
    </row>
    <row r="30759" spans="1:4" x14ac:dyDescent="0.35">
      <c r="A30759"/>
      <c r="B30759"/>
      <c r="C30759"/>
      <c r="D30759"/>
    </row>
    <row r="30760" spans="1:4" x14ac:dyDescent="0.35">
      <c r="A30760"/>
      <c r="B30760"/>
      <c r="C30760"/>
      <c r="D30760"/>
    </row>
    <row r="30761" spans="1:4" x14ac:dyDescent="0.35">
      <c r="A30761"/>
      <c r="B30761"/>
      <c r="C30761"/>
      <c r="D30761"/>
    </row>
    <row r="30762" spans="1:4" x14ac:dyDescent="0.35">
      <c r="A30762"/>
      <c r="B30762"/>
      <c r="C30762"/>
      <c r="D30762"/>
    </row>
    <row r="30763" spans="1:4" x14ac:dyDescent="0.35">
      <c r="A30763"/>
      <c r="B30763"/>
      <c r="C30763"/>
      <c r="D30763"/>
    </row>
    <row r="30764" spans="1:4" x14ac:dyDescent="0.35">
      <c r="A30764"/>
      <c r="B30764"/>
      <c r="C30764"/>
      <c r="D30764"/>
    </row>
    <row r="30765" spans="1:4" x14ac:dyDescent="0.35">
      <c r="A30765"/>
      <c r="B30765"/>
      <c r="C30765"/>
      <c r="D30765"/>
    </row>
    <row r="30766" spans="1:4" x14ac:dyDescent="0.35">
      <c r="A30766"/>
      <c r="B30766"/>
      <c r="C30766"/>
      <c r="D30766"/>
    </row>
    <row r="30767" spans="1:4" x14ac:dyDescent="0.35">
      <c r="A30767"/>
      <c r="B30767"/>
      <c r="C30767"/>
      <c r="D30767"/>
    </row>
    <row r="30768" spans="1:4" x14ac:dyDescent="0.35">
      <c r="A30768"/>
      <c r="B30768"/>
      <c r="C30768"/>
      <c r="D30768"/>
    </row>
    <row r="30769" spans="1:4" x14ac:dyDescent="0.35">
      <c r="A30769"/>
      <c r="B30769"/>
      <c r="C30769"/>
      <c r="D30769"/>
    </row>
    <row r="30770" spans="1:4" x14ac:dyDescent="0.35">
      <c r="A30770"/>
      <c r="B30770"/>
      <c r="C30770"/>
      <c r="D30770"/>
    </row>
    <row r="30771" spans="1:4" x14ac:dyDescent="0.35">
      <c r="A30771"/>
      <c r="B30771"/>
      <c r="C30771"/>
      <c r="D30771"/>
    </row>
    <row r="30772" spans="1:4" x14ac:dyDescent="0.35">
      <c r="A30772"/>
      <c r="B30772"/>
      <c r="C30772"/>
      <c r="D30772"/>
    </row>
    <row r="30773" spans="1:4" x14ac:dyDescent="0.35">
      <c r="A30773"/>
      <c r="B30773"/>
      <c r="C30773"/>
      <c r="D30773"/>
    </row>
    <row r="30774" spans="1:4" x14ac:dyDescent="0.35">
      <c r="A30774"/>
      <c r="B30774"/>
      <c r="C30774"/>
      <c r="D30774"/>
    </row>
    <row r="30775" spans="1:4" x14ac:dyDescent="0.35">
      <c r="A30775"/>
      <c r="B30775"/>
      <c r="C30775"/>
      <c r="D30775"/>
    </row>
    <row r="30776" spans="1:4" x14ac:dyDescent="0.35">
      <c r="A30776"/>
      <c r="B30776"/>
      <c r="C30776"/>
      <c r="D30776"/>
    </row>
    <row r="30777" spans="1:4" x14ac:dyDescent="0.35">
      <c r="A30777"/>
      <c r="B30777"/>
      <c r="C30777"/>
      <c r="D30777"/>
    </row>
    <row r="30778" spans="1:4" x14ac:dyDescent="0.35">
      <c r="A30778"/>
      <c r="B30778"/>
      <c r="C30778"/>
      <c r="D30778"/>
    </row>
    <row r="30779" spans="1:4" x14ac:dyDescent="0.35">
      <c r="A30779"/>
      <c r="B30779"/>
      <c r="C30779"/>
      <c r="D30779"/>
    </row>
    <row r="30780" spans="1:4" x14ac:dyDescent="0.35">
      <c r="A30780"/>
      <c r="B30780"/>
      <c r="C30780"/>
      <c r="D30780"/>
    </row>
    <row r="30781" spans="1:4" x14ac:dyDescent="0.35">
      <c r="A30781"/>
      <c r="B30781"/>
      <c r="C30781"/>
      <c r="D30781"/>
    </row>
    <row r="30782" spans="1:4" x14ac:dyDescent="0.35">
      <c r="A30782"/>
      <c r="B30782"/>
      <c r="C30782"/>
      <c r="D30782"/>
    </row>
    <row r="30783" spans="1:4" x14ac:dyDescent="0.35">
      <c r="A30783"/>
      <c r="B30783"/>
      <c r="C30783"/>
      <c r="D30783"/>
    </row>
    <row r="30784" spans="1:4" x14ac:dyDescent="0.35">
      <c r="A30784"/>
      <c r="B30784"/>
      <c r="C30784"/>
      <c r="D30784"/>
    </row>
    <row r="30785" spans="1:4" x14ac:dyDescent="0.35">
      <c r="A30785"/>
      <c r="B30785"/>
      <c r="C30785"/>
      <c r="D30785"/>
    </row>
    <row r="30786" spans="1:4" x14ac:dyDescent="0.35">
      <c r="A30786"/>
      <c r="B30786"/>
      <c r="C30786"/>
      <c r="D30786"/>
    </row>
    <row r="30787" spans="1:4" x14ac:dyDescent="0.35">
      <c r="A30787"/>
      <c r="B30787"/>
      <c r="C30787"/>
      <c r="D30787"/>
    </row>
    <row r="30788" spans="1:4" x14ac:dyDescent="0.35">
      <c r="A30788"/>
      <c r="B30788"/>
      <c r="C30788"/>
      <c r="D30788"/>
    </row>
    <row r="30789" spans="1:4" x14ac:dyDescent="0.35">
      <c r="A30789"/>
      <c r="B30789"/>
      <c r="C30789"/>
      <c r="D30789"/>
    </row>
    <row r="30790" spans="1:4" x14ac:dyDescent="0.35">
      <c r="A30790"/>
      <c r="B30790"/>
      <c r="C30790"/>
      <c r="D30790"/>
    </row>
    <row r="30791" spans="1:4" x14ac:dyDescent="0.35">
      <c r="A30791"/>
      <c r="B30791"/>
      <c r="C30791"/>
      <c r="D30791"/>
    </row>
    <row r="30792" spans="1:4" x14ac:dyDescent="0.35">
      <c r="A30792"/>
      <c r="B30792"/>
      <c r="C30792"/>
      <c r="D30792"/>
    </row>
    <row r="30793" spans="1:4" x14ac:dyDescent="0.35">
      <c r="A30793"/>
      <c r="B30793"/>
      <c r="C30793"/>
      <c r="D30793"/>
    </row>
    <row r="30794" spans="1:4" x14ac:dyDescent="0.35">
      <c r="A30794"/>
      <c r="B30794"/>
      <c r="C30794"/>
      <c r="D30794"/>
    </row>
    <row r="30795" spans="1:4" x14ac:dyDescent="0.35">
      <c r="A30795"/>
      <c r="B30795"/>
      <c r="C30795"/>
      <c r="D30795"/>
    </row>
    <row r="30796" spans="1:4" x14ac:dyDescent="0.35">
      <c r="A30796"/>
      <c r="B30796"/>
      <c r="C30796"/>
      <c r="D30796"/>
    </row>
    <row r="30797" spans="1:4" x14ac:dyDescent="0.35">
      <c r="A30797"/>
      <c r="B30797"/>
      <c r="C30797"/>
      <c r="D30797"/>
    </row>
    <row r="30798" spans="1:4" x14ac:dyDescent="0.35">
      <c r="A30798"/>
      <c r="B30798"/>
      <c r="C30798"/>
      <c r="D30798"/>
    </row>
    <row r="30799" spans="1:4" x14ac:dyDescent="0.35">
      <c r="A30799"/>
      <c r="B30799"/>
      <c r="C30799"/>
      <c r="D30799"/>
    </row>
    <row r="30800" spans="1:4" x14ac:dyDescent="0.35">
      <c r="A30800"/>
      <c r="B30800"/>
      <c r="C30800"/>
      <c r="D30800"/>
    </row>
    <row r="30801" spans="1:4" x14ac:dyDescent="0.35">
      <c r="A30801"/>
      <c r="B30801"/>
      <c r="C30801"/>
      <c r="D30801"/>
    </row>
    <row r="30802" spans="1:4" x14ac:dyDescent="0.35">
      <c r="A30802"/>
      <c r="B30802"/>
      <c r="C30802"/>
      <c r="D30802"/>
    </row>
    <row r="30803" spans="1:4" x14ac:dyDescent="0.35">
      <c r="A30803"/>
      <c r="B30803"/>
      <c r="C30803"/>
      <c r="D30803"/>
    </row>
    <row r="30804" spans="1:4" x14ac:dyDescent="0.35">
      <c r="A30804"/>
      <c r="B30804"/>
      <c r="C30804"/>
      <c r="D30804"/>
    </row>
    <row r="30805" spans="1:4" x14ac:dyDescent="0.35">
      <c r="A30805"/>
      <c r="B30805"/>
      <c r="C30805"/>
      <c r="D30805"/>
    </row>
    <row r="30806" spans="1:4" x14ac:dyDescent="0.35">
      <c r="A30806"/>
      <c r="B30806"/>
      <c r="C30806"/>
      <c r="D30806"/>
    </row>
    <row r="30807" spans="1:4" x14ac:dyDescent="0.35">
      <c r="A30807"/>
      <c r="B30807"/>
      <c r="C30807"/>
      <c r="D30807"/>
    </row>
    <row r="30808" spans="1:4" x14ac:dyDescent="0.35">
      <c r="A30808"/>
      <c r="B30808"/>
      <c r="C30808"/>
      <c r="D30808"/>
    </row>
    <row r="30809" spans="1:4" x14ac:dyDescent="0.35">
      <c r="A30809"/>
      <c r="B30809"/>
      <c r="C30809"/>
      <c r="D30809"/>
    </row>
    <row r="30810" spans="1:4" x14ac:dyDescent="0.35">
      <c r="A30810"/>
      <c r="B30810"/>
      <c r="C30810"/>
      <c r="D30810"/>
    </row>
    <row r="30811" spans="1:4" x14ac:dyDescent="0.35">
      <c r="A30811"/>
      <c r="B30811"/>
      <c r="C30811"/>
      <c r="D30811"/>
    </row>
    <row r="30812" spans="1:4" x14ac:dyDescent="0.35">
      <c r="A30812"/>
      <c r="B30812"/>
      <c r="C30812"/>
      <c r="D30812"/>
    </row>
    <row r="30813" spans="1:4" x14ac:dyDescent="0.35">
      <c r="A30813"/>
      <c r="B30813"/>
      <c r="C30813"/>
      <c r="D30813"/>
    </row>
    <row r="30814" spans="1:4" x14ac:dyDescent="0.35">
      <c r="A30814"/>
      <c r="B30814"/>
      <c r="C30814"/>
      <c r="D30814"/>
    </row>
    <row r="30815" spans="1:4" x14ac:dyDescent="0.35">
      <c r="A30815"/>
      <c r="B30815"/>
      <c r="C30815"/>
      <c r="D30815"/>
    </row>
    <row r="30816" spans="1:4" x14ac:dyDescent="0.35">
      <c r="A30816"/>
      <c r="B30816"/>
      <c r="C30816"/>
      <c r="D30816"/>
    </row>
    <row r="30817" spans="1:4" x14ac:dyDescent="0.35">
      <c r="A30817"/>
      <c r="B30817"/>
      <c r="C30817"/>
      <c r="D30817"/>
    </row>
    <row r="30818" spans="1:4" x14ac:dyDescent="0.35">
      <c r="A30818"/>
      <c r="B30818"/>
      <c r="C30818"/>
      <c r="D30818"/>
    </row>
    <row r="30819" spans="1:4" x14ac:dyDescent="0.35">
      <c r="A30819"/>
      <c r="B30819"/>
      <c r="C30819"/>
      <c r="D30819"/>
    </row>
    <row r="30820" spans="1:4" x14ac:dyDescent="0.35">
      <c r="A30820"/>
      <c r="B30820"/>
      <c r="C30820"/>
      <c r="D30820"/>
    </row>
    <row r="30821" spans="1:4" x14ac:dyDescent="0.35">
      <c r="A30821"/>
      <c r="B30821"/>
      <c r="C30821"/>
      <c r="D30821"/>
    </row>
    <row r="30822" spans="1:4" x14ac:dyDescent="0.35">
      <c r="A30822"/>
      <c r="B30822"/>
      <c r="C30822"/>
      <c r="D30822"/>
    </row>
    <row r="30823" spans="1:4" x14ac:dyDescent="0.35">
      <c r="A30823"/>
      <c r="B30823"/>
      <c r="C30823"/>
      <c r="D30823"/>
    </row>
    <row r="30824" spans="1:4" x14ac:dyDescent="0.35">
      <c r="A30824"/>
      <c r="B30824"/>
      <c r="C30824"/>
      <c r="D30824"/>
    </row>
    <row r="30825" spans="1:4" x14ac:dyDescent="0.35">
      <c r="A30825"/>
      <c r="B30825"/>
      <c r="C30825"/>
      <c r="D30825"/>
    </row>
    <row r="30826" spans="1:4" x14ac:dyDescent="0.35">
      <c r="A30826"/>
      <c r="B30826"/>
      <c r="C30826"/>
      <c r="D30826"/>
    </row>
    <row r="30827" spans="1:4" x14ac:dyDescent="0.35">
      <c r="A30827"/>
      <c r="B30827"/>
      <c r="C30827"/>
      <c r="D30827"/>
    </row>
    <row r="30828" spans="1:4" x14ac:dyDescent="0.35">
      <c r="A30828"/>
      <c r="B30828"/>
      <c r="C30828"/>
      <c r="D30828"/>
    </row>
    <row r="30829" spans="1:4" x14ac:dyDescent="0.35">
      <c r="A30829"/>
      <c r="B30829"/>
      <c r="C30829"/>
      <c r="D30829"/>
    </row>
    <row r="30830" spans="1:4" x14ac:dyDescent="0.35">
      <c r="A30830"/>
      <c r="B30830"/>
      <c r="C30830"/>
      <c r="D30830"/>
    </row>
    <row r="30831" spans="1:4" x14ac:dyDescent="0.35">
      <c r="A30831"/>
      <c r="B30831"/>
      <c r="C30831"/>
      <c r="D30831"/>
    </row>
    <row r="30832" spans="1:4" x14ac:dyDescent="0.35">
      <c r="A30832"/>
      <c r="B30832"/>
      <c r="C30832"/>
      <c r="D30832"/>
    </row>
    <row r="30833" spans="1:4" x14ac:dyDescent="0.35">
      <c r="A30833"/>
      <c r="B30833"/>
      <c r="C30833"/>
      <c r="D30833"/>
    </row>
    <row r="30834" spans="1:4" x14ac:dyDescent="0.35">
      <c r="A30834"/>
      <c r="B30834"/>
      <c r="C30834"/>
      <c r="D30834"/>
    </row>
    <row r="30835" spans="1:4" x14ac:dyDescent="0.35">
      <c r="A30835"/>
      <c r="B30835"/>
      <c r="C30835"/>
      <c r="D30835"/>
    </row>
    <row r="30836" spans="1:4" x14ac:dyDescent="0.35">
      <c r="A30836"/>
      <c r="B30836"/>
      <c r="C30836"/>
      <c r="D30836"/>
    </row>
    <row r="30837" spans="1:4" x14ac:dyDescent="0.35">
      <c r="A30837"/>
      <c r="B30837"/>
      <c r="C30837"/>
      <c r="D30837"/>
    </row>
    <row r="30838" spans="1:4" x14ac:dyDescent="0.35">
      <c r="A30838"/>
      <c r="B30838"/>
      <c r="C30838"/>
      <c r="D30838"/>
    </row>
    <row r="30839" spans="1:4" x14ac:dyDescent="0.35">
      <c r="A30839"/>
      <c r="B30839"/>
      <c r="C30839"/>
      <c r="D30839"/>
    </row>
    <row r="30840" spans="1:4" x14ac:dyDescent="0.35">
      <c r="A30840"/>
      <c r="B30840"/>
      <c r="C30840"/>
      <c r="D30840"/>
    </row>
    <row r="30841" spans="1:4" x14ac:dyDescent="0.35">
      <c r="A30841"/>
      <c r="B30841"/>
      <c r="C30841"/>
      <c r="D30841"/>
    </row>
    <row r="30842" spans="1:4" x14ac:dyDescent="0.35">
      <c r="A30842"/>
      <c r="B30842"/>
      <c r="C30842"/>
      <c r="D30842"/>
    </row>
    <row r="30843" spans="1:4" x14ac:dyDescent="0.35">
      <c r="A30843"/>
      <c r="B30843"/>
      <c r="C30843"/>
      <c r="D30843"/>
    </row>
    <row r="30844" spans="1:4" x14ac:dyDescent="0.35">
      <c r="A30844"/>
      <c r="B30844"/>
      <c r="C30844"/>
      <c r="D30844"/>
    </row>
    <row r="30845" spans="1:4" x14ac:dyDescent="0.35">
      <c r="A30845"/>
      <c r="B30845"/>
      <c r="C30845"/>
      <c r="D30845"/>
    </row>
    <row r="30846" spans="1:4" x14ac:dyDescent="0.35">
      <c r="A30846"/>
      <c r="B30846"/>
      <c r="C30846"/>
      <c r="D30846"/>
    </row>
    <row r="30847" spans="1:4" x14ac:dyDescent="0.35">
      <c r="A30847"/>
      <c r="B30847"/>
      <c r="C30847"/>
      <c r="D30847"/>
    </row>
    <row r="30848" spans="1:4" x14ac:dyDescent="0.35">
      <c r="A30848"/>
      <c r="B30848"/>
      <c r="C30848"/>
      <c r="D30848"/>
    </row>
    <row r="30849" spans="1:4" x14ac:dyDescent="0.35">
      <c r="A30849"/>
      <c r="B30849"/>
      <c r="C30849"/>
      <c r="D30849"/>
    </row>
    <row r="30850" spans="1:4" x14ac:dyDescent="0.35">
      <c r="A30850"/>
      <c r="B30850"/>
      <c r="C30850"/>
      <c r="D30850"/>
    </row>
    <row r="30851" spans="1:4" x14ac:dyDescent="0.35">
      <c r="A30851"/>
      <c r="B30851"/>
      <c r="C30851"/>
      <c r="D30851"/>
    </row>
    <row r="30852" spans="1:4" x14ac:dyDescent="0.35">
      <c r="A30852"/>
      <c r="B30852"/>
      <c r="C30852"/>
      <c r="D30852"/>
    </row>
    <row r="30853" spans="1:4" x14ac:dyDescent="0.35">
      <c r="A30853"/>
      <c r="B30853"/>
      <c r="C30853"/>
      <c r="D30853"/>
    </row>
    <row r="30854" spans="1:4" x14ac:dyDescent="0.35">
      <c r="A30854"/>
      <c r="B30854"/>
      <c r="C30854"/>
      <c r="D30854"/>
    </row>
    <row r="30855" spans="1:4" x14ac:dyDescent="0.35">
      <c r="A30855"/>
      <c r="B30855"/>
      <c r="C30855"/>
      <c r="D30855"/>
    </row>
    <row r="30856" spans="1:4" x14ac:dyDescent="0.35">
      <c r="A30856"/>
      <c r="B30856"/>
      <c r="C30856"/>
      <c r="D30856"/>
    </row>
    <row r="30857" spans="1:4" x14ac:dyDescent="0.35">
      <c r="A30857"/>
      <c r="B30857"/>
      <c r="C30857"/>
      <c r="D30857"/>
    </row>
    <row r="30858" spans="1:4" x14ac:dyDescent="0.35">
      <c r="A30858"/>
      <c r="B30858"/>
      <c r="C30858"/>
      <c r="D30858"/>
    </row>
    <row r="30859" spans="1:4" x14ac:dyDescent="0.35">
      <c r="A30859"/>
      <c r="B30859"/>
      <c r="C30859"/>
      <c r="D30859"/>
    </row>
    <row r="30860" spans="1:4" x14ac:dyDescent="0.35">
      <c r="A30860"/>
      <c r="B30860"/>
      <c r="C30860"/>
      <c r="D30860"/>
    </row>
    <row r="30861" spans="1:4" x14ac:dyDescent="0.35">
      <c r="A30861"/>
      <c r="B30861"/>
      <c r="C30861"/>
      <c r="D30861"/>
    </row>
    <row r="30862" spans="1:4" x14ac:dyDescent="0.35">
      <c r="A30862"/>
      <c r="B30862"/>
      <c r="C30862"/>
      <c r="D30862"/>
    </row>
    <row r="30863" spans="1:4" x14ac:dyDescent="0.35">
      <c r="A30863"/>
      <c r="B30863"/>
      <c r="C30863"/>
      <c r="D30863"/>
    </row>
    <row r="30864" spans="1:4" x14ac:dyDescent="0.35">
      <c r="A30864"/>
      <c r="B30864"/>
      <c r="C30864"/>
      <c r="D30864"/>
    </row>
    <row r="30865" spans="1:4" x14ac:dyDescent="0.35">
      <c r="A30865"/>
      <c r="B30865"/>
      <c r="C30865"/>
      <c r="D30865"/>
    </row>
    <row r="30866" spans="1:4" x14ac:dyDescent="0.35">
      <c r="A30866"/>
      <c r="B30866"/>
      <c r="C30866"/>
      <c r="D30866"/>
    </row>
    <row r="30867" spans="1:4" x14ac:dyDescent="0.35">
      <c r="A30867"/>
      <c r="B30867"/>
      <c r="C30867"/>
      <c r="D30867"/>
    </row>
    <row r="30868" spans="1:4" x14ac:dyDescent="0.35">
      <c r="A30868"/>
      <c r="B30868"/>
      <c r="C30868"/>
      <c r="D30868"/>
    </row>
    <row r="30869" spans="1:4" x14ac:dyDescent="0.35">
      <c r="A30869"/>
      <c r="B30869"/>
      <c r="C30869"/>
      <c r="D30869"/>
    </row>
    <row r="30870" spans="1:4" x14ac:dyDescent="0.35">
      <c r="A30870"/>
      <c r="B30870"/>
      <c r="C30870"/>
      <c r="D30870"/>
    </row>
    <row r="30871" spans="1:4" x14ac:dyDescent="0.35">
      <c r="A30871"/>
      <c r="B30871"/>
      <c r="C30871"/>
      <c r="D30871"/>
    </row>
    <row r="30872" spans="1:4" x14ac:dyDescent="0.35">
      <c r="A30872"/>
      <c r="B30872"/>
      <c r="C30872"/>
      <c r="D30872"/>
    </row>
    <row r="30873" spans="1:4" x14ac:dyDescent="0.35">
      <c r="A30873"/>
      <c r="B30873"/>
      <c r="C30873"/>
      <c r="D30873"/>
    </row>
    <row r="30874" spans="1:4" x14ac:dyDescent="0.35">
      <c r="A30874"/>
      <c r="B30874"/>
      <c r="C30874"/>
      <c r="D30874"/>
    </row>
    <row r="30875" spans="1:4" x14ac:dyDescent="0.35">
      <c r="A30875"/>
      <c r="B30875"/>
      <c r="C30875"/>
      <c r="D30875"/>
    </row>
    <row r="30876" spans="1:4" x14ac:dyDescent="0.35">
      <c r="A30876"/>
      <c r="B30876"/>
      <c r="C30876"/>
      <c r="D30876"/>
    </row>
    <row r="30877" spans="1:4" x14ac:dyDescent="0.35">
      <c r="A30877"/>
      <c r="B30877"/>
      <c r="C30877"/>
      <c r="D30877"/>
    </row>
    <row r="30878" spans="1:4" x14ac:dyDescent="0.35">
      <c r="A30878"/>
      <c r="B30878"/>
      <c r="C30878"/>
      <c r="D30878"/>
    </row>
    <row r="30879" spans="1:4" x14ac:dyDescent="0.35">
      <c r="A30879"/>
      <c r="B30879"/>
      <c r="C30879"/>
      <c r="D30879"/>
    </row>
    <row r="30880" spans="1:4" x14ac:dyDescent="0.35">
      <c r="A30880"/>
      <c r="B30880"/>
      <c r="C30880"/>
      <c r="D30880"/>
    </row>
    <row r="30881" spans="1:4" x14ac:dyDescent="0.35">
      <c r="A30881"/>
      <c r="B30881"/>
      <c r="C30881"/>
      <c r="D30881"/>
    </row>
    <row r="30882" spans="1:4" x14ac:dyDescent="0.35">
      <c r="A30882"/>
      <c r="B30882"/>
      <c r="C30882"/>
      <c r="D30882"/>
    </row>
    <row r="30883" spans="1:4" x14ac:dyDescent="0.35">
      <c r="A30883"/>
      <c r="B30883"/>
      <c r="C30883"/>
      <c r="D30883"/>
    </row>
    <row r="30884" spans="1:4" x14ac:dyDescent="0.35">
      <c r="A30884"/>
      <c r="B30884"/>
      <c r="C30884"/>
      <c r="D30884"/>
    </row>
    <row r="30885" spans="1:4" x14ac:dyDescent="0.35">
      <c r="A30885"/>
      <c r="B30885"/>
      <c r="C30885"/>
      <c r="D30885"/>
    </row>
    <row r="30886" spans="1:4" x14ac:dyDescent="0.35">
      <c r="A30886"/>
      <c r="B30886"/>
      <c r="C30886"/>
      <c r="D30886"/>
    </row>
    <row r="30887" spans="1:4" x14ac:dyDescent="0.35">
      <c r="A30887"/>
      <c r="B30887"/>
      <c r="C30887"/>
      <c r="D30887"/>
    </row>
    <row r="30888" spans="1:4" x14ac:dyDescent="0.35">
      <c r="A30888"/>
      <c r="B30888"/>
      <c r="C30888"/>
      <c r="D30888"/>
    </row>
    <row r="30889" spans="1:4" x14ac:dyDescent="0.35">
      <c r="A30889"/>
      <c r="B30889"/>
      <c r="C30889"/>
      <c r="D30889"/>
    </row>
    <row r="30890" spans="1:4" x14ac:dyDescent="0.35">
      <c r="A30890"/>
      <c r="B30890"/>
      <c r="C30890"/>
      <c r="D30890"/>
    </row>
    <row r="30891" spans="1:4" x14ac:dyDescent="0.35">
      <c r="A30891"/>
      <c r="B30891"/>
      <c r="C30891"/>
      <c r="D30891"/>
    </row>
    <row r="30892" spans="1:4" x14ac:dyDescent="0.35">
      <c r="A30892"/>
      <c r="B30892"/>
      <c r="C30892"/>
      <c r="D30892"/>
    </row>
    <row r="30893" spans="1:4" x14ac:dyDescent="0.35">
      <c r="A30893"/>
      <c r="B30893"/>
      <c r="C30893"/>
      <c r="D30893"/>
    </row>
    <row r="30894" spans="1:4" x14ac:dyDescent="0.35">
      <c r="A30894"/>
      <c r="B30894"/>
      <c r="C30894"/>
      <c r="D30894"/>
    </row>
    <row r="30895" spans="1:4" x14ac:dyDescent="0.35">
      <c r="A30895"/>
      <c r="B30895"/>
      <c r="C30895"/>
      <c r="D30895"/>
    </row>
    <row r="30896" spans="1:4" x14ac:dyDescent="0.35">
      <c r="A30896"/>
      <c r="B30896"/>
      <c r="C30896"/>
      <c r="D30896"/>
    </row>
    <row r="30897" spans="1:4" x14ac:dyDescent="0.35">
      <c r="A30897"/>
      <c r="B30897"/>
      <c r="C30897"/>
      <c r="D30897"/>
    </row>
    <row r="30898" spans="1:4" x14ac:dyDescent="0.35">
      <c r="A30898"/>
      <c r="B30898"/>
      <c r="C30898"/>
      <c r="D30898"/>
    </row>
    <row r="30899" spans="1:4" x14ac:dyDescent="0.35">
      <c r="A30899"/>
      <c r="B30899"/>
      <c r="C30899"/>
      <c r="D30899"/>
    </row>
    <row r="30900" spans="1:4" x14ac:dyDescent="0.35">
      <c r="A30900"/>
      <c r="B30900"/>
      <c r="C30900"/>
      <c r="D30900"/>
    </row>
    <row r="30901" spans="1:4" x14ac:dyDescent="0.35">
      <c r="A30901"/>
      <c r="B30901"/>
      <c r="C30901"/>
      <c r="D30901"/>
    </row>
    <row r="30902" spans="1:4" x14ac:dyDescent="0.35">
      <c r="A30902"/>
      <c r="B30902"/>
      <c r="C30902"/>
      <c r="D30902"/>
    </row>
    <row r="30903" spans="1:4" x14ac:dyDescent="0.35">
      <c r="A30903"/>
      <c r="B30903"/>
      <c r="C30903"/>
      <c r="D30903"/>
    </row>
    <row r="30904" spans="1:4" x14ac:dyDescent="0.35">
      <c r="A30904"/>
      <c r="B30904"/>
      <c r="C30904"/>
      <c r="D30904"/>
    </row>
    <row r="30905" spans="1:4" x14ac:dyDescent="0.35">
      <c r="A30905"/>
      <c r="B30905"/>
      <c r="C30905"/>
      <c r="D30905"/>
    </row>
    <row r="30906" spans="1:4" x14ac:dyDescent="0.35">
      <c r="A30906"/>
      <c r="B30906"/>
      <c r="C30906"/>
      <c r="D30906"/>
    </row>
    <row r="30907" spans="1:4" x14ac:dyDescent="0.35">
      <c r="A30907"/>
      <c r="B30907"/>
      <c r="C30907"/>
      <c r="D30907"/>
    </row>
    <row r="30908" spans="1:4" x14ac:dyDescent="0.35">
      <c r="A30908"/>
      <c r="B30908"/>
      <c r="C30908"/>
      <c r="D30908"/>
    </row>
    <row r="30909" spans="1:4" x14ac:dyDescent="0.35">
      <c r="A30909"/>
      <c r="B30909"/>
      <c r="C30909"/>
      <c r="D30909"/>
    </row>
    <row r="30910" spans="1:4" x14ac:dyDescent="0.35">
      <c r="A30910"/>
      <c r="B30910"/>
      <c r="C30910"/>
      <c r="D30910"/>
    </row>
    <row r="30911" spans="1:4" x14ac:dyDescent="0.35">
      <c r="A30911"/>
      <c r="B30911"/>
      <c r="C30911"/>
      <c r="D30911"/>
    </row>
    <row r="30912" spans="1:4" x14ac:dyDescent="0.35">
      <c r="A30912"/>
      <c r="B30912"/>
      <c r="C30912"/>
      <c r="D30912"/>
    </row>
    <row r="30913" spans="1:4" x14ac:dyDescent="0.35">
      <c r="A30913"/>
      <c r="B30913"/>
      <c r="C30913"/>
      <c r="D30913"/>
    </row>
    <row r="30914" spans="1:4" x14ac:dyDescent="0.35">
      <c r="A30914"/>
      <c r="B30914"/>
      <c r="C30914"/>
      <c r="D30914"/>
    </row>
    <row r="30915" spans="1:4" x14ac:dyDescent="0.35">
      <c r="A30915"/>
      <c r="B30915"/>
      <c r="C30915"/>
      <c r="D30915"/>
    </row>
    <row r="30916" spans="1:4" x14ac:dyDescent="0.35">
      <c r="A30916"/>
      <c r="B30916"/>
      <c r="C30916"/>
      <c r="D30916"/>
    </row>
    <row r="30917" spans="1:4" x14ac:dyDescent="0.35">
      <c r="A30917"/>
      <c r="B30917"/>
      <c r="C30917"/>
      <c r="D30917"/>
    </row>
    <row r="30918" spans="1:4" x14ac:dyDescent="0.35">
      <c r="A30918"/>
      <c r="B30918"/>
      <c r="C30918"/>
      <c r="D30918"/>
    </row>
    <row r="30919" spans="1:4" x14ac:dyDescent="0.35">
      <c r="A30919"/>
      <c r="B30919"/>
      <c r="C30919"/>
      <c r="D30919"/>
    </row>
    <row r="30920" spans="1:4" x14ac:dyDescent="0.35">
      <c r="A30920"/>
      <c r="B30920"/>
      <c r="C30920"/>
      <c r="D30920"/>
    </row>
    <row r="30921" spans="1:4" x14ac:dyDescent="0.35">
      <c r="A30921"/>
      <c r="B30921"/>
      <c r="C30921"/>
      <c r="D30921"/>
    </row>
    <row r="30922" spans="1:4" x14ac:dyDescent="0.35">
      <c r="A30922"/>
      <c r="B30922"/>
      <c r="C30922"/>
      <c r="D30922"/>
    </row>
    <row r="30923" spans="1:4" x14ac:dyDescent="0.35">
      <c r="A30923"/>
      <c r="B30923"/>
      <c r="C30923"/>
      <c r="D30923"/>
    </row>
    <row r="30924" spans="1:4" x14ac:dyDescent="0.35">
      <c r="A30924"/>
      <c r="B30924"/>
      <c r="C30924"/>
      <c r="D30924"/>
    </row>
    <row r="30925" spans="1:4" x14ac:dyDescent="0.35">
      <c r="A30925"/>
      <c r="B30925"/>
      <c r="C30925"/>
      <c r="D30925"/>
    </row>
    <row r="30926" spans="1:4" x14ac:dyDescent="0.35">
      <c r="A30926"/>
      <c r="B30926"/>
      <c r="C30926"/>
      <c r="D30926"/>
    </row>
    <row r="30927" spans="1:4" x14ac:dyDescent="0.35">
      <c r="A30927"/>
      <c r="B30927"/>
      <c r="C30927"/>
      <c r="D30927"/>
    </row>
    <row r="30928" spans="1:4" x14ac:dyDescent="0.35">
      <c r="A30928"/>
      <c r="B30928"/>
      <c r="C30928"/>
      <c r="D30928"/>
    </row>
    <row r="30929" spans="1:4" x14ac:dyDescent="0.35">
      <c r="A30929"/>
      <c r="B30929"/>
      <c r="C30929"/>
      <c r="D30929"/>
    </row>
    <row r="30930" spans="1:4" x14ac:dyDescent="0.35">
      <c r="A30930"/>
      <c r="B30930"/>
      <c r="C30930"/>
      <c r="D30930"/>
    </row>
    <row r="30931" spans="1:4" x14ac:dyDescent="0.35">
      <c r="A30931"/>
      <c r="B30931"/>
      <c r="C30931"/>
      <c r="D30931"/>
    </row>
    <row r="30932" spans="1:4" x14ac:dyDescent="0.35">
      <c r="A30932"/>
      <c r="B30932"/>
      <c r="C30932"/>
      <c r="D30932"/>
    </row>
    <row r="30933" spans="1:4" x14ac:dyDescent="0.35">
      <c r="A30933"/>
      <c r="B30933"/>
      <c r="C30933"/>
      <c r="D30933"/>
    </row>
    <row r="30934" spans="1:4" x14ac:dyDescent="0.35">
      <c r="A30934"/>
      <c r="B30934"/>
      <c r="C30934"/>
      <c r="D30934"/>
    </row>
    <row r="30935" spans="1:4" x14ac:dyDescent="0.35">
      <c r="A30935"/>
      <c r="B30935"/>
      <c r="C30935"/>
      <c r="D30935"/>
    </row>
    <row r="30936" spans="1:4" x14ac:dyDescent="0.35">
      <c r="A30936"/>
      <c r="B30936"/>
      <c r="C30936"/>
      <c r="D30936"/>
    </row>
    <row r="30937" spans="1:4" x14ac:dyDescent="0.35">
      <c r="A30937"/>
      <c r="B30937"/>
      <c r="C30937"/>
      <c r="D30937"/>
    </row>
    <row r="30938" spans="1:4" x14ac:dyDescent="0.35">
      <c r="A30938"/>
      <c r="B30938"/>
      <c r="C30938"/>
      <c r="D30938"/>
    </row>
    <row r="30939" spans="1:4" x14ac:dyDescent="0.35">
      <c r="A30939"/>
      <c r="B30939"/>
      <c r="C30939"/>
      <c r="D30939"/>
    </row>
    <row r="30940" spans="1:4" x14ac:dyDescent="0.35">
      <c r="A30940"/>
      <c r="B30940"/>
      <c r="C30940"/>
      <c r="D30940"/>
    </row>
    <row r="30941" spans="1:4" x14ac:dyDescent="0.35">
      <c r="A30941"/>
      <c r="B30941"/>
      <c r="C30941"/>
      <c r="D30941"/>
    </row>
    <row r="30942" spans="1:4" x14ac:dyDescent="0.35">
      <c r="A30942"/>
      <c r="B30942"/>
      <c r="C30942"/>
      <c r="D30942"/>
    </row>
    <row r="30943" spans="1:4" x14ac:dyDescent="0.35">
      <c r="A30943"/>
      <c r="B30943"/>
      <c r="C30943"/>
      <c r="D30943"/>
    </row>
    <row r="30944" spans="1:4" x14ac:dyDescent="0.35">
      <c r="A30944"/>
      <c r="B30944"/>
      <c r="C30944"/>
      <c r="D30944"/>
    </row>
    <row r="30945" spans="1:4" x14ac:dyDescent="0.35">
      <c r="A30945"/>
      <c r="B30945"/>
      <c r="C30945"/>
      <c r="D30945"/>
    </row>
    <row r="30946" spans="1:4" x14ac:dyDescent="0.35">
      <c r="A30946"/>
      <c r="B30946"/>
      <c r="C30946"/>
      <c r="D30946"/>
    </row>
    <row r="30947" spans="1:4" x14ac:dyDescent="0.35">
      <c r="A30947"/>
      <c r="B30947"/>
      <c r="C30947"/>
      <c r="D30947"/>
    </row>
    <row r="30948" spans="1:4" x14ac:dyDescent="0.35">
      <c r="A30948"/>
      <c r="B30948"/>
      <c r="C30948"/>
      <c r="D30948"/>
    </row>
    <row r="30949" spans="1:4" x14ac:dyDescent="0.35">
      <c r="A30949"/>
      <c r="B30949"/>
      <c r="C30949"/>
      <c r="D30949"/>
    </row>
    <row r="30950" spans="1:4" x14ac:dyDescent="0.35">
      <c r="A30950"/>
      <c r="B30950"/>
      <c r="C30950"/>
      <c r="D30950"/>
    </row>
    <row r="30951" spans="1:4" x14ac:dyDescent="0.35">
      <c r="A30951"/>
      <c r="B30951"/>
      <c r="C30951"/>
      <c r="D30951"/>
    </row>
    <row r="30952" spans="1:4" x14ac:dyDescent="0.35">
      <c r="A30952"/>
      <c r="B30952"/>
      <c r="C30952"/>
      <c r="D30952"/>
    </row>
    <row r="30953" spans="1:4" x14ac:dyDescent="0.35">
      <c r="A30953"/>
      <c r="B30953"/>
      <c r="C30953"/>
      <c r="D30953"/>
    </row>
    <row r="30954" spans="1:4" x14ac:dyDescent="0.35">
      <c r="A30954"/>
      <c r="B30954"/>
      <c r="C30954"/>
      <c r="D30954"/>
    </row>
    <row r="30955" spans="1:4" x14ac:dyDescent="0.35">
      <c r="A30955"/>
      <c r="B30955"/>
      <c r="C30955"/>
      <c r="D30955"/>
    </row>
    <row r="30956" spans="1:4" x14ac:dyDescent="0.35">
      <c r="A30956"/>
      <c r="B30956"/>
      <c r="C30956"/>
      <c r="D30956"/>
    </row>
    <row r="30957" spans="1:4" x14ac:dyDescent="0.35">
      <c r="A30957"/>
      <c r="B30957"/>
      <c r="C30957"/>
      <c r="D30957"/>
    </row>
    <row r="30958" spans="1:4" x14ac:dyDescent="0.35">
      <c r="A30958"/>
      <c r="B30958"/>
      <c r="C30958"/>
      <c r="D30958"/>
    </row>
    <row r="30959" spans="1:4" x14ac:dyDescent="0.35">
      <c r="A30959"/>
      <c r="B30959"/>
      <c r="C30959"/>
      <c r="D30959"/>
    </row>
    <row r="30960" spans="1:4" x14ac:dyDescent="0.35">
      <c r="A30960"/>
      <c r="B30960"/>
      <c r="C30960"/>
      <c r="D30960"/>
    </row>
    <row r="30961" spans="1:4" x14ac:dyDescent="0.35">
      <c r="A30961"/>
      <c r="B30961"/>
      <c r="C30961"/>
      <c r="D30961"/>
    </row>
    <row r="30962" spans="1:4" x14ac:dyDescent="0.35">
      <c r="A30962"/>
      <c r="B30962"/>
      <c r="C30962"/>
      <c r="D30962"/>
    </row>
    <row r="30963" spans="1:4" x14ac:dyDescent="0.35">
      <c r="A30963"/>
      <c r="B30963"/>
      <c r="C30963"/>
      <c r="D30963"/>
    </row>
    <row r="30964" spans="1:4" x14ac:dyDescent="0.35">
      <c r="A30964"/>
      <c r="B30964"/>
      <c r="C30964"/>
      <c r="D30964"/>
    </row>
    <row r="30965" spans="1:4" x14ac:dyDescent="0.35">
      <c r="A30965"/>
      <c r="B30965"/>
      <c r="C30965"/>
      <c r="D30965"/>
    </row>
    <row r="30966" spans="1:4" x14ac:dyDescent="0.35">
      <c r="A30966"/>
      <c r="B30966"/>
      <c r="C30966"/>
      <c r="D30966"/>
    </row>
    <row r="30967" spans="1:4" x14ac:dyDescent="0.35">
      <c r="A30967"/>
      <c r="B30967"/>
      <c r="C30967"/>
      <c r="D30967"/>
    </row>
    <row r="30968" spans="1:4" x14ac:dyDescent="0.35">
      <c r="A30968"/>
      <c r="B30968"/>
      <c r="C30968"/>
      <c r="D30968"/>
    </row>
    <row r="30969" spans="1:4" x14ac:dyDescent="0.35">
      <c r="A30969"/>
      <c r="B30969"/>
      <c r="C30969"/>
      <c r="D30969"/>
    </row>
    <row r="30970" spans="1:4" x14ac:dyDescent="0.35">
      <c r="A30970"/>
      <c r="B30970"/>
      <c r="C30970"/>
      <c r="D30970"/>
    </row>
    <row r="30971" spans="1:4" x14ac:dyDescent="0.35">
      <c r="A30971"/>
      <c r="B30971"/>
      <c r="C30971"/>
      <c r="D30971"/>
    </row>
    <row r="30972" spans="1:4" x14ac:dyDescent="0.35">
      <c r="A30972"/>
      <c r="B30972"/>
      <c r="C30972"/>
      <c r="D30972"/>
    </row>
    <row r="30973" spans="1:4" x14ac:dyDescent="0.35">
      <c r="A30973"/>
      <c r="B30973"/>
      <c r="C30973"/>
      <c r="D30973"/>
    </row>
    <row r="30974" spans="1:4" x14ac:dyDescent="0.35">
      <c r="A30974"/>
      <c r="B30974"/>
      <c r="C30974"/>
      <c r="D30974"/>
    </row>
    <row r="30975" spans="1:4" x14ac:dyDescent="0.35">
      <c r="A30975"/>
      <c r="B30975"/>
      <c r="C30975"/>
      <c r="D30975"/>
    </row>
    <row r="30976" spans="1:4" x14ac:dyDescent="0.35">
      <c r="A30976"/>
      <c r="B30976"/>
      <c r="C30976"/>
      <c r="D30976"/>
    </row>
    <row r="30977" spans="1:4" x14ac:dyDescent="0.35">
      <c r="A30977"/>
      <c r="B30977"/>
      <c r="C30977"/>
      <c r="D30977"/>
    </row>
    <row r="30978" spans="1:4" x14ac:dyDescent="0.35">
      <c r="A30978"/>
      <c r="B30978"/>
      <c r="C30978"/>
      <c r="D30978"/>
    </row>
    <row r="30979" spans="1:4" x14ac:dyDescent="0.35">
      <c r="A30979"/>
      <c r="B30979"/>
      <c r="C30979"/>
      <c r="D30979"/>
    </row>
    <row r="30980" spans="1:4" x14ac:dyDescent="0.35">
      <c r="A30980"/>
      <c r="B30980"/>
      <c r="C30980"/>
      <c r="D30980"/>
    </row>
    <row r="30981" spans="1:4" x14ac:dyDescent="0.35">
      <c r="A30981"/>
      <c r="B30981"/>
      <c r="C30981"/>
      <c r="D30981"/>
    </row>
    <row r="30982" spans="1:4" x14ac:dyDescent="0.35">
      <c r="A30982"/>
      <c r="B30982"/>
      <c r="C30982"/>
      <c r="D30982"/>
    </row>
    <row r="30983" spans="1:4" x14ac:dyDescent="0.35">
      <c r="A30983"/>
      <c r="B30983"/>
      <c r="C30983"/>
      <c r="D30983"/>
    </row>
    <row r="30984" spans="1:4" x14ac:dyDescent="0.35">
      <c r="A30984"/>
      <c r="B30984"/>
      <c r="C30984"/>
      <c r="D30984"/>
    </row>
    <row r="30985" spans="1:4" x14ac:dyDescent="0.35">
      <c r="A30985"/>
      <c r="B30985"/>
      <c r="C30985"/>
      <c r="D30985"/>
    </row>
    <row r="30986" spans="1:4" x14ac:dyDescent="0.35">
      <c r="A30986"/>
      <c r="B30986"/>
      <c r="C30986"/>
      <c r="D30986"/>
    </row>
    <row r="30987" spans="1:4" x14ac:dyDescent="0.35">
      <c r="A30987"/>
      <c r="B30987"/>
      <c r="C30987"/>
      <c r="D30987"/>
    </row>
    <row r="30988" spans="1:4" x14ac:dyDescent="0.35">
      <c r="A30988"/>
      <c r="B30988"/>
      <c r="C30988"/>
      <c r="D30988"/>
    </row>
    <row r="30989" spans="1:4" x14ac:dyDescent="0.35">
      <c r="A30989"/>
      <c r="B30989"/>
      <c r="C30989"/>
      <c r="D30989"/>
    </row>
    <row r="30990" spans="1:4" x14ac:dyDescent="0.35">
      <c r="A30990"/>
      <c r="B30990"/>
      <c r="C30990"/>
      <c r="D30990"/>
    </row>
    <row r="30991" spans="1:4" x14ac:dyDescent="0.35">
      <c r="A30991"/>
      <c r="B30991"/>
      <c r="C30991"/>
      <c r="D30991"/>
    </row>
    <row r="30992" spans="1:4" x14ac:dyDescent="0.35">
      <c r="A30992"/>
      <c r="B30992"/>
      <c r="C30992"/>
      <c r="D30992"/>
    </row>
    <row r="30993" spans="1:4" x14ac:dyDescent="0.35">
      <c r="A30993"/>
      <c r="B30993"/>
      <c r="C30993"/>
      <c r="D30993"/>
    </row>
    <row r="30994" spans="1:4" x14ac:dyDescent="0.35">
      <c r="A30994"/>
      <c r="B30994"/>
      <c r="C30994"/>
      <c r="D30994"/>
    </row>
    <row r="30995" spans="1:4" x14ac:dyDescent="0.35">
      <c r="A30995"/>
      <c r="B30995"/>
      <c r="C30995"/>
      <c r="D30995"/>
    </row>
    <row r="30996" spans="1:4" x14ac:dyDescent="0.35">
      <c r="A30996"/>
      <c r="B30996"/>
      <c r="C30996"/>
      <c r="D30996"/>
    </row>
    <row r="30997" spans="1:4" x14ac:dyDescent="0.35">
      <c r="A30997"/>
      <c r="B30997"/>
      <c r="C30997"/>
      <c r="D30997"/>
    </row>
    <row r="30998" spans="1:4" x14ac:dyDescent="0.35">
      <c r="A30998"/>
      <c r="B30998"/>
      <c r="C30998"/>
      <c r="D30998"/>
    </row>
    <row r="30999" spans="1:4" x14ac:dyDescent="0.35">
      <c r="A30999"/>
      <c r="B30999"/>
      <c r="C30999"/>
      <c r="D30999"/>
    </row>
    <row r="31000" spans="1:4" x14ac:dyDescent="0.35">
      <c r="A31000"/>
      <c r="B31000"/>
      <c r="C31000"/>
      <c r="D31000"/>
    </row>
    <row r="31001" spans="1:4" x14ac:dyDescent="0.35">
      <c r="A31001"/>
      <c r="B31001"/>
      <c r="C31001"/>
      <c r="D31001"/>
    </row>
    <row r="31002" spans="1:4" x14ac:dyDescent="0.35">
      <c r="A31002"/>
      <c r="B31002"/>
      <c r="C31002"/>
      <c r="D31002"/>
    </row>
    <row r="31003" spans="1:4" x14ac:dyDescent="0.35">
      <c r="A31003"/>
      <c r="B31003"/>
      <c r="C31003"/>
      <c r="D31003"/>
    </row>
    <row r="31004" spans="1:4" x14ac:dyDescent="0.35">
      <c r="A31004"/>
      <c r="B31004"/>
      <c r="C31004"/>
      <c r="D31004"/>
    </row>
    <row r="31005" spans="1:4" x14ac:dyDescent="0.35">
      <c r="A31005"/>
      <c r="B31005"/>
      <c r="C31005"/>
      <c r="D31005"/>
    </row>
    <row r="31006" spans="1:4" x14ac:dyDescent="0.35">
      <c r="A31006"/>
      <c r="B31006"/>
      <c r="C31006"/>
      <c r="D31006"/>
    </row>
    <row r="31007" spans="1:4" x14ac:dyDescent="0.35">
      <c r="A31007"/>
      <c r="B31007"/>
      <c r="C31007"/>
      <c r="D31007"/>
    </row>
    <row r="31008" spans="1:4" x14ac:dyDescent="0.35">
      <c r="A31008"/>
      <c r="B31008"/>
      <c r="C31008"/>
      <c r="D31008"/>
    </row>
    <row r="31009" spans="1:4" x14ac:dyDescent="0.35">
      <c r="A31009"/>
      <c r="B31009"/>
      <c r="C31009"/>
      <c r="D31009"/>
    </row>
    <row r="31010" spans="1:4" x14ac:dyDescent="0.35">
      <c r="A31010"/>
      <c r="B31010"/>
      <c r="C31010"/>
      <c r="D31010"/>
    </row>
    <row r="31011" spans="1:4" x14ac:dyDescent="0.35">
      <c r="A31011"/>
      <c r="B31011"/>
      <c r="C31011"/>
      <c r="D31011"/>
    </row>
    <row r="31012" spans="1:4" x14ac:dyDescent="0.35">
      <c r="A31012"/>
      <c r="B31012"/>
      <c r="C31012"/>
      <c r="D31012"/>
    </row>
    <row r="31013" spans="1:4" x14ac:dyDescent="0.35">
      <c r="A31013"/>
      <c r="B31013"/>
      <c r="C31013"/>
      <c r="D31013"/>
    </row>
    <row r="31014" spans="1:4" x14ac:dyDescent="0.35">
      <c r="A31014"/>
      <c r="B31014"/>
      <c r="C31014"/>
      <c r="D31014"/>
    </row>
    <row r="31015" spans="1:4" x14ac:dyDescent="0.35">
      <c r="A31015"/>
      <c r="B31015"/>
      <c r="C31015"/>
      <c r="D31015"/>
    </row>
    <row r="31016" spans="1:4" x14ac:dyDescent="0.35">
      <c r="A31016"/>
      <c r="B31016"/>
      <c r="C31016"/>
      <c r="D31016"/>
    </row>
    <row r="31017" spans="1:4" x14ac:dyDescent="0.35">
      <c r="A31017"/>
      <c r="B31017"/>
      <c r="C31017"/>
      <c r="D31017"/>
    </row>
    <row r="31018" spans="1:4" x14ac:dyDescent="0.35">
      <c r="A31018"/>
      <c r="B31018"/>
      <c r="C31018"/>
      <c r="D31018"/>
    </row>
    <row r="31019" spans="1:4" x14ac:dyDescent="0.35">
      <c r="A31019"/>
      <c r="B31019"/>
      <c r="C31019"/>
      <c r="D31019"/>
    </row>
    <row r="31020" spans="1:4" x14ac:dyDescent="0.35">
      <c r="A31020"/>
      <c r="B31020"/>
      <c r="C31020"/>
      <c r="D31020"/>
    </row>
    <row r="31021" spans="1:4" x14ac:dyDescent="0.35">
      <c r="A31021"/>
      <c r="B31021"/>
      <c r="C31021"/>
      <c r="D31021"/>
    </row>
    <row r="31022" spans="1:4" x14ac:dyDescent="0.35">
      <c r="A31022"/>
      <c r="B31022"/>
      <c r="C31022"/>
      <c r="D31022"/>
    </row>
    <row r="31023" spans="1:4" x14ac:dyDescent="0.35">
      <c r="A31023"/>
      <c r="B31023"/>
      <c r="C31023"/>
      <c r="D31023"/>
    </row>
    <row r="31024" spans="1:4" x14ac:dyDescent="0.35">
      <c r="A31024"/>
      <c r="B31024"/>
      <c r="C31024"/>
      <c r="D31024"/>
    </row>
    <row r="31025" spans="1:4" x14ac:dyDescent="0.35">
      <c r="A31025"/>
      <c r="B31025"/>
      <c r="C31025"/>
      <c r="D31025"/>
    </row>
    <row r="31026" spans="1:4" x14ac:dyDescent="0.35">
      <c r="A31026"/>
      <c r="B31026"/>
      <c r="C31026"/>
      <c r="D31026"/>
    </row>
    <row r="31027" spans="1:4" x14ac:dyDescent="0.35">
      <c r="A31027"/>
      <c r="B31027"/>
      <c r="C31027"/>
      <c r="D31027"/>
    </row>
    <row r="31028" spans="1:4" x14ac:dyDescent="0.35">
      <c r="A31028"/>
      <c r="B31028"/>
      <c r="C31028"/>
      <c r="D31028"/>
    </row>
    <row r="31029" spans="1:4" x14ac:dyDescent="0.35">
      <c r="A31029"/>
      <c r="B31029"/>
      <c r="C31029"/>
      <c r="D31029"/>
    </row>
    <row r="31030" spans="1:4" x14ac:dyDescent="0.35">
      <c r="A31030"/>
      <c r="B31030"/>
      <c r="C31030"/>
      <c r="D31030"/>
    </row>
    <row r="31031" spans="1:4" x14ac:dyDescent="0.35">
      <c r="A31031"/>
      <c r="B31031"/>
      <c r="C31031"/>
      <c r="D31031"/>
    </row>
    <row r="31032" spans="1:4" x14ac:dyDescent="0.35">
      <c r="A31032"/>
      <c r="B31032"/>
      <c r="C31032"/>
      <c r="D31032"/>
    </row>
    <row r="31033" spans="1:4" x14ac:dyDescent="0.35">
      <c r="A31033"/>
      <c r="B31033"/>
      <c r="C31033"/>
      <c r="D31033"/>
    </row>
    <row r="31034" spans="1:4" x14ac:dyDescent="0.35">
      <c r="A31034"/>
      <c r="B31034"/>
      <c r="C31034"/>
      <c r="D31034"/>
    </row>
    <row r="31035" spans="1:4" x14ac:dyDescent="0.35">
      <c r="A31035"/>
      <c r="B31035"/>
      <c r="C31035"/>
      <c r="D31035"/>
    </row>
    <row r="31036" spans="1:4" x14ac:dyDescent="0.35">
      <c r="A31036"/>
      <c r="B31036"/>
      <c r="C31036"/>
      <c r="D31036"/>
    </row>
    <row r="31037" spans="1:4" x14ac:dyDescent="0.35">
      <c r="A31037"/>
      <c r="B31037"/>
      <c r="C31037"/>
      <c r="D31037"/>
    </row>
    <row r="31038" spans="1:4" x14ac:dyDescent="0.35">
      <c r="A31038"/>
      <c r="B31038"/>
      <c r="C31038"/>
      <c r="D31038"/>
    </row>
    <row r="31039" spans="1:4" x14ac:dyDescent="0.35">
      <c r="A31039"/>
      <c r="B31039"/>
      <c r="C31039"/>
      <c r="D31039"/>
    </row>
    <row r="31040" spans="1:4" x14ac:dyDescent="0.35">
      <c r="A31040"/>
      <c r="B31040"/>
      <c r="C31040"/>
      <c r="D31040"/>
    </row>
    <row r="31041" spans="1:4" x14ac:dyDescent="0.35">
      <c r="A31041"/>
      <c r="B31041"/>
      <c r="C31041"/>
      <c r="D31041"/>
    </row>
    <row r="31042" spans="1:4" x14ac:dyDescent="0.35">
      <c r="A31042"/>
      <c r="B31042"/>
      <c r="C31042"/>
      <c r="D31042"/>
    </row>
    <row r="31043" spans="1:4" x14ac:dyDescent="0.35">
      <c r="A31043"/>
      <c r="B31043"/>
      <c r="C31043"/>
      <c r="D31043"/>
    </row>
    <row r="31044" spans="1:4" x14ac:dyDescent="0.35">
      <c r="A31044"/>
      <c r="B31044"/>
      <c r="C31044"/>
      <c r="D31044"/>
    </row>
    <row r="31045" spans="1:4" x14ac:dyDescent="0.35">
      <c r="A31045"/>
      <c r="B31045"/>
      <c r="C31045"/>
      <c r="D31045"/>
    </row>
    <row r="31046" spans="1:4" x14ac:dyDescent="0.35">
      <c r="A31046"/>
      <c r="B31046"/>
      <c r="C31046"/>
      <c r="D31046"/>
    </row>
    <row r="31047" spans="1:4" x14ac:dyDescent="0.35">
      <c r="A31047"/>
      <c r="B31047"/>
      <c r="C31047"/>
      <c r="D31047"/>
    </row>
    <row r="31048" spans="1:4" x14ac:dyDescent="0.35">
      <c r="A31048"/>
      <c r="B31048"/>
      <c r="C31048"/>
      <c r="D31048"/>
    </row>
    <row r="31049" spans="1:4" x14ac:dyDescent="0.35">
      <c r="A31049"/>
      <c r="B31049"/>
      <c r="C31049"/>
      <c r="D31049"/>
    </row>
    <row r="31050" spans="1:4" x14ac:dyDescent="0.35">
      <c r="A31050"/>
      <c r="B31050"/>
      <c r="C31050"/>
      <c r="D31050"/>
    </row>
    <row r="31051" spans="1:4" x14ac:dyDescent="0.35">
      <c r="A31051"/>
      <c r="B31051"/>
      <c r="C31051"/>
      <c r="D31051"/>
    </row>
    <row r="31052" spans="1:4" x14ac:dyDescent="0.35">
      <c r="A31052"/>
      <c r="B31052"/>
      <c r="C31052"/>
      <c r="D31052"/>
    </row>
    <row r="31053" spans="1:4" x14ac:dyDescent="0.35">
      <c r="A31053"/>
      <c r="B31053"/>
      <c r="C31053"/>
      <c r="D31053"/>
    </row>
    <row r="31054" spans="1:4" x14ac:dyDescent="0.35">
      <c r="A31054"/>
      <c r="B31054"/>
      <c r="C31054"/>
      <c r="D31054"/>
    </row>
    <row r="31055" spans="1:4" x14ac:dyDescent="0.35">
      <c r="A31055"/>
      <c r="B31055"/>
      <c r="C31055"/>
      <c r="D31055"/>
    </row>
    <row r="31056" spans="1:4" x14ac:dyDescent="0.35">
      <c r="A31056"/>
      <c r="B31056"/>
      <c r="C31056"/>
      <c r="D31056"/>
    </row>
    <row r="31057" spans="1:4" x14ac:dyDescent="0.35">
      <c r="A31057"/>
      <c r="B31057"/>
      <c r="C31057"/>
      <c r="D31057"/>
    </row>
    <row r="31058" spans="1:4" x14ac:dyDescent="0.35">
      <c r="A31058"/>
      <c r="B31058"/>
      <c r="C31058"/>
      <c r="D31058"/>
    </row>
    <row r="31059" spans="1:4" x14ac:dyDescent="0.35">
      <c r="A31059"/>
      <c r="B31059"/>
      <c r="C31059"/>
      <c r="D31059"/>
    </row>
    <row r="31060" spans="1:4" x14ac:dyDescent="0.35">
      <c r="A31060"/>
      <c r="B31060"/>
      <c r="C31060"/>
      <c r="D31060"/>
    </row>
    <row r="31061" spans="1:4" x14ac:dyDescent="0.35">
      <c r="A31061"/>
      <c r="B31061"/>
      <c r="C31061"/>
      <c r="D31061"/>
    </row>
    <row r="31062" spans="1:4" x14ac:dyDescent="0.35">
      <c r="A31062"/>
      <c r="B31062"/>
      <c r="C31062"/>
      <c r="D31062"/>
    </row>
    <row r="31063" spans="1:4" x14ac:dyDescent="0.35">
      <c r="A31063"/>
      <c r="B31063"/>
      <c r="C31063"/>
      <c r="D31063"/>
    </row>
    <row r="31064" spans="1:4" x14ac:dyDescent="0.35">
      <c r="A31064"/>
      <c r="B31064"/>
      <c r="C31064"/>
      <c r="D31064"/>
    </row>
    <row r="31065" spans="1:4" x14ac:dyDescent="0.35">
      <c r="A31065"/>
      <c r="B31065"/>
      <c r="C31065"/>
      <c r="D31065"/>
    </row>
    <row r="31066" spans="1:4" x14ac:dyDescent="0.35">
      <c r="A31066"/>
      <c r="B31066"/>
      <c r="C31066"/>
      <c r="D31066"/>
    </row>
    <row r="31067" spans="1:4" x14ac:dyDescent="0.35">
      <c r="A31067"/>
      <c r="B31067"/>
      <c r="C31067"/>
      <c r="D31067"/>
    </row>
    <row r="31068" spans="1:4" x14ac:dyDescent="0.35">
      <c r="A31068"/>
      <c r="B31068"/>
      <c r="C31068"/>
      <c r="D31068"/>
    </row>
    <row r="31069" spans="1:4" x14ac:dyDescent="0.35">
      <c r="A31069"/>
      <c r="B31069"/>
      <c r="C31069"/>
      <c r="D31069"/>
    </row>
    <row r="31070" spans="1:4" x14ac:dyDescent="0.35">
      <c r="A31070"/>
      <c r="B31070"/>
      <c r="C31070"/>
      <c r="D31070"/>
    </row>
    <row r="31071" spans="1:4" x14ac:dyDescent="0.35">
      <c r="A31071"/>
      <c r="B31071"/>
      <c r="C31071"/>
      <c r="D31071"/>
    </row>
    <row r="31072" spans="1:4" x14ac:dyDescent="0.35">
      <c r="A31072"/>
      <c r="B31072"/>
      <c r="C31072"/>
      <c r="D31072"/>
    </row>
    <row r="31073" spans="1:4" x14ac:dyDescent="0.35">
      <c r="A31073"/>
      <c r="B31073"/>
      <c r="C31073"/>
      <c r="D31073"/>
    </row>
    <row r="31074" spans="1:4" x14ac:dyDescent="0.35">
      <c r="A31074"/>
      <c r="B31074"/>
      <c r="C31074"/>
      <c r="D31074"/>
    </row>
    <row r="31075" spans="1:4" x14ac:dyDescent="0.35">
      <c r="A31075"/>
      <c r="B31075"/>
      <c r="C31075"/>
      <c r="D31075"/>
    </row>
    <row r="31076" spans="1:4" x14ac:dyDescent="0.35">
      <c r="A31076"/>
      <c r="B31076"/>
      <c r="C31076"/>
      <c r="D31076"/>
    </row>
    <row r="31077" spans="1:4" x14ac:dyDescent="0.35">
      <c r="A31077"/>
      <c r="B31077"/>
      <c r="C31077"/>
      <c r="D31077"/>
    </row>
    <row r="31078" spans="1:4" x14ac:dyDescent="0.35">
      <c r="A31078"/>
      <c r="B31078"/>
      <c r="C31078"/>
      <c r="D31078"/>
    </row>
    <row r="31079" spans="1:4" x14ac:dyDescent="0.35">
      <c r="A31079"/>
      <c r="B31079"/>
      <c r="C31079"/>
      <c r="D31079"/>
    </row>
    <row r="31080" spans="1:4" x14ac:dyDescent="0.35">
      <c r="A31080"/>
      <c r="B31080"/>
      <c r="C31080"/>
      <c r="D31080"/>
    </row>
    <row r="31081" spans="1:4" x14ac:dyDescent="0.35">
      <c r="A31081"/>
      <c r="B31081"/>
      <c r="C31081"/>
      <c r="D31081"/>
    </row>
    <row r="31082" spans="1:4" x14ac:dyDescent="0.35">
      <c r="A31082"/>
      <c r="B31082"/>
      <c r="C31082"/>
      <c r="D31082"/>
    </row>
    <row r="31083" spans="1:4" x14ac:dyDescent="0.35">
      <c r="A31083"/>
      <c r="B31083"/>
      <c r="C31083"/>
      <c r="D31083"/>
    </row>
    <row r="31084" spans="1:4" x14ac:dyDescent="0.35">
      <c r="A31084"/>
      <c r="B31084"/>
      <c r="C31084"/>
      <c r="D31084"/>
    </row>
    <row r="31085" spans="1:4" x14ac:dyDescent="0.35">
      <c r="A31085"/>
      <c r="B31085"/>
      <c r="C31085"/>
      <c r="D31085"/>
    </row>
    <row r="31086" spans="1:4" x14ac:dyDescent="0.35">
      <c r="A31086"/>
      <c r="B31086"/>
      <c r="C31086"/>
      <c r="D31086"/>
    </row>
    <row r="31087" spans="1:4" x14ac:dyDescent="0.35">
      <c r="A31087"/>
      <c r="B31087"/>
      <c r="C31087"/>
      <c r="D31087"/>
    </row>
    <row r="31088" spans="1:4" x14ac:dyDescent="0.35">
      <c r="A31088"/>
      <c r="B31088"/>
      <c r="C31088"/>
      <c r="D31088"/>
    </row>
    <row r="31089" spans="1:4" x14ac:dyDescent="0.35">
      <c r="A31089"/>
      <c r="B31089"/>
      <c r="C31089"/>
      <c r="D31089"/>
    </row>
    <row r="31090" spans="1:4" x14ac:dyDescent="0.35">
      <c r="A31090"/>
      <c r="B31090"/>
      <c r="C31090"/>
      <c r="D31090"/>
    </row>
    <row r="31091" spans="1:4" x14ac:dyDescent="0.35">
      <c r="A31091"/>
      <c r="B31091"/>
      <c r="C31091"/>
      <c r="D31091"/>
    </row>
    <row r="31092" spans="1:4" x14ac:dyDescent="0.35">
      <c r="A31092"/>
      <c r="B31092"/>
      <c r="C31092"/>
      <c r="D31092"/>
    </row>
    <row r="31093" spans="1:4" x14ac:dyDescent="0.35">
      <c r="A31093"/>
      <c r="B31093"/>
      <c r="C31093"/>
      <c r="D31093"/>
    </row>
    <row r="31094" spans="1:4" x14ac:dyDescent="0.35">
      <c r="A31094"/>
      <c r="B31094"/>
      <c r="C31094"/>
      <c r="D31094"/>
    </row>
    <row r="31095" spans="1:4" x14ac:dyDescent="0.35">
      <c r="A31095"/>
      <c r="B31095"/>
      <c r="C31095"/>
      <c r="D31095"/>
    </row>
    <row r="31096" spans="1:4" x14ac:dyDescent="0.35">
      <c r="A31096"/>
      <c r="B31096"/>
      <c r="C31096"/>
      <c r="D31096"/>
    </row>
    <row r="31097" spans="1:4" x14ac:dyDescent="0.35">
      <c r="A31097"/>
      <c r="B31097"/>
      <c r="C31097"/>
      <c r="D31097"/>
    </row>
    <row r="31098" spans="1:4" x14ac:dyDescent="0.35">
      <c r="A31098"/>
      <c r="B31098"/>
      <c r="C31098"/>
      <c r="D31098"/>
    </row>
    <row r="31099" spans="1:4" x14ac:dyDescent="0.35">
      <c r="A31099"/>
      <c r="B31099"/>
      <c r="C31099"/>
      <c r="D31099"/>
    </row>
    <row r="31100" spans="1:4" x14ac:dyDescent="0.35">
      <c r="A31100"/>
      <c r="B31100"/>
      <c r="C31100"/>
      <c r="D31100"/>
    </row>
    <row r="31101" spans="1:4" x14ac:dyDescent="0.35">
      <c r="A31101"/>
      <c r="B31101"/>
      <c r="C31101"/>
      <c r="D31101"/>
    </row>
    <row r="31102" spans="1:4" x14ac:dyDescent="0.35">
      <c r="A31102"/>
      <c r="B31102"/>
      <c r="C31102"/>
      <c r="D31102"/>
    </row>
    <row r="31103" spans="1:4" x14ac:dyDescent="0.35">
      <c r="A31103"/>
      <c r="B31103"/>
      <c r="C31103"/>
      <c r="D31103"/>
    </row>
    <row r="31104" spans="1:4" x14ac:dyDescent="0.35">
      <c r="A31104"/>
      <c r="B31104"/>
      <c r="C31104"/>
      <c r="D31104"/>
    </row>
    <row r="31105" spans="1:4" x14ac:dyDescent="0.35">
      <c r="A31105"/>
      <c r="B31105"/>
      <c r="C31105"/>
      <c r="D31105"/>
    </row>
    <row r="31106" spans="1:4" x14ac:dyDescent="0.35">
      <c r="A31106"/>
      <c r="B31106"/>
      <c r="C31106"/>
      <c r="D31106"/>
    </row>
    <row r="31107" spans="1:4" x14ac:dyDescent="0.35">
      <c r="A31107"/>
      <c r="B31107"/>
      <c r="C31107"/>
      <c r="D31107"/>
    </row>
    <row r="31108" spans="1:4" x14ac:dyDescent="0.35">
      <c r="A31108"/>
      <c r="B31108"/>
      <c r="C31108"/>
      <c r="D31108"/>
    </row>
    <row r="31109" spans="1:4" x14ac:dyDescent="0.35">
      <c r="A31109"/>
      <c r="B31109"/>
      <c r="C31109"/>
      <c r="D31109"/>
    </row>
    <row r="31110" spans="1:4" x14ac:dyDescent="0.35">
      <c r="A31110"/>
      <c r="B31110"/>
      <c r="C31110"/>
      <c r="D31110"/>
    </row>
    <row r="31111" spans="1:4" x14ac:dyDescent="0.35">
      <c r="A31111"/>
      <c r="B31111"/>
      <c r="C31111"/>
      <c r="D31111"/>
    </row>
    <row r="31112" spans="1:4" x14ac:dyDescent="0.35">
      <c r="A31112"/>
      <c r="B31112"/>
      <c r="C31112"/>
      <c r="D31112"/>
    </row>
    <row r="31113" spans="1:4" x14ac:dyDescent="0.35">
      <c r="A31113"/>
      <c r="B31113"/>
      <c r="C31113"/>
      <c r="D31113"/>
    </row>
    <row r="31114" spans="1:4" x14ac:dyDescent="0.35">
      <c r="A31114"/>
      <c r="B31114"/>
      <c r="C31114"/>
      <c r="D31114"/>
    </row>
    <row r="31115" spans="1:4" x14ac:dyDescent="0.35">
      <c r="A31115"/>
      <c r="B31115"/>
      <c r="C31115"/>
      <c r="D31115"/>
    </row>
    <row r="31116" spans="1:4" x14ac:dyDescent="0.35">
      <c r="A31116"/>
      <c r="B31116"/>
      <c r="C31116"/>
      <c r="D31116"/>
    </row>
    <row r="31117" spans="1:4" x14ac:dyDescent="0.35">
      <c r="A31117"/>
      <c r="B31117"/>
      <c r="C31117"/>
      <c r="D31117"/>
    </row>
    <row r="31118" spans="1:4" x14ac:dyDescent="0.35">
      <c r="A31118"/>
      <c r="B31118"/>
      <c r="C31118"/>
      <c r="D31118"/>
    </row>
    <row r="31119" spans="1:4" x14ac:dyDescent="0.35">
      <c r="A31119"/>
      <c r="B31119"/>
      <c r="C31119"/>
      <c r="D31119"/>
    </row>
    <row r="31120" spans="1:4" x14ac:dyDescent="0.35">
      <c r="A31120"/>
      <c r="B31120"/>
      <c r="C31120"/>
      <c r="D31120"/>
    </row>
    <row r="31121" spans="1:4" x14ac:dyDescent="0.35">
      <c r="A31121"/>
      <c r="B31121"/>
      <c r="C31121"/>
      <c r="D31121"/>
    </row>
    <row r="31122" spans="1:4" x14ac:dyDescent="0.35">
      <c r="A31122"/>
      <c r="B31122"/>
      <c r="C31122"/>
      <c r="D31122"/>
    </row>
    <row r="31123" spans="1:4" x14ac:dyDescent="0.35">
      <c r="A31123"/>
      <c r="B31123"/>
      <c r="C31123"/>
      <c r="D31123"/>
    </row>
    <row r="31124" spans="1:4" x14ac:dyDescent="0.35">
      <c r="A31124"/>
      <c r="B31124"/>
      <c r="C31124"/>
      <c r="D31124"/>
    </row>
    <row r="31125" spans="1:4" x14ac:dyDescent="0.35">
      <c r="A31125"/>
      <c r="B31125"/>
      <c r="C31125"/>
      <c r="D31125"/>
    </row>
    <row r="31126" spans="1:4" x14ac:dyDescent="0.35">
      <c r="A31126"/>
      <c r="B31126"/>
      <c r="C31126"/>
      <c r="D31126"/>
    </row>
    <row r="31127" spans="1:4" x14ac:dyDescent="0.35">
      <c r="A31127"/>
      <c r="B31127"/>
      <c r="C31127"/>
      <c r="D31127"/>
    </row>
    <row r="31128" spans="1:4" x14ac:dyDescent="0.35">
      <c r="A31128"/>
      <c r="B31128"/>
      <c r="C31128"/>
      <c r="D31128"/>
    </row>
    <row r="31129" spans="1:4" x14ac:dyDescent="0.35">
      <c r="A31129"/>
      <c r="B31129"/>
      <c r="C31129"/>
      <c r="D31129"/>
    </row>
    <row r="31130" spans="1:4" x14ac:dyDescent="0.35">
      <c r="A31130"/>
      <c r="B31130"/>
      <c r="C31130"/>
      <c r="D31130"/>
    </row>
    <row r="31131" spans="1:4" x14ac:dyDescent="0.35">
      <c r="A31131"/>
      <c r="B31131"/>
      <c r="C31131"/>
      <c r="D31131"/>
    </row>
    <row r="31132" spans="1:4" x14ac:dyDescent="0.35">
      <c r="A31132"/>
      <c r="B31132"/>
      <c r="C31132"/>
      <c r="D31132"/>
    </row>
    <row r="31133" spans="1:4" x14ac:dyDescent="0.35">
      <c r="A31133"/>
      <c r="B31133"/>
      <c r="C31133"/>
      <c r="D31133"/>
    </row>
    <row r="31134" spans="1:4" x14ac:dyDescent="0.35">
      <c r="A31134"/>
      <c r="B31134"/>
      <c r="C31134"/>
      <c r="D31134"/>
    </row>
    <row r="31135" spans="1:4" x14ac:dyDescent="0.35">
      <c r="A31135"/>
      <c r="B31135"/>
      <c r="C31135"/>
      <c r="D31135"/>
    </row>
    <row r="31136" spans="1:4" x14ac:dyDescent="0.35">
      <c r="A31136"/>
      <c r="B31136"/>
      <c r="C31136"/>
      <c r="D31136"/>
    </row>
    <row r="31137" spans="1:4" x14ac:dyDescent="0.35">
      <c r="A31137"/>
      <c r="B31137"/>
      <c r="C31137"/>
      <c r="D31137"/>
    </row>
    <row r="31138" spans="1:4" x14ac:dyDescent="0.35">
      <c r="A31138"/>
      <c r="B31138"/>
      <c r="C31138"/>
      <c r="D31138"/>
    </row>
    <row r="31139" spans="1:4" x14ac:dyDescent="0.35">
      <c r="A31139"/>
      <c r="B31139"/>
      <c r="C31139"/>
      <c r="D31139"/>
    </row>
    <row r="31140" spans="1:4" x14ac:dyDescent="0.35">
      <c r="A31140"/>
      <c r="B31140"/>
      <c r="C31140"/>
      <c r="D31140"/>
    </row>
    <row r="31141" spans="1:4" x14ac:dyDescent="0.35">
      <c r="A31141"/>
      <c r="B31141"/>
      <c r="C31141"/>
      <c r="D31141"/>
    </row>
    <row r="31142" spans="1:4" x14ac:dyDescent="0.35">
      <c r="A31142"/>
      <c r="B31142"/>
      <c r="C31142"/>
      <c r="D31142"/>
    </row>
    <row r="31143" spans="1:4" x14ac:dyDescent="0.35">
      <c r="A31143"/>
      <c r="B31143"/>
      <c r="C31143"/>
      <c r="D31143"/>
    </row>
    <row r="31144" spans="1:4" x14ac:dyDescent="0.35">
      <c r="A31144"/>
      <c r="B31144"/>
      <c r="C31144"/>
      <c r="D31144"/>
    </row>
    <row r="31145" spans="1:4" x14ac:dyDescent="0.35">
      <c r="A31145"/>
      <c r="B31145"/>
      <c r="C31145"/>
      <c r="D31145"/>
    </row>
    <row r="31146" spans="1:4" x14ac:dyDescent="0.35">
      <c r="A31146"/>
      <c r="B31146"/>
      <c r="C31146"/>
      <c r="D31146"/>
    </row>
    <row r="31147" spans="1:4" x14ac:dyDescent="0.35">
      <c r="A31147"/>
      <c r="B31147"/>
      <c r="C31147"/>
      <c r="D31147"/>
    </row>
    <row r="31148" spans="1:4" x14ac:dyDescent="0.35">
      <c r="A31148"/>
      <c r="B31148"/>
      <c r="C31148"/>
      <c r="D31148"/>
    </row>
    <row r="31149" spans="1:4" x14ac:dyDescent="0.35">
      <c r="A31149"/>
      <c r="B31149"/>
      <c r="C31149"/>
      <c r="D31149"/>
    </row>
    <row r="31150" spans="1:4" x14ac:dyDescent="0.35">
      <c r="A31150"/>
      <c r="B31150"/>
      <c r="C31150"/>
      <c r="D31150"/>
    </row>
    <row r="31151" spans="1:4" x14ac:dyDescent="0.35">
      <c r="A31151"/>
      <c r="B31151"/>
      <c r="C31151"/>
      <c r="D31151"/>
    </row>
    <row r="31152" spans="1:4" x14ac:dyDescent="0.35">
      <c r="A31152"/>
      <c r="B31152"/>
      <c r="C31152"/>
      <c r="D31152"/>
    </row>
    <row r="31153" spans="1:4" x14ac:dyDescent="0.35">
      <c r="A31153"/>
      <c r="B31153"/>
      <c r="C31153"/>
      <c r="D31153"/>
    </row>
    <row r="31154" spans="1:4" x14ac:dyDescent="0.35">
      <c r="A31154"/>
      <c r="B31154"/>
      <c r="C31154"/>
      <c r="D31154"/>
    </row>
    <row r="31155" spans="1:4" x14ac:dyDescent="0.35">
      <c r="A31155"/>
      <c r="B31155"/>
      <c r="C31155"/>
      <c r="D31155"/>
    </row>
    <row r="31156" spans="1:4" x14ac:dyDescent="0.35">
      <c r="A31156"/>
      <c r="B31156"/>
      <c r="C31156"/>
      <c r="D31156"/>
    </row>
    <row r="31157" spans="1:4" x14ac:dyDescent="0.35">
      <c r="A31157"/>
      <c r="B31157"/>
      <c r="C31157"/>
      <c r="D31157"/>
    </row>
    <row r="31158" spans="1:4" x14ac:dyDescent="0.35">
      <c r="A31158"/>
      <c r="B31158"/>
      <c r="C31158"/>
      <c r="D31158"/>
    </row>
    <row r="31159" spans="1:4" x14ac:dyDescent="0.35">
      <c r="A31159"/>
      <c r="B31159"/>
      <c r="C31159"/>
      <c r="D31159"/>
    </row>
    <row r="31160" spans="1:4" x14ac:dyDescent="0.35">
      <c r="A31160"/>
      <c r="B31160"/>
      <c r="C31160"/>
      <c r="D31160"/>
    </row>
    <row r="31161" spans="1:4" x14ac:dyDescent="0.35">
      <c r="A31161"/>
      <c r="B31161"/>
      <c r="C31161"/>
      <c r="D31161"/>
    </row>
    <row r="31162" spans="1:4" x14ac:dyDescent="0.35">
      <c r="A31162"/>
      <c r="B31162"/>
      <c r="C31162"/>
      <c r="D31162"/>
    </row>
    <row r="31163" spans="1:4" x14ac:dyDescent="0.35">
      <c r="A31163"/>
      <c r="B31163"/>
      <c r="C31163"/>
      <c r="D31163"/>
    </row>
    <row r="31164" spans="1:4" x14ac:dyDescent="0.35">
      <c r="A31164"/>
      <c r="B31164"/>
      <c r="C31164"/>
      <c r="D31164"/>
    </row>
    <row r="31165" spans="1:4" x14ac:dyDescent="0.35">
      <c r="A31165"/>
      <c r="B31165"/>
      <c r="C31165"/>
      <c r="D31165"/>
    </row>
    <row r="31166" spans="1:4" x14ac:dyDescent="0.35">
      <c r="A31166"/>
      <c r="B31166"/>
      <c r="C31166"/>
      <c r="D31166"/>
    </row>
    <row r="31167" spans="1:4" x14ac:dyDescent="0.35">
      <c r="A31167"/>
      <c r="B31167"/>
      <c r="C31167"/>
      <c r="D31167"/>
    </row>
    <row r="31168" spans="1:4" x14ac:dyDescent="0.35">
      <c r="A31168"/>
      <c r="B31168"/>
      <c r="C31168"/>
      <c r="D31168"/>
    </row>
    <row r="31169" spans="1:4" x14ac:dyDescent="0.35">
      <c r="A31169"/>
      <c r="B31169"/>
      <c r="C31169"/>
      <c r="D31169"/>
    </row>
    <row r="31170" spans="1:4" x14ac:dyDescent="0.35">
      <c r="A31170"/>
      <c r="B31170"/>
      <c r="C31170"/>
      <c r="D31170"/>
    </row>
    <row r="31171" spans="1:4" x14ac:dyDescent="0.35">
      <c r="A31171"/>
      <c r="B31171"/>
      <c r="C31171"/>
      <c r="D31171"/>
    </row>
    <row r="31172" spans="1:4" x14ac:dyDescent="0.35">
      <c r="A31172"/>
      <c r="B31172"/>
      <c r="C31172"/>
      <c r="D31172"/>
    </row>
    <row r="31173" spans="1:4" x14ac:dyDescent="0.35">
      <c r="A31173"/>
      <c r="B31173"/>
      <c r="C31173"/>
      <c r="D31173"/>
    </row>
    <row r="31174" spans="1:4" x14ac:dyDescent="0.35">
      <c r="A31174"/>
      <c r="B31174"/>
      <c r="C31174"/>
      <c r="D31174"/>
    </row>
    <row r="31175" spans="1:4" x14ac:dyDescent="0.35">
      <c r="A31175"/>
      <c r="B31175"/>
      <c r="C31175"/>
      <c r="D31175"/>
    </row>
    <row r="31176" spans="1:4" x14ac:dyDescent="0.35">
      <c r="A31176"/>
      <c r="B31176"/>
      <c r="C31176"/>
      <c r="D31176"/>
    </row>
    <row r="31177" spans="1:4" x14ac:dyDescent="0.35">
      <c r="A31177"/>
      <c r="B31177"/>
      <c r="C31177"/>
      <c r="D31177"/>
    </row>
    <row r="31178" spans="1:4" x14ac:dyDescent="0.35">
      <c r="A31178"/>
      <c r="B31178"/>
      <c r="C31178"/>
      <c r="D31178"/>
    </row>
    <row r="31179" spans="1:4" x14ac:dyDescent="0.35">
      <c r="A31179"/>
      <c r="B31179"/>
      <c r="C31179"/>
      <c r="D31179"/>
    </row>
    <row r="31180" spans="1:4" x14ac:dyDescent="0.35">
      <c r="A31180"/>
      <c r="B31180"/>
      <c r="C31180"/>
      <c r="D31180"/>
    </row>
    <row r="31181" spans="1:4" x14ac:dyDescent="0.35">
      <c r="A31181"/>
      <c r="B31181"/>
      <c r="C31181"/>
      <c r="D31181"/>
    </row>
    <row r="31182" spans="1:4" x14ac:dyDescent="0.35">
      <c r="A31182"/>
      <c r="B31182"/>
      <c r="C31182"/>
      <c r="D31182"/>
    </row>
    <row r="31183" spans="1:4" x14ac:dyDescent="0.35">
      <c r="A31183"/>
      <c r="B31183"/>
      <c r="C31183"/>
      <c r="D31183"/>
    </row>
    <row r="31184" spans="1:4" x14ac:dyDescent="0.35">
      <c r="A31184"/>
      <c r="B31184"/>
      <c r="C31184"/>
      <c r="D31184"/>
    </row>
    <row r="31185" spans="1:4" x14ac:dyDescent="0.35">
      <c r="A31185"/>
      <c r="B31185"/>
      <c r="C31185"/>
      <c r="D31185"/>
    </row>
    <row r="31186" spans="1:4" x14ac:dyDescent="0.35">
      <c r="A31186"/>
      <c r="B31186"/>
      <c r="C31186"/>
      <c r="D31186"/>
    </row>
    <row r="31187" spans="1:4" x14ac:dyDescent="0.35">
      <c r="A31187"/>
      <c r="B31187"/>
      <c r="C31187"/>
      <c r="D31187"/>
    </row>
    <row r="31188" spans="1:4" x14ac:dyDescent="0.35">
      <c r="A31188"/>
      <c r="B31188"/>
      <c r="C31188"/>
      <c r="D31188"/>
    </row>
    <row r="31189" spans="1:4" x14ac:dyDescent="0.35">
      <c r="A31189"/>
      <c r="B31189"/>
      <c r="C31189"/>
      <c r="D31189"/>
    </row>
    <row r="31190" spans="1:4" x14ac:dyDescent="0.35">
      <c r="A31190"/>
      <c r="B31190"/>
      <c r="C31190"/>
      <c r="D31190"/>
    </row>
    <row r="31191" spans="1:4" x14ac:dyDescent="0.35">
      <c r="A31191"/>
      <c r="B31191"/>
      <c r="C31191"/>
      <c r="D31191"/>
    </row>
    <row r="31192" spans="1:4" x14ac:dyDescent="0.35">
      <c r="A31192"/>
      <c r="B31192"/>
      <c r="C31192"/>
      <c r="D31192"/>
    </row>
    <row r="31193" spans="1:4" x14ac:dyDescent="0.35">
      <c r="A31193"/>
      <c r="B31193"/>
      <c r="C31193"/>
      <c r="D31193"/>
    </row>
    <row r="31194" spans="1:4" x14ac:dyDescent="0.35">
      <c r="A31194"/>
      <c r="B31194"/>
      <c r="C31194"/>
      <c r="D31194"/>
    </row>
    <row r="31195" spans="1:4" x14ac:dyDescent="0.35">
      <c r="A31195"/>
      <c r="B31195"/>
      <c r="C31195"/>
      <c r="D31195"/>
    </row>
    <row r="31196" spans="1:4" x14ac:dyDescent="0.35">
      <c r="A31196"/>
      <c r="B31196"/>
      <c r="C31196"/>
      <c r="D31196"/>
    </row>
    <row r="31197" spans="1:4" x14ac:dyDescent="0.35">
      <c r="A31197"/>
      <c r="B31197"/>
      <c r="C31197"/>
      <c r="D31197"/>
    </row>
    <row r="31198" spans="1:4" x14ac:dyDescent="0.35">
      <c r="A31198"/>
      <c r="B31198"/>
      <c r="C31198"/>
      <c r="D31198"/>
    </row>
    <row r="31199" spans="1:4" x14ac:dyDescent="0.35">
      <c r="A31199"/>
      <c r="B31199"/>
      <c r="C31199"/>
      <c r="D31199"/>
    </row>
    <row r="31200" spans="1:4" x14ac:dyDescent="0.35">
      <c r="A31200"/>
      <c r="B31200"/>
      <c r="C31200"/>
      <c r="D31200"/>
    </row>
    <row r="31201" spans="1:4" x14ac:dyDescent="0.35">
      <c r="A31201"/>
      <c r="B31201"/>
      <c r="C31201"/>
      <c r="D31201"/>
    </row>
    <row r="31202" spans="1:4" x14ac:dyDescent="0.35">
      <c r="A31202"/>
      <c r="B31202"/>
      <c r="C31202"/>
      <c r="D31202"/>
    </row>
    <row r="31203" spans="1:4" x14ac:dyDescent="0.35">
      <c r="A31203"/>
      <c r="B31203"/>
      <c r="C31203"/>
      <c r="D31203"/>
    </row>
    <row r="31204" spans="1:4" x14ac:dyDescent="0.35">
      <c r="A31204"/>
      <c r="B31204"/>
      <c r="C31204"/>
      <c r="D31204"/>
    </row>
    <row r="31205" spans="1:4" x14ac:dyDescent="0.35">
      <c r="A31205"/>
      <c r="B31205"/>
      <c r="C31205"/>
      <c r="D31205"/>
    </row>
    <row r="31206" spans="1:4" x14ac:dyDescent="0.35">
      <c r="A31206"/>
      <c r="B31206"/>
      <c r="C31206"/>
      <c r="D31206"/>
    </row>
    <row r="31207" spans="1:4" x14ac:dyDescent="0.35">
      <c r="A31207"/>
      <c r="B31207"/>
      <c r="C31207"/>
      <c r="D31207"/>
    </row>
    <row r="31208" spans="1:4" x14ac:dyDescent="0.35">
      <c r="A31208"/>
      <c r="B31208"/>
      <c r="C31208"/>
      <c r="D31208"/>
    </row>
    <row r="31209" spans="1:4" x14ac:dyDescent="0.35">
      <c r="A31209"/>
      <c r="B31209"/>
      <c r="C31209"/>
      <c r="D31209"/>
    </row>
    <row r="31210" spans="1:4" x14ac:dyDescent="0.35">
      <c r="A31210"/>
      <c r="B31210"/>
      <c r="C31210"/>
      <c r="D31210"/>
    </row>
    <row r="31211" spans="1:4" x14ac:dyDescent="0.35">
      <c r="A31211"/>
      <c r="B31211"/>
      <c r="C31211"/>
      <c r="D31211"/>
    </row>
    <row r="31212" spans="1:4" x14ac:dyDescent="0.35">
      <c r="A31212"/>
      <c r="B31212"/>
      <c r="C31212"/>
      <c r="D31212"/>
    </row>
    <row r="31213" spans="1:4" x14ac:dyDescent="0.35">
      <c r="A31213"/>
      <c r="B31213"/>
      <c r="C31213"/>
      <c r="D31213"/>
    </row>
    <row r="31214" spans="1:4" x14ac:dyDescent="0.35">
      <c r="A31214"/>
      <c r="B31214"/>
      <c r="C31214"/>
      <c r="D31214"/>
    </row>
    <row r="31215" spans="1:4" x14ac:dyDescent="0.35">
      <c r="A31215"/>
      <c r="B31215"/>
      <c r="C31215"/>
      <c r="D31215"/>
    </row>
    <row r="31216" spans="1:4" x14ac:dyDescent="0.35">
      <c r="A31216"/>
      <c r="B31216"/>
      <c r="C31216"/>
      <c r="D31216"/>
    </row>
    <row r="31217" spans="1:4" x14ac:dyDescent="0.35">
      <c r="A31217"/>
      <c r="B31217"/>
      <c r="C31217"/>
      <c r="D31217"/>
    </row>
    <row r="31218" spans="1:4" x14ac:dyDescent="0.35">
      <c r="A31218"/>
      <c r="B31218"/>
      <c r="C31218"/>
      <c r="D31218"/>
    </row>
    <row r="31219" spans="1:4" x14ac:dyDescent="0.35">
      <c r="A31219"/>
      <c r="B31219"/>
      <c r="C31219"/>
      <c r="D31219"/>
    </row>
    <row r="31220" spans="1:4" x14ac:dyDescent="0.35">
      <c r="A31220"/>
      <c r="B31220"/>
      <c r="C31220"/>
      <c r="D31220"/>
    </row>
    <row r="31221" spans="1:4" x14ac:dyDescent="0.35">
      <c r="A31221"/>
      <c r="B31221"/>
      <c r="C31221"/>
      <c r="D31221"/>
    </row>
    <row r="31222" spans="1:4" x14ac:dyDescent="0.35">
      <c r="A31222"/>
      <c r="B31222"/>
      <c r="C31222"/>
      <c r="D31222"/>
    </row>
    <row r="31223" spans="1:4" x14ac:dyDescent="0.35">
      <c r="A31223"/>
      <c r="B31223"/>
      <c r="C31223"/>
      <c r="D31223"/>
    </row>
    <row r="31224" spans="1:4" x14ac:dyDescent="0.35">
      <c r="A31224"/>
      <c r="B31224"/>
      <c r="C31224"/>
      <c r="D31224"/>
    </row>
    <row r="31225" spans="1:4" x14ac:dyDescent="0.35">
      <c r="A31225"/>
      <c r="B31225"/>
      <c r="C31225"/>
      <c r="D31225"/>
    </row>
    <row r="31226" spans="1:4" x14ac:dyDescent="0.35">
      <c r="A31226"/>
      <c r="B31226"/>
      <c r="C31226"/>
      <c r="D31226"/>
    </row>
    <row r="31227" spans="1:4" x14ac:dyDescent="0.35">
      <c r="A31227"/>
      <c r="B31227"/>
      <c r="C31227"/>
      <c r="D31227"/>
    </row>
    <row r="31228" spans="1:4" x14ac:dyDescent="0.35">
      <c r="A31228"/>
      <c r="B31228"/>
      <c r="C31228"/>
      <c r="D31228"/>
    </row>
    <row r="31229" spans="1:4" x14ac:dyDescent="0.35">
      <c r="A31229"/>
      <c r="B31229"/>
      <c r="C31229"/>
      <c r="D31229"/>
    </row>
    <row r="31230" spans="1:4" x14ac:dyDescent="0.35">
      <c r="A31230"/>
      <c r="B31230"/>
      <c r="C31230"/>
      <c r="D31230"/>
    </row>
    <row r="31231" spans="1:4" x14ac:dyDescent="0.35">
      <c r="A31231"/>
      <c r="B31231"/>
      <c r="C31231"/>
      <c r="D31231"/>
    </row>
    <row r="31232" spans="1:4" x14ac:dyDescent="0.35">
      <c r="A31232"/>
      <c r="B31232"/>
      <c r="C31232"/>
      <c r="D31232"/>
    </row>
    <row r="31233" spans="1:4" x14ac:dyDescent="0.35">
      <c r="A31233"/>
      <c r="B31233"/>
      <c r="C31233"/>
      <c r="D31233"/>
    </row>
    <row r="31234" spans="1:4" x14ac:dyDescent="0.35">
      <c r="A31234"/>
      <c r="B31234"/>
      <c r="C31234"/>
      <c r="D31234"/>
    </row>
    <row r="31235" spans="1:4" x14ac:dyDescent="0.35">
      <c r="A31235"/>
      <c r="B31235"/>
      <c r="C31235"/>
      <c r="D31235"/>
    </row>
    <row r="31236" spans="1:4" x14ac:dyDescent="0.35">
      <c r="A31236"/>
      <c r="B31236"/>
      <c r="C31236"/>
      <c r="D31236"/>
    </row>
    <row r="31237" spans="1:4" x14ac:dyDescent="0.35">
      <c r="A31237"/>
      <c r="B31237"/>
      <c r="C31237"/>
      <c r="D31237"/>
    </row>
    <row r="31238" spans="1:4" x14ac:dyDescent="0.35">
      <c r="A31238"/>
      <c r="B31238"/>
      <c r="C31238"/>
      <c r="D31238"/>
    </row>
    <row r="31239" spans="1:4" x14ac:dyDescent="0.35">
      <c r="A31239"/>
      <c r="B31239"/>
      <c r="C31239"/>
      <c r="D31239"/>
    </row>
    <row r="31240" spans="1:4" x14ac:dyDescent="0.35">
      <c r="A31240"/>
      <c r="B31240"/>
      <c r="C31240"/>
      <c r="D31240"/>
    </row>
    <row r="31241" spans="1:4" x14ac:dyDescent="0.35">
      <c r="A31241"/>
      <c r="B31241"/>
      <c r="C31241"/>
      <c r="D31241"/>
    </row>
    <row r="31242" spans="1:4" x14ac:dyDescent="0.35">
      <c r="A31242"/>
      <c r="B31242"/>
      <c r="C31242"/>
      <c r="D31242"/>
    </row>
    <row r="31243" spans="1:4" x14ac:dyDescent="0.35">
      <c r="A31243"/>
      <c r="B31243"/>
      <c r="C31243"/>
      <c r="D31243"/>
    </row>
    <row r="31244" spans="1:4" x14ac:dyDescent="0.35">
      <c r="A31244"/>
      <c r="B31244"/>
      <c r="C31244"/>
      <c r="D31244"/>
    </row>
    <row r="31245" spans="1:4" x14ac:dyDescent="0.35">
      <c r="A31245"/>
      <c r="B31245"/>
      <c r="C31245"/>
      <c r="D31245"/>
    </row>
    <row r="31246" spans="1:4" x14ac:dyDescent="0.35">
      <c r="A31246"/>
      <c r="B31246"/>
      <c r="C31246"/>
      <c r="D31246"/>
    </row>
    <row r="31247" spans="1:4" x14ac:dyDescent="0.35">
      <c r="A31247"/>
      <c r="B31247"/>
      <c r="C31247"/>
      <c r="D31247"/>
    </row>
    <row r="31248" spans="1:4" x14ac:dyDescent="0.35">
      <c r="A31248"/>
      <c r="B31248"/>
      <c r="C31248"/>
      <c r="D31248"/>
    </row>
    <row r="31249" spans="1:4" x14ac:dyDescent="0.35">
      <c r="A31249"/>
      <c r="B31249"/>
      <c r="C31249"/>
      <c r="D31249"/>
    </row>
    <row r="31250" spans="1:4" x14ac:dyDescent="0.35">
      <c r="A31250"/>
      <c r="B31250"/>
      <c r="C31250"/>
      <c r="D31250"/>
    </row>
    <row r="31251" spans="1:4" x14ac:dyDescent="0.35">
      <c r="A31251"/>
      <c r="B31251"/>
      <c r="C31251"/>
      <c r="D31251"/>
    </row>
    <row r="31252" spans="1:4" x14ac:dyDescent="0.35">
      <c r="A31252"/>
      <c r="B31252"/>
      <c r="C31252"/>
      <c r="D31252"/>
    </row>
    <row r="31253" spans="1:4" x14ac:dyDescent="0.35">
      <c r="A31253"/>
      <c r="B31253"/>
      <c r="C31253"/>
      <c r="D31253"/>
    </row>
    <row r="31254" spans="1:4" x14ac:dyDescent="0.35">
      <c r="A31254"/>
      <c r="B31254"/>
      <c r="C31254"/>
      <c r="D31254"/>
    </row>
    <row r="31255" spans="1:4" x14ac:dyDescent="0.35">
      <c r="A31255"/>
      <c r="B31255"/>
      <c r="C31255"/>
      <c r="D31255"/>
    </row>
    <row r="31256" spans="1:4" x14ac:dyDescent="0.35">
      <c r="A31256"/>
      <c r="B31256"/>
      <c r="C31256"/>
      <c r="D31256"/>
    </row>
    <row r="31257" spans="1:4" x14ac:dyDescent="0.35">
      <c r="A31257"/>
      <c r="B31257"/>
      <c r="C31257"/>
      <c r="D31257"/>
    </row>
    <row r="31258" spans="1:4" x14ac:dyDescent="0.35">
      <c r="A31258"/>
      <c r="B31258"/>
      <c r="C31258"/>
      <c r="D31258"/>
    </row>
    <row r="31259" spans="1:4" x14ac:dyDescent="0.35">
      <c r="A31259"/>
      <c r="B31259"/>
      <c r="C31259"/>
      <c r="D31259"/>
    </row>
    <row r="31260" spans="1:4" x14ac:dyDescent="0.35">
      <c r="A31260"/>
      <c r="B31260"/>
      <c r="C31260"/>
      <c r="D31260"/>
    </row>
    <row r="31261" spans="1:4" x14ac:dyDescent="0.35">
      <c r="A31261"/>
      <c r="B31261"/>
      <c r="C31261"/>
      <c r="D31261"/>
    </row>
    <row r="31262" spans="1:4" x14ac:dyDescent="0.35">
      <c r="A31262"/>
      <c r="B31262"/>
      <c r="C31262"/>
      <c r="D31262"/>
    </row>
    <row r="31263" spans="1:4" x14ac:dyDescent="0.35">
      <c r="A31263"/>
      <c r="B31263"/>
      <c r="C31263"/>
      <c r="D31263"/>
    </row>
    <row r="31264" spans="1:4" x14ac:dyDescent="0.35">
      <c r="A31264"/>
      <c r="B31264"/>
      <c r="C31264"/>
      <c r="D31264"/>
    </row>
    <row r="31265" spans="1:4" x14ac:dyDescent="0.35">
      <c r="A31265"/>
      <c r="B31265"/>
      <c r="C31265"/>
      <c r="D31265"/>
    </row>
    <row r="31266" spans="1:4" x14ac:dyDescent="0.35">
      <c r="A31266"/>
      <c r="B31266"/>
      <c r="C31266"/>
      <c r="D31266"/>
    </row>
    <row r="31267" spans="1:4" x14ac:dyDescent="0.35">
      <c r="A31267"/>
      <c r="B31267"/>
      <c r="C31267"/>
      <c r="D31267"/>
    </row>
    <row r="31268" spans="1:4" x14ac:dyDescent="0.35">
      <c r="A31268"/>
      <c r="B31268"/>
      <c r="C31268"/>
      <c r="D31268"/>
    </row>
    <row r="31269" spans="1:4" x14ac:dyDescent="0.35">
      <c r="A31269"/>
      <c r="B31269"/>
      <c r="C31269"/>
      <c r="D31269"/>
    </row>
    <row r="31270" spans="1:4" x14ac:dyDescent="0.35">
      <c r="A31270"/>
      <c r="B31270"/>
      <c r="C31270"/>
      <c r="D31270"/>
    </row>
    <row r="31271" spans="1:4" x14ac:dyDescent="0.35">
      <c r="A31271"/>
      <c r="B31271"/>
      <c r="C31271"/>
      <c r="D31271"/>
    </row>
    <row r="31272" spans="1:4" x14ac:dyDescent="0.35">
      <c r="A31272"/>
      <c r="B31272"/>
      <c r="C31272"/>
      <c r="D31272"/>
    </row>
    <row r="31273" spans="1:4" x14ac:dyDescent="0.35">
      <c r="A31273"/>
      <c r="B31273"/>
      <c r="C31273"/>
      <c r="D31273"/>
    </row>
    <row r="31274" spans="1:4" x14ac:dyDescent="0.35">
      <c r="A31274"/>
      <c r="B31274"/>
      <c r="C31274"/>
      <c r="D31274"/>
    </row>
    <row r="31275" spans="1:4" x14ac:dyDescent="0.35">
      <c r="A31275"/>
      <c r="B31275"/>
      <c r="C31275"/>
      <c r="D31275"/>
    </row>
    <row r="31276" spans="1:4" x14ac:dyDescent="0.35">
      <c r="A31276"/>
      <c r="B31276"/>
      <c r="C31276"/>
      <c r="D31276"/>
    </row>
    <row r="31277" spans="1:4" x14ac:dyDescent="0.35">
      <c r="A31277"/>
      <c r="B31277"/>
      <c r="C31277"/>
      <c r="D31277"/>
    </row>
    <row r="31278" spans="1:4" x14ac:dyDescent="0.35">
      <c r="A31278"/>
      <c r="B31278"/>
      <c r="C31278"/>
      <c r="D31278"/>
    </row>
    <row r="31279" spans="1:4" x14ac:dyDescent="0.35">
      <c r="A31279"/>
      <c r="B31279"/>
      <c r="C31279"/>
      <c r="D31279"/>
    </row>
    <row r="31280" spans="1:4" x14ac:dyDescent="0.35">
      <c r="A31280"/>
      <c r="B31280"/>
      <c r="C31280"/>
      <c r="D31280"/>
    </row>
    <row r="31281" spans="1:4" x14ac:dyDescent="0.35">
      <c r="A31281"/>
      <c r="B31281"/>
      <c r="C31281"/>
      <c r="D31281"/>
    </row>
    <row r="31282" spans="1:4" x14ac:dyDescent="0.35">
      <c r="A31282"/>
      <c r="B31282"/>
      <c r="C31282"/>
      <c r="D31282"/>
    </row>
    <row r="31283" spans="1:4" x14ac:dyDescent="0.35">
      <c r="A31283"/>
      <c r="B31283"/>
      <c r="C31283"/>
      <c r="D31283"/>
    </row>
    <row r="31284" spans="1:4" x14ac:dyDescent="0.35">
      <c r="A31284"/>
      <c r="B31284"/>
      <c r="C31284"/>
      <c r="D31284"/>
    </row>
    <row r="31285" spans="1:4" x14ac:dyDescent="0.35">
      <c r="A31285"/>
      <c r="B31285"/>
      <c r="C31285"/>
      <c r="D31285"/>
    </row>
    <row r="31286" spans="1:4" x14ac:dyDescent="0.35">
      <c r="A31286"/>
      <c r="B31286"/>
      <c r="C31286"/>
      <c r="D31286"/>
    </row>
    <row r="31287" spans="1:4" x14ac:dyDescent="0.35">
      <c r="A31287"/>
      <c r="B31287"/>
      <c r="C31287"/>
      <c r="D31287"/>
    </row>
    <row r="31288" spans="1:4" x14ac:dyDescent="0.35">
      <c r="A31288"/>
      <c r="B31288"/>
      <c r="C31288"/>
      <c r="D31288"/>
    </row>
    <row r="31289" spans="1:4" x14ac:dyDescent="0.35">
      <c r="A31289"/>
      <c r="B31289"/>
      <c r="C31289"/>
      <c r="D31289"/>
    </row>
    <row r="31290" spans="1:4" x14ac:dyDescent="0.35">
      <c r="A31290"/>
      <c r="B31290"/>
      <c r="C31290"/>
      <c r="D31290"/>
    </row>
    <row r="31291" spans="1:4" x14ac:dyDescent="0.35">
      <c r="A31291"/>
      <c r="B31291"/>
      <c r="C31291"/>
      <c r="D31291"/>
    </row>
    <row r="31292" spans="1:4" x14ac:dyDescent="0.35">
      <c r="A31292"/>
      <c r="B31292"/>
      <c r="C31292"/>
      <c r="D31292"/>
    </row>
    <row r="31293" spans="1:4" x14ac:dyDescent="0.35">
      <c r="A31293"/>
      <c r="B31293"/>
      <c r="C31293"/>
      <c r="D31293"/>
    </row>
    <row r="31294" spans="1:4" x14ac:dyDescent="0.35">
      <c r="A31294"/>
      <c r="B31294"/>
      <c r="C31294"/>
      <c r="D31294"/>
    </row>
    <row r="31295" spans="1:4" x14ac:dyDescent="0.35">
      <c r="A31295"/>
      <c r="B31295"/>
      <c r="C31295"/>
      <c r="D31295"/>
    </row>
    <row r="31296" spans="1:4" x14ac:dyDescent="0.35">
      <c r="A31296"/>
      <c r="B31296"/>
      <c r="C31296"/>
      <c r="D31296"/>
    </row>
    <row r="31297" spans="1:4" x14ac:dyDescent="0.35">
      <c r="A31297"/>
      <c r="B31297"/>
      <c r="C31297"/>
      <c r="D31297"/>
    </row>
    <row r="31298" spans="1:4" x14ac:dyDescent="0.35">
      <c r="A31298"/>
      <c r="B31298"/>
      <c r="C31298"/>
      <c r="D31298"/>
    </row>
    <row r="31299" spans="1:4" x14ac:dyDescent="0.35">
      <c r="A31299"/>
      <c r="B31299"/>
      <c r="C31299"/>
      <c r="D31299"/>
    </row>
    <row r="31300" spans="1:4" x14ac:dyDescent="0.35">
      <c r="A31300"/>
      <c r="B31300"/>
      <c r="C31300"/>
      <c r="D31300"/>
    </row>
    <row r="31301" spans="1:4" x14ac:dyDescent="0.35">
      <c r="A31301"/>
      <c r="B31301"/>
      <c r="C31301"/>
      <c r="D31301"/>
    </row>
    <row r="31302" spans="1:4" x14ac:dyDescent="0.35">
      <c r="A31302"/>
      <c r="B31302"/>
      <c r="C31302"/>
      <c r="D31302"/>
    </row>
    <row r="31303" spans="1:4" x14ac:dyDescent="0.35">
      <c r="A31303"/>
      <c r="B31303"/>
      <c r="C31303"/>
      <c r="D31303"/>
    </row>
    <row r="31304" spans="1:4" x14ac:dyDescent="0.35">
      <c r="A31304"/>
      <c r="B31304"/>
      <c r="C31304"/>
      <c r="D31304"/>
    </row>
    <row r="31305" spans="1:4" x14ac:dyDescent="0.35">
      <c r="A31305"/>
      <c r="B31305"/>
      <c r="C31305"/>
      <c r="D31305"/>
    </row>
    <row r="31306" spans="1:4" x14ac:dyDescent="0.35">
      <c r="A31306"/>
      <c r="B31306"/>
      <c r="C31306"/>
      <c r="D31306"/>
    </row>
    <row r="31307" spans="1:4" x14ac:dyDescent="0.35">
      <c r="A31307"/>
      <c r="B31307"/>
      <c r="C31307"/>
      <c r="D31307"/>
    </row>
    <row r="31308" spans="1:4" x14ac:dyDescent="0.35">
      <c r="A31308"/>
      <c r="B31308"/>
      <c r="C31308"/>
      <c r="D31308"/>
    </row>
    <row r="31309" spans="1:4" x14ac:dyDescent="0.35">
      <c r="A31309"/>
      <c r="B31309"/>
      <c r="C31309"/>
      <c r="D31309"/>
    </row>
    <row r="31310" spans="1:4" x14ac:dyDescent="0.35">
      <c r="A31310"/>
      <c r="B31310"/>
      <c r="C31310"/>
      <c r="D31310"/>
    </row>
    <row r="31311" spans="1:4" x14ac:dyDescent="0.35">
      <c r="A31311"/>
      <c r="B31311"/>
      <c r="C31311"/>
      <c r="D31311"/>
    </row>
    <row r="31312" spans="1:4" x14ac:dyDescent="0.35">
      <c r="A31312"/>
      <c r="B31312"/>
      <c r="C31312"/>
      <c r="D31312"/>
    </row>
    <row r="31313" spans="1:4" x14ac:dyDescent="0.35">
      <c r="A31313"/>
      <c r="B31313"/>
      <c r="C31313"/>
      <c r="D31313"/>
    </row>
    <row r="31314" spans="1:4" x14ac:dyDescent="0.35">
      <c r="A31314"/>
      <c r="B31314"/>
      <c r="C31314"/>
      <c r="D31314"/>
    </row>
    <row r="31315" spans="1:4" x14ac:dyDescent="0.35">
      <c r="A31315"/>
      <c r="B31315"/>
      <c r="C31315"/>
      <c r="D31315"/>
    </row>
    <row r="31316" spans="1:4" x14ac:dyDescent="0.35">
      <c r="A31316"/>
      <c r="B31316"/>
      <c r="C31316"/>
      <c r="D31316"/>
    </row>
    <row r="31317" spans="1:4" x14ac:dyDescent="0.35">
      <c r="A31317"/>
      <c r="B31317"/>
      <c r="C31317"/>
      <c r="D31317"/>
    </row>
    <row r="31318" spans="1:4" x14ac:dyDescent="0.35">
      <c r="A31318"/>
      <c r="B31318"/>
      <c r="C31318"/>
      <c r="D31318"/>
    </row>
    <row r="31319" spans="1:4" x14ac:dyDescent="0.35">
      <c r="A31319"/>
      <c r="B31319"/>
      <c r="C31319"/>
      <c r="D31319"/>
    </row>
    <row r="31320" spans="1:4" x14ac:dyDescent="0.35">
      <c r="A31320"/>
      <c r="B31320"/>
      <c r="C31320"/>
      <c r="D31320"/>
    </row>
    <row r="31321" spans="1:4" x14ac:dyDescent="0.35">
      <c r="A31321"/>
      <c r="B31321"/>
      <c r="C31321"/>
      <c r="D31321"/>
    </row>
    <row r="31322" spans="1:4" x14ac:dyDescent="0.35">
      <c r="A31322"/>
      <c r="B31322"/>
      <c r="C31322"/>
      <c r="D31322"/>
    </row>
    <row r="31323" spans="1:4" x14ac:dyDescent="0.35">
      <c r="A31323"/>
      <c r="B31323"/>
      <c r="C31323"/>
      <c r="D31323"/>
    </row>
    <row r="31324" spans="1:4" x14ac:dyDescent="0.35">
      <c r="A31324"/>
      <c r="B31324"/>
      <c r="C31324"/>
      <c r="D31324"/>
    </row>
    <row r="31325" spans="1:4" x14ac:dyDescent="0.35">
      <c r="A31325"/>
      <c r="B31325"/>
      <c r="C31325"/>
      <c r="D31325"/>
    </row>
    <row r="31326" spans="1:4" x14ac:dyDescent="0.35">
      <c r="A31326"/>
      <c r="B31326"/>
      <c r="C31326"/>
      <c r="D31326"/>
    </row>
    <row r="31327" spans="1:4" x14ac:dyDescent="0.35">
      <c r="A31327"/>
      <c r="B31327"/>
      <c r="C31327"/>
      <c r="D31327"/>
    </row>
    <row r="31328" spans="1:4" x14ac:dyDescent="0.35">
      <c r="A31328"/>
      <c r="B31328"/>
      <c r="C31328"/>
      <c r="D31328"/>
    </row>
    <row r="31329" spans="1:4" x14ac:dyDescent="0.35">
      <c r="A31329"/>
      <c r="B31329"/>
      <c r="C31329"/>
      <c r="D31329"/>
    </row>
    <row r="31330" spans="1:4" x14ac:dyDescent="0.35">
      <c r="A31330"/>
      <c r="B31330"/>
      <c r="C31330"/>
      <c r="D31330"/>
    </row>
    <row r="31331" spans="1:4" x14ac:dyDescent="0.35">
      <c r="A31331"/>
      <c r="B31331"/>
      <c r="C31331"/>
      <c r="D31331"/>
    </row>
    <row r="31332" spans="1:4" x14ac:dyDescent="0.35">
      <c r="A31332"/>
      <c r="B31332"/>
      <c r="C31332"/>
      <c r="D31332"/>
    </row>
    <row r="31333" spans="1:4" x14ac:dyDescent="0.35">
      <c r="A31333"/>
      <c r="B31333"/>
      <c r="C31333"/>
      <c r="D31333"/>
    </row>
    <row r="31334" spans="1:4" x14ac:dyDescent="0.35">
      <c r="A31334"/>
      <c r="B31334"/>
      <c r="C31334"/>
      <c r="D31334"/>
    </row>
    <row r="31335" spans="1:4" x14ac:dyDescent="0.35">
      <c r="A31335"/>
      <c r="B31335"/>
      <c r="C31335"/>
      <c r="D31335"/>
    </row>
    <row r="31336" spans="1:4" x14ac:dyDescent="0.35">
      <c r="A31336"/>
      <c r="B31336"/>
      <c r="C31336"/>
      <c r="D31336"/>
    </row>
    <row r="31337" spans="1:4" x14ac:dyDescent="0.35">
      <c r="A31337"/>
      <c r="B31337"/>
      <c r="C31337"/>
      <c r="D31337"/>
    </row>
    <row r="31338" spans="1:4" x14ac:dyDescent="0.35">
      <c r="A31338"/>
      <c r="B31338"/>
      <c r="C31338"/>
      <c r="D31338"/>
    </row>
    <row r="31339" spans="1:4" x14ac:dyDescent="0.35">
      <c r="A31339"/>
      <c r="B31339"/>
      <c r="C31339"/>
      <c r="D31339"/>
    </row>
    <row r="31340" spans="1:4" x14ac:dyDescent="0.35">
      <c r="A31340"/>
      <c r="B31340"/>
      <c r="C31340"/>
      <c r="D31340"/>
    </row>
    <row r="31341" spans="1:4" x14ac:dyDescent="0.35">
      <c r="A31341"/>
      <c r="B31341"/>
      <c r="C31341"/>
      <c r="D31341"/>
    </row>
    <row r="31342" spans="1:4" x14ac:dyDescent="0.35">
      <c r="A31342"/>
      <c r="B31342"/>
      <c r="C31342"/>
      <c r="D31342"/>
    </row>
    <row r="31343" spans="1:4" x14ac:dyDescent="0.35">
      <c r="A31343"/>
      <c r="B31343"/>
      <c r="C31343"/>
      <c r="D31343"/>
    </row>
    <row r="31344" spans="1:4" x14ac:dyDescent="0.35">
      <c r="A31344"/>
      <c r="B31344"/>
      <c r="C31344"/>
      <c r="D31344"/>
    </row>
    <row r="31345" spans="1:4" x14ac:dyDescent="0.35">
      <c r="A31345"/>
      <c r="B31345"/>
      <c r="C31345"/>
      <c r="D31345"/>
    </row>
    <row r="31346" spans="1:4" x14ac:dyDescent="0.35">
      <c r="A31346"/>
      <c r="B31346"/>
      <c r="C31346"/>
      <c r="D31346"/>
    </row>
    <row r="31347" spans="1:4" x14ac:dyDescent="0.35">
      <c r="A31347"/>
      <c r="B31347"/>
      <c r="C31347"/>
      <c r="D31347"/>
    </row>
    <row r="31348" spans="1:4" x14ac:dyDescent="0.35">
      <c r="A31348"/>
      <c r="B31348"/>
      <c r="C31348"/>
      <c r="D31348"/>
    </row>
    <row r="31349" spans="1:4" x14ac:dyDescent="0.35">
      <c r="A31349"/>
      <c r="B31349"/>
      <c r="C31349"/>
      <c r="D31349"/>
    </row>
    <row r="31350" spans="1:4" x14ac:dyDescent="0.35">
      <c r="A31350"/>
      <c r="B31350"/>
      <c r="C31350"/>
      <c r="D31350"/>
    </row>
    <row r="31351" spans="1:4" x14ac:dyDescent="0.35">
      <c r="A31351"/>
      <c r="B31351"/>
      <c r="C31351"/>
      <c r="D31351"/>
    </row>
    <row r="31352" spans="1:4" x14ac:dyDescent="0.35">
      <c r="A31352"/>
      <c r="B31352"/>
      <c r="C31352"/>
      <c r="D31352"/>
    </row>
    <row r="31353" spans="1:4" x14ac:dyDescent="0.35">
      <c r="A31353"/>
      <c r="B31353"/>
      <c r="C31353"/>
      <c r="D31353"/>
    </row>
    <row r="31354" spans="1:4" x14ac:dyDescent="0.35">
      <c r="A31354"/>
      <c r="B31354"/>
      <c r="C31354"/>
      <c r="D31354"/>
    </row>
    <row r="31355" spans="1:4" x14ac:dyDescent="0.35">
      <c r="A31355"/>
      <c r="B31355"/>
      <c r="C31355"/>
      <c r="D31355"/>
    </row>
    <row r="31356" spans="1:4" x14ac:dyDescent="0.35">
      <c r="A31356"/>
      <c r="B31356"/>
      <c r="C31356"/>
      <c r="D31356"/>
    </row>
    <row r="31357" spans="1:4" x14ac:dyDescent="0.35">
      <c r="A31357"/>
      <c r="B31357"/>
      <c r="C31357"/>
      <c r="D31357"/>
    </row>
    <row r="31358" spans="1:4" x14ac:dyDescent="0.35">
      <c r="A31358"/>
      <c r="B31358"/>
      <c r="C31358"/>
      <c r="D31358"/>
    </row>
    <row r="31359" spans="1:4" x14ac:dyDescent="0.35">
      <c r="A31359"/>
      <c r="B31359"/>
      <c r="C31359"/>
      <c r="D31359"/>
    </row>
    <row r="31360" spans="1:4" x14ac:dyDescent="0.35">
      <c r="A31360"/>
      <c r="B31360"/>
      <c r="C31360"/>
      <c r="D31360"/>
    </row>
    <row r="31361" spans="1:4" x14ac:dyDescent="0.35">
      <c r="A31361"/>
      <c r="B31361"/>
      <c r="C31361"/>
      <c r="D31361"/>
    </row>
    <row r="31362" spans="1:4" x14ac:dyDescent="0.35">
      <c r="A31362"/>
      <c r="B31362"/>
      <c r="C31362"/>
      <c r="D31362"/>
    </row>
    <row r="31363" spans="1:4" x14ac:dyDescent="0.35">
      <c r="A31363"/>
      <c r="B31363"/>
      <c r="C31363"/>
      <c r="D31363"/>
    </row>
    <row r="31364" spans="1:4" x14ac:dyDescent="0.35">
      <c r="A31364"/>
      <c r="B31364"/>
      <c r="C31364"/>
      <c r="D31364"/>
    </row>
    <row r="31365" spans="1:4" x14ac:dyDescent="0.35">
      <c r="A31365"/>
      <c r="B31365"/>
      <c r="C31365"/>
      <c r="D31365"/>
    </row>
    <row r="31366" spans="1:4" x14ac:dyDescent="0.35">
      <c r="A31366"/>
      <c r="B31366"/>
      <c r="C31366"/>
      <c r="D31366"/>
    </row>
    <row r="31367" spans="1:4" x14ac:dyDescent="0.35">
      <c r="A31367"/>
      <c r="B31367"/>
      <c r="C31367"/>
      <c r="D31367"/>
    </row>
    <row r="31368" spans="1:4" x14ac:dyDescent="0.35">
      <c r="A31368"/>
      <c r="B31368"/>
      <c r="C31368"/>
      <c r="D31368"/>
    </row>
    <row r="31369" spans="1:4" x14ac:dyDescent="0.35">
      <c r="A31369"/>
      <c r="B31369"/>
      <c r="C31369"/>
      <c r="D31369"/>
    </row>
    <row r="31370" spans="1:4" x14ac:dyDescent="0.35">
      <c r="A31370"/>
      <c r="B31370"/>
      <c r="C31370"/>
      <c r="D31370"/>
    </row>
    <row r="31371" spans="1:4" x14ac:dyDescent="0.35">
      <c r="A31371"/>
      <c r="B31371"/>
      <c r="C31371"/>
      <c r="D31371"/>
    </row>
    <row r="31372" spans="1:4" x14ac:dyDescent="0.35">
      <c r="A31372"/>
      <c r="B31372"/>
      <c r="C31372"/>
      <c r="D31372"/>
    </row>
    <row r="31373" spans="1:4" x14ac:dyDescent="0.35">
      <c r="A31373"/>
      <c r="B31373"/>
      <c r="C31373"/>
      <c r="D31373"/>
    </row>
    <row r="31374" spans="1:4" x14ac:dyDescent="0.35">
      <c r="A31374"/>
      <c r="B31374"/>
      <c r="C31374"/>
      <c r="D31374"/>
    </row>
    <row r="31375" spans="1:4" x14ac:dyDescent="0.35">
      <c r="A31375"/>
      <c r="B31375"/>
      <c r="C31375"/>
      <c r="D31375"/>
    </row>
    <row r="31376" spans="1:4" x14ac:dyDescent="0.35">
      <c r="A31376"/>
      <c r="B31376"/>
      <c r="C31376"/>
      <c r="D31376"/>
    </row>
    <row r="31377" spans="1:4" x14ac:dyDescent="0.35">
      <c r="A31377"/>
      <c r="B31377"/>
      <c r="C31377"/>
      <c r="D31377"/>
    </row>
    <row r="31378" spans="1:4" x14ac:dyDescent="0.35">
      <c r="A31378"/>
      <c r="B31378"/>
      <c r="C31378"/>
      <c r="D31378"/>
    </row>
    <row r="31379" spans="1:4" x14ac:dyDescent="0.35">
      <c r="A31379"/>
      <c r="B31379"/>
      <c r="C31379"/>
      <c r="D31379"/>
    </row>
    <row r="31380" spans="1:4" x14ac:dyDescent="0.35">
      <c r="A31380"/>
      <c r="B31380"/>
      <c r="C31380"/>
      <c r="D31380"/>
    </row>
    <row r="31381" spans="1:4" x14ac:dyDescent="0.35">
      <c r="A31381"/>
      <c r="B31381"/>
      <c r="C31381"/>
      <c r="D31381"/>
    </row>
    <row r="31382" spans="1:4" x14ac:dyDescent="0.35">
      <c r="A31382"/>
      <c r="B31382"/>
      <c r="C31382"/>
      <c r="D31382"/>
    </row>
    <row r="31383" spans="1:4" x14ac:dyDescent="0.35">
      <c r="A31383"/>
      <c r="B31383"/>
      <c r="C31383"/>
      <c r="D31383"/>
    </row>
    <row r="31384" spans="1:4" x14ac:dyDescent="0.35">
      <c r="A31384"/>
      <c r="B31384"/>
      <c r="C31384"/>
      <c r="D31384"/>
    </row>
    <row r="31385" spans="1:4" x14ac:dyDescent="0.35">
      <c r="A31385"/>
      <c r="B31385"/>
      <c r="C31385"/>
      <c r="D31385"/>
    </row>
    <row r="31386" spans="1:4" x14ac:dyDescent="0.35">
      <c r="A31386"/>
      <c r="B31386"/>
      <c r="C31386"/>
      <c r="D31386"/>
    </row>
    <row r="31387" spans="1:4" x14ac:dyDescent="0.35">
      <c r="A31387"/>
      <c r="B31387"/>
      <c r="C31387"/>
      <c r="D31387"/>
    </row>
    <row r="31388" spans="1:4" x14ac:dyDescent="0.35">
      <c r="A31388"/>
      <c r="B31388"/>
      <c r="C31388"/>
      <c r="D31388"/>
    </row>
    <row r="31389" spans="1:4" x14ac:dyDescent="0.35">
      <c r="A31389"/>
      <c r="B31389"/>
      <c r="C31389"/>
      <c r="D31389"/>
    </row>
    <row r="31390" spans="1:4" x14ac:dyDescent="0.35">
      <c r="A31390"/>
      <c r="B31390"/>
      <c r="C31390"/>
      <c r="D31390"/>
    </row>
    <row r="31391" spans="1:4" x14ac:dyDescent="0.35">
      <c r="A31391"/>
      <c r="B31391"/>
      <c r="C31391"/>
      <c r="D31391"/>
    </row>
    <row r="31392" spans="1:4" x14ac:dyDescent="0.35">
      <c r="A31392"/>
      <c r="B31392"/>
      <c r="C31392"/>
      <c r="D31392"/>
    </row>
    <row r="31393" spans="1:4" x14ac:dyDescent="0.35">
      <c r="A31393"/>
      <c r="B31393"/>
      <c r="C31393"/>
      <c r="D31393"/>
    </row>
    <row r="31394" spans="1:4" x14ac:dyDescent="0.35">
      <c r="A31394"/>
      <c r="B31394"/>
      <c r="C31394"/>
      <c r="D31394"/>
    </row>
    <row r="31395" spans="1:4" x14ac:dyDescent="0.35">
      <c r="A31395"/>
      <c r="B31395"/>
      <c r="C31395"/>
      <c r="D31395"/>
    </row>
    <row r="31396" spans="1:4" x14ac:dyDescent="0.35">
      <c r="A31396"/>
      <c r="B31396"/>
      <c r="C31396"/>
      <c r="D31396"/>
    </row>
    <row r="31397" spans="1:4" x14ac:dyDescent="0.35">
      <c r="A31397"/>
      <c r="B31397"/>
      <c r="C31397"/>
      <c r="D31397"/>
    </row>
    <row r="31398" spans="1:4" x14ac:dyDescent="0.35">
      <c r="A31398"/>
      <c r="B31398"/>
      <c r="C31398"/>
      <c r="D31398"/>
    </row>
    <row r="31399" spans="1:4" x14ac:dyDescent="0.35">
      <c r="A31399"/>
      <c r="B31399"/>
      <c r="C31399"/>
      <c r="D31399"/>
    </row>
    <row r="31400" spans="1:4" x14ac:dyDescent="0.35">
      <c r="A31400"/>
      <c r="B31400"/>
      <c r="C31400"/>
      <c r="D31400"/>
    </row>
    <row r="31401" spans="1:4" x14ac:dyDescent="0.35">
      <c r="A31401"/>
      <c r="B31401"/>
      <c r="C31401"/>
      <c r="D31401"/>
    </row>
    <row r="31402" spans="1:4" x14ac:dyDescent="0.35">
      <c r="A31402"/>
      <c r="B31402"/>
      <c r="C31402"/>
      <c r="D31402"/>
    </row>
    <row r="31403" spans="1:4" x14ac:dyDescent="0.35">
      <c r="A31403"/>
      <c r="B31403"/>
      <c r="C31403"/>
      <c r="D31403"/>
    </row>
    <row r="31404" spans="1:4" x14ac:dyDescent="0.35">
      <c r="A31404"/>
      <c r="B31404"/>
      <c r="C31404"/>
      <c r="D31404"/>
    </row>
    <row r="31405" spans="1:4" x14ac:dyDescent="0.35">
      <c r="A31405"/>
      <c r="B31405"/>
      <c r="C31405"/>
      <c r="D31405"/>
    </row>
    <row r="31406" spans="1:4" x14ac:dyDescent="0.35">
      <c r="A31406"/>
      <c r="B31406"/>
      <c r="C31406"/>
      <c r="D31406"/>
    </row>
    <row r="31407" spans="1:4" x14ac:dyDescent="0.35">
      <c r="A31407"/>
      <c r="B31407"/>
      <c r="C31407"/>
      <c r="D31407"/>
    </row>
    <row r="31408" spans="1:4" x14ac:dyDescent="0.35">
      <c r="A31408"/>
      <c r="B31408"/>
      <c r="C31408"/>
      <c r="D31408"/>
    </row>
    <row r="31409" spans="1:4" x14ac:dyDescent="0.35">
      <c r="A31409"/>
      <c r="B31409"/>
      <c r="C31409"/>
      <c r="D31409"/>
    </row>
    <row r="31410" spans="1:4" x14ac:dyDescent="0.35">
      <c r="A31410"/>
      <c r="B31410"/>
      <c r="C31410"/>
      <c r="D31410"/>
    </row>
    <row r="31411" spans="1:4" x14ac:dyDescent="0.35">
      <c r="A31411"/>
      <c r="B31411"/>
      <c r="C31411"/>
      <c r="D31411"/>
    </row>
    <row r="31412" spans="1:4" x14ac:dyDescent="0.35">
      <c r="A31412"/>
      <c r="B31412"/>
      <c r="C31412"/>
      <c r="D31412"/>
    </row>
    <row r="31413" spans="1:4" x14ac:dyDescent="0.35">
      <c r="A31413"/>
      <c r="B31413"/>
      <c r="C31413"/>
      <c r="D31413"/>
    </row>
    <row r="31414" spans="1:4" x14ac:dyDescent="0.35">
      <c r="A31414"/>
      <c r="B31414"/>
      <c r="C31414"/>
      <c r="D31414"/>
    </row>
    <row r="31415" spans="1:4" x14ac:dyDescent="0.35">
      <c r="A31415"/>
      <c r="B31415"/>
      <c r="C31415"/>
      <c r="D31415"/>
    </row>
    <row r="31416" spans="1:4" x14ac:dyDescent="0.35">
      <c r="A31416"/>
      <c r="B31416"/>
      <c r="C31416"/>
      <c r="D31416"/>
    </row>
    <row r="31417" spans="1:4" x14ac:dyDescent="0.35">
      <c r="A31417"/>
      <c r="B31417"/>
      <c r="C31417"/>
      <c r="D31417"/>
    </row>
    <row r="31418" spans="1:4" x14ac:dyDescent="0.35">
      <c r="A31418"/>
      <c r="B31418"/>
      <c r="C31418"/>
      <c r="D31418"/>
    </row>
    <row r="31419" spans="1:4" x14ac:dyDescent="0.35">
      <c r="A31419"/>
      <c r="B31419"/>
      <c r="C31419"/>
      <c r="D31419"/>
    </row>
    <row r="31420" spans="1:4" x14ac:dyDescent="0.35">
      <c r="A31420"/>
      <c r="B31420"/>
      <c r="C31420"/>
      <c r="D31420"/>
    </row>
    <row r="31421" spans="1:4" x14ac:dyDescent="0.35">
      <c r="A31421"/>
      <c r="B31421"/>
      <c r="C31421"/>
      <c r="D31421"/>
    </row>
    <row r="31422" spans="1:4" x14ac:dyDescent="0.35">
      <c r="A31422"/>
      <c r="B31422"/>
      <c r="C31422"/>
      <c r="D31422"/>
    </row>
    <row r="31423" spans="1:4" x14ac:dyDescent="0.35">
      <c r="A31423"/>
      <c r="B31423"/>
      <c r="C31423"/>
      <c r="D31423"/>
    </row>
    <row r="31424" spans="1:4" x14ac:dyDescent="0.35">
      <c r="A31424"/>
      <c r="B31424"/>
      <c r="C31424"/>
      <c r="D31424"/>
    </row>
    <row r="31425" spans="1:4" x14ac:dyDescent="0.35">
      <c r="A31425"/>
      <c r="B31425"/>
      <c r="C31425"/>
      <c r="D31425"/>
    </row>
    <row r="31426" spans="1:4" x14ac:dyDescent="0.35">
      <c r="A31426"/>
      <c r="B31426"/>
      <c r="C31426"/>
      <c r="D31426"/>
    </row>
    <row r="31427" spans="1:4" x14ac:dyDescent="0.35">
      <c r="A31427"/>
      <c r="B31427"/>
      <c r="C31427"/>
      <c r="D31427"/>
    </row>
    <row r="31428" spans="1:4" x14ac:dyDescent="0.35">
      <c r="A31428"/>
      <c r="B31428"/>
      <c r="C31428"/>
      <c r="D31428"/>
    </row>
    <row r="31429" spans="1:4" x14ac:dyDescent="0.35">
      <c r="A31429"/>
      <c r="B31429"/>
      <c r="C31429"/>
      <c r="D31429"/>
    </row>
    <row r="31430" spans="1:4" x14ac:dyDescent="0.35">
      <c r="A31430"/>
      <c r="B31430"/>
      <c r="C31430"/>
      <c r="D31430"/>
    </row>
    <row r="31431" spans="1:4" x14ac:dyDescent="0.35">
      <c r="A31431"/>
      <c r="B31431"/>
      <c r="C31431"/>
      <c r="D31431"/>
    </row>
    <row r="31432" spans="1:4" x14ac:dyDescent="0.35">
      <c r="A31432"/>
      <c r="B31432"/>
      <c r="C31432"/>
      <c r="D31432"/>
    </row>
    <row r="31433" spans="1:4" x14ac:dyDescent="0.35">
      <c r="A31433"/>
      <c r="B31433"/>
      <c r="C31433"/>
      <c r="D31433"/>
    </row>
    <row r="31434" spans="1:4" x14ac:dyDescent="0.35">
      <c r="A31434"/>
      <c r="B31434"/>
      <c r="C31434"/>
      <c r="D31434"/>
    </row>
    <row r="31435" spans="1:4" x14ac:dyDescent="0.35">
      <c r="A31435"/>
      <c r="B31435"/>
      <c r="C31435"/>
      <c r="D31435"/>
    </row>
    <row r="31436" spans="1:4" x14ac:dyDescent="0.35">
      <c r="A31436"/>
      <c r="B31436"/>
      <c r="C31436"/>
      <c r="D31436"/>
    </row>
    <row r="31437" spans="1:4" x14ac:dyDescent="0.35">
      <c r="A31437"/>
      <c r="B31437"/>
      <c r="C31437"/>
      <c r="D31437"/>
    </row>
    <row r="31438" spans="1:4" x14ac:dyDescent="0.35">
      <c r="A31438"/>
      <c r="B31438"/>
      <c r="C31438"/>
      <c r="D31438"/>
    </row>
    <row r="31439" spans="1:4" x14ac:dyDescent="0.35">
      <c r="A31439"/>
      <c r="B31439"/>
      <c r="C31439"/>
      <c r="D31439"/>
    </row>
    <row r="31440" spans="1:4" x14ac:dyDescent="0.35">
      <c r="A31440"/>
      <c r="B31440"/>
      <c r="C31440"/>
      <c r="D31440"/>
    </row>
    <row r="31441" spans="1:4" x14ac:dyDescent="0.35">
      <c r="A31441"/>
      <c r="B31441"/>
      <c r="C31441"/>
      <c r="D31441"/>
    </row>
    <row r="31442" spans="1:4" x14ac:dyDescent="0.35">
      <c r="A31442"/>
      <c r="B31442"/>
      <c r="C31442"/>
      <c r="D31442"/>
    </row>
    <row r="31443" spans="1:4" x14ac:dyDescent="0.35">
      <c r="A31443"/>
      <c r="B31443"/>
      <c r="C31443"/>
      <c r="D31443"/>
    </row>
    <row r="31444" spans="1:4" x14ac:dyDescent="0.35">
      <c r="A31444"/>
      <c r="B31444"/>
      <c r="C31444"/>
      <c r="D31444"/>
    </row>
    <row r="31445" spans="1:4" x14ac:dyDescent="0.35">
      <c r="A31445"/>
      <c r="B31445"/>
      <c r="C31445"/>
      <c r="D31445"/>
    </row>
    <row r="31446" spans="1:4" x14ac:dyDescent="0.35">
      <c r="A31446"/>
      <c r="B31446"/>
      <c r="C31446"/>
      <c r="D31446"/>
    </row>
    <row r="31447" spans="1:4" x14ac:dyDescent="0.35">
      <c r="A31447"/>
      <c r="B31447"/>
      <c r="C31447"/>
      <c r="D31447"/>
    </row>
    <row r="31448" spans="1:4" x14ac:dyDescent="0.35">
      <c r="A31448"/>
      <c r="B31448"/>
      <c r="C31448"/>
      <c r="D31448"/>
    </row>
    <row r="31449" spans="1:4" x14ac:dyDescent="0.35">
      <c r="A31449"/>
      <c r="B31449"/>
      <c r="C31449"/>
      <c r="D31449"/>
    </row>
    <row r="31450" spans="1:4" x14ac:dyDescent="0.35">
      <c r="A31450"/>
      <c r="B31450"/>
      <c r="C31450"/>
      <c r="D31450"/>
    </row>
    <row r="31451" spans="1:4" x14ac:dyDescent="0.35">
      <c r="A31451"/>
      <c r="B31451"/>
      <c r="C31451"/>
      <c r="D31451"/>
    </row>
    <row r="31452" spans="1:4" x14ac:dyDescent="0.35">
      <c r="A31452"/>
      <c r="B31452"/>
      <c r="C31452"/>
      <c r="D31452"/>
    </row>
    <row r="31453" spans="1:4" x14ac:dyDescent="0.35">
      <c r="A31453"/>
      <c r="B31453"/>
      <c r="C31453"/>
      <c r="D31453"/>
    </row>
    <row r="31454" spans="1:4" x14ac:dyDescent="0.35">
      <c r="A31454"/>
      <c r="B31454"/>
      <c r="C31454"/>
      <c r="D31454"/>
    </row>
    <row r="31455" spans="1:4" x14ac:dyDescent="0.35">
      <c r="A31455"/>
      <c r="B31455"/>
      <c r="C31455"/>
      <c r="D31455"/>
    </row>
    <row r="31456" spans="1:4" x14ac:dyDescent="0.35">
      <c r="A31456"/>
      <c r="B31456"/>
      <c r="C31456"/>
      <c r="D31456"/>
    </row>
    <row r="31457" spans="1:4" x14ac:dyDescent="0.35">
      <c r="A31457"/>
      <c r="B31457"/>
      <c r="C31457"/>
      <c r="D31457"/>
    </row>
    <row r="31458" spans="1:4" x14ac:dyDescent="0.35">
      <c r="A31458"/>
      <c r="B31458"/>
      <c r="C31458"/>
      <c r="D31458"/>
    </row>
    <row r="31459" spans="1:4" x14ac:dyDescent="0.35">
      <c r="A31459"/>
      <c r="B31459"/>
      <c r="C31459"/>
      <c r="D31459"/>
    </row>
    <row r="31460" spans="1:4" x14ac:dyDescent="0.35">
      <c r="A31460"/>
      <c r="B31460"/>
      <c r="C31460"/>
      <c r="D31460"/>
    </row>
    <row r="31461" spans="1:4" x14ac:dyDescent="0.35">
      <c r="A31461"/>
      <c r="B31461"/>
      <c r="C31461"/>
      <c r="D31461"/>
    </row>
    <row r="31462" spans="1:4" x14ac:dyDescent="0.35">
      <c r="A31462"/>
      <c r="B31462"/>
      <c r="C31462"/>
      <c r="D31462"/>
    </row>
    <row r="31463" spans="1:4" x14ac:dyDescent="0.35">
      <c r="A31463"/>
      <c r="B31463"/>
      <c r="C31463"/>
      <c r="D31463"/>
    </row>
    <row r="31464" spans="1:4" x14ac:dyDescent="0.35">
      <c r="A31464"/>
      <c r="B31464"/>
      <c r="C31464"/>
      <c r="D31464"/>
    </row>
    <row r="31465" spans="1:4" x14ac:dyDescent="0.35">
      <c r="A31465"/>
      <c r="B31465"/>
      <c r="C31465"/>
      <c r="D31465"/>
    </row>
    <row r="31466" spans="1:4" x14ac:dyDescent="0.35">
      <c r="A31466"/>
      <c r="B31466"/>
      <c r="C31466"/>
      <c r="D31466"/>
    </row>
    <row r="31467" spans="1:4" x14ac:dyDescent="0.35">
      <c r="A31467"/>
      <c r="B31467"/>
      <c r="C31467"/>
      <c r="D31467"/>
    </row>
    <row r="31468" spans="1:4" x14ac:dyDescent="0.35">
      <c r="A31468"/>
      <c r="B31468"/>
      <c r="C31468"/>
      <c r="D31468"/>
    </row>
    <row r="31469" spans="1:4" x14ac:dyDescent="0.35">
      <c r="A31469"/>
      <c r="B31469"/>
      <c r="C31469"/>
      <c r="D31469"/>
    </row>
    <row r="31470" spans="1:4" x14ac:dyDescent="0.35">
      <c r="A31470"/>
      <c r="B31470"/>
      <c r="C31470"/>
      <c r="D31470"/>
    </row>
    <row r="31471" spans="1:4" x14ac:dyDescent="0.35">
      <c r="A31471"/>
      <c r="B31471"/>
      <c r="C31471"/>
      <c r="D31471"/>
    </row>
    <row r="31472" spans="1:4" x14ac:dyDescent="0.35">
      <c r="A31472"/>
      <c r="B31472"/>
      <c r="C31472"/>
      <c r="D31472"/>
    </row>
    <row r="31473" spans="1:4" x14ac:dyDescent="0.35">
      <c r="A31473"/>
      <c r="B31473"/>
      <c r="C31473"/>
      <c r="D31473"/>
    </row>
    <row r="31474" spans="1:4" x14ac:dyDescent="0.35">
      <c r="A31474"/>
      <c r="B31474"/>
      <c r="C31474"/>
      <c r="D31474"/>
    </row>
    <row r="31475" spans="1:4" x14ac:dyDescent="0.35">
      <c r="A31475"/>
      <c r="B31475"/>
      <c r="C31475"/>
      <c r="D31475"/>
    </row>
    <row r="31476" spans="1:4" x14ac:dyDescent="0.35">
      <c r="A31476"/>
      <c r="B31476"/>
      <c r="C31476"/>
      <c r="D31476"/>
    </row>
    <row r="31477" spans="1:4" x14ac:dyDescent="0.35">
      <c r="A31477"/>
      <c r="B31477"/>
      <c r="C31477"/>
      <c r="D31477"/>
    </row>
    <row r="31478" spans="1:4" x14ac:dyDescent="0.35">
      <c r="A31478"/>
      <c r="B31478"/>
      <c r="C31478"/>
      <c r="D31478"/>
    </row>
    <row r="31479" spans="1:4" x14ac:dyDescent="0.35">
      <c r="A31479"/>
      <c r="B31479"/>
      <c r="C31479"/>
      <c r="D31479"/>
    </row>
    <row r="31480" spans="1:4" x14ac:dyDescent="0.35">
      <c r="A31480"/>
      <c r="B31480"/>
      <c r="C31480"/>
      <c r="D31480"/>
    </row>
    <row r="31481" spans="1:4" x14ac:dyDescent="0.35">
      <c r="A31481"/>
      <c r="B31481"/>
      <c r="C31481"/>
      <c r="D31481"/>
    </row>
    <row r="31482" spans="1:4" x14ac:dyDescent="0.35">
      <c r="A31482"/>
      <c r="B31482"/>
      <c r="C31482"/>
      <c r="D31482"/>
    </row>
    <row r="31483" spans="1:4" x14ac:dyDescent="0.35">
      <c r="A31483"/>
      <c r="B31483"/>
      <c r="C31483"/>
      <c r="D31483"/>
    </row>
    <row r="31484" spans="1:4" x14ac:dyDescent="0.35">
      <c r="A31484"/>
      <c r="B31484"/>
      <c r="C31484"/>
      <c r="D31484"/>
    </row>
    <row r="31485" spans="1:4" x14ac:dyDescent="0.35">
      <c r="A31485"/>
      <c r="B31485"/>
      <c r="C31485"/>
      <c r="D31485"/>
    </row>
    <row r="31486" spans="1:4" x14ac:dyDescent="0.35">
      <c r="A31486"/>
      <c r="B31486"/>
      <c r="C31486"/>
      <c r="D31486"/>
    </row>
    <row r="31487" spans="1:4" x14ac:dyDescent="0.35">
      <c r="A31487"/>
      <c r="B31487"/>
      <c r="C31487"/>
      <c r="D31487"/>
    </row>
    <row r="31488" spans="1:4" x14ac:dyDescent="0.35">
      <c r="A31488"/>
      <c r="B31488"/>
      <c r="C31488"/>
      <c r="D31488"/>
    </row>
    <row r="31489" spans="1:4" x14ac:dyDescent="0.35">
      <c r="A31489"/>
      <c r="B31489"/>
      <c r="C31489"/>
      <c r="D31489"/>
    </row>
    <row r="31490" spans="1:4" x14ac:dyDescent="0.35">
      <c r="A31490"/>
      <c r="B31490"/>
      <c r="C31490"/>
      <c r="D31490"/>
    </row>
    <row r="31491" spans="1:4" x14ac:dyDescent="0.35">
      <c r="A31491"/>
      <c r="B31491"/>
      <c r="C31491"/>
      <c r="D31491"/>
    </row>
    <row r="31492" spans="1:4" x14ac:dyDescent="0.35">
      <c r="A31492"/>
      <c r="B31492"/>
      <c r="C31492"/>
      <c r="D31492"/>
    </row>
    <row r="31493" spans="1:4" x14ac:dyDescent="0.35">
      <c r="A31493"/>
      <c r="B31493"/>
      <c r="C31493"/>
      <c r="D31493"/>
    </row>
    <row r="31494" spans="1:4" x14ac:dyDescent="0.35">
      <c r="A31494"/>
      <c r="B31494"/>
      <c r="C31494"/>
      <c r="D31494"/>
    </row>
    <row r="31495" spans="1:4" x14ac:dyDescent="0.35">
      <c r="A31495"/>
      <c r="B31495"/>
      <c r="C31495"/>
      <c r="D31495"/>
    </row>
    <row r="31496" spans="1:4" x14ac:dyDescent="0.35">
      <c r="A31496"/>
      <c r="B31496"/>
      <c r="C31496"/>
      <c r="D31496"/>
    </row>
    <row r="31497" spans="1:4" x14ac:dyDescent="0.35">
      <c r="A31497"/>
      <c r="B31497"/>
      <c r="C31497"/>
      <c r="D31497"/>
    </row>
    <row r="31498" spans="1:4" x14ac:dyDescent="0.35">
      <c r="A31498"/>
      <c r="B31498"/>
      <c r="C31498"/>
      <c r="D31498"/>
    </row>
    <row r="31499" spans="1:4" x14ac:dyDescent="0.35">
      <c r="A31499"/>
      <c r="B31499"/>
      <c r="C31499"/>
      <c r="D31499"/>
    </row>
    <row r="31500" spans="1:4" x14ac:dyDescent="0.35">
      <c r="A31500"/>
      <c r="B31500"/>
      <c r="C31500"/>
      <c r="D31500"/>
    </row>
    <row r="31501" spans="1:4" x14ac:dyDescent="0.35">
      <c r="A31501"/>
      <c r="B31501"/>
      <c r="C31501"/>
      <c r="D31501"/>
    </row>
    <row r="31502" spans="1:4" x14ac:dyDescent="0.35">
      <c r="A31502"/>
      <c r="B31502"/>
      <c r="C31502"/>
      <c r="D31502"/>
    </row>
    <row r="31503" spans="1:4" x14ac:dyDescent="0.35">
      <c r="A31503"/>
      <c r="B31503"/>
      <c r="C31503"/>
      <c r="D31503"/>
    </row>
    <row r="31504" spans="1:4" x14ac:dyDescent="0.35">
      <c r="A31504"/>
      <c r="B31504"/>
      <c r="C31504"/>
      <c r="D31504"/>
    </row>
    <row r="31505" spans="1:4" x14ac:dyDescent="0.35">
      <c r="A31505"/>
      <c r="B31505"/>
      <c r="C31505"/>
      <c r="D31505"/>
    </row>
    <row r="31506" spans="1:4" x14ac:dyDescent="0.35">
      <c r="A31506"/>
      <c r="B31506"/>
      <c r="C31506"/>
      <c r="D31506"/>
    </row>
    <row r="31507" spans="1:4" x14ac:dyDescent="0.35">
      <c r="A31507"/>
      <c r="B31507"/>
      <c r="C31507"/>
      <c r="D31507"/>
    </row>
    <row r="31508" spans="1:4" x14ac:dyDescent="0.35">
      <c r="A31508"/>
      <c r="B31508"/>
      <c r="C31508"/>
      <c r="D31508"/>
    </row>
    <row r="31509" spans="1:4" x14ac:dyDescent="0.35">
      <c r="A31509"/>
      <c r="B31509"/>
      <c r="C31509"/>
      <c r="D31509"/>
    </row>
    <row r="31510" spans="1:4" x14ac:dyDescent="0.35">
      <c r="A31510"/>
      <c r="B31510"/>
      <c r="C31510"/>
      <c r="D31510"/>
    </row>
    <row r="31511" spans="1:4" x14ac:dyDescent="0.35">
      <c r="A31511"/>
      <c r="B31511"/>
      <c r="C31511"/>
      <c r="D31511"/>
    </row>
    <row r="31512" spans="1:4" x14ac:dyDescent="0.35">
      <c r="A31512"/>
      <c r="B31512"/>
      <c r="C31512"/>
      <c r="D31512"/>
    </row>
    <row r="31513" spans="1:4" x14ac:dyDescent="0.35">
      <c r="A31513"/>
      <c r="B31513"/>
      <c r="C31513"/>
      <c r="D31513"/>
    </row>
    <row r="31514" spans="1:4" x14ac:dyDescent="0.35">
      <c r="A31514"/>
      <c r="B31514"/>
      <c r="C31514"/>
      <c r="D31514"/>
    </row>
    <row r="31515" spans="1:4" x14ac:dyDescent="0.35">
      <c r="A31515"/>
      <c r="B31515"/>
      <c r="C31515"/>
      <c r="D31515"/>
    </row>
    <row r="31516" spans="1:4" x14ac:dyDescent="0.35">
      <c r="A31516"/>
      <c r="B31516"/>
      <c r="C31516"/>
      <c r="D31516"/>
    </row>
    <row r="31517" spans="1:4" x14ac:dyDescent="0.35">
      <c r="A31517"/>
      <c r="B31517"/>
      <c r="C31517"/>
      <c r="D31517"/>
    </row>
    <row r="31518" spans="1:4" x14ac:dyDescent="0.35">
      <c r="A31518"/>
      <c r="B31518"/>
      <c r="C31518"/>
      <c r="D31518"/>
    </row>
    <row r="31519" spans="1:4" x14ac:dyDescent="0.35">
      <c r="A31519"/>
      <c r="B31519"/>
      <c r="C31519"/>
      <c r="D31519"/>
    </row>
    <row r="31520" spans="1:4" x14ac:dyDescent="0.35">
      <c r="A31520"/>
      <c r="B31520"/>
      <c r="C31520"/>
      <c r="D31520"/>
    </row>
    <row r="31521" spans="1:4" x14ac:dyDescent="0.35">
      <c r="A31521"/>
      <c r="B31521"/>
      <c r="C31521"/>
      <c r="D31521"/>
    </row>
    <row r="31522" spans="1:4" x14ac:dyDescent="0.35">
      <c r="A31522"/>
      <c r="B31522"/>
      <c r="C31522"/>
      <c r="D31522"/>
    </row>
    <row r="31523" spans="1:4" x14ac:dyDescent="0.35">
      <c r="A31523"/>
      <c r="B31523"/>
      <c r="C31523"/>
      <c r="D31523"/>
    </row>
    <row r="31524" spans="1:4" x14ac:dyDescent="0.35">
      <c r="A31524"/>
      <c r="B31524"/>
      <c r="C31524"/>
      <c r="D31524"/>
    </row>
    <row r="31525" spans="1:4" x14ac:dyDescent="0.35">
      <c r="A31525"/>
      <c r="B31525"/>
      <c r="C31525"/>
      <c r="D31525"/>
    </row>
    <row r="31526" spans="1:4" x14ac:dyDescent="0.35">
      <c r="A31526"/>
      <c r="B31526"/>
      <c r="C31526"/>
      <c r="D31526"/>
    </row>
    <row r="31527" spans="1:4" x14ac:dyDescent="0.35">
      <c r="A31527"/>
      <c r="B31527"/>
      <c r="C31527"/>
      <c r="D31527"/>
    </row>
    <row r="31528" spans="1:4" x14ac:dyDescent="0.35">
      <c r="A31528"/>
      <c r="B31528"/>
      <c r="C31528"/>
      <c r="D31528"/>
    </row>
    <row r="31529" spans="1:4" x14ac:dyDescent="0.35">
      <c r="A31529"/>
      <c r="B31529"/>
      <c r="C31529"/>
      <c r="D31529"/>
    </row>
    <row r="31530" spans="1:4" x14ac:dyDescent="0.35">
      <c r="A31530"/>
      <c r="B31530"/>
      <c r="C31530"/>
      <c r="D31530"/>
    </row>
    <row r="31531" spans="1:4" x14ac:dyDescent="0.35">
      <c r="A31531"/>
      <c r="B31531"/>
      <c r="C31531"/>
      <c r="D31531"/>
    </row>
    <row r="31532" spans="1:4" x14ac:dyDescent="0.35">
      <c r="A31532"/>
      <c r="B31532"/>
      <c r="C31532"/>
      <c r="D31532"/>
    </row>
    <row r="31533" spans="1:4" x14ac:dyDescent="0.35">
      <c r="A31533"/>
      <c r="B31533"/>
      <c r="C31533"/>
      <c r="D31533"/>
    </row>
    <row r="31534" spans="1:4" x14ac:dyDescent="0.35">
      <c r="A31534"/>
      <c r="B31534"/>
      <c r="C31534"/>
      <c r="D31534"/>
    </row>
    <row r="31535" spans="1:4" x14ac:dyDescent="0.35">
      <c r="A31535"/>
      <c r="B31535"/>
      <c r="C31535"/>
      <c r="D31535"/>
    </row>
    <row r="31536" spans="1:4" x14ac:dyDescent="0.35">
      <c r="A31536"/>
      <c r="B31536"/>
      <c r="C31536"/>
      <c r="D31536"/>
    </row>
    <row r="31537" spans="1:4" x14ac:dyDescent="0.35">
      <c r="A31537"/>
      <c r="B31537"/>
      <c r="C31537"/>
      <c r="D31537"/>
    </row>
    <row r="31538" spans="1:4" x14ac:dyDescent="0.35">
      <c r="A31538"/>
      <c r="B31538"/>
      <c r="C31538"/>
      <c r="D31538"/>
    </row>
    <row r="31539" spans="1:4" x14ac:dyDescent="0.35">
      <c r="A31539"/>
      <c r="B31539"/>
      <c r="C31539"/>
      <c r="D31539"/>
    </row>
    <row r="31540" spans="1:4" x14ac:dyDescent="0.35">
      <c r="A31540"/>
      <c r="B31540"/>
      <c r="C31540"/>
      <c r="D31540"/>
    </row>
    <row r="31541" spans="1:4" x14ac:dyDescent="0.35">
      <c r="A31541"/>
      <c r="B31541"/>
      <c r="C31541"/>
      <c r="D31541"/>
    </row>
    <row r="31542" spans="1:4" x14ac:dyDescent="0.35">
      <c r="A31542"/>
      <c r="B31542"/>
      <c r="C31542"/>
      <c r="D31542"/>
    </row>
    <row r="31543" spans="1:4" x14ac:dyDescent="0.35">
      <c r="A31543"/>
      <c r="B31543"/>
      <c r="C31543"/>
      <c r="D31543"/>
    </row>
    <row r="31544" spans="1:4" x14ac:dyDescent="0.35">
      <c r="A31544"/>
      <c r="B31544"/>
      <c r="C31544"/>
      <c r="D31544"/>
    </row>
    <row r="31545" spans="1:4" x14ac:dyDescent="0.35">
      <c r="A31545"/>
      <c r="B31545"/>
      <c r="C31545"/>
      <c r="D31545"/>
    </row>
    <row r="31546" spans="1:4" x14ac:dyDescent="0.35">
      <c r="A31546"/>
      <c r="B31546"/>
      <c r="C31546"/>
      <c r="D31546"/>
    </row>
    <row r="31547" spans="1:4" x14ac:dyDescent="0.35">
      <c r="A31547"/>
      <c r="B31547"/>
      <c r="C31547"/>
      <c r="D31547"/>
    </row>
    <row r="31548" spans="1:4" x14ac:dyDescent="0.35">
      <c r="A31548"/>
      <c r="B31548"/>
      <c r="C31548"/>
      <c r="D31548"/>
    </row>
    <row r="31549" spans="1:4" x14ac:dyDescent="0.35">
      <c r="A31549"/>
      <c r="B31549"/>
      <c r="C31549"/>
      <c r="D31549"/>
    </row>
    <row r="31550" spans="1:4" x14ac:dyDescent="0.35">
      <c r="A31550"/>
      <c r="B31550"/>
      <c r="C31550"/>
      <c r="D31550"/>
    </row>
    <row r="31551" spans="1:4" x14ac:dyDescent="0.35">
      <c r="A31551"/>
      <c r="B31551"/>
      <c r="C31551"/>
      <c r="D31551"/>
    </row>
    <row r="31552" spans="1:4" x14ac:dyDescent="0.35">
      <c r="A31552"/>
      <c r="B31552"/>
      <c r="C31552"/>
      <c r="D31552"/>
    </row>
    <row r="31553" spans="1:4" x14ac:dyDescent="0.35">
      <c r="A31553"/>
      <c r="B31553"/>
      <c r="C31553"/>
      <c r="D31553"/>
    </row>
    <row r="31554" spans="1:4" x14ac:dyDescent="0.35">
      <c r="A31554"/>
      <c r="B31554"/>
      <c r="C31554"/>
      <c r="D31554"/>
    </row>
    <row r="31555" spans="1:4" x14ac:dyDescent="0.35">
      <c r="A31555"/>
      <c r="B31555"/>
      <c r="C31555"/>
      <c r="D31555"/>
    </row>
    <row r="31556" spans="1:4" x14ac:dyDescent="0.35">
      <c r="A31556"/>
      <c r="B31556"/>
      <c r="C31556"/>
      <c r="D31556"/>
    </row>
    <row r="31557" spans="1:4" x14ac:dyDescent="0.35">
      <c r="A31557"/>
      <c r="B31557"/>
      <c r="C31557"/>
      <c r="D31557"/>
    </row>
    <row r="31558" spans="1:4" x14ac:dyDescent="0.35">
      <c r="A31558"/>
      <c r="B31558"/>
      <c r="C31558"/>
      <c r="D31558"/>
    </row>
    <row r="31559" spans="1:4" x14ac:dyDescent="0.35">
      <c r="A31559"/>
      <c r="B31559"/>
      <c r="C31559"/>
      <c r="D31559"/>
    </row>
    <row r="31560" spans="1:4" x14ac:dyDescent="0.35">
      <c r="A31560"/>
      <c r="B31560"/>
      <c r="C31560"/>
      <c r="D31560"/>
    </row>
    <row r="31561" spans="1:4" x14ac:dyDescent="0.35">
      <c r="A31561"/>
      <c r="B31561"/>
      <c r="C31561"/>
      <c r="D31561"/>
    </row>
    <row r="31562" spans="1:4" x14ac:dyDescent="0.35">
      <c r="A31562"/>
      <c r="B31562"/>
      <c r="C31562"/>
      <c r="D31562"/>
    </row>
    <row r="31563" spans="1:4" x14ac:dyDescent="0.35">
      <c r="A31563"/>
      <c r="B31563"/>
      <c r="C31563"/>
      <c r="D31563"/>
    </row>
    <row r="31564" spans="1:4" x14ac:dyDescent="0.35">
      <c r="A31564"/>
      <c r="B31564"/>
      <c r="C31564"/>
      <c r="D31564"/>
    </row>
    <row r="31565" spans="1:4" x14ac:dyDescent="0.35">
      <c r="A31565"/>
      <c r="B31565"/>
      <c r="C31565"/>
      <c r="D31565"/>
    </row>
    <row r="31566" spans="1:4" x14ac:dyDescent="0.35">
      <c r="A31566"/>
      <c r="B31566"/>
      <c r="C31566"/>
      <c r="D31566"/>
    </row>
    <row r="31567" spans="1:4" x14ac:dyDescent="0.35">
      <c r="A31567"/>
      <c r="B31567"/>
      <c r="C31567"/>
      <c r="D31567"/>
    </row>
    <row r="31568" spans="1:4" x14ac:dyDescent="0.35">
      <c r="A31568"/>
      <c r="B31568"/>
      <c r="C31568"/>
      <c r="D31568"/>
    </row>
    <row r="31569" spans="1:4" x14ac:dyDescent="0.35">
      <c r="A31569"/>
      <c r="B31569"/>
      <c r="C31569"/>
      <c r="D31569"/>
    </row>
    <row r="31570" spans="1:4" x14ac:dyDescent="0.35">
      <c r="A31570"/>
      <c r="B31570"/>
      <c r="C31570"/>
      <c r="D31570"/>
    </row>
    <row r="31571" spans="1:4" x14ac:dyDescent="0.35">
      <c r="A31571"/>
      <c r="B31571"/>
      <c r="C31571"/>
      <c r="D31571"/>
    </row>
    <row r="31572" spans="1:4" x14ac:dyDescent="0.35">
      <c r="A31572"/>
      <c r="B31572"/>
      <c r="C31572"/>
      <c r="D31572"/>
    </row>
    <row r="31573" spans="1:4" x14ac:dyDescent="0.35">
      <c r="A31573"/>
      <c r="B31573"/>
      <c r="C31573"/>
      <c r="D31573"/>
    </row>
    <row r="31574" spans="1:4" x14ac:dyDescent="0.35">
      <c r="A31574"/>
      <c r="B31574"/>
      <c r="C31574"/>
      <c r="D31574"/>
    </row>
    <row r="31575" spans="1:4" x14ac:dyDescent="0.35">
      <c r="A31575"/>
      <c r="B31575"/>
      <c r="C31575"/>
      <c r="D31575"/>
    </row>
    <row r="31576" spans="1:4" x14ac:dyDescent="0.35">
      <c r="A31576"/>
      <c r="B31576"/>
      <c r="C31576"/>
      <c r="D31576"/>
    </row>
    <row r="31577" spans="1:4" x14ac:dyDescent="0.35">
      <c r="A31577"/>
      <c r="B31577"/>
      <c r="C31577"/>
      <c r="D31577"/>
    </row>
    <row r="31578" spans="1:4" x14ac:dyDescent="0.35">
      <c r="A31578"/>
      <c r="B31578"/>
      <c r="C31578"/>
      <c r="D31578"/>
    </row>
    <row r="31579" spans="1:4" x14ac:dyDescent="0.35">
      <c r="A31579"/>
      <c r="B31579"/>
      <c r="C31579"/>
      <c r="D31579"/>
    </row>
    <row r="31580" spans="1:4" x14ac:dyDescent="0.35">
      <c r="A31580"/>
      <c r="B31580"/>
      <c r="C31580"/>
      <c r="D31580"/>
    </row>
    <row r="31581" spans="1:4" x14ac:dyDescent="0.35">
      <c r="A31581"/>
      <c r="B31581"/>
      <c r="C31581"/>
      <c r="D31581"/>
    </row>
    <row r="31582" spans="1:4" x14ac:dyDescent="0.35">
      <c r="A31582"/>
      <c r="B31582"/>
      <c r="C31582"/>
      <c r="D31582"/>
    </row>
    <row r="31583" spans="1:4" x14ac:dyDescent="0.35">
      <c r="A31583"/>
      <c r="B31583"/>
      <c r="C31583"/>
      <c r="D31583"/>
    </row>
    <row r="31584" spans="1:4" x14ac:dyDescent="0.35">
      <c r="A31584"/>
      <c r="B31584"/>
      <c r="C31584"/>
      <c r="D31584"/>
    </row>
    <row r="31585" spans="1:4" x14ac:dyDescent="0.35">
      <c r="A31585"/>
      <c r="B31585"/>
      <c r="C31585"/>
      <c r="D31585"/>
    </row>
    <row r="31586" spans="1:4" x14ac:dyDescent="0.35">
      <c r="A31586"/>
      <c r="B31586"/>
      <c r="C31586"/>
      <c r="D31586"/>
    </row>
    <row r="31587" spans="1:4" x14ac:dyDescent="0.35">
      <c r="A31587"/>
      <c r="B31587"/>
      <c r="C31587"/>
      <c r="D31587"/>
    </row>
    <row r="31588" spans="1:4" x14ac:dyDescent="0.35">
      <c r="A31588"/>
      <c r="B31588"/>
      <c r="C31588"/>
      <c r="D31588"/>
    </row>
    <row r="31589" spans="1:4" x14ac:dyDescent="0.35">
      <c r="A31589"/>
      <c r="B31589"/>
      <c r="C31589"/>
      <c r="D31589"/>
    </row>
    <row r="31590" spans="1:4" x14ac:dyDescent="0.35">
      <c r="A31590"/>
      <c r="B31590"/>
      <c r="C31590"/>
      <c r="D31590"/>
    </row>
    <row r="31591" spans="1:4" x14ac:dyDescent="0.35">
      <c r="A31591"/>
      <c r="B31591"/>
      <c r="C31591"/>
      <c r="D31591"/>
    </row>
    <row r="31592" spans="1:4" x14ac:dyDescent="0.35">
      <c r="A31592"/>
      <c r="B31592"/>
      <c r="C31592"/>
      <c r="D31592"/>
    </row>
    <row r="31593" spans="1:4" x14ac:dyDescent="0.35">
      <c r="A31593"/>
      <c r="B31593"/>
      <c r="C31593"/>
      <c r="D31593"/>
    </row>
    <row r="31594" spans="1:4" x14ac:dyDescent="0.35">
      <c r="A31594"/>
      <c r="B31594"/>
      <c r="C31594"/>
      <c r="D31594"/>
    </row>
    <row r="31595" spans="1:4" x14ac:dyDescent="0.35">
      <c r="A31595"/>
      <c r="B31595"/>
      <c r="C31595"/>
      <c r="D31595"/>
    </row>
    <row r="31596" spans="1:4" x14ac:dyDescent="0.35">
      <c r="A31596"/>
      <c r="B31596"/>
      <c r="C31596"/>
      <c r="D31596"/>
    </row>
    <row r="31597" spans="1:4" x14ac:dyDescent="0.35">
      <c r="A31597"/>
      <c r="B31597"/>
      <c r="C31597"/>
      <c r="D31597"/>
    </row>
    <row r="31598" spans="1:4" x14ac:dyDescent="0.35">
      <c r="A31598"/>
      <c r="B31598"/>
      <c r="C31598"/>
      <c r="D31598"/>
    </row>
    <row r="31599" spans="1:4" x14ac:dyDescent="0.35">
      <c r="A31599"/>
      <c r="B31599"/>
      <c r="C31599"/>
      <c r="D31599"/>
    </row>
    <row r="31600" spans="1:4" x14ac:dyDescent="0.35">
      <c r="A31600"/>
      <c r="B31600"/>
      <c r="C31600"/>
      <c r="D31600"/>
    </row>
    <row r="31601" spans="1:4" x14ac:dyDescent="0.35">
      <c r="A31601"/>
      <c r="B31601"/>
      <c r="C31601"/>
      <c r="D31601"/>
    </row>
    <row r="31602" spans="1:4" x14ac:dyDescent="0.35">
      <c r="A31602"/>
      <c r="B31602"/>
      <c r="C31602"/>
      <c r="D31602"/>
    </row>
    <row r="31603" spans="1:4" x14ac:dyDescent="0.35">
      <c r="A31603"/>
      <c r="B31603"/>
      <c r="C31603"/>
      <c r="D31603"/>
    </row>
    <row r="31604" spans="1:4" x14ac:dyDescent="0.35">
      <c r="A31604"/>
      <c r="B31604"/>
      <c r="C31604"/>
      <c r="D31604"/>
    </row>
    <row r="31605" spans="1:4" x14ac:dyDescent="0.35">
      <c r="A31605"/>
      <c r="B31605"/>
      <c r="C31605"/>
      <c r="D31605"/>
    </row>
    <row r="31606" spans="1:4" x14ac:dyDescent="0.35">
      <c r="A31606"/>
      <c r="B31606"/>
      <c r="C31606"/>
      <c r="D31606"/>
    </row>
    <row r="31607" spans="1:4" x14ac:dyDescent="0.35">
      <c r="A31607"/>
      <c r="B31607"/>
      <c r="C31607"/>
      <c r="D31607"/>
    </row>
    <row r="31608" spans="1:4" x14ac:dyDescent="0.35">
      <c r="A31608"/>
      <c r="B31608"/>
      <c r="C31608"/>
      <c r="D31608"/>
    </row>
    <row r="31609" spans="1:4" x14ac:dyDescent="0.35">
      <c r="A31609"/>
      <c r="B31609"/>
      <c r="C31609"/>
      <c r="D31609"/>
    </row>
    <row r="31610" spans="1:4" x14ac:dyDescent="0.35">
      <c r="A31610"/>
      <c r="B31610"/>
      <c r="C31610"/>
      <c r="D31610"/>
    </row>
    <row r="31611" spans="1:4" x14ac:dyDescent="0.35">
      <c r="A31611"/>
      <c r="B31611"/>
      <c r="C31611"/>
      <c r="D31611"/>
    </row>
    <row r="31612" spans="1:4" x14ac:dyDescent="0.35">
      <c r="A31612"/>
      <c r="B31612"/>
      <c r="C31612"/>
      <c r="D31612"/>
    </row>
    <row r="31613" spans="1:4" x14ac:dyDescent="0.35">
      <c r="A31613"/>
      <c r="B31613"/>
      <c r="C31613"/>
      <c r="D31613"/>
    </row>
    <row r="31614" spans="1:4" x14ac:dyDescent="0.35">
      <c r="A31614"/>
      <c r="B31614"/>
      <c r="C31614"/>
      <c r="D31614"/>
    </row>
    <row r="31615" spans="1:4" x14ac:dyDescent="0.35">
      <c r="A31615"/>
      <c r="B31615"/>
      <c r="C31615"/>
      <c r="D31615"/>
    </row>
    <row r="31616" spans="1:4" x14ac:dyDescent="0.35">
      <c r="A31616"/>
      <c r="B31616"/>
      <c r="C31616"/>
      <c r="D31616"/>
    </row>
    <row r="31617" spans="1:4" x14ac:dyDescent="0.35">
      <c r="A31617"/>
      <c r="B31617"/>
      <c r="C31617"/>
      <c r="D31617"/>
    </row>
    <row r="31618" spans="1:4" x14ac:dyDescent="0.35">
      <c r="A31618"/>
      <c r="B31618"/>
      <c r="C31618"/>
      <c r="D31618"/>
    </row>
    <row r="31619" spans="1:4" x14ac:dyDescent="0.35">
      <c r="A31619"/>
      <c r="B31619"/>
      <c r="C31619"/>
      <c r="D31619"/>
    </row>
    <row r="31620" spans="1:4" x14ac:dyDescent="0.35">
      <c r="A31620"/>
      <c r="B31620"/>
      <c r="C31620"/>
      <c r="D31620"/>
    </row>
    <row r="31621" spans="1:4" x14ac:dyDescent="0.35">
      <c r="A31621"/>
      <c r="B31621"/>
      <c r="C31621"/>
      <c r="D31621"/>
    </row>
    <row r="31622" spans="1:4" x14ac:dyDescent="0.35">
      <c r="A31622"/>
      <c r="B31622"/>
      <c r="C31622"/>
      <c r="D31622"/>
    </row>
    <row r="31623" spans="1:4" x14ac:dyDescent="0.35">
      <c r="A31623"/>
      <c r="B31623"/>
      <c r="C31623"/>
      <c r="D31623"/>
    </row>
    <row r="31624" spans="1:4" x14ac:dyDescent="0.35">
      <c r="A31624"/>
      <c r="B31624"/>
      <c r="C31624"/>
      <c r="D31624"/>
    </row>
    <row r="31625" spans="1:4" x14ac:dyDescent="0.35">
      <c r="A31625"/>
      <c r="B31625"/>
      <c r="C31625"/>
      <c r="D31625"/>
    </row>
    <row r="31626" spans="1:4" x14ac:dyDescent="0.35">
      <c r="A31626"/>
      <c r="B31626"/>
      <c r="C31626"/>
      <c r="D31626"/>
    </row>
    <row r="31627" spans="1:4" x14ac:dyDescent="0.35">
      <c r="A31627"/>
      <c r="B31627"/>
      <c r="C31627"/>
      <c r="D31627"/>
    </row>
    <row r="31628" spans="1:4" x14ac:dyDescent="0.35">
      <c r="A31628"/>
      <c r="B31628"/>
      <c r="C31628"/>
      <c r="D31628"/>
    </row>
    <row r="31629" spans="1:4" x14ac:dyDescent="0.35">
      <c r="A31629"/>
      <c r="B31629"/>
      <c r="C31629"/>
      <c r="D31629"/>
    </row>
    <row r="31630" spans="1:4" x14ac:dyDescent="0.35">
      <c r="A31630"/>
      <c r="B31630"/>
      <c r="C31630"/>
      <c r="D31630"/>
    </row>
    <row r="31631" spans="1:4" x14ac:dyDescent="0.35">
      <c r="A31631"/>
      <c r="B31631"/>
      <c r="C31631"/>
      <c r="D31631"/>
    </row>
    <row r="31632" spans="1:4" x14ac:dyDescent="0.35">
      <c r="A31632"/>
      <c r="B31632"/>
      <c r="C31632"/>
      <c r="D31632"/>
    </row>
    <row r="31633" spans="1:4" x14ac:dyDescent="0.35">
      <c r="A31633"/>
      <c r="B31633"/>
      <c r="C31633"/>
      <c r="D31633"/>
    </row>
    <row r="31634" spans="1:4" x14ac:dyDescent="0.35">
      <c r="A31634"/>
      <c r="B31634"/>
      <c r="C31634"/>
      <c r="D31634"/>
    </row>
    <row r="31635" spans="1:4" x14ac:dyDescent="0.35">
      <c r="A31635"/>
      <c r="B31635"/>
      <c r="C31635"/>
      <c r="D31635"/>
    </row>
    <row r="31636" spans="1:4" x14ac:dyDescent="0.35">
      <c r="A31636"/>
      <c r="B31636"/>
      <c r="C31636"/>
      <c r="D31636"/>
    </row>
    <row r="31637" spans="1:4" x14ac:dyDescent="0.35">
      <c r="A31637"/>
      <c r="B31637"/>
      <c r="C31637"/>
      <c r="D31637"/>
    </row>
    <row r="31638" spans="1:4" x14ac:dyDescent="0.35">
      <c r="A31638"/>
      <c r="B31638"/>
      <c r="C31638"/>
      <c r="D31638"/>
    </row>
    <row r="31639" spans="1:4" x14ac:dyDescent="0.35">
      <c r="A31639"/>
      <c r="B31639"/>
      <c r="C31639"/>
      <c r="D31639"/>
    </row>
    <row r="31640" spans="1:4" x14ac:dyDescent="0.35">
      <c r="A31640"/>
      <c r="B31640"/>
      <c r="C31640"/>
      <c r="D31640"/>
    </row>
    <row r="31641" spans="1:4" x14ac:dyDescent="0.35">
      <c r="A31641"/>
      <c r="B31641"/>
      <c r="C31641"/>
      <c r="D31641"/>
    </row>
    <row r="31642" spans="1:4" x14ac:dyDescent="0.35">
      <c r="A31642"/>
      <c r="B31642"/>
      <c r="C31642"/>
      <c r="D31642"/>
    </row>
    <row r="31643" spans="1:4" x14ac:dyDescent="0.35">
      <c r="A31643"/>
      <c r="B31643"/>
      <c r="C31643"/>
      <c r="D31643"/>
    </row>
    <row r="31644" spans="1:4" x14ac:dyDescent="0.35">
      <c r="A31644"/>
      <c r="B31644"/>
      <c r="C31644"/>
      <c r="D31644"/>
    </row>
    <row r="31645" spans="1:4" x14ac:dyDescent="0.35">
      <c r="A31645"/>
      <c r="B31645"/>
      <c r="C31645"/>
      <c r="D31645"/>
    </row>
    <row r="31646" spans="1:4" x14ac:dyDescent="0.35">
      <c r="A31646"/>
      <c r="B31646"/>
      <c r="C31646"/>
      <c r="D31646"/>
    </row>
    <row r="31647" spans="1:4" x14ac:dyDescent="0.35">
      <c r="A31647"/>
      <c r="B31647"/>
      <c r="C31647"/>
      <c r="D31647"/>
    </row>
    <row r="31648" spans="1:4" x14ac:dyDescent="0.35">
      <c r="A31648"/>
      <c r="B31648"/>
      <c r="C31648"/>
      <c r="D31648"/>
    </row>
    <row r="31649" spans="1:4" x14ac:dyDescent="0.35">
      <c r="A31649"/>
      <c r="B31649"/>
      <c r="C31649"/>
      <c r="D31649"/>
    </row>
    <row r="31650" spans="1:4" x14ac:dyDescent="0.35">
      <c r="A31650"/>
      <c r="B31650"/>
      <c r="C31650"/>
      <c r="D31650"/>
    </row>
    <row r="31651" spans="1:4" x14ac:dyDescent="0.35">
      <c r="A31651"/>
      <c r="B31651"/>
      <c r="C31651"/>
      <c r="D31651"/>
    </row>
    <row r="31652" spans="1:4" x14ac:dyDescent="0.35">
      <c r="A31652"/>
      <c r="B31652"/>
      <c r="C31652"/>
      <c r="D31652"/>
    </row>
    <row r="31653" spans="1:4" x14ac:dyDescent="0.35">
      <c r="A31653"/>
      <c r="B31653"/>
      <c r="C31653"/>
      <c r="D31653"/>
    </row>
    <row r="31654" spans="1:4" x14ac:dyDescent="0.35">
      <c r="A31654"/>
      <c r="B31654"/>
      <c r="C31654"/>
      <c r="D31654"/>
    </row>
    <row r="31655" spans="1:4" x14ac:dyDescent="0.35">
      <c r="A31655"/>
      <c r="B31655"/>
      <c r="C31655"/>
      <c r="D31655"/>
    </row>
    <row r="31656" spans="1:4" x14ac:dyDescent="0.35">
      <c r="A31656"/>
      <c r="B31656"/>
      <c r="C31656"/>
      <c r="D31656"/>
    </row>
    <row r="31657" spans="1:4" x14ac:dyDescent="0.35">
      <c r="A31657"/>
      <c r="B31657"/>
      <c r="C31657"/>
      <c r="D31657"/>
    </row>
    <row r="31658" spans="1:4" x14ac:dyDescent="0.35">
      <c r="A31658"/>
      <c r="B31658"/>
      <c r="C31658"/>
      <c r="D31658"/>
    </row>
    <row r="31659" spans="1:4" x14ac:dyDescent="0.35">
      <c r="A31659"/>
      <c r="B31659"/>
      <c r="C31659"/>
      <c r="D31659"/>
    </row>
    <row r="31660" spans="1:4" x14ac:dyDescent="0.35">
      <c r="A31660"/>
      <c r="B31660"/>
      <c r="C31660"/>
      <c r="D31660"/>
    </row>
    <row r="31661" spans="1:4" x14ac:dyDescent="0.35">
      <c r="A31661"/>
      <c r="B31661"/>
      <c r="C31661"/>
      <c r="D31661"/>
    </row>
    <row r="31662" spans="1:4" x14ac:dyDescent="0.35">
      <c r="A31662"/>
      <c r="B31662"/>
      <c r="C31662"/>
      <c r="D31662"/>
    </row>
    <row r="31663" spans="1:4" x14ac:dyDescent="0.35">
      <c r="A31663"/>
      <c r="B31663"/>
      <c r="C31663"/>
      <c r="D31663"/>
    </row>
    <row r="31664" spans="1:4" x14ac:dyDescent="0.35">
      <c r="A31664"/>
      <c r="B31664"/>
      <c r="C31664"/>
      <c r="D31664"/>
    </row>
    <row r="31665" spans="1:4" x14ac:dyDescent="0.35">
      <c r="A31665"/>
      <c r="B31665"/>
      <c r="C31665"/>
      <c r="D31665"/>
    </row>
    <row r="31666" spans="1:4" x14ac:dyDescent="0.35">
      <c r="A31666"/>
      <c r="B31666"/>
      <c r="C31666"/>
      <c r="D31666"/>
    </row>
    <row r="31667" spans="1:4" x14ac:dyDescent="0.35">
      <c r="A31667"/>
      <c r="B31667"/>
      <c r="C31667"/>
      <c r="D31667"/>
    </row>
    <row r="31668" spans="1:4" x14ac:dyDescent="0.35">
      <c r="A31668"/>
      <c r="B31668"/>
      <c r="C31668"/>
      <c r="D31668"/>
    </row>
    <row r="31669" spans="1:4" x14ac:dyDescent="0.35">
      <c r="A31669"/>
      <c r="B31669"/>
      <c r="C31669"/>
      <c r="D31669"/>
    </row>
    <row r="31670" spans="1:4" x14ac:dyDescent="0.35">
      <c r="A31670"/>
      <c r="B31670"/>
      <c r="C31670"/>
      <c r="D31670"/>
    </row>
    <row r="31671" spans="1:4" x14ac:dyDescent="0.35">
      <c r="A31671"/>
      <c r="B31671"/>
      <c r="C31671"/>
      <c r="D31671"/>
    </row>
    <row r="31672" spans="1:4" x14ac:dyDescent="0.35">
      <c r="A31672"/>
      <c r="B31672"/>
      <c r="C31672"/>
      <c r="D31672"/>
    </row>
    <row r="31673" spans="1:4" x14ac:dyDescent="0.35">
      <c r="A31673"/>
      <c r="B31673"/>
      <c r="C31673"/>
      <c r="D31673"/>
    </row>
    <row r="31674" spans="1:4" x14ac:dyDescent="0.35">
      <c r="A31674"/>
      <c r="B31674"/>
      <c r="C31674"/>
      <c r="D31674"/>
    </row>
    <row r="31675" spans="1:4" x14ac:dyDescent="0.35">
      <c r="A31675"/>
      <c r="B31675"/>
      <c r="C31675"/>
      <c r="D31675"/>
    </row>
    <row r="31676" spans="1:4" x14ac:dyDescent="0.35">
      <c r="A31676"/>
      <c r="B31676"/>
      <c r="C31676"/>
      <c r="D31676"/>
    </row>
    <row r="31677" spans="1:4" x14ac:dyDescent="0.35">
      <c r="A31677"/>
      <c r="B31677"/>
      <c r="C31677"/>
      <c r="D31677"/>
    </row>
    <row r="31678" spans="1:4" x14ac:dyDescent="0.35">
      <c r="A31678"/>
      <c r="B31678"/>
      <c r="C31678"/>
      <c r="D31678"/>
    </row>
    <row r="31679" spans="1:4" x14ac:dyDescent="0.35">
      <c r="A31679"/>
      <c r="B31679"/>
      <c r="C31679"/>
      <c r="D31679"/>
    </row>
    <row r="31680" spans="1:4" x14ac:dyDescent="0.35">
      <c r="A31680"/>
      <c r="B31680"/>
      <c r="C31680"/>
      <c r="D31680"/>
    </row>
    <row r="31681" spans="1:4" x14ac:dyDescent="0.35">
      <c r="A31681"/>
      <c r="B31681"/>
      <c r="C31681"/>
      <c r="D31681"/>
    </row>
    <row r="31682" spans="1:4" x14ac:dyDescent="0.35">
      <c r="A31682"/>
      <c r="B31682"/>
      <c r="C31682"/>
      <c r="D31682"/>
    </row>
    <row r="31683" spans="1:4" x14ac:dyDescent="0.35">
      <c r="A31683"/>
      <c r="B31683"/>
      <c r="C31683"/>
      <c r="D31683"/>
    </row>
    <row r="31684" spans="1:4" x14ac:dyDescent="0.35">
      <c r="A31684"/>
      <c r="B31684"/>
      <c r="C31684"/>
      <c r="D31684"/>
    </row>
    <row r="31685" spans="1:4" x14ac:dyDescent="0.35">
      <c r="A31685"/>
      <c r="B31685"/>
      <c r="C31685"/>
      <c r="D31685"/>
    </row>
    <row r="31686" spans="1:4" x14ac:dyDescent="0.35">
      <c r="A31686"/>
      <c r="B31686"/>
      <c r="C31686"/>
      <c r="D31686"/>
    </row>
    <row r="31687" spans="1:4" x14ac:dyDescent="0.35">
      <c r="A31687"/>
      <c r="B31687"/>
      <c r="C31687"/>
      <c r="D31687"/>
    </row>
    <row r="31688" spans="1:4" x14ac:dyDescent="0.35">
      <c r="A31688"/>
      <c r="B31688"/>
      <c r="C31688"/>
      <c r="D31688"/>
    </row>
    <row r="31689" spans="1:4" x14ac:dyDescent="0.35">
      <c r="A31689"/>
      <c r="B31689"/>
      <c r="C31689"/>
      <c r="D31689"/>
    </row>
    <row r="31690" spans="1:4" x14ac:dyDescent="0.35">
      <c r="A31690"/>
      <c r="B31690"/>
      <c r="C31690"/>
      <c r="D31690"/>
    </row>
    <row r="31691" spans="1:4" x14ac:dyDescent="0.35">
      <c r="A31691"/>
      <c r="B31691"/>
      <c r="C31691"/>
      <c r="D31691"/>
    </row>
    <row r="31692" spans="1:4" x14ac:dyDescent="0.35">
      <c r="A31692"/>
      <c r="B31692"/>
      <c r="C31692"/>
      <c r="D31692"/>
    </row>
    <row r="31693" spans="1:4" x14ac:dyDescent="0.35">
      <c r="A31693"/>
      <c r="B31693"/>
      <c r="C31693"/>
      <c r="D31693"/>
    </row>
    <row r="31694" spans="1:4" x14ac:dyDescent="0.35">
      <c r="A31694"/>
      <c r="B31694"/>
      <c r="C31694"/>
      <c r="D31694"/>
    </row>
    <row r="31695" spans="1:4" x14ac:dyDescent="0.35">
      <c r="A31695"/>
      <c r="B31695"/>
      <c r="C31695"/>
      <c r="D31695"/>
    </row>
    <row r="31696" spans="1:4" x14ac:dyDescent="0.35">
      <c r="A31696"/>
      <c r="B31696"/>
      <c r="C31696"/>
      <c r="D31696"/>
    </row>
    <row r="31697" spans="1:4" x14ac:dyDescent="0.35">
      <c r="A31697"/>
      <c r="B31697"/>
      <c r="C31697"/>
      <c r="D31697"/>
    </row>
    <row r="31698" spans="1:4" x14ac:dyDescent="0.35">
      <c r="A31698"/>
      <c r="B31698"/>
      <c r="C31698"/>
      <c r="D31698"/>
    </row>
    <row r="31699" spans="1:4" x14ac:dyDescent="0.35">
      <c r="A31699"/>
      <c r="B31699"/>
      <c r="C31699"/>
      <c r="D31699"/>
    </row>
    <row r="31700" spans="1:4" x14ac:dyDescent="0.35">
      <c r="A31700"/>
      <c r="B31700"/>
      <c r="C31700"/>
      <c r="D31700"/>
    </row>
    <row r="31701" spans="1:4" x14ac:dyDescent="0.35">
      <c r="A31701"/>
      <c r="B31701"/>
      <c r="C31701"/>
      <c r="D31701"/>
    </row>
    <row r="31702" spans="1:4" x14ac:dyDescent="0.35">
      <c r="A31702"/>
      <c r="B31702"/>
      <c r="C31702"/>
      <c r="D31702"/>
    </row>
    <row r="31703" spans="1:4" x14ac:dyDescent="0.35">
      <c r="A31703"/>
      <c r="B31703"/>
      <c r="C31703"/>
      <c r="D31703"/>
    </row>
    <row r="31704" spans="1:4" x14ac:dyDescent="0.35">
      <c r="A31704"/>
      <c r="B31704"/>
      <c r="C31704"/>
      <c r="D31704"/>
    </row>
    <row r="31705" spans="1:4" x14ac:dyDescent="0.35">
      <c r="A31705"/>
      <c r="B31705"/>
      <c r="C31705"/>
      <c r="D31705"/>
    </row>
    <row r="31706" spans="1:4" x14ac:dyDescent="0.35">
      <c r="A31706"/>
      <c r="B31706"/>
      <c r="C31706"/>
      <c r="D31706"/>
    </row>
    <row r="31707" spans="1:4" x14ac:dyDescent="0.35">
      <c r="A31707"/>
      <c r="B31707"/>
      <c r="C31707"/>
      <c r="D31707"/>
    </row>
    <row r="31708" spans="1:4" x14ac:dyDescent="0.35">
      <c r="A31708"/>
      <c r="B31708"/>
      <c r="C31708"/>
      <c r="D31708"/>
    </row>
    <row r="31709" spans="1:4" x14ac:dyDescent="0.35">
      <c r="A31709"/>
      <c r="B31709"/>
      <c r="C31709"/>
      <c r="D31709"/>
    </row>
    <row r="31710" spans="1:4" x14ac:dyDescent="0.35">
      <c r="A31710"/>
      <c r="B31710"/>
      <c r="C31710"/>
      <c r="D31710"/>
    </row>
    <row r="31711" spans="1:4" x14ac:dyDescent="0.35">
      <c r="A31711"/>
      <c r="B31711"/>
      <c r="C31711"/>
      <c r="D31711"/>
    </row>
    <row r="31712" spans="1:4" x14ac:dyDescent="0.35">
      <c r="A31712"/>
      <c r="B31712"/>
      <c r="C31712"/>
      <c r="D31712"/>
    </row>
    <row r="31713" spans="1:4" x14ac:dyDescent="0.35">
      <c r="A31713"/>
      <c r="B31713"/>
      <c r="C31713"/>
      <c r="D31713"/>
    </row>
    <row r="31714" spans="1:4" x14ac:dyDescent="0.35">
      <c r="A31714"/>
      <c r="B31714"/>
      <c r="C31714"/>
      <c r="D31714"/>
    </row>
    <row r="31715" spans="1:4" x14ac:dyDescent="0.35">
      <c r="A31715"/>
      <c r="B31715"/>
      <c r="C31715"/>
      <c r="D31715"/>
    </row>
    <row r="31716" spans="1:4" x14ac:dyDescent="0.35">
      <c r="A31716"/>
      <c r="B31716"/>
      <c r="C31716"/>
      <c r="D31716"/>
    </row>
    <row r="31717" spans="1:4" x14ac:dyDescent="0.35">
      <c r="A31717"/>
      <c r="B31717"/>
      <c r="C31717"/>
      <c r="D31717"/>
    </row>
    <row r="31718" spans="1:4" x14ac:dyDescent="0.35">
      <c r="A31718"/>
      <c r="B31718"/>
      <c r="C31718"/>
      <c r="D31718"/>
    </row>
    <row r="31719" spans="1:4" x14ac:dyDescent="0.35">
      <c r="A31719"/>
      <c r="B31719"/>
      <c r="C31719"/>
      <c r="D31719"/>
    </row>
    <row r="31720" spans="1:4" x14ac:dyDescent="0.35">
      <c r="A31720"/>
      <c r="B31720"/>
      <c r="C31720"/>
      <c r="D31720"/>
    </row>
    <row r="31721" spans="1:4" x14ac:dyDescent="0.35">
      <c r="A31721"/>
      <c r="B31721"/>
      <c r="C31721"/>
      <c r="D31721"/>
    </row>
    <row r="31722" spans="1:4" x14ac:dyDescent="0.35">
      <c r="A31722"/>
      <c r="B31722"/>
      <c r="C31722"/>
      <c r="D31722"/>
    </row>
    <row r="31723" spans="1:4" x14ac:dyDescent="0.35">
      <c r="A31723"/>
      <c r="B31723"/>
      <c r="C31723"/>
      <c r="D31723"/>
    </row>
    <row r="31724" spans="1:4" x14ac:dyDescent="0.35">
      <c r="A31724"/>
      <c r="B31724"/>
      <c r="C31724"/>
      <c r="D31724"/>
    </row>
    <row r="31725" spans="1:4" x14ac:dyDescent="0.35">
      <c r="A31725"/>
      <c r="B31725"/>
      <c r="C31725"/>
      <c r="D31725"/>
    </row>
    <row r="31726" spans="1:4" x14ac:dyDescent="0.35">
      <c r="A31726"/>
      <c r="B31726"/>
      <c r="C31726"/>
      <c r="D31726"/>
    </row>
    <row r="31727" spans="1:4" x14ac:dyDescent="0.35">
      <c r="A31727"/>
      <c r="B31727"/>
      <c r="C31727"/>
      <c r="D31727"/>
    </row>
    <row r="31728" spans="1:4" x14ac:dyDescent="0.35">
      <c r="A31728"/>
      <c r="B31728"/>
      <c r="C31728"/>
      <c r="D31728"/>
    </row>
    <row r="31729" spans="1:4" x14ac:dyDescent="0.35">
      <c r="A31729"/>
      <c r="B31729"/>
      <c r="C31729"/>
      <c r="D31729"/>
    </row>
    <row r="31730" spans="1:4" x14ac:dyDescent="0.35">
      <c r="A31730"/>
      <c r="B31730"/>
      <c r="C31730"/>
      <c r="D31730"/>
    </row>
    <row r="31731" spans="1:4" x14ac:dyDescent="0.35">
      <c r="A31731"/>
      <c r="B31731"/>
      <c r="C31731"/>
      <c r="D31731"/>
    </row>
    <row r="31732" spans="1:4" x14ac:dyDescent="0.35">
      <c r="A31732"/>
      <c r="B31732"/>
      <c r="C31732"/>
      <c r="D31732"/>
    </row>
    <row r="31733" spans="1:4" x14ac:dyDescent="0.35">
      <c r="A31733"/>
      <c r="B31733"/>
      <c r="C31733"/>
      <c r="D31733"/>
    </row>
    <row r="31734" spans="1:4" x14ac:dyDescent="0.35">
      <c r="A31734"/>
      <c r="B31734"/>
      <c r="C31734"/>
      <c r="D31734"/>
    </row>
    <row r="31735" spans="1:4" x14ac:dyDescent="0.35">
      <c r="A31735"/>
      <c r="B31735"/>
      <c r="C31735"/>
      <c r="D31735"/>
    </row>
    <row r="31736" spans="1:4" x14ac:dyDescent="0.35">
      <c r="A31736"/>
      <c r="B31736"/>
      <c r="C31736"/>
      <c r="D31736"/>
    </row>
    <row r="31737" spans="1:4" x14ac:dyDescent="0.35">
      <c r="A31737"/>
      <c r="B31737"/>
      <c r="C31737"/>
      <c r="D31737"/>
    </row>
    <row r="31738" spans="1:4" x14ac:dyDescent="0.35">
      <c r="A31738"/>
      <c r="B31738"/>
      <c r="C31738"/>
      <c r="D31738"/>
    </row>
    <row r="31739" spans="1:4" x14ac:dyDescent="0.35">
      <c r="A31739"/>
      <c r="B31739"/>
      <c r="C31739"/>
      <c r="D31739"/>
    </row>
    <row r="31740" spans="1:4" x14ac:dyDescent="0.35">
      <c r="A31740"/>
      <c r="B31740"/>
      <c r="C31740"/>
      <c r="D31740"/>
    </row>
    <row r="31741" spans="1:4" x14ac:dyDescent="0.35">
      <c r="A31741"/>
      <c r="B31741"/>
      <c r="C31741"/>
      <c r="D31741"/>
    </row>
    <row r="31742" spans="1:4" x14ac:dyDescent="0.35">
      <c r="A31742"/>
      <c r="B31742"/>
      <c r="C31742"/>
      <c r="D31742"/>
    </row>
    <row r="31743" spans="1:4" x14ac:dyDescent="0.35">
      <c r="A31743"/>
      <c r="B31743"/>
      <c r="C31743"/>
      <c r="D31743"/>
    </row>
    <row r="31744" spans="1:4" x14ac:dyDescent="0.35">
      <c r="A31744"/>
      <c r="B31744"/>
      <c r="C31744"/>
      <c r="D31744"/>
    </row>
    <row r="31745" spans="1:4" x14ac:dyDescent="0.35">
      <c r="A31745"/>
      <c r="B31745"/>
      <c r="C31745"/>
      <c r="D31745"/>
    </row>
    <row r="31746" spans="1:4" x14ac:dyDescent="0.35">
      <c r="A31746"/>
      <c r="B31746"/>
      <c r="C31746"/>
      <c r="D31746"/>
    </row>
    <row r="31747" spans="1:4" x14ac:dyDescent="0.35">
      <c r="A31747"/>
      <c r="B31747"/>
      <c r="C31747"/>
      <c r="D31747"/>
    </row>
    <row r="31748" spans="1:4" x14ac:dyDescent="0.35">
      <c r="A31748"/>
      <c r="B31748"/>
      <c r="C31748"/>
      <c r="D31748"/>
    </row>
    <row r="31749" spans="1:4" x14ac:dyDescent="0.35">
      <c r="A31749"/>
      <c r="B31749"/>
      <c r="C31749"/>
      <c r="D31749"/>
    </row>
    <row r="31750" spans="1:4" x14ac:dyDescent="0.35">
      <c r="A31750"/>
      <c r="B31750"/>
      <c r="C31750"/>
      <c r="D31750"/>
    </row>
    <row r="31751" spans="1:4" x14ac:dyDescent="0.35">
      <c r="A31751"/>
      <c r="B31751"/>
      <c r="C31751"/>
      <c r="D31751"/>
    </row>
    <row r="31752" spans="1:4" x14ac:dyDescent="0.35">
      <c r="A31752"/>
      <c r="B31752"/>
      <c r="C31752"/>
      <c r="D31752"/>
    </row>
    <row r="31753" spans="1:4" x14ac:dyDescent="0.35">
      <c r="A31753"/>
      <c r="B31753"/>
      <c r="C31753"/>
      <c r="D31753"/>
    </row>
    <row r="31754" spans="1:4" x14ac:dyDescent="0.35">
      <c r="A31754"/>
      <c r="B31754"/>
      <c r="C31754"/>
      <c r="D31754"/>
    </row>
    <row r="31755" spans="1:4" x14ac:dyDescent="0.35">
      <c r="A31755"/>
      <c r="B31755"/>
      <c r="C31755"/>
      <c r="D31755"/>
    </row>
    <row r="31756" spans="1:4" x14ac:dyDescent="0.35">
      <c r="A31756"/>
      <c r="B31756"/>
      <c r="C31756"/>
      <c r="D31756"/>
    </row>
    <row r="31757" spans="1:4" x14ac:dyDescent="0.35">
      <c r="A31757"/>
      <c r="B31757"/>
      <c r="C31757"/>
      <c r="D31757"/>
    </row>
    <row r="31758" spans="1:4" x14ac:dyDescent="0.35">
      <c r="A31758"/>
      <c r="B31758"/>
      <c r="C31758"/>
      <c r="D31758"/>
    </row>
    <row r="31759" spans="1:4" x14ac:dyDescent="0.35">
      <c r="A31759"/>
      <c r="B31759"/>
      <c r="C31759"/>
      <c r="D31759"/>
    </row>
    <row r="31760" spans="1:4" x14ac:dyDescent="0.35">
      <c r="A31760"/>
      <c r="B31760"/>
      <c r="C31760"/>
      <c r="D31760"/>
    </row>
    <row r="31761" spans="1:4" x14ac:dyDescent="0.35">
      <c r="A31761"/>
      <c r="B31761"/>
      <c r="C31761"/>
      <c r="D31761"/>
    </row>
    <row r="31762" spans="1:4" x14ac:dyDescent="0.35">
      <c r="A31762"/>
      <c r="B31762"/>
      <c r="C31762"/>
      <c r="D31762"/>
    </row>
    <row r="31763" spans="1:4" x14ac:dyDescent="0.35">
      <c r="A31763"/>
      <c r="B31763"/>
      <c r="C31763"/>
      <c r="D31763"/>
    </row>
    <row r="31764" spans="1:4" x14ac:dyDescent="0.35">
      <c r="A31764"/>
      <c r="B31764"/>
      <c r="C31764"/>
      <c r="D31764"/>
    </row>
    <row r="31765" spans="1:4" x14ac:dyDescent="0.35">
      <c r="A31765"/>
      <c r="B31765"/>
      <c r="C31765"/>
      <c r="D31765"/>
    </row>
    <row r="31766" spans="1:4" x14ac:dyDescent="0.35">
      <c r="A31766"/>
      <c r="B31766"/>
      <c r="C31766"/>
      <c r="D31766"/>
    </row>
    <row r="31767" spans="1:4" x14ac:dyDescent="0.35">
      <c r="A31767"/>
      <c r="B31767"/>
      <c r="C31767"/>
      <c r="D31767"/>
    </row>
    <row r="31768" spans="1:4" x14ac:dyDescent="0.35">
      <c r="A31768"/>
      <c r="B31768"/>
      <c r="C31768"/>
      <c r="D31768"/>
    </row>
    <row r="31769" spans="1:4" x14ac:dyDescent="0.35">
      <c r="A31769"/>
      <c r="B31769"/>
      <c r="C31769"/>
      <c r="D31769"/>
    </row>
    <row r="31770" spans="1:4" x14ac:dyDescent="0.35">
      <c r="A31770"/>
      <c r="B31770"/>
      <c r="C31770"/>
      <c r="D31770"/>
    </row>
    <row r="31771" spans="1:4" x14ac:dyDescent="0.35">
      <c r="A31771"/>
      <c r="B31771"/>
      <c r="C31771"/>
      <c r="D31771"/>
    </row>
    <row r="31772" spans="1:4" x14ac:dyDescent="0.35">
      <c r="A31772"/>
      <c r="B31772"/>
      <c r="C31772"/>
      <c r="D31772"/>
    </row>
    <row r="31773" spans="1:4" x14ac:dyDescent="0.35">
      <c r="A31773"/>
      <c r="B31773"/>
      <c r="C31773"/>
      <c r="D31773"/>
    </row>
    <row r="31774" spans="1:4" x14ac:dyDescent="0.35">
      <c r="A31774"/>
      <c r="B31774"/>
      <c r="C31774"/>
      <c r="D31774"/>
    </row>
    <row r="31775" spans="1:4" x14ac:dyDescent="0.35">
      <c r="A31775"/>
      <c r="B31775"/>
      <c r="C31775"/>
      <c r="D31775"/>
    </row>
    <row r="31776" spans="1:4" x14ac:dyDescent="0.35">
      <c r="A31776"/>
      <c r="B31776"/>
      <c r="C31776"/>
      <c r="D31776"/>
    </row>
    <row r="31777" spans="1:4" x14ac:dyDescent="0.35">
      <c r="A31777"/>
      <c r="B31777"/>
      <c r="C31777"/>
      <c r="D31777"/>
    </row>
    <row r="31778" spans="1:4" x14ac:dyDescent="0.35">
      <c r="A31778"/>
      <c r="B31778"/>
      <c r="C31778"/>
      <c r="D31778"/>
    </row>
    <row r="31779" spans="1:4" x14ac:dyDescent="0.35">
      <c r="A31779"/>
      <c r="B31779"/>
      <c r="C31779"/>
      <c r="D31779"/>
    </row>
    <row r="31780" spans="1:4" x14ac:dyDescent="0.35">
      <c r="A31780"/>
      <c r="B31780"/>
      <c r="C31780"/>
      <c r="D31780"/>
    </row>
    <row r="31781" spans="1:4" x14ac:dyDescent="0.35">
      <c r="A31781"/>
      <c r="B31781"/>
      <c r="C31781"/>
      <c r="D31781"/>
    </row>
    <row r="31782" spans="1:4" x14ac:dyDescent="0.35">
      <c r="A31782"/>
      <c r="B31782"/>
      <c r="C31782"/>
      <c r="D31782"/>
    </row>
    <row r="31783" spans="1:4" x14ac:dyDescent="0.35">
      <c r="A31783"/>
      <c r="B31783"/>
      <c r="C31783"/>
      <c r="D31783"/>
    </row>
    <row r="31784" spans="1:4" x14ac:dyDescent="0.35">
      <c r="A31784"/>
      <c r="B31784"/>
      <c r="C31784"/>
      <c r="D31784"/>
    </row>
    <row r="31785" spans="1:4" x14ac:dyDescent="0.35">
      <c r="A31785"/>
      <c r="B31785"/>
      <c r="C31785"/>
      <c r="D31785"/>
    </row>
    <row r="31786" spans="1:4" x14ac:dyDescent="0.35">
      <c r="A31786"/>
      <c r="B31786"/>
      <c r="C31786"/>
      <c r="D31786"/>
    </row>
    <row r="31787" spans="1:4" x14ac:dyDescent="0.35">
      <c r="A31787"/>
      <c r="B31787"/>
      <c r="C31787"/>
      <c r="D31787"/>
    </row>
    <row r="31788" spans="1:4" x14ac:dyDescent="0.35">
      <c r="A31788"/>
      <c r="B31788"/>
      <c r="C31788"/>
      <c r="D31788"/>
    </row>
    <row r="31789" spans="1:4" x14ac:dyDescent="0.35">
      <c r="A31789"/>
      <c r="B31789"/>
      <c r="C31789"/>
      <c r="D31789"/>
    </row>
    <row r="31790" spans="1:4" x14ac:dyDescent="0.35">
      <c r="A31790"/>
      <c r="B31790"/>
      <c r="C31790"/>
      <c r="D31790"/>
    </row>
    <row r="31791" spans="1:4" x14ac:dyDescent="0.35">
      <c r="A31791"/>
      <c r="B31791"/>
      <c r="C31791"/>
      <c r="D31791"/>
    </row>
    <row r="31792" spans="1:4" x14ac:dyDescent="0.35">
      <c r="A31792"/>
      <c r="B31792"/>
      <c r="C31792"/>
      <c r="D31792"/>
    </row>
    <row r="31793" spans="1:4" x14ac:dyDescent="0.35">
      <c r="A31793"/>
      <c r="B31793"/>
      <c r="C31793"/>
      <c r="D31793"/>
    </row>
    <row r="31794" spans="1:4" x14ac:dyDescent="0.35">
      <c r="A31794"/>
      <c r="B31794"/>
      <c r="C31794"/>
      <c r="D31794"/>
    </row>
    <row r="31795" spans="1:4" x14ac:dyDescent="0.35">
      <c r="A31795"/>
      <c r="B31795"/>
      <c r="C31795"/>
      <c r="D31795"/>
    </row>
    <row r="31796" spans="1:4" x14ac:dyDescent="0.35">
      <c r="A31796"/>
      <c r="B31796"/>
      <c r="C31796"/>
      <c r="D31796"/>
    </row>
    <row r="31797" spans="1:4" x14ac:dyDescent="0.35">
      <c r="A31797"/>
      <c r="B31797"/>
      <c r="C31797"/>
      <c r="D31797"/>
    </row>
    <row r="31798" spans="1:4" x14ac:dyDescent="0.35">
      <c r="A31798"/>
      <c r="B31798"/>
      <c r="C31798"/>
      <c r="D31798"/>
    </row>
    <row r="31799" spans="1:4" x14ac:dyDescent="0.35">
      <c r="A31799"/>
      <c r="B31799"/>
      <c r="C31799"/>
      <c r="D31799"/>
    </row>
    <row r="31800" spans="1:4" x14ac:dyDescent="0.35">
      <c r="A31800"/>
      <c r="B31800"/>
      <c r="C31800"/>
      <c r="D31800"/>
    </row>
    <row r="31801" spans="1:4" x14ac:dyDescent="0.35">
      <c r="A31801"/>
      <c r="B31801"/>
      <c r="C31801"/>
      <c r="D31801"/>
    </row>
    <row r="31802" spans="1:4" x14ac:dyDescent="0.35">
      <c r="A31802"/>
      <c r="B31802"/>
      <c r="C31802"/>
      <c r="D31802"/>
    </row>
    <row r="31803" spans="1:4" x14ac:dyDescent="0.35">
      <c r="A31803"/>
      <c r="B31803"/>
      <c r="C31803"/>
      <c r="D31803"/>
    </row>
    <row r="31804" spans="1:4" x14ac:dyDescent="0.35">
      <c r="A31804"/>
      <c r="B31804"/>
      <c r="C31804"/>
      <c r="D31804"/>
    </row>
    <row r="31805" spans="1:4" x14ac:dyDescent="0.35">
      <c r="A31805"/>
      <c r="B31805"/>
      <c r="C31805"/>
      <c r="D31805"/>
    </row>
    <row r="31806" spans="1:4" x14ac:dyDescent="0.35">
      <c r="A31806"/>
      <c r="B31806"/>
      <c r="C31806"/>
      <c r="D31806"/>
    </row>
    <row r="31807" spans="1:4" x14ac:dyDescent="0.35">
      <c r="A31807"/>
      <c r="B31807"/>
      <c r="C31807"/>
      <c r="D31807"/>
    </row>
    <row r="31808" spans="1:4" x14ac:dyDescent="0.35">
      <c r="A31808"/>
      <c r="B31808"/>
      <c r="C31808"/>
      <c r="D31808"/>
    </row>
    <row r="31809" spans="1:4" x14ac:dyDescent="0.35">
      <c r="A31809"/>
      <c r="B31809"/>
      <c r="C31809"/>
      <c r="D31809"/>
    </row>
    <row r="31810" spans="1:4" x14ac:dyDescent="0.35">
      <c r="A31810"/>
      <c r="B31810"/>
      <c r="C31810"/>
      <c r="D31810"/>
    </row>
    <row r="31811" spans="1:4" x14ac:dyDescent="0.35">
      <c r="A31811"/>
      <c r="B31811"/>
      <c r="C31811"/>
      <c r="D31811"/>
    </row>
    <row r="31812" spans="1:4" x14ac:dyDescent="0.35">
      <c r="A31812"/>
      <c r="B31812"/>
      <c r="C31812"/>
      <c r="D31812"/>
    </row>
    <row r="31813" spans="1:4" x14ac:dyDescent="0.35">
      <c r="A31813"/>
      <c r="B31813"/>
      <c r="C31813"/>
      <c r="D31813"/>
    </row>
    <row r="31814" spans="1:4" x14ac:dyDescent="0.35">
      <c r="A31814"/>
      <c r="B31814"/>
      <c r="C31814"/>
      <c r="D31814"/>
    </row>
    <row r="31815" spans="1:4" x14ac:dyDescent="0.35">
      <c r="A31815"/>
      <c r="B31815"/>
      <c r="C31815"/>
      <c r="D31815"/>
    </row>
    <row r="31816" spans="1:4" x14ac:dyDescent="0.35">
      <c r="A31816"/>
      <c r="B31816"/>
      <c r="C31816"/>
      <c r="D31816"/>
    </row>
    <row r="31817" spans="1:4" x14ac:dyDescent="0.35">
      <c r="A31817"/>
      <c r="B31817"/>
      <c r="C31817"/>
      <c r="D31817"/>
    </row>
    <row r="31818" spans="1:4" x14ac:dyDescent="0.35">
      <c r="A31818"/>
      <c r="B31818"/>
      <c r="C31818"/>
      <c r="D31818"/>
    </row>
    <row r="31819" spans="1:4" x14ac:dyDescent="0.35">
      <c r="A31819"/>
      <c r="B31819"/>
      <c r="C31819"/>
      <c r="D31819"/>
    </row>
    <row r="31820" spans="1:4" x14ac:dyDescent="0.35">
      <c r="A31820"/>
      <c r="B31820"/>
      <c r="C31820"/>
      <c r="D31820"/>
    </row>
    <row r="31821" spans="1:4" x14ac:dyDescent="0.35">
      <c r="A31821"/>
      <c r="B31821"/>
      <c r="C31821"/>
      <c r="D31821"/>
    </row>
    <row r="31822" spans="1:4" x14ac:dyDescent="0.35">
      <c r="A31822"/>
      <c r="B31822"/>
      <c r="C31822"/>
      <c r="D31822"/>
    </row>
    <row r="31823" spans="1:4" x14ac:dyDescent="0.35">
      <c r="A31823"/>
      <c r="B31823"/>
      <c r="C31823"/>
      <c r="D31823"/>
    </row>
    <row r="31824" spans="1:4" x14ac:dyDescent="0.35">
      <c r="A31824"/>
      <c r="B31824"/>
      <c r="C31824"/>
      <c r="D31824"/>
    </row>
    <row r="31825" spans="1:4" x14ac:dyDescent="0.35">
      <c r="A31825"/>
      <c r="B31825"/>
      <c r="C31825"/>
      <c r="D31825"/>
    </row>
    <row r="31826" spans="1:4" x14ac:dyDescent="0.35">
      <c r="A31826"/>
      <c r="B31826"/>
      <c r="C31826"/>
      <c r="D31826"/>
    </row>
    <row r="31827" spans="1:4" x14ac:dyDescent="0.35">
      <c r="A31827"/>
      <c r="B31827"/>
      <c r="C31827"/>
      <c r="D31827"/>
    </row>
    <row r="31828" spans="1:4" x14ac:dyDescent="0.35">
      <c r="A31828"/>
      <c r="B31828"/>
      <c r="C31828"/>
      <c r="D31828"/>
    </row>
    <row r="31829" spans="1:4" x14ac:dyDescent="0.35">
      <c r="A31829"/>
      <c r="B31829"/>
      <c r="C31829"/>
      <c r="D31829"/>
    </row>
    <row r="31830" spans="1:4" x14ac:dyDescent="0.35">
      <c r="A31830"/>
      <c r="B31830"/>
      <c r="C31830"/>
      <c r="D31830"/>
    </row>
    <row r="31831" spans="1:4" x14ac:dyDescent="0.35">
      <c r="A31831"/>
      <c r="B31831"/>
      <c r="C31831"/>
      <c r="D31831"/>
    </row>
    <row r="31832" spans="1:4" x14ac:dyDescent="0.35">
      <c r="A31832"/>
      <c r="B31832"/>
      <c r="C31832"/>
      <c r="D31832"/>
    </row>
    <row r="31833" spans="1:4" x14ac:dyDescent="0.35">
      <c r="A31833"/>
      <c r="B31833"/>
      <c r="C31833"/>
      <c r="D31833"/>
    </row>
    <row r="31834" spans="1:4" x14ac:dyDescent="0.35">
      <c r="A31834"/>
      <c r="B31834"/>
      <c r="C31834"/>
      <c r="D31834"/>
    </row>
    <row r="31835" spans="1:4" x14ac:dyDescent="0.35">
      <c r="A31835"/>
      <c r="B31835"/>
      <c r="C31835"/>
      <c r="D31835"/>
    </row>
    <row r="31836" spans="1:4" x14ac:dyDescent="0.35">
      <c r="A31836"/>
      <c r="B31836"/>
      <c r="C31836"/>
      <c r="D31836"/>
    </row>
    <row r="31837" spans="1:4" x14ac:dyDescent="0.35">
      <c r="A31837"/>
      <c r="B31837"/>
      <c r="C31837"/>
      <c r="D31837"/>
    </row>
    <row r="31838" spans="1:4" x14ac:dyDescent="0.35">
      <c r="A31838"/>
      <c r="B31838"/>
      <c r="C31838"/>
      <c r="D31838"/>
    </row>
    <row r="31839" spans="1:4" x14ac:dyDescent="0.35">
      <c r="A31839"/>
      <c r="B31839"/>
      <c r="C31839"/>
      <c r="D31839"/>
    </row>
    <row r="31840" spans="1:4" x14ac:dyDescent="0.35">
      <c r="A31840"/>
      <c r="B31840"/>
      <c r="C31840"/>
      <c r="D31840"/>
    </row>
    <row r="31841" spans="1:4" x14ac:dyDescent="0.35">
      <c r="A31841"/>
      <c r="B31841"/>
      <c r="C31841"/>
      <c r="D31841"/>
    </row>
    <row r="31842" spans="1:4" x14ac:dyDescent="0.35">
      <c r="A31842"/>
      <c r="B31842"/>
      <c r="C31842"/>
      <c r="D31842"/>
    </row>
    <row r="31843" spans="1:4" x14ac:dyDescent="0.35">
      <c r="A31843"/>
      <c r="B31843"/>
      <c r="C31843"/>
      <c r="D31843"/>
    </row>
    <row r="31844" spans="1:4" x14ac:dyDescent="0.35">
      <c r="A31844"/>
      <c r="B31844"/>
      <c r="C31844"/>
      <c r="D31844"/>
    </row>
    <row r="31845" spans="1:4" x14ac:dyDescent="0.35">
      <c r="A31845"/>
      <c r="B31845"/>
      <c r="C31845"/>
      <c r="D31845"/>
    </row>
    <row r="31846" spans="1:4" x14ac:dyDescent="0.35">
      <c r="A31846"/>
      <c r="B31846"/>
      <c r="C31846"/>
      <c r="D31846"/>
    </row>
    <row r="31847" spans="1:4" x14ac:dyDescent="0.35">
      <c r="A31847"/>
      <c r="B31847"/>
      <c r="C31847"/>
      <c r="D31847"/>
    </row>
    <row r="31848" spans="1:4" x14ac:dyDescent="0.35">
      <c r="A31848"/>
      <c r="B31848"/>
      <c r="C31848"/>
      <c r="D31848"/>
    </row>
    <row r="31849" spans="1:4" x14ac:dyDescent="0.35">
      <c r="A31849"/>
      <c r="B31849"/>
      <c r="C31849"/>
      <c r="D31849"/>
    </row>
    <row r="31850" spans="1:4" x14ac:dyDescent="0.35">
      <c r="A31850"/>
      <c r="B31850"/>
      <c r="C31850"/>
      <c r="D31850"/>
    </row>
    <row r="31851" spans="1:4" x14ac:dyDescent="0.35">
      <c r="A31851"/>
      <c r="B31851"/>
      <c r="C31851"/>
      <c r="D31851"/>
    </row>
    <row r="31852" spans="1:4" x14ac:dyDescent="0.35">
      <c r="A31852"/>
      <c r="B31852"/>
      <c r="C31852"/>
      <c r="D31852"/>
    </row>
    <row r="31853" spans="1:4" x14ac:dyDescent="0.35">
      <c r="A31853"/>
      <c r="B31853"/>
      <c r="C31853"/>
      <c r="D31853"/>
    </row>
    <row r="31854" spans="1:4" x14ac:dyDescent="0.35">
      <c r="A31854"/>
      <c r="B31854"/>
      <c r="C31854"/>
      <c r="D31854"/>
    </row>
    <row r="31855" spans="1:4" x14ac:dyDescent="0.35">
      <c r="A31855"/>
      <c r="B31855"/>
      <c r="C31855"/>
      <c r="D31855"/>
    </row>
    <row r="31856" spans="1:4" x14ac:dyDescent="0.35">
      <c r="A31856"/>
      <c r="B31856"/>
      <c r="C31856"/>
      <c r="D31856"/>
    </row>
    <row r="31857" spans="1:4" x14ac:dyDescent="0.35">
      <c r="A31857"/>
      <c r="B31857"/>
      <c r="C31857"/>
      <c r="D31857"/>
    </row>
    <row r="31858" spans="1:4" x14ac:dyDescent="0.35">
      <c r="A31858"/>
      <c r="B31858"/>
      <c r="C31858"/>
      <c r="D31858"/>
    </row>
    <row r="31859" spans="1:4" x14ac:dyDescent="0.35">
      <c r="A31859"/>
      <c r="B31859"/>
      <c r="C31859"/>
      <c r="D31859"/>
    </row>
    <row r="31860" spans="1:4" x14ac:dyDescent="0.35">
      <c r="A31860"/>
      <c r="B31860"/>
      <c r="C31860"/>
      <c r="D31860"/>
    </row>
    <row r="31861" spans="1:4" x14ac:dyDescent="0.35">
      <c r="A31861"/>
      <c r="B31861"/>
      <c r="C31861"/>
      <c r="D31861"/>
    </row>
    <row r="31862" spans="1:4" x14ac:dyDescent="0.35">
      <c r="A31862"/>
      <c r="B31862"/>
      <c r="C31862"/>
      <c r="D31862"/>
    </row>
    <row r="31863" spans="1:4" x14ac:dyDescent="0.35">
      <c r="A31863"/>
      <c r="B31863"/>
      <c r="C31863"/>
      <c r="D31863"/>
    </row>
    <row r="31864" spans="1:4" x14ac:dyDescent="0.35">
      <c r="A31864"/>
      <c r="B31864"/>
      <c r="C31864"/>
      <c r="D31864"/>
    </row>
    <row r="31865" spans="1:4" x14ac:dyDescent="0.35">
      <c r="A31865"/>
      <c r="B31865"/>
      <c r="C31865"/>
      <c r="D31865"/>
    </row>
    <row r="31866" spans="1:4" x14ac:dyDescent="0.35">
      <c r="A31866"/>
      <c r="B31866"/>
      <c r="C31866"/>
      <c r="D31866"/>
    </row>
    <row r="31867" spans="1:4" x14ac:dyDescent="0.35">
      <c r="A31867"/>
      <c r="B31867"/>
      <c r="C31867"/>
      <c r="D31867"/>
    </row>
    <row r="31868" spans="1:4" x14ac:dyDescent="0.35">
      <c r="A31868"/>
      <c r="B31868"/>
      <c r="C31868"/>
      <c r="D31868"/>
    </row>
    <row r="31869" spans="1:4" x14ac:dyDescent="0.35">
      <c r="A31869"/>
      <c r="B31869"/>
      <c r="C31869"/>
      <c r="D31869"/>
    </row>
    <row r="31870" spans="1:4" x14ac:dyDescent="0.35">
      <c r="A31870"/>
      <c r="B31870"/>
      <c r="C31870"/>
      <c r="D31870"/>
    </row>
    <row r="31871" spans="1:4" x14ac:dyDescent="0.35">
      <c r="A31871"/>
      <c r="B31871"/>
      <c r="C31871"/>
      <c r="D31871"/>
    </row>
    <row r="31872" spans="1:4" x14ac:dyDescent="0.35">
      <c r="A31872"/>
      <c r="B31872"/>
      <c r="C31872"/>
      <c r="D31872"/>
    </row>
    <row r="31873" spans="1:4" x14ac:dyDescent="0.35">
      <c r="A31873"/>
      <c r="B31873"/>
      <c r="C31873"/>
      <c r="D31873"/>
    </row>
    <row r="31874" spans="1:4" x14ac:dyDescent="0.35">
      <c r="A31874"/>
      <c r="B31874"/>
      <c r="C31874"/>
      <c r="D31874"/>
    </row>
    <row r="31875" spans="1:4" x14ac:dyDescent="0.35">
      <c r="A31875"/>
      <c r="B31875"/>
      <c r="C31875"/>
      <c r="D31875"/>
    </row>
    <row r="31876" spans="1:4" x14ac:dyDescent="0.35">
      <c r="A31876"/>
      <c r="B31876"/>
      <c r="C31876"/>
      <c r="D31876"/>
    </row>
    <row r="31877" spans="1:4" x14ac:dyDescent="0.35">
      <c r="A31877"/>
      <c r="B31877"/>
      <c r="C31877"/>
      <c r="D31877"/>
    </row>
    <row r="31878" spans="1:4" x14ac:dyDescent="0.35">
      <c r="A31878"/>
      <c r="B31878"/>
      <c r="C31878"/>
      <c r="D31878"/>
    </row>
    <row r="31879" spans="1:4" x14ac:dyDescent="0.35">
      <c r="A31879"/>
      <c r="B31879"/>
      <c r="C31879"/>
      <c r="D31879"/>
    </row>
    <row r="31880" spans="1:4" x14ac:dyDescent="0.35">
      <c r="A31880"/>
      <c r="B31880"/>
      <c r="C31880"/>
      <c r="D31880"/>
    </row>
    <row r="31881" spans="1:4" x14ac:dyDescent="0.35">
      <c r="A31881"/>
      <c r="B31881"/>
      <c r="C31881"/>
      <c r="D31881"/>
    </row>
    <row r="31882" spans="1:4" x14ac:dyDescent="0.35">
      <c r="A31882"/>
      <c r="B31882"/>
      <c r="C31882"/>
      <c r="D31882"/>
    </row>
    <row r="31883" spans="1:4" x14ac:dyDescent="0.35">
      <c r="A31883"/>
      <c r="B31883"/>
      <c r="C31883"/>
      <c r="D31883"/>
    </row>
    <row r="31884" spans="1:4" x14ac:dyDescent="0.35">
      <c r="A31884"/>
      <c r="B31884"/>
      <c r="C31884"/>
      <c r="D31884"/>
    </row>
    <row r="31885" spans="1:4" x14ac:dyDescent="0.35">
      <c r="A31885"/>
      <c r="B31885"/>
      <c r="C31885"/>
      <c r="D31885"/>
    </row>
    <row r="31886" spans="1:4" x14ac:dyDescent="0.35">
      <c r="A31886"/>
      <c r="B31886"/>
      <c r="C31886"/>
      <c r="D31886"/>
    </row>
    <row r="31887" spans="1:4" x14ac:dyDescent="0.35">
      <c r="A31887"/>
      <c r="B31887"/>
      <c r="C31887"/>
      <c r="D31887"/>
    </row>
    <row r="31888" spans="1:4" x14ac:dyDescent="0.35">
      <c r="A31888"/>
      <c r="B31888"/>
      <c r="C31888"/>
      <c r="D31888"/>
    </row>
    <row r="31889" spans="1:4" x14ac:dyDescent="0.35">
      <c r="A31889"/>
      <c r="B31889"/>
      <c r="C31889"/>
      <c r="D31889"/>
    </row>
    <row r="31890" spans="1:4" x14ac:dyDescent="0.35">
      <c r="A31890"/>
      <c r="B31890"/>
      <c r="C31890"/>
      <c r="D31890"/>
    </row>
    <row r="31891" spans="1:4" x14ac:dyDescent="0.35">
      <c r="A31891"/>
      <c r="B31891"/>
      <c r="C31891"/>
      <c r="D31891"/>
    </row>
    <row r="31892" spans="1:4" x14ac:dyDescent="0.35">
      <c r="A31892"/>
      <c r="B31892"/>
      <c r="C31892"/>
      <c r="D31892"/>
    </row>
    <row r="31893" spans="1:4" x14ac:dyDescent="0.35">
      <c r="A31893"/>
      <c r="B31893"/>
      <c r="C31893"/>
      <c r="D31893"/>
    </row>
    <row r="31894" spans="1:4" x14ac:dyDescent="0.35">
      <c r="A31894"/>
      <c r="B31894"/>
      <c r="C31894"/>
      <c r="D31894"/>
    </row>
    <row r="31895" spans="1:4" x14ac:dyDescent="0.35">
      <c r="A31895"/>
      <c r="B31895"/>
      <c r="C31895"/>
      <c r="D31895"/>
    </row>
    <row r="31896" spans="1:4" x14ac:dyDescent="0.35">
      <c r="A31896"/>
      <c r="B31896"/>
      <c r="C31896"/>
      <c r="D31896"/>
    </row>
    <row r="31897" spans="1:4" x14ac:dyDescent="0.35">
      <c r="A31897"/>
      <c r="B31897"/>
      <c r="C31897"/>
      <c r="D31897"/>
    </row>
    <row r="31898" spans="1:4" x14ac:dyDescent="0.35">
      <c r="A31898"/>
      <c r="B31898"/>
      <c r="C31898"/>
      <c r="D31898"/>
    </row>
    <row r="31899" spans="1:4" x14ac:dyDescent="0.35">
      <c r="A31899"/>
      <c r="B31899"/>
      <c r="C31899"/>
      <c r="D31899"/>
    </row>
    <row r="31900" spans="1:4" x14ac:dyDescent="0.35">
      <c r="A31900"/>
      <c r="B31900"/>
      <c r="C31900"/>
      <c r="D31900"/>
    </row>
    <row r="31901" spans="1:4" x14ac:dyDescent="0.35">
      <c r="A31901"/>
      <c r="B31901"/>
      <c r="C31901"/>
      <c r="D31901"/>
    </row>
    <row r="31902" spans="1:4" x14ac:dyDescent="0.35">
      <c r="A31902"/>
      <c r="B31902"/>
      <c r="C31902"/>
      <c r="D31902"/>
    </row>
    <row r="31903" spans="1:4" x14ac:dyDescent="0.35">
      <c r="A31903"/>
      <c r="B31903"/>
      <c r="C31903"/>
      <c r="D31903"/>
    </row>
    <row r="31904" spans="1:4" x14ac:dyDescent="0.35">
      <c r="A31904"/>
      <c r="B31904"/>
      <c r="C31904"/>
      <c r="D31904"/>
    </row>
    <row r="31905" spans="1:4" x14ac:dyDescent="0.35">
      <c r="A31905"/>
      <c r="B31905"/>
      <c r="C31905"/>
      <c r="D31905"/>
    </row>
    <row r="31906" spans="1:4" x14ac:dyDescent="0.35">
      <c r="A31906"/>
      <c r="B31906"/>
      <c r="C31906"/>
      <c r="D31906"/>
    </row>
    <row r="31907" spans="1:4" x14ac:dyDescent="0.35">
      <c r="A31907"/>
      <c r="B31907"/>
      <c r="C31907"/>
      <c r="D31907"/>
    </row>
    <row r="31908" spans="1:4" x14ac:dyDescent="0.35">
      <c r="A31908"/>
      <c r="B31908"/>
      <c r="C31908"/>
      <c r="D31908"/>
    </row>
    <row r="31909" spans="1:4" x14ac:dyDescent="0.35">
      <c r="A31909"/>
      <c r="B31909"/>
      <c r="C31909"/>
      <c r="D31909"/>
    </row>
    <row r="31910" spans="1:4" x14ac:dyDescent="0.35">
      <c r="A31910"/>
      <c r="B31910"/>
      <c r="C31910"/>
      <c r="D31910"/>
    </row>
    <row r="31911" spans="1:4" x14ac:dyDescent="0.35">
      <c r="A31911"/>
      <c r="B31911"/>
      <c r="C31911"/>
      <c r="D31911"/>
    </row>
    <row r="31912" spans="1:4" x14ac:dyDescent="0.35">
      <c r="A31912"/>
      <c r="B31912"/>
      <c r="C31912"/>
      <c r="D31912"/>
    </row>
    <row r="31913" spans="1:4" x14ac:dyDescent="0.35">
      <c r="A31913"/>
      <c r="B31913"/>
      <c r="C31913"/>
      <c r="D31913"/>
    </row>
    <row r="31914" spans="1:4" x14ac:dyDescent="0.35">
      <c r="A31914"/>
      <c r="B31914"/>
      <c r="C31914"/>
      <c r="D31914"/>
    </row>
    <row r="31915" spans="1:4" x14ac:dyDescent="0.35">
      <c r="A31915"/>
      <c r="B31915"/>
      <c r="C31915"/>
      <c r="D31915"/>
    </row>
    <row r="31916" spans="1:4" x14ac:dyDescent="0.35">
      <c r="A31916"/>
      <c r="B31916"/>
      <c r="C31916"/>
      <c r="D31916"/>
    </row>
    <row r="31917" spans="1:4" x14ac:dyDescent="0.35">
      <c r="A31917"/>
      <c r="B31917"/>
      <c r="C31917"/>
      <c r="D31917"/>
    </row>
    <row r="31918" spans="1:4" x14ac:dyDescent="0.35">
      <c r="A31918"/>
      <c r="B31918"/>
      <c r="C31918"/>
      <c r="D31918"/>
    </row>
    <row r="31919" spans="1:4" x14ac:dyDescent="0.35">
      <c r="A31919"/>
      <c r="B31919"/>
      <c r="C31919"/>
      <c r="D31919"/>
    </row>
    <row r="31920" spans="1:4" x14ac:dyDescent="0.35">
      <c r="A31920"/>
      <c r="B31920"/>
      <c r="C31920"/>
      <c r="D31920"/>
    </row>
    <row r="31921" spans="1:4" x14ac:dyDescent="0.35">
      <c r="A31921"/>
      <c r="B31921"/>
      <c r="C31921"/>
      <c r="D31921"/>
    </row>
    <row r="31922" spans="1:4" x14ac:dyDescent="0.35">
      <c r="A31922"/>
      <c r="B31922"/>
      <c r="C31922"/>
      <c r="D31922"/>
    </row>
    <row r="31923" spans="1:4" x14ac:dyDescent="0.35">
      <c r="A31923"/>
      <c r="B31923"/>
      <c r="C31923"/>
      <c r="D31923"/>
    </row>
    <row r="31924" spans="1:4" x14ac:dyDescent="0.35">
      <c r="A31924"/>
      <c r="B31924"/>
      <c r="C31924"/>
      <c r="D31924"/>
    </row>
    <row r="31925" spans="1:4" x14ac:dyDescent="0.35">
      <c r="A31925"/>
      <c r="B31925"/>
      <c r="C31925"/>
      <c r="D31925"/>
    </row>
    <row r="31926" spans="1:4" x14ac:dyDescent="0.35">
      <c r="A31926"/>
      <c r="B31926"/>
      <c r="C31926"/>
      <c r="D31926"/>
    </row>
    <row r="31927" spans="1:4" x14ac:dyDescent="0.35">
      <c r="A31927"/>
      <c r="B31927"/>
      <c r="C31927"/>
      <c r="D31927"/>
    </row>
    <row r="31928" spans="1:4" x14ac:dyDescent="0.35">
      <c r="A31928"/>
      <c r="B31928"/>
      <c r="C31928"/>
      <c r="D31928"/>
    </row>
    <row r="31929" spans="1:4" x14ac:dyDescent="0.35">
      <c r="A31929"/>
      <c r="B31929"/>
      <c r="C31929"/>
      <c r="D31929"/>
    </row>
    <row r="31930" spans="1:4" x14ac:dyDescent="0.35">
      <c r="A31930"/>
      <c r="B31930"/>
      <c r="C31930"/>
      <c r="D31930"/>
    </row>
    <row r="31931" spans="1:4" x14ac:dyDescent="0.35">
      <c r="A31931"/>
      <c r="B31931"/>
      <c r="C31931"/>
      <c r="D31931"/>
    </row>
    <row r="31932" spans="1:4" x14ac:dyDescent="0.35">
      <c r="A31932"/>
      <c r="B31932"/>
      <c r="C31932"/>
      <c r="D31932"/>
    </row>
    <row r="31933" spans="1:4" x14ac:dyDescent="0.35">
      <c r="A31933"/>
      <c r="B31933"/>
      <c r="C31933"/>
      <c r="D31933"/>
    </row>
    <row r="31934" spans="1:4" x14ac:dyDescent="0.35">
      <c r="A31934"/>
      <c r="B31934"/>
      <c r="C31934"/>
      <c r="D31934"/>
    </row>
    <row r="31935" spans="1:4" x14ac:dyDescent="0.35">
      <c r="A31935"/>
      <c r="B31935"/>
      <c r="C31935"/>
      <c r="D31935"/>
    </row>
    <row r="31936" spans="1:4" x14ac:dyDescent="0.35">
      <c r="A31936"/>
      <c r="B31936"/>
      <c r="C31936"/>
      <c r="D31936"/>
    </row>
    <row r="31937" spans="1:4" x14ac:dyDescent="0.35">
      <c r="A31937"/>
      <c r="B31937"/>
      <c r="C31937"/>
      <c r="D31937"/>
    </row>
    <row r="31938" spans="1:4" x14ac:dyDescent="0.35">
      <c r="A31938"/>
      <c r="B31938"/>
      <c r="C31938"/>
      <c r="D31938"/>
    </row>
    <row r="31939" spans="1:4" x14ac:dyDescent="0.35">
      <c r="A31939"/>
      <c r="B31939"/>
      <c r="C31939"/>
      <c r="D31939"/>
    </row>
    <row r="31940" spans="1:4" x14ac:dyDescent="0.35">
      <c r="A31940"/>
      <c r="B31940"/>
      <c r="C31940"/>
      <c r="D31940"/>
    </row>
    <row r="31941" spans="1:4" x14ac:dyDescent="0.35">
      <c r="A31941"/>
      <c r="B31941"/>
      <c r="C31941"/>
      <c r="D31941"/>
    </row>
    <row r="31942" spans="1:4" x14ac:dyDescent="0.35">
      <c r="A31942"/>
      <c r="B31942"/>
      <c r="C31942"/>
      <c r="D31942"/>
    </row>
    <row r="31943" spans="1:4" x14ac:dyDescent="0.35">
      <c r="A31943"/>
      <c r="B31943"/>
      <c r="C31943"/>
      <c r="D31943"/>
    </row>
    <row r="31944" spans="1:4" x14ac:dyDescent="0.35">
      <c r="A31944"/>
      <c r="B31944"/>
      <c r="C31944"/>
      <c r="D31944"/>
    </row>
    <row r="31945" spans="1:4" x14ac:dyDescent="0.35">
      <c r="A31945"/>
      <c r="B31945"/>
      <c r="C31945"/>
      <c r="D31945"/>
    </row>
    <row r="31946" spans="1:4" x14ac:dyDescent="0.35">
      <c r="A31946"/>
      <c r="B31946"/>
      <c r="C31946"/>
      <c r="D31946"/>
    </row>
    <row r="31947" spans="1:4" x14ac:dyDescent="0.35">
      <c r="A31947"/>
      <c r="B31947"/>
      <c r="C31947"/>
      <c r="D31947"/>
    </row>
    <row r="31948" spans="1:4" x14ac:dyDescent="0.35">
      <c r="A31948"/>
      <c r="B31948"/>
      <c r="C31948"/>
      <c r="D31948"/>
    </row>
    <row r="31949" spans="1:4" x14ac:dyDescent="0.35">
      <c r="A31949"/>
      <c r="B31949"/>
      <c r="C31949"/>
      <c r="D31949"/>
    </row>
    <row r="31950" spans="1:4" x14ac:dyDescent="0.35">
      <c r="A31950"/>
      <c r="B31950"/>
      <c r="C31950"/>
      <c r="D31950"/>
    </row>
    <row r="31951" spans="1:4" x14ac:dyDescent="0.35">
      <c r="A31951"/>
      <c r="B31951"/>
      <c r="C31951"/>
      <c r="D31951"/>
    </row>
    <row r="31952" spans="1:4" x14ac:dyDescent="0.35">
      <c r="A31952"/>
      <c r="B31952"/>
      <c r="C31952"/>
      <c r="D31952"/>
    </row>
    <row r="31953" spans="1:4" x14ac:dyDescent="0.35">
      <c r="A31953"/>
      <c r="B31953"/>
      <c r="C31953"/>
      <c r="D31953"/>
    </row>
    <row r="31954" spans="1:4" x14ac:dyDescent="0.35">
      <c r="A31954"/>
      <c r="B31954"/>
      <c r="C31954"/>
      <c r="D31954"/>
    </row>
    <row r="31955" spans="1:4" x14ac:dyDescent="0.35">
      <c r="A31955"/>
      <c r="B31955"/>
      <c r="C31955"/>
      <c r="D31955"/>
    </row>
    <row r="31956" spans="1:4" x14ac:dyDescent="0.35">
      <c r="A31956"/>
      <c r="B31956"/>
      <c r="C31956"/>
      <c r="D31956"/>
    </row>
    <row r="31957" spans="1:4" x14ac:dyDescent="0.35">
      <c r="A31957"/>
      <c r="B31957"/>
      <c r="C31957"/>
      <c r="D31957"/>
    </row>
    <row r="31958" spans="1:4" x14ac:dyDescent="0.35">
      <c r="A31958"/>
      <c r="B31958"/>
      <c r="C31958"/>
      <c r="D31958"/>
    </row>
    <row r="31959" spans="1:4" x14ac:dyDescent="0.35">
      <c r="A31959"/>
      <c r="B31959"/>
      <c r="C31959"/>
      <c r="D31959"/>
    </row>
    <row r="31960" spans="1:4" x14ac:dyDescent="0.35">
      <c r="A31960"/>
      <c r="B31960"/>
      <c r="C31960"/>
      <c r="D31960"/>
    </row>
    <row r="31961" spans="1:4" x14ac:dyDescent="0.35">
      <c r="A31961"/>
      <c r="B31961"/>
      <c r="C31961"/>
      <c r="D31961"/>
    </row>
    <row r="31962" spans="1:4" x14ac:dyDescent="0.35">
      <c r="A31962"/>
      <c r="B31962"/>
      <c r="C31962"/>
      <c r="D31962"/>
    </row>
    <row r="31963" spans="1:4" x14ac:dyDescent="0.35">
      <c r="A31963"/>
      <c r="B31963"/>
      <c r="C31963"/>
      <c r="D31963"/>
    </row>
    <row r="31964" spans="1:4" x14ac:dyDescent="0.35">
      <c r="A31964"/>
      <c r="B31964"/>
      <c r="C31964"/>
      <c r="D31964"/>
    </row>
    <row r="31965" spans="1:4" x14ac:dyDescent="0.35">
      <c r="A31965"/>
      <c r="B31965"/>
      <c r="C31965"/>
      <c r="D31965"/>
    </row>
    <row r="31966" spans="1:4" x14ac:dyDescent="0.35">
      <c r="A31966"/>
      <c r="B31966"/>
      <c r="C31966"/>
      <c r="D31966"/>
    </row>
    <row r="31967" spans="1:4" x14ac:dyDescent="0.35">
      <c r="A31967"/>
      <c r="B31967"/>
      <c r="C31967"/>
      <c r="D31967"/>
    </row>
    <row r="31968" spans="1:4" x14ac:dyDescent="0.35">
      <c r="A31968"/>
      <c r="B31968"/>
      <c r="C31968"/>
      <c r="D31968"/>
    </row>
    <row r="31969" spans="1:4" x14ac:dyDescent="0.35">
      <c r="A31969"/>
      <c r="B31969"/>
      <c r="C31969"/>
      <c r="D31969"/>
    </row>
    <row r="31970" spans="1:4" x14ac:dyDescent="0.35">
      <c r="A31970"/>
      <c r="B31970"/>
      <c r="C31970"/>
      <c r="D31970"/>
    </row>
    <row r="31971" spans="1:4" x14ac:dyDescent="0.35">
      <c r="A31971"/>
      <c r="B31971"/>
      <c r="C31971"/>
      <c r="D31971"/>
    </row>
    <row r="31972" spans="1:4" x14ac:dyDescent="0.35">
      <c r="A31972"/>
      <c r="B31972"/>
      <c r="C31972"/>
      <c r="D31972"/>
    </row>
    <row r="31973" spans="1:4" x14ac:dyDescent="0.35">
      <c r="A31973"/>
      <c r="B31973"/>
      <c r="C31973"/>
      <c r="D31973"/>
    </row>
    <row r="31974" spans="1:4" x14ac:dyDescent="0.35">
      <c r="A31974"/>
      <c r="B31974"/>
      <c r="C31974"/>
      <c r="D31974"/>
    </row>
    <row r="31975" spans="1:4" x14ac:dyDescent="0.35">
      <c r="A31975"/>
      <c r="B31975"/>
      <c r="C31975"/>
      <c r="D31975"/>
    </row>
    <row r="31976" spans="1:4" x14ac:dyDescent="0.35">
      <c r="A31976"/>
      <c r="B31976"/>
      <c r="C31976"/>
      <c r="D31976"/>
    </row>
    <row r="31977" spans="1:4" x14ac:dyDescent="0.35">
      <c r="A31977"/>
      <c r="B31977"/>
      <c r="C31977"/>
      <c r="D31977"/>
    </row>
    <row r="31978" spans="1:4" x14ac:dyDescent="0.35">
      <c r="A31978"/>
      <c r="B31978"/>
      <c r="C31978"/>
      <c r="D31978"/>
    </row>
    <row r="31979" spans="1:4" x14ac:dyDescent="0.35">
      <c r="A31979"/>
      <c r="B31979"/>
      <c r="C31979"/>
      <c r="D31979"/>
    </row>
    <row r="31980" spans="1:4" x14ac:dyDescent="0.35">
      <c r="A31980"/>
      <c r="B31980"/>
      <c r="C31980"/>
      <c r="D31980"/>
    </row>
    <row r="31981" spans="1:4" x14ac:dyDescent="0.35">
      <c r="A31981"/>
      <c r="B31981"/>
      <c r="C31981"/>
      <c r="D31981"/>
    </row>
    <row r="31982" spans="1:4" x14ac:dyDescent="0.35">
      <c r="A31982"/>
      <c r="B31982"/>
      <c r="C31982"/>
      <c r="D31982"/>
    </row>
    <row r="31983" spans="1:4" x14ac:dyDescent="0.35">
      <c r="A31983"/>
      <c r="B31983"/>
      <c r="C31983"/>
      <c r="D31983"/>
    </row>
    <row r="31984" spans="1:4" x14ac:dyDescent="0.35">
      <c r="A31984"/>
      <c r="B31984"/>
      <c r="C31984"/>
      <c r="D31984"/>
    </row>
    <row r="31985" spans="1:4" x14ac:dyDescent="0.35">
      <c r="A31985"/>
      <c r="B31985"/>
      <c r="C31985"/>
      <c r="D31985"/>
    </row>
    <row r="31986" spans="1:4" x14ac:dyDescent="0.35">
      <c r="A31986"/>
      <c r="B31986"/>
      <c r="C31986"/>
      <c r="D31986"/>
    </row>
    <row r="31987" spans="1:4" x14ac:dyDescent="0.35">
      <c r="A31987"/>
      <c r="B31987"/>
      <c r="C31987"/>
      <c r="D31987"/>
    </row>
    <row r="31988" spans="1:4" x14ac:dyDescent="0.35">
      <c r="A31988"/>
      <c r="B31988"/>
      <c r="C31988"/>
      <c r="D31988"/>
    </row>
    <row r="31989" spans="1:4" x14ac:dyDescent="0.35">
      <c r="A31989"/>
      <c r="B31989"/>
      <c r="C31989"/>
      <c r="D31989"/>
    </row>
    <row r="31990" spans="1:4" x14ac:dyDescent="0.35">
      <c r="A31990"/>
      <c r="B31990"/>
      <c r="C31990"/>
      <c r="D31990"/>
    </row>
    <row r="31991" spans="1:4" x14ac:dyDescent="0.35">
      <c r="A31991"/>
      <c r="B31991"/>
      <c r="C31991"/>
      <c r="D31991"/>
    </row>
    <row r="31992" spans="1:4" x14ac:dyDescent="0.35">
      <c r="A31992"/>
      <c r="B31992"/>
      <c r="C31992"/>
      <c r="D31992"/>
    </row>
    <row r="31993" spans="1:4" x14ac:dyDescent="0.35">
      <c r="A31993"/>
      <c r="B31993"/>
      <c r="C31993"/>
      <c r="D31993"/>
    </row>
    <row r="31994" spans="1:4" x14ac:dyDescent="0.35">
      <c r="A31994"/>
      <c r="B31994"/>
      <c r="C31994"/>
      <c r="D31994"/>
    </row>
    <row r="31995" spans="1:4" x14ac:dyDescent="0.35">
      <c r="A31995"/>
      <c r="B31995"/>
      <c r="C31995"/>
      <c r="D31995"/>
    </row>
    <row r="31996" spans="1:4" x14ac:dyDescent="0.35">
      <c r="A31996"/>
      <c r="B31996"/>
      <c r="C31996"/>
      <c r="D31996"/>
    </row>
    <row r="31997" spans="1:4" x14ac:dyDescent="0.35">
      <c r="A31997"/>
      <c r="B31997"/>
      <c r="C31997"/>
      <c r="D31997"/>
    </row>
    <row r="31998" spans="1:4" x14ac:dyDescent="0.35">
      <c r="A31998"/>
      <c r="B31998"/>
      <c r="C31998"/>
      <c r="D31998"/>
    </row>
    <row r="31999" spans="1:4" x14ac:dyDescent="0.35">
      <c r="A31999"/>
      <c r="B31999"/>
      <c r="C31999"/>
      <c r="D31999"/>
    </row>
    <row r="32000" spans="1:4" x14ac:dyDescent="0.35">
      <c r="A32000"/>
      <c r="B32000"/>
      <c r="C32000"/>
      <c r="D32000"/>
    </row>
    <row r="32001" spans="1:4" x14ac:dyDescent="0.35">
      <c r="A32001"/>
      <c r="B32001"/>
      <c r="C32001"/>
      <c r="D32001"/>
    </row>
    <row r="32002" spans="1:4" x14ac:dyDescent="0.35">
      <c r="A32002"/>
      <c r="B32002"/>
      <c r="C32002"/>
      <c r="D32002"/>
    </row>
    <row r="32003" spans="1:4" x14ac:dyDescent="0.35">
      <c r="A32003"/>
      <c r="B32003"/>
      <c r="C32003"/>
      <c r="D32003"/>
    </row>
    <row r="32004" spans="1:4" x14ac:dyDescent="0.35">
      <c r="A32004"/>
      <c r="B32004"/>
      <c r="C32004"/>
      <c r="D32004"/>
    </row>
    <row r="32005" spans="1:4" x14ac:dyDescent="0.35">
      <c r="A32005"/>
      <c r="B32005"/>
      <c r="C32005"/>
      <c r="D32005"/>
    </row>
    <row r="32006" spans="1:4" x14ac:dyDescent="0.35">
      <c r="A32006"/>
      <c r="B32006"/>
      <c r="C32006"/>
      <c r="D32006"/>
    </row>
    <row r="32007" spans="1:4" x14ac:dyDescent="0.35">
      <c r="A32007"/>
      <c r="B32007"/>
      <c r="C32007"/>
      <c r="D32007"/>
    </row>
    <row r="32008" spans="1:4" x14ac:dyDescent="0.35">
      <c r="A32008"/>
      <c r="B32008"/>
      <c r="C32008"/>
      <c r="D32008"/>
    </row>
    <row r="32009" spans="1:4" x14ac:dyDescent="0.35">
      <c r="A32009"/>
      <c r="B32009"/>
      <c r="C32009"/>
      <c r="D32009"/>
    </row>
    <row r="32010" spans="1:4" x14ac:dyDescent="0.35">
      <c r="A32010"/>
      <c r="B32010"/>
      <c r="C32010"/>
      <c r="D32010"/>
    </row>
    <row r="32011" spans="1:4" x14ac:dyDescent="0.35">
      <c r="A32011"/>
      <c r="B32011"/>
      <c r="C32011"/>
      <c r="D32011"/>
    </row>
    <row r="32012" spans="1:4" x14ac:dyDescent="0.35">
      <c r="A32012"/>
      <c r="B32012"/>
      <c r="C32012"/>
      <c r="D32012"/>
    </row>
    <row r="32013" spans="1:4" x14ac:dyDescent="0.35">
      <c r="A32013"/>
      <c r="B32013"/>
      <c r="C32013"/>
      <c r="D32013"/>
    </row>
    <row r="32014" spans="1:4" x14ac:dyDescent="0.35">
      <c r="A32014"/>
      <c r="B32014"/>
      <c r="C32014"/>
      <c r="D32014"/>
    </row>
    <row r="32015" spans="1:4" x14ac:dyDescent="0.35">
      <c r="A32015"/>
      <c r="B32015"/>
      <c r="C32015"/>
      <c r="D32015"/>
    </row>
    <row r="32016" spans="1:4" x14ac:dyDescent="0.35">
      <c r="A32016"/>
      <c r="B32016"/>
      <c r="C32016"/>
      <c r="D32016"/>
    </row>
    <row r="32017" spans="1:4" x14ac:dyDescent="0.35">
      <c r="A32017"/>
      <c r="B32017"/>
      <c r="C32017"/>
      <c r="D32017"/>
    </row>
    <row r="32018" spans="1:4" x14ac:dyDescent="0.35">
      <c r="A32018"/>
      <c r="B32018"/>
      <c r="C32018"/>
      <c r="D32018"/>
    </row>
    <row r="32019" spans="1:4" x14ac:dyDescent="0.35">
      <c r="A32019"/>
      <c r="B32019"/>
      <c r="C32019"/>
      <c r="D32019"/>
    </row>
    <row r="32020" spans="1:4" x14ac:dyDescent="0.35">
      <c r="A32020"/>
      <c r="B32020"/>
      <c r="C32020"/>
      <c r="D32020"/>
    </row>
    <row r="32021" spans="1:4" x14ac:dyDescent="0.35">
      <c r="A32021"/>
      <c r="B32021"/>
      <c r="C32021"/>
      <c r="D32021"/>
    </row>
    <row r="32022" spans="1:4" x14ac:dyDescent="0.35">
      <c r="A32022"/>
      <c r="B32022"/>
      <c r="C32022"/>
      <c r="D32022"/>
    </row>
    <row r="32023" spans="1:4" x14ac:dyDescent="0.35">
      <c r="A32023"/>
      <c r="B32023"/>
      <c r="C32023"/>
      <c r="D32023"/>
    </row>
    <row r="32024" spans="1:4" x14ac:dyDescent="0.35">
      <c r="A32024"/>
      <c r="B32024"/>
      <c r="C32024"/>
      <c r="D32024"/>
    </row>
    <row r="32025" spans="1:4" x14ac:dyDescent="0.35">
      <c r="A32025"/>
      <c r="B32025"/>
      <c r="C32025"/>
      <c r="D32025"/>
    </row>
    <row r="32026" spans="1:4" x14ac:dyDescent="0.35">
      <c r="A32026"/>
      <c r="B32026"/>
      <c r="C32026"/>
      <c r="D32026"/>
    </row>
    <row r="32027" spans="1:4" x14ac:dyDescent="0.35">
      <c r="A32027"/>
      <c r="B32027"/>
      <c r="C32027"/>
      <c r="D32027"/>
    </row>
    <row r="32028" spans="1:4" x14ac:dyDescent="0.35">
      <c r="A32028"/>
      <c r="B32028"/>
      <c r="C32028"/>
      <c r="D32028"/>
    </row>
    <row r="32029" spans="1:4" x14ac:dyDescent="0.35">
      <c r="A32029"/>
      <c r="B32029"/>
      <c r="C32029"/>
      <c r="D32029"/>
    </row>
    <row r="32030" spans="1:4" x14ac:dyDescent="0.35">
      <c r="A32030"/>
      <c r="B32030"/>
      <c r="C32030"/>
      <c r="D32030"/>
    </row>
    <row r="32031" spans="1:4" x14ac:dyDescent="0.35">
      <c r="A32031"/>
      <c r="B32031"/>
      <c r="C32031"/>
      <c r="D32031"/>
    </row>
    <row r="32032" spans="1:4" x14ac:dyDescent="0.35">
      <c r="A32032"/>
      <c r="B32032"/>
      <c r="C32032"/>
      <c r="D32032"/>
    </row>
    <row r="32033" spans="1:4" x14ac:dyDescent="0.35">
      <c r="A32033"/>
      <c r="B32033"/>
      <c r="C32033"/>
      <c r="D32033"/>
    </row>
    <row r="32034" spans="1:4" x14ac:dyDescent="0.35">
      <c r="A32034"/>
      <c r="B32034"/>
      <c r="C32034"/>
      <c r="D32034"/>
    </row>
    <row r="32035" spans="1:4" x14ac:dyDescent="0.35">
      <c r="A32035"/>
      <c r="B32035"/>
      <c r="C32035"/>
      <c r="D32035"/>
    </row>
    <row r="32036" spans="1:4" x14ac:dyDescent="0.35">
      <c r="A32036"/>
      <c r="B32036"/>
      <c r="C32036"/>
      <c r="D32036"/>
    </row>
    <row r="32037" spans="1:4" x14ac:dyDescent="0.35">
      <c r="A32037"/>
      <c r="B32037"/>
      <c r="C32037"/>
      <c r="D32037"/>
    </row>
    <row r="32038" spans="1:4" x14ac:dyDescent="0.35">
      <c r="A32038"/>
      <c r="B32038"/>
      <c r="C32038"/>
      <c r="D32038"/>
    </row>
    <row r="32039" spans="1:4" x14ac:dyDescent="0.35">
      <c r="A32039"/>
      <c r="B32039"/>
      <c r="C32039"/>
      <c r="D32039"/>
    </row>
    <row r="32040" spans="1:4" x14ac:dyDescent="0.35">
      <c r="A32040"/>
      <c r="B32040"/>
      <c r="C32040"/>
      <c r="D32040"/>
    </row>
    <row r="32041" spans="1:4" x14ac:dyDescent="0.35">
      <c r="A32041"/>
      <c r="B32041"/>
      <c r="C32041"/>
      <c r="D32041"/>
    </row>
    <row r="32042" spans="1:4" x14ac:dyDescent="0.35">
      <c r="A32042"/>
      <c r="B32042"/>
      <c r="C32042"/>
      <c r="D32042"/>
    </row>
    <row r="32043" spans="1:4" x14ac:dyDescent="0.35">
      <c r="A32043"/>
      <c r="B32043"/>
      <c r="C32043"/>
      <c r="D32043"/>
    </row>
    <row r="32044" spans="1:4" x14ac:dyDescent="0.35">
      <c r="A32044"/>
      <c r="B32044"/>
      <c r="C32044"/>
      <c r="D32044"/>
    </row>
    <row r="32045" spans="1:4" x14ac:dyDescent="0.35">
      <c r="A32045"/>
      <c r="B32045"/>
      <c r="C32045"/>
      <c r="D32045"/>
    </row>
    <row r="32046" spans="1:4" x14ac:dyDescent="0.35">
      <c r="A32046"/>
      <c r="B32046"/>
      <c r="C32046"/>
      <c r="D32046"/>
    </row>
    <row r="32047" spans="1:4" x14ac:dyDescent="0.35">
      <c r="A32047"/>
      <c r="B32047"/>
      <c r="C32047"/>
      <c r="D32047"/>
    </row>
    <row r="32048" spans="1:4" x14ac:dyDescent="0.35">
      <c r="A32048"/>
      <c r="B32048"/>
      <c r="C32048"/>
      <c r="D32048"/>
    </row>
    <row r="32049" spans="1:4" x14ac:dyDescent="0.35">
      <c r="A32049"/>
      <c r="B32049"/>
      <c r="C32049"/>
      <c r="D32049"/>
    </row>
    <row r="32050" spans="1:4" x14ac:dyDescent="0.35">
      <c r="A32050"/>
      <c r="B32050"/>
      <c r="C32050"/>
      <c r="D32050"/>
    </row>
    <row r="32051" spans="1:4" x14ac:dyDescent="0.35">
      <c r="A32051"/>
      <c r="B32051"/>
      <c r="C32051"/>
      <c r="D32051"/>
    </row>
    <row r="32052" spans="1:4" x14ac:dyDescent="0.35">
      <c r="A32052"/>
      <c r="B32052"/>
      <c r="C32052"/>
      <c r="D32052"/>
    </row>
    <row r="32053" spans="1:4" x14ac:dyDescent="0.35">
      <c r="A32053"/>
      <c r="B32053"/>
      <c r="C32053"/>
      <c r="D32053"/>
    </row>
    <row r="32054" spans="1:4" x14ac:dyDescent="0.35">
      <c r="A32054"/>
      <c r="B32054"/>
      <c r="C32054"/>
      <c r="D32054"/>
    </row>
    <row r="32055" spans="1:4" x14ac:dyDescent="0.35">
      <c r="A32055"/>
      <c r="B32055"/>
      <c r="C32055"/>
      <c r="D32055"/>
    </row>
    <row r="32056" spans="1:4" x14ac:dyDescent="0.35">
      <c r="A32056"/>
      <c r="B32056"/>
      <c r="C32056"/>
      <c r="D32056"/>
    </row>
    <row r="32057" spans="1:4" x14ac:dyDescent="0.35">
      <c r="A32057"/>
      <c r="B32057"/>
      <c r="C32057"/>
      <c r="D32057"/>
    </row>
    <row r="32058" spans="1:4" x14ac:dyDescent="0.35">
      <c r="A32058"/>
      <c r="B32058"/>
      <c r="C32058"/>
      <c r="D32058"/>
    </row>
    <row r="32059" spans="1:4" x14ac:dyDescent="0.35">
      <c r="A32059"/>
      <c r="B32059"/>
      <c r="C32059"/>
      <c r="D32059"/>
    </row>
    <row r="32060" spans="1:4" x14ac:dyDescent="0.35">
      <c r="A32060"/>
      <c r="B32060"/>
      <c r="C32060"/>
      <c r="D32060"/>
    </row>
    <row r="32061" spans="1:4" x14ac:dyDescent="0.35">
      <c r="A32061"/>
      <c r="B32061"/>
      <c r="C32061"/>
      <c r="D32061"/>
    </row>
    <row r="32062" spans="1:4" x14ac:dyDescent="0.35">
      <c r="A32062"/>
      <c r="B32062"/>
      <c r="C32062"/>
      <c r="D32062"/>
    </row>
    <row r="32063" spans="1:4" x14ac:dyDescent="0.35">
      <c r="A32063"/>
      <c r="B32063"/>
      <c r="C32063"/>
      <c r="D32063"/>
    </row>
    <row r="32064" spans="1:4" x14ac:dyDescent="0.35">
      <c r="A32064"/>
      <c r="B32064"/>
      <c r="C32064"/>
      <c r="D32064"/>
    </row>
    <row r="32065" spans="1:4" x14ac:dyDescent="0.35">
      <c r="A32065"/>
      <c r="B32065"/>
      <c r="C32065"/>
      <c r="D32065"/>
    </row>
    <row r="32066" spans="1:4" x14ac:dyDescent="0.35">
      <c r="A32066"/>
      <c r="B32066"/>
      <c r="C32066"/>
      <c r="D32066"/>
    </row>
    <row r="32067" spans="1:4" x14ac:dyDescent="0.35">
      <c r="A32067"/>
      <c r="B32067"/>
      <c r="C32067"/>
      <c r="D32067"/>
    </row>
    <row r="32068" spans="1:4" x14ac:dyDescent="0.35">
      <c r="A32068"/>
      <c r="B32068"/>
      <c r="C32068"/>
      <c r="D32068"/>
    </row>
    <row r="32069" spans="1:4" x14ac:dyDescent="0.35">
      <c r="A32069"/>
      <c r="B32069"/>
      <c r="C32069"/>
      <c r="D32069"/>
    </row>
    <row r="32070" spans="1:4" x14ac:dyDescent="0.35">
      <c r="A32070"/>
      <c r="B32070"/>
      <c r="C32070"/>
      <c r="D32070"/>
    </row>
    <row r="32071" spans="1:4" x14ac:dyDescent="0.35">
      <c r="A32071"/>
      <c r="B32071"/>
      <c r="C32071"/>
      <c r="D32071"/>
    </row>
    <row r="32072" spans="1:4" x14ac:dyDescent="0.35">
      <c r="A32072"/>
      <c r="B32072"/>
      <c r="C32072"/>
      <c r="D32072"/>
    </row>
    <row r="32073" spans="1:4" x14ac:dyDescent="0.35">
      <c r="A32073"/>
      <c r="B32073"/>
      <c r="C32073"/>
      <c r="D32073"/>
    </row>
    <row r="32074" spans="1:4" x14ac:dyDescent="0.35">
      <c r="A32074"/>
      <c r="B32074"/>
      <c r="C32074"/>
      <c r="D32074"/>
    </row>
    <row r="32075" spans="1:4" x14ac:dyDescent="0.35">
      <c r="A32075"/>
      <c r="B32075"/>
      <c r="C32075"/>
      <c r="D32075"/>
    </row>
    <row r="32076" spans="1:4" x14ac:dyDescent="0.35">
      <c r="A32076"/>
      <c r="B32076"/>
      <c r="C32076"/>
      <c r="D32076"/>
    </row>
    <row r="32077" spans="1:4" x14ac:dyDescent="0.35">
      <c r="A32077"/>
      <c r="B32077"/>
      <c r="C32077"/>
      <c r="D32077"/>
    </row>
    <row r="32078" spans="1:4" x14ac:dyDescent="0.35">
      <c r="A32078"/>
      <c r="B32078"/>
      <c r="C32078"/>
      <c r="D32078"/>
    </row>
    <row r="32079" spans="1:4" x14ac:dyDescent="0.35">
      <c r="A32079"/>
      <c r="B32079"/>
      <c r="C32079"/>
      <c r="D32079"/>
    </row>
    <row r="32080" spans="1:4" x14ac:dyDescent="0.35">
      <c r="A32080"/>
      <c r="B32080"/>
      <c r="C32080"/>
      <c r="D32080"/>
    </row>
    <row r="32081" spans="1:4" x14ac:dyDescent="0.35">
      <c r="A32081"/>
      <c r="B32081"/>
      <c r="C32081"/>
      <c r="D32081"/>
    </row>
    <row r="32082" spans="1:4" x14ac:dyDescent="0.35">
      <c r="A32082"/>
      <c r="B32082"/>
      <c r="C32082"/>
      <c r="D32082"/>
    </row>
    <row r="32083" spans="1:4" x14ac:dyDescent="0.35">
      <c r="A32083"/>
      <c r="B32083"/>
      <c r="C32083"/>
      <c r="D32083"/>
    </row>
    <row r="32084" spans="1:4" x14ac:dyDescent="0.35">
      <c r="A32084"/>
      <c r="B32084"/>
      <c r="C32084"/>
      <c r="D32084"/>
    </row>
    <row r="32085" spans="1:4" x14ac:dyDescent="0.35">
      <c r="A32085"/>
      <c r="B32085"/>
      <c r="C32085"/>
      <c r="D32085"/>
    </row>
    <row r="32086" spans="1:4" x14ac:dyDescent="0.35">
      <c r="A32086"/>
      <c r="B32086"/>
      <c r="C32086"/>
      <c r="D32086"/>
    </row>
    <row r="32087" spans="1:4" x14ac:dyDescent="0.35">
      <c r="A32087"/>
      <c r="B32087"/>
      <c r="C32087"/>
      <c r="D32087"/>
    </row>
    <row r="32088" spans="1:4" x14ac:dyDescent="0.35">
      <c r="A32088"/>
      <c r="B32088"/>
      <c r="C32088"/>
      <c r="D32088"/>
    </row>
    <row r="32089" spans="1:4" x14ac:dyDescent="0.35">
      <c r="A32089"/>
      <c r="B32089"/>
      <c r="C32089"/>
      <c r="D32089"/>
    </row>
    <row r="32090" spans="1:4" x14ac:dyDescent="0.35">
      <c r="A32090"/>
      <c r="B32090"/>
      <c r="C32090"/>
      <c r="D32090"/>
    </row>
    <row r="32091" spans="1:4" x14ac:dyDescent="0.35">
      <c r="A32091"/>
      <c r="B32091"/>
      <c r="C32091"/>
      <c r="D32091"/>
    </row>
    <row r="32092" spans="1:4" x14ac:dyDescent="0.35">
      <c r="A32092"/>
      <c r="B32092"/>
      <c r="C32092"/>
      <c r="D32092"/>
    </row>
    <row r="32093" spans="1:4" x14ac:dyDescent="0.35">
      <c r="A32093"/>
      <c r="B32093"/>
      <c r="C32093"/>
      <c r="D32093"/>
    </row>
    <row r="32094" spans="1:4" x14ac:dyDescent="0.35">
      <c r="A32094"/>
      <c r="B32094"/>
      <c r="C32094"/>
      <c r="D32094"/>
    </row>
    <row r="32095" spans="1:4" x14ac:dyDescent="0.35">
      <c r="A32095"/>
      <c r="B32095"/>
      <c r="C32095"/>
      <c r="D32095"/>
    </row>
    <row r="32096" spans="1:4" x14ac:dyDescent="0.35">
      <c r="A32096"/>
      <c r="B32096"/>
      <c r="C32096"/>
      <c r="D32096"/>
    </row>
    <row r="32097" spans="1:4" x14ac:dyDescent="0.35">
      <c r="A32097"/>
      <c r="B32097"/>
      <c r="C32097"/>
      <c r="D32097"/>
    </row>
    <row r="32098" spans="1:4" x14ac:dyDescent="0.35">
      <c r="A32098"/>
      <c r="B32098"/>
      <c r="C32098"/>
      <c r="D32098"/>
    </row>
    <row r="32099" spans="1:4" x14ac:dyDescent="0.35">
      <c r="A32099"/>
      <c r="B32099"/>
      <c r="C32099"/>
      <c r="D32099"/>
    </row>
    <row r="32100" spans="1:4" x14ac:dyDescent="0.35">
      <c r="A32100"/>
      <c r="B32100"/>
      <c r="C32100"/>
      <c r="D32100"/>
    </row>
    <row r="32101" spans="1:4" x14ac:dyDescent="0.35">
      <c r="A32101"/>
      <c r="B32101"/>
      <c r="C32101"/>
      <c r="D32101"/>
    </row>
    <row r="32102" spans="1:4" x14ac:dyDescent="0.35">
      <c r="A32102"/>
      <c r="B32102"/>
      <c r="C32102"/>
      <c r="D32102"/>
    </row>
    <row r="32103" spans="1:4" x14ac:dyDescent="0.35">
      <c r="A32103"/>
      <c r="B32103"/>
      <c r="C32103"/>
      <c r="D32103"/>
    </row>
    <row r="32104" spans="1:4" x14ac:dyDescent="0.35">
      <c r="A32104"/>
      <c r="B32104"/>
      <c r="C32104"/>
      <c r="D32104"/>
    </row>
    <row r="32105" spans="1:4" x14ac:dyDescent="0.35">
      <c r="A32105"/>
      <c r="B32105"/>
      <c r="C32105"/>
      <c r="D32105"/>
    </row>
    <row r="32106" spans="1:4" x14ac:dyDescent="0.35">
      <c r="A32106"/>
      <c r="B32106"/>
      <c r="C32106"/>
      <c r="D32106"/>
    </row>
    <row r="32107" spans="1:4" x14ac:dyDescent="0.35">
      <c r="A32107"/>
      <c r="B32107"/>
      <c r="C32107"/>
      <c r="D32107"/>
    </row>
    <row r="32108" spans="1:4" x14ac:dyDescent="0.35">
      <c r="A32108"/>
      <c r="B32108"/>
      <c r="C32108"/>
      <c r="D32108"/>
    </row>
    <row r="32109" spans="1:4" x14ac:dyDescent="0.35">
      <c r="A32109"/>
      <c r="B32109"/>
      <c r="C32109"/>
      <c r="D32109"/>
    </row>
    <row r="32110" spans="1:4" x14ac:dyDescent="0.35">
      <c r="A32110"/>
      <c r="B32110"/>
      <c r="C32110"/>
      <c r="D32110"/>
    </row>
    <row r="32111" spans="1:4" x14ac:dyDescent="0.35">
      <c r="A32111"/>
      <c r="B32111"/>
      <c r="C32111"/>
      <c r="D32111"/>
    </row>
    <row r="32112" spans="1:4" x14ac:dyDescent="0.35">
      <c r="A32112"/>
      <c r="B32112"/>
      <c r="C32112"/>
      <c r="D32112"/>
    </row>
    <row r="32113" spans="1:4" x14ac:dyDescent="0.35">
      <c r="A32113"/>
      <c r="B32113"/>
      <c r="C32113"/>
      <c r="D32113"/>
    </row>
    <row r="32114" spans="1:4" x14ac:dyDescent="0.35">
      <c r="A32114"/>
      <c r="B32114"/>
      <c r="C32114"/>
      <c r="D32114"/>
    </row>
    <row r="32115" spans="1:4" x14ac:dyDescent="0.35">
      <c r="A32115"/>
      <c r="B32115"/>
      <c r="C32115"/>
      <c r="D32115"/>
    </row>
    <row r="32116" spans="1:4" x14ac:dyDescent="0.35">
      <c r="A32116"/>
      <c r="B32116"/>
      <c r="C32116"/>
      <c r="D32116"/>
    </row>
    <row r="32117" spans="1:4" x14ac:dyDescent="0.35">
      <c r="A32117"/>
      <c r="B32117"/>
      <c r="C32117"/>
      <c r="D32117"/>
    </row>
    <row r="32118" spans="1:4" x14ac:dyDescent="0.35">
      <c r="A32118"/>
      <c r="B32118"/>
      <c r="C32118"/>
      <c r="D32118"/>
    </row>
    <row r="32119" spans="1:4" x14ac:dyDescent="0.35">
      <c r="A32119"/>
      <c r="B32119"/>
      <c r="C32119"/>
      <c r="D32119"/>
    </row>
    <row r="32120" spans="1:4" x14ac:dyDescent="0.35">
      <c r="A32120"/>
      <c r="B32120"/>
      <c r="C32120"/>
      <c r="D32120"/>
    </row>
    <row r="32121" spans="1:4" x14ac:dyDescent="0.35">
      <c r="A32121"/>
      <c r="B32121"/>
      <c r="C32121"/>
      <c r="D32121"/>
    </row>
    <row r="32122" spans="1:4" x14ac:dyDescent="0.35">
      <c r="A32122"/>
      <c r="B32122"/>
      <c r="C32122"/>
      <c r="D32122"/>
    </row>
    <row r="32123" spans="1:4" x14ac:dyDescent="0.35">
      <c r="A32123"/>
      <c r="B32123"/>
      <c r="C32123"/>
      <c r="D32123"/>
    </row>
    <row r="32124" spans="1:4" x14ac:dyDescent="0.35">
      <c r="A32124"/>
      <c r="B32124"/>
      <c r="C32124"/>
      <c r="D32124"/>
    </row>
    <row r="32125" spans="1:4" x14ac:dyDescent="0.35">
      <c r="A32125"/>
      <c r="B32125"/>
      <c r="C32125"/>
      <c r="D32125"/>
    </row>
    <row r="32126" spans="1:4" x14ac:dyDescent="0.35">
      <c r="A32126"/>
      <c r="B32126"/>
      <c r="C32126"/>
      <c r="D32126"/>
    </row>
    <row r="32127" spans="1:4" x14ac:dyDescent="0.35">
      <c r="A32127"/>
      <c r="B32127"/>
      <c r="C32127"/>
      <c r="D32127"/>
    </row>
    <row r="32128" spans="1:4" x14ac:dyDescent="0.35">
      <c r="A32128"/>
      <c r="B32128"/>
      <c r="C32128"/>
      <c r="D32128"/>
    </row>
    <row r="32129" spans="1:4" x14ac:dyDescent="0.35">
      <c r="A32129"/>
      <c r="B32129"/>
      <c r="C32129"/>
      <c r="D32129"/>
    </row>
    <row r="32130" spans="1:4" x14ac:dyDescent="0.35">
      <c r="A32130"/>
      <c r="B32130"/>
      <c r="C32130"/>
      <c r="D32130"/>
    </row>
    <row r="32131" spans="1:4" x14ac:dyDescent="0.35">
      <c r="A32131"/>
      <c r="B32131"/>
      <c r="C32131"/>
      <c r="D32131"/>
    </row>
    <row r="32132" spans="1:4" x14ac:dyDescent="0.35">
      <c r="A32132"/>
      <c r="B32132"/>
      <c r="C32132"/>
      <c r="D32132"/>
    </row>
    <row r="32133" spans="1:4" x14ac:dyDescent="0.35">
      <c r="A32133"/>
      <c r="B32133"/>
      <c r="C32133"/>
      <c r="D32133"/>
    </row>
    <row r="32134" spans="1:4" x14ac:dyDescent="0.35">
      <c r="A32134"/>
      <c r="B32134"/>
      <c r="C32134"/>
      <c r="D32134"/>
    </row>
    <row r="32135" spans="1:4" x14ac:dyDescent="0.35">
      <c r="A32135"/>
      <c r="B32135"/>
      <c r="C32135"/>
      <c r="D32135"/>
    </row>
    <row r="32136" spans="1:4" x14ac:dyDescent="0.35">
      <c r="A32136"/>
      <c r="B32136"/>
      <c r="C32136"/>
      <c r="D32136"/>
    </row>
    <row r="32137" spans="1:4" x14ac:dyDescent="0.35">
      <c r="A32137"/>
      <c r="B32137"/>
      <c r="C32137"/>
      <c r="D32137"/>
    </row>
    <row r="32138" spans="1:4" x14ac:dyDescent="0.35">
      <c r="A32138"/>
      <c r="B32138"/>
      <c r="C32138"/>
      <c r="D32138"/>
    </row>
    <row r="32139" spans="1:4" x14ac:dyDescent="0.35">
      <c r="A32139"/>
      <c r="B32139"/>
      <c r="C32139"/>
      <c r="D32139"/>
    </row>
    <row r="32140" spans="1:4" x14ac:dyDescent="0.35">
      <c r="A32140"/>
      <c r="B32140"/>
      <c r="C32140"/>
      <c r="D32140"/>
    </row>
    <row r="32141" spans="1:4" x14ac:dyDescent="0.35">
      <c r="A32141"/>
      <c r="B32141"/>
      <c r="C32141"/>
      <c r="D32141"/>
    </row>
    <row r="32142" spans="1:4" x14ac:dyDescent="0.35">
      <c r="A32142"/>
      <c r="B32142"/>
      <c r="C32142"/>
      <c r="D32142"/>
    </row>
    <row r="32143" spans="1:4" x14ac:dyDescent="0.35">
      <c r="A32143"/>
      <c r="B32143"/>
      <c r="C32143"/>
      <c r="D32143"/>
    </row>
    <row r="32144" spans="1:4" x14ac:dyDescent="0.35">
      <c r="A32144"/>
      <c r="B32144"/>
      <c r="C32144"/>
      <c r="D32144"/>
    </row>
    <row r="32145" spans="1:4" x14ac:dyDescent="0.35">
      <c r="A32145"/>
      <c r="B32145"/>
      <c r="C32145"/>
      <c r="D32145"/>
    </row>
    <row r="32146" spans="1:4" x14ac:dyDescent="0.35">
      <c r="A32146"/>
      <c r="B32146"/>
      <c r="C32146"/>
      <c r="D32146"/>
    </row>
    <row r="32147" spans="1:4" x14ac:dyDescent="0.35">
      <c r="A32147"/>
      <c r="B32147"/>
      <c r="C32147"/>
      <c r="D32147"/>
    </row>
    <row r="32148" spans="1:4" x14ac:dyDescent="0.35">
      <c r="A32148"/>
      <c r="B32148"/>
      <c r="C32148"/>
      <c r="D32148"/>
    </row>
    <row r="32149" spans="1:4" x14ac:dyDescent="0.35">
      <c r="A32149"/>
      <c r="B32149"/>
      <c r="C32149"/>
      <c r="D32149"/>
    </row>
    <row r="32150" spans="1:4" x14ac:dyDescent="0.35">
      <c r="A32150"/>
      <c r="B32150"/>
      <c r="C32150"/>
      <c r="D32150"/>
    </row>
    <row r="32151" spans="1:4" x14ac:dyDescent="0.35">
      <c r="A32151"/>
      <c r="B32151"/>
      <c r="C32151"/>
      <c r="D32151"/>
    </row>
    <row r="32152" spans="1:4" x14ac:dyDescent="0.35">
      <c r="A32152"/>
      <c r="B32152"/>
      <c r="C32152"/>
      <c r="D32152"/>
    </row>
    <row r="32153" spans="1:4" x14ac:dyDescent="0.35">
      <c r="A32153"/>
      <c r="B32153"/>
      <c r="C32153"/>
      <c r="D32153"/>
    </row>
    <row r="32154" spans="1:4" x14ac:dyDescent="0.35">
      <c r="A32154"/>
      <c r="B32154"/>
      <c r="C32154"/>
      <c r="D32154"/>
    </row>
    <row r="32155" spans="1:4" x14ac:dyDescent="0.35">
      <c r="A32155"/>
      <c r="B32155"/>
      <c r="C32155"/>
      <c r="D32155"/>
    </row>
    <row r="32156" spans="1:4" x14ac:dyDescent="0.35">
      <c r="A32156"/>
      <c r="B32156"/>
      <c r="C32156"/>
      <c r="D32156"/>
    </row>
    <row r="32157" spans="1:4" x14ac:dyDescent="0.35">
      <c r="A32157"/>
      <c r="B32157"/>
      <c r="C32157"/>
      <c r="D32157"/>
    </row>
    <row r="32158" spans="1:4" x14ac:dyDescent="0.35">
      <c r="A32158"/>
      <c r="B32158"/>
      <c r="C32158"/>
      <c r="D32158"/>
    </row>
    <row r="32159" spans="1:4" x14ac:dyDescent="0.35">
      <c r="A32159"/>
      <c r="B32159"/>
      <c r="C32159"/>
      <c r="D32159"/>
    </row>
    <row r="32160" spans="1:4" x14ac:dyDescent="0.35">
      <c r="A32160"/>
      <c r="B32160"/>
      <c r="C32160"/>
      <c r="D32160"/>
    </row>
    <row r="32161" spans="1:4" x14ac:dyDescent="0.35">
      <c r="A32161"/>
      <c r="B32161"/>
      <c r="C32161"/>
      <c r="D32161"/>
    </row>
    <row r="32162" spans="1:4" x14ac:dyDescent="0.35">
      <c r="A32162"/>
      <c r="B32162"/>
      <c r="C32162"/>
      <c r="D32162"/>
    </row>
    <row r="32163" spans="1:4" x14ac:dyDescent="0.35">
      <c r="A32163"/>
      <c r="B32163"/>
      <c r="C32163"/>
      <c r="D32163"/>
    </row>
    <row r="32164" spans="1:4" x14ac:dyDescent="0.35">
      <c r="A32164"/>
      <c r="B32164"/>
      <c r="C32164"/>
      <c r="D32164"/>
    </row>
    <row r="32165" spans="1:4" x14ac:dyDescent="0.35">
      <c r="A32165"/>
      <c r="B32165"/>
      <c r="C32165"/>
      <c r="D32165"/>
    </row>
    <row r="32166" spans="1:4" x14ac:dyDescent="0.35">
      <c r="A32166"/>
      <c r="B32166"/>
      <c r="C32166"/>
      <c r="D32166"/>
    </row>
    <row r="32167" spans="1:4" x14ac:dyDescent="0.35">
      <c r="A32167"/>
      <c r="B32167"/>
      <c r="C32167"/>
      <c r="D32167"/>
    </row>
    <row r="32168" spans="1:4" x14ac:dyDescent="0.35">
      <c r="A32168"/>
      <c r="B32168"/>
      <c r="C32168"/>
      <c r="D32168"/>
    </row>
    <row r="32169" spans="1:4" x14ac:dyDescent="0.35">
      <c r="A32169"/>
      <c r="B32169"/>
      <c r="C32169"/>
      <c r="D32169"/>
    </row>
    <row r="32170" spans="1:4" x14ac:dyDescent="0.35">
      <c r="A32170"/>
      <c r="B32170"/>
      <c r="C32170"/>
      <c r="D32170"/>
    </row>
    <row r="32171" spans="1:4" x14ac:dyDescent="0.35">
      <c r="A32171"/>
      <c r="B32171"/>
      <c r="C32171"/>
      <c r="D32171"/>
    </row>
    <row r="32172" spans="1:4" x14ac:dyDescent="0.35">
      <c r="A32172"/>
      <c r="B32172"/>
      <c r="C32172"/>
      <c r="D32172"/>
    </row>
    <row r="32173" spans="1:4" x14ac:dyDescent="0.35">
      <c r="A32173"/>
      <c r="B32173"/>
      <c r="C32173"/>
      <c r="D32173"/>
    </row>
    <row r="32174" spans="1:4" x14ac:dyDescent="0.35">
      <c r="A32174"/>
      <c r="B32174"/>
      <c r="C32174"/>
      <c r="D32174"/>
    </row>
    <row r="32175" spans="1:4" x14ac:dyDescent="0.35">
      <c r="A32175"/>
      <c r="B32175"/>
      <c r="C32175"/>
      <c r="D32175"/>
    </row>
    <row r="32176" spans="1:4" x14ac:dyDescent="0.35">
      <c r="A32176"/>
      <c r="B32176"/>
      <c r="C32176"/>
      <c r="D32176"/>
    </row>
    <row r="32177" spans="1:4" x14ac:dyDescent="0.35">
      <c r="A32177"/>
      <c r="B32177"/>
      <c r="C32177"/>
      <c r="D32177"/>
    </row>
    <row r="32178" spans="1:4" x14ac:dyDescent="0.35">
      <c r="A32178"/>
      <c r="B32178"/>
      <c r="C32178"/>
      <c r="D32178"/>
    </row>
    <row r="32179" spans="1:4" x14ac:dyDescent="0.35">
      <c r="A32179"/>
      <c r="B32179"/>
      <c r="C32179"/>
      <c r="D32179"/>
    </row>
    <row r="32180" spans="1:4" x14ac:dyDescent="0.35">
      <c r="A32180"/>
      <c r="B32180"/>
      <c r="C32180"/>
      <c r="D32180"/>
    </row>
    <row r="32181" spans="1:4" x14ac:dyDescent="0.35">
      <c r="A32181"/>
      <c r="B32181"/>
      <c r="C32181"/>
      <c r="D32181"/>
    </row>
    <row r="32182" spans="1:4" x14ac:dyDescent="0.35">
      <c r="A32182"/>
      <c r="B32182"/>
      <c r="C32182"/>
      <c r="D32182"/>
    </row>
    <row r="32183" spans="1:4" x14ac:dyDescent="0.35">
      <c r="A32183"/>
      <c r="B32183"/>
      <c r="C32183"/>
      <c r="D32183"/>
    </row>
    <row r="32184" spans="1:4" x14ac:dyDescent="0.35">
      <c r="A32184"/>
      <c r="B32184"/>
      <c r="C32184"/>
      <c r="D32184"/>
    </row>
    <row r="32185" spans="1:4" x14ac:dyDescent="0.35">
      <c r="A32185"/>
      <c r="B32185"/>
      <c r="C32185"/>
      <c r="D32185"/>
    </row>
    <row r="32186" spans="1:4" x14ac:dyDescent="0.35">
      <c r="A32186"/>
      <c r="B32186"/>
      <c r="C32186"/>
      <c r="D32186"/>
    </row>
    <row r="32187" spans="1:4" x14ac:dyDescent="0.35">
      <c r="A32187"/>
      <c r="B32187"/>
      <c r="C32187"/>
      <c r="D32187"/>
    </row>
    <row r="32188" spans="1:4" x14ac:dyDescent="0.35">
      <c r="A32188"/>
      <c r="B32188"/>
      <c r="C32188"/>
      <c r="D32188"/>
    </row>
    <row r="32189" spans="1:4" x14ac:dyDescent="0.35">
      <c r="A32189"/>
      <c r="B32189"/>
      <c r="C32189"/>
      <c r="D32189"/>
    </row>
    <row r="32190" spans="1:4" x14ac:dyDescent="0.35">
      <c r="A32190"/>
      <c r="B32190"/>
      <c r="C32190"/>
      <c r="D32190"/>
    </row>
    <row r="32191" spans="1:4" x14ac:dyDescent="0.35">
      <c r="A32191"/>
      <c r="B32191"/>
      <c r="C32191"/>
      <c r="D32191"/>
    </row>
    <row r="32192" spans="1:4" x14ac:dyDescent="0.35">
      <c r="A32192"/>
      <c r="B32192"/>
      <c r="C32192"/>
      <c r="D32192"/>
    </row>
    <row r="32193" spans="1:4" x14ac:dyDescent="0.35">
      <c r="A32193"/>
      <c r="B32193"/>
      <c r="C32193"/>
      <c r="D32193"/>
    </row>
    <row r="32194" spans="1:4" x14ac:dyDescent="0.35">
      <c r="A32194"/>
      <c r="B32194"/>
      <c r="C32194"/>
      <c r="D32194"/>
    </row>
    <row r="32195" spans="1:4" x14ac:dyDescent="0.35">
      <c r="A32195"/>
      <c r="B32195"/>
      <c r="C32195"/>
      <c r="D32195"/>
    </row>
    <row r="32196" spans="1:4" x14ac:dyDescent="0.35">
      <c r="A32196"/>
      <c r="B32196"/>
      <c r="C32196"/>
      <c r="D32196"/>
    </row>
    <row r="32197" spans="1:4" x14ac:dyDescent="0.35">
      <c r="A32197"/>
      <c r="B32197"/>
      <c r="C32197"/>
      <c r="D32197"/>
    </row>
    <row r="32198" spans="1:4" x14ac:dyDescent="0.35">
      <c r="A32198"/>
      <c r="B32198"/>
      <c r="C32198"/>
      <c r="D32198"/>
    </row>
    <row r="32199" spans="1:4" x14ac:dyDescent="0.35">
      <c r="A32199"/>
      <c r="B32199"/>
      <c r="C32199"/>
      <c r="D32199"/>
    </row>
    <row r="32200" spans="1:4" x14ac:dyDescent="0.35">
      <c r="A32200"/>
      <c r="B32200"/>
      <c r="C32200"/>
      <c r="D32200"/>
    </row>
    <row r="32201" spans="1:4" x14ac:dyDescent="0.35">
      <c r="A32201"/>
      <c r="B32201"/>
      <c r="C32201"/>
      <c r="D32201"/>
    </row>
    <row r="32202" spans="1:4" x14ac:dyDescent="0.35">
      <c r="A32202"/>
      <c r="B32202"/>
      <c r="C32202"/>
      <c r="D32202"/>
    </row>
    <row r="32203" spans="1:4" x14ac:dyDescent="0.35">
      <c r="A32203"/>
      <c r="B32203"/>
      <c r="C32203"/>
      <c r="D32203"/>
    </row>
    <row r="32204" spans="1:4" x14ac:dyDescent="0.35">
      <c r="A32204"/>
      <c r="B32204"/>
      <c r="C32204"/>
      <c r="D32204"/>
    </row>
    <row r="32205" spans="1:4" x14ac:dyDescent="0.35">
      <c r="A32205"/>
      <c r="B32205"/>
      <c r="C32205"/>
      <c r="D32205"/>
    </row>
    <row r="32206" spans="1:4" x14ac:dyDescent="0.35">
      <c r="A32206"/>
      <c r="B32206"/>
      <c r="C32206"/>
      <c r="D32206"/>
    </row>
    <row r="32207" spans="1:4" x14ac:dyDescent="0.35">
      <c r="A32207"/>
      <c r="B32207"/>
      <c r="C32207"/>
      <c r="D32207"/>
    </row>
    <row r="32208" spans="1:4" x14ac:dyDescent="0.35">
      <c r="A32208"/>
      <c r="B32208"/>
      <c r="C32208"/>
      <c r="D32208"/>
    </row>
    <row r="32209" spans="1:4" x14ac:dyDescent="0.35">
      <c r="A32209"/>
      <c r="B32209"/>
      <c r="C32209"/>
      <c r="D32209"/>
    </row>
    <row r="32210" spans="1:4" x14ac:dyDescent="0.35">
      <c r="A32210"/>
      <c r="B32210"/>
      <c r="C32210"/>
      <c r="D32210"/>
    </row>
    <row r="32211" spans="1:4" x14ac:dyDescent="0.35">
      <c r="A32211"/>
      <c r="B32211"/>
      <c r="C32211"/>
      <c r="D32211"/>
    </row>
    <row r="32212" spans="1:4" x14ac:dyDescent="0.35">
      <c r="A32212"/>
      <c r="B32212"/>
      <c r="C32212"/>
      <c r="D32212"/>
    </row>
    <row r="32213" spans="1:4" x14ac:dyDescent="0.35">
      <c r="A32213"/>
      <c r="B32213"/>
      <c r="C32213"/>
      <c r="D32213"/>
    </row>
    <row r="32214" spans="1:4" x14ac:dyDescent="0.35">
      <c r="A32214"/>
      <c r="B32214"/>
      <c r="C32214"/>
      <c r="D32214"/>
    </row>
    <row r="32215" spans="1:4" x14ac:dyDescent="0.35">
      <c r="A32215"/>
      <c r="B32215"/>
      <c r="C32215"/>
      <c r="D32215"/>
    </row>
    <row r="32216" spans="1:4" x14ac:dyDescent="0.35">
      <c r="A32216"/>
      <c r="B32216"/>
      <c r="C32216"/>
      <c r="D32216"/>
    </row>
    <row r="32217" spans="1:4" x14ac:dyDescent="0.35">
      <c r="A32217"/>
      <c r="B32217"/>
      <c r="C32217"/>
      <c r="D32217"/>
    </row>
    <row r="32218" spans="1:4" x14ac:dyDescent="0.35">
      <c r="A32218"/>
      <c r="B32218"/>
      <c r="C32218"/>
      <c r="D32218"/>
    </row>
    <row r="32219" spans="1:4" x14ac:dyDescent="0.35">
      <c r="A32219"/>
      <c r="B32219"/>
      <c r="C32219"/>
      <c r="D32219"/>
    </row>
    <row r="32220" spans="1:4" x14ac:dyDescent="0.35">
      <c r="A32220"/>
      <c r="B32220"/>
      <c r="C32220"/>
      <c r="D32220"/>
    </row>
    <row r="32221" spans="1:4" x14ac:dyDescent="0.35">
      <c r="A32221"/>
      <c r="B32221"/>
      <c r="C32221"/>
      <c r="D32221"/>
    </row>
    <row r="32222" spans="1:4" x14ac:dyDescent="0.35">
      <c r="A32222"/>
      <c r="B32222"/>
      <c r="C32222"/>
      <c r="D32222"/>
    </row>
    <row r="32223" spans="1:4" x14ac:dyDescent="0.35">
      <c r="A32223"/>
      <c r="B32223"/>
      <c r="C32223"/>
      <c r="D32223"/>
    </row>
    <row r="32224" spans="1:4" x14ac:dyDescent="0.35">
      <c r="A32224"/>
      <c r="B32224"/>
      <c r="C32224"/>
      <c r="D32224"/>
    </row>
    <row r="32225" spans="1:4" x14ac:dyDescent="0.35">
      <c r="A32225"/>
      <c r="B32225"/>
      <c r="C32225"/>
      <c r="D32225"/>
    </row>
    <row r="32226" spans="1:4" x14ac:dyDescent="0.35">
      <c r="A32226"/>
      <c r="B32226"/>
      <c r="C32226"/>
      <c r="D32226"/>
    </row>
    <row r="32227" spans="1:4" x14ac:dyDescent="0.35">
      <c r="A32227"/>
      <c r="B32227"/>
      <c r="C32227"/>
      <c r="D32227"/>
    </row>
    <row r="32228" spans="1:4" x14ac:dyDescent="0.35">
      <c r="A32228"/>
      <c r="B32228"/>
      <c r="C32228"/>
      <c r="D32228"/>
    </row>
    <row r="32229" spans="1:4" x14ac:dyDescent="0.35">
      <c r="A32229"/>
      <c r="B32229"/>
      <c r="C32229"/>
      <c r="D32229"/>
    </row>
    <row r="32230" spans="1:4" x14ac:dyDescent="0.35">
      <c r="A32230"/>
      <c r="B32230"/>
      <c r="C32230"/>
      <c r="D32230"/>
    </row>
    <row r="32231" spans="1:4" x14ac:dyDescent="0.35">
      <c r="A32231"/>
      <c r="B32231"/>
      <c r="C32231"/>
      <c r="D32231"/>
    </row>
    <row r="32232" spans="1:4" x14ac:dyDescent="0.35">
      <c r="A32232"/>
      <c r="B32232"/>
      <c r="C32232"/>
      <c r="D32232"/>
    </row>
    <row r="32233" spans="1:4" x14ac:dyDescent="0.35">
      <c r="A32233"/>
      <c r="B32233"/>
      <c r="C32233"/>
      <c r="D32233"/>
    </row>
    <row r="32234" spans="1:4" x14ac:dyDescent="0.35">
      <c r="A32234"/>
      <c r="B32234"/>
      <c r="C32234"/>
      <c r="D32234"/>
    </row>
    <row r="32235" spans="1:4" x14ac:dyDescent="0.35">
      <c r="A32235"/>
      <c r="B32235"/>
      <c r="C32235"/>
      <c r="D32235"/>
    </row>
    <row r="32236" spans="1:4" x14ac:dyDescent="0.35">
      <c r="A32236"/>
      <c r="B32236"/>
      <c r="C32236"/>
      <c r="D32236"/>
    </row>
    <row r="32237" spans="1:4" x14ac:dyDescent="0.35">
      <c r="A32237"/>
      <c r="B32237"/>
      <c r="C32237"/>
      <c r="D32237"/>
    </row>
    <row r="32238" spans="1:4" x14ac:dyDescent="0.35">
      <c r="A32238"/>
      <c r="B32238"/>
      <c r="C32238"/>
      <c r="D32238"/>
    </row>
    <row r="32239" spans="1:4" x14ac:dyDescent="0.35">
      <c r="A32239"/>
      <c r="B32239"/>
      <c r="C32239"/>
      <c r="D32239"/>
    </row>
    <row r="32240" spans="1:4" x14ac:dyDescent="0.35">
      <c r="A32240"/>
      <c r="B32240"/>
      <c r="C32240"/>
      <c r="D32240"/>
    </row>
    <row r="32241" spans="1:4" x14ac:dyDescent="0.35">
      <c r="A32241"/>
      <c r="B32241"/>
      <c r="C32241"/>
      <c r="D32241"/>
    </row>
    <row r="32242" spans="1:4" x14ac:dyDescent="0.35">
      <c r="A32242"/>
      <c r="B32242"/>
      <c r="C32242"/>
      <c r="D32242"/>
    </row>
    <row r="32243" spans="1:4" x14ac:dyDescent="0.35">
      <c r="A32243"/>
      <c r="B32243"/>
      <c r="C32243"/>
      <c r="D32243"/>
    </row>
    <row r="32244" spans="1:4" x14ac:dyDescent="0.35">
      <c r="A32244"/>
      <c r="B32244"/>
      <c r="C32244"/>
      <c r="D32244"/>
    </row>
    <row r="32245" spans="1:4" x14ac:dyDescent="0.35">
      <c r="A32245"/>
      <c r="B32245"/>
      <c r="C32245"/>
      <c r="D32245"/>
    </row>
    <row r="32246" spans="1:4" x14ac:dyDescent="0.35">
      <c r="A32246"/>
      <c r="B32246"/>
      <c r="C32246"/>
      <c r="D32246"/>
    </row>
    <row r="32247" spans="1:4" x14ac:dyDescent="0.35">
      <c r="A32247"/>
      <c r="B32247"/>
      <c r="C32247"/>
      <c r="D32247"/>
    </row>
    <row r="32248" spans="1:4" x14ac:dyDescent="0.35">
      <c r="A32248"/>
      <c r="B32248"/>
      <c r="C32248"/>
      <c r="D32248"/>
    </row>
    <row r="32249" spans="1:4" x14ac:dyDescent="0.35">
      <c r="A32249"/>
      <c r="B32249"/>
      <c r="C32249"/>
      <c r="D32249"/>
    </row>
    <row r="32250" spans="1:4" x14ac:dyDescent="0.35">
      <c r="A32250"/>
      <c r="B32250"/>
      <c r="C32250"/>
      <c r="D32250"/>
    </row>
    <row r="32251" spans="1:4" x14ac:dyDescent="0.35">
      <c r="A32251"/>
      <c r="B32251"/>
      <c r="C32251"/>
      <c r="D32251"/>
    </row>
    <row r="32252" spans="1:4" x14ac:dyDescent="0.35">
      <c r="A32252"/>
      <c r="B32252"/>
      <c r="C32252"/>
      <c r="D32252"/>
    </row>
    <row r="32253" spans="1:4" x14ac:dyDescent="0.35">
      <c r="A32253"/>
      <c r="B32253"/>
      <c r="C32253"/>
      <c r="D32253"/>
    </row>
    <row r="32254" spans="1:4" x14ac:dyDescent="0.35">
      <c r="A32254"/>
      <c r="B32254"/>
      <c r="C32254"/>
      <c r="D32254"/>
    </row>
    <row r="32255" spans="1:4" x14ac:dyDescent="0.35">
      <c r="A32255"/>
      <c r="B32255"/>
      <c r="C32255"/>
      <c r="D32255"/>
    </row>
    <row r="32256" spans="1:4" x14ac:dyDescent="0.35">
      <c r="A32256"/>
      <c r="B32256"/>
      <c r="C32256"/>
      <c r="D32256"/>
    </row>
    <row r="32257" spans="1:4" x14ac:dyDescent="0.35">
      <c r="A32257"/>
      <c r="B32257"/>
      <c r="C32257"/>
      <c r="D32257"/>
    </row>
    <row r="32258" spans="1:4" x14ac:dyDescent="0.35">
      <c r="A32258"/>
      <c r="B32258"/>
      <c r="C32258"/>
      <c r="D32258"/>
    </row>
    <row r="32259" spans="1:4" x14ac:dyDescent="0.35">
      <c r="A32259"/>
      <c r="B32259"/>
      <c r="C32259"/>
      <c r="D32259"/>
    </row>
    <row r="32260" spans="1:4" x14ac:dyDescent="0.35">
      <c r="A32260"/>
      <c r="B32260"/>
      <c r="C32260"/>
      <c r="D32260"/>
    </row>
    <row r="32261" spans="1:4" x14ac:dyDescent="0.35">
      <c r="A32261"/>
      <c r="B32261"/>
      <c r="C32261"/>
      <c r="D32261"/>
    </row>
    <row r="32262" spans="1:4" x14ac:dyDescent="0.35">
      <c r="A32262"/>
      <c r="B32262"/>
      <c r="C32262"/>
      <c r="D32262"/>
    </row>
    <row r="32263" spans="1:4" x14ac:dyDescent="0.35">
      <c r="A32263"/>
      <c r="B32263"/>
      <c r="C32263"/>
      <c r="D32263"/>
    </row>
    <row r="32264" spans="1:4" x14ac:dyDescent="0.35">
      <c r="A32264"/>
      <c r="B32264"/>
      <c r="C32264"/>
      <c r="D32264"/>
    </row>
    <row r="32265" spans="1:4" x14ac:dyDescent="0.35">
      <c r="A32265"/>
      <c r="B32265"/>
      <c r="C32265"/>
      <c r="D32265"/>
    </row>
    <row r="32266" spans="1:4" x14ac:dyDescent="0.35">
      <c r="A32266"/>
      <c r="B32266"/>
      <c r="C32266"/>
      <c r="D32266"/>
    </row>
    <row r="32267" spans="1:4" x14ac:dyDescent="0.35">
      <c r="A32267"/>
      <c r="B32267"/>
      <c r="C32267"/>
      <c r="D32267"/>
    </row>
    <row r="32268" spans="1:4" x14ac:dyDescent="0.35">
      <c r="A32268"/>
      <c r="B32268"/>
      <c r="C32268"/>
      <c r="D32268"/>
    </row>
    <row r="32269" spans="1:4" x14ac:dyDescent="0.35">
      <c r="A32269"/>
      <c r="B32269"/>
      <c r="C32269"/>
      <c r="D32269"/>
    </row>
    <row r="32270" spans="1:4" x14ac:dyDescent="0.35">
      <c r="A32270"/>
      <c r="B32270"/>
      <c r="C32270"/>
      <c r="D32270"/>
    </row>
    <row r="32271" spans="1:4" x14ac:dyDescent="0.35">
      <c r="A32271"/>
      <c r="B32271"/>
      <c r="C32271"/>
      <c r="D32271"/>
    </row>
    <row r="32272" spans="1:4" x14ac:dyDescent="0.35">
      <c r="A32272"/>
      <c r="B32272"/>
      <c r="C32272"/>
      <c r="D32272"/>
    </row>
    <row r="32273" spans="1:4" x14ac:dyDescent="0.35">
      <c r="A32273"/>
      <c r="B32273"/>
      <c r="C32273"/>
      <c r="D32273"/>
    </row>
    <row r="32274" spans="1:4" x14ac:dyDescent="0.35">
      <c r="A32274"/>
      <c r="B32274"/>
      <c r="C32274"/>
      <c r="D32274"/>
    </row>
    <row r="32275" spans="1:4" x14ac:dyDescent="0.35">
      <c r="A32275"/>
      <c r="B32275"/>
      <c r="C32275"/>
      <c r="D32275"/>
    </row>
    <row r="32276" spans="1:4" x14ac:dyDescent="0.35">
      <c r="A32276"/>
      <c r="B32276"/>
      <c r="C32276"/>
      <c r="D32276"/>
    </row>
    <row r="32277" spans="1:4" x14ac:dyDescent="0.35">
      <c r="A32277"/>
      <c r="B32277"/>
      <c r="C32277"/>
      <c r="D32277"/>
    </row>
    <row r="32278" spans="1:4" x14ac:dyDescent="0.35">
      <c r="A32278"/>
      <c r="B32278"/>
      <c r="C32278"/>
      <c r="D32278"/>
    </row>
    <row r="32279" spans="1:4" x14ac:dyDescent="0.35">
      <c r="A32279"/>
      <c r="B32279"/>
      <c r="C32279"/>
      <c r="D32279"/>
    </row>
    <row r="32280" spans="1:4" x14ac:dyDescent="0.35">
      <c r="A32280"/>
      <c r="B32280"/>
      <c r="C32280"/>
      <c r="D32280"/>
    </row>
    <row r="32281" spans="1:4" x14ac:dyDescent="0.35">
      <c r="A32281"/>
      <c r="B32281"/>
      <c r="C32281"/>
      <c r="D32281"/>
    </row>
    <row r="32282" spans="1:4" x14ac:dyDescent="0.35">
      <c r="A32282"/>
      <c r="B32282"/>
      <c r="C32282"/>
      <c r="D32282"/>
    </row>
    <row r="32283" spans="1:4" x14ac:dyDescent="0.35">
      <c r="A32283"/>
      <c r="B32283"/>
      <c r="C32283"/>
      <c r="D32283"/>
    </row>
    <row r="32284" spans="1:4" x14ac:dyDescent="0.35">
      <c r="A32284"/>
      <c r="B32284"/>
      <c r="C32284"/>
      <c r="D32284"/>
    </row>
    <row r="32285" spans="1:4" x14ac:dyDescent="0.35">
      <c r="A32285"/>
      <c r="B32285"/>
      <c r="C32285"/>
      <c r="D32285"/>
    </row>
    <row r="32286" spans="1:4" x14ac:dyDescent="0.35">
      <c r="A32286"/>
      <c r="B32286"/>
      <c r="C32286"/>
      <c r="D32286"/>
    </row>
    <row r="32287" spans="1:4" x14ac:dyDescent="0.35">
      <c r="A32287"/>
      <c r="B32287"/>
      <c r="C32287"/>
      <c r="D32287"/>
    </row>
    <row r="32288" spans="1:4" x14ac:dyDescent="0.35">
      <c r="A32288"/>
      <c r="B32288"/>
      <c r="C32288"/>
      <c r="D32288"/>
    </row>
    <row r="32289" spans="1:4" x14ac:dyDescent="0.35">
      <c r="A32289"/>
      <c r="B32289"/>
      <c r="C32289"/>
      <c r="D32289"/>
    </row>
    <row r="32290" spans="1:4" x14ac:dyDescent="0.35">
      <c r="A32290"/>
      <c r="B32290"/>
      <c r="C32290"/>
      <c r="D32290"/>
    </row>
    <row r="32291" spans="1:4" x14ac:dyDescent="0.35">
      <c r="A32291"/>
      <c r="B32291"/>
      <c r="C32291"/>
      <c r="D32291"/>
    </row>
    <row r="32292" spans="1:4" x14ac:dyDescent="0.35">
      <c r="A32292"/>
      <c r="B32292"/>
      <c r="C32292"/>
      <c r="D32292"/>
    </row>
    <row r="32293" spans="1:4" x14ac:dyDescent="0.35">
      <c r="A32293"/>
      <c r="B32293"/>
      <c r="C32293"/>
      <c r="D32293"/>
    </row>
    <row r="32294" spans="1:4" x14ac:dyDescent="0.35">
      <c r="A32294"/>
      <c r="B32294"/>
      <c r="C32294"/>
      <c r="D32294"/>
    </row>
    <row r="32295" spans="1:4" x14ac:dyDescent="0.35">
      <c r="A32295"/>
      <c r="B32295"/>
      <c r="C32295"/>
      <c r="D32295"/>
    </row>
    <row r="32296" spans="1:4" x14ac:dyDescent="0.35">
      <c r="A32296"/>
      <c r="B32296"/>
      <c r="C32296"/>
      <c r="D32296"/>
    </row>
    <row r="32297" spans="1:4" x14ac:dyDescent="0.35">
      <c r="A32297"/>
      <c r="B32297"/>
      <c r="C32297"/>
      <c r="D32297"/>
    </row>
    <row r="32298" spans="1:4" x14ac:dyDescent="0.35">
      <c r="A32298"/>
      <c r="B32298"/>
      <c r="C32298"/>
      <c r="D32298"/>
    </row>
    <row r="32299" spans="1:4" x14ac:dyDescent="0.35">
      <c r="A32299"/>
      <c r="B32299"/>
      <c r="C32299"/>
      <c r="D32299"/>
    </row>
    <row r="32300" spans="1:4" x14ac:dyDescent="0.35">
      <c r="A32300"/>
      <c r="B32300"/>
      <c r="C32300"/>
      <c r="D32300"/>
    </row>
    <row r="32301" spans="1:4" x14ac:dyDescent="0.35">
      <c r="A32301"/>
      <c r="B32301"/>
      <c r="C32301"/>
      <c r="D32301"/>
    </row>
    <row r="32302" spans="1:4" x14ac:dyDescent="0.35">
      <c r="A32302"/>
      <c r="B32302"/>
      <c r="C32302"/>
      <c r="D32302"/>
    </row>
    <row r="32303" spans="1:4" x14ac:dyDescent="0.35">
      <c r="A32303"/>
      <c r="B32303"/>
      <c r="C32303"/>
      <c r="D32303"/>
    </row>
    <row r="32304" spans="1:4" x14ac:dyDescent="0.35">
      <c r="A32304"/>
      <c r="B32304"/>
      <c r="C32304"/>
      <c r="D32304"/>
    </row>
    <row r="32305" spans="1:4" x14ac:dyDescent="0.35">
      <c r="A32305"/>
      <c r="B32305"/>
      <c r="C32305"/>
      <c r="D32305"/>
    </row>
    <row r="32306" spans="1:4" x14ac:dyDescent="0.35">
      <c r="A32306"/>
      <c r="B32306"/>
      <c r="C32306"/>
      <c r="D32306"/>
    </row>
    <row r="32307" spans="1:4" x14ac:dyDescent="0.35">
      <c r="A32307"/>
      <c r="B32307"/>
      <c r="C32307"/>
      <c r="D32307"/>
    </row>
    <row r="32308" spans="1:4" x14ac:dyDescent="0.35">
      <c r="A32308"/>
      <c r="B32308"/>
      <c r="C32308"/>
      <c r="D32308"/>
    </row>
    <row r="32309" spans="1:4" x14ac:dyDescent="0.35">
      <c r="A32309"/>
      <c r="B32309"/>
      <c r="C32309"/>
      <c r="D32309"/>
    </row>
    <row r="32310" spans="1:4" x14ac:dyDescent="0.35">
      <c r="A32310"/>
      <c r="B32310"/>
      <c r="C32310"/>
      <c r="D32310"/>
    </row>
    <row r="32311" spans="1:4" x14ac:dyDescent="0.35">
      <c r="A32311"/>
      <c r="B32311"/>
      <c r="C32311"/>
      <c r="D32311"/>
    </row>
    <row r="32312" spans="1:4" x14ac:dyDescent="0.35">
      <c r="A32312"/>
      <c r="B32312"/>
      <c r="C32312"/>
      <c r="D32312"/>
    </row>
    <row r="32313" spans="1:4" x14ac:dyDescent="0.35">
      <c r="A32313"/>
      <c r="B32313"/>
      <c r="C32313"/>
      <c r="D32313"/>
    </row>
    <row r="32314" spans="1:4" x14ac:dyDescent="0.35">
      <c r="A32314"/>
      <c r="B32314"/>
      <c r="C32314"/>
      <c r="D32314"/>
    </row>
    <row r="32315" spans="1:4" x14ac:dyDescent="0.35">
      <c r="A32315"/>
      <c r="B32315"/>
      <c r="C32315"/>
      <c r="D32315"/>
    </row>
    <row r="32316" spans="1:4" x14ac:dyDescent="0.35">
      <c r="A32316"/>
      <c r="B32316"/>
      <c r="C32316"/>
      <c r="D32316"/>
    </row>
    <row r="32317" spans="1:4" x14ac:dyDescent="0.35">
      <c r="A32317"/>
      <c r="B32317"/>
      <c r="C32317"/>
      <c r="D32317"/>
    </row>
    <row r="32318" spans="1:4" x14ac:dyDescent="0.35">
      <c r="A32318"/>
      <c r="B32318"/>
      <c r="C32318"/>
      <c r="D32318"/>
    </row>
    <row r="32319" spans="1:4" x14ac:dyDescent="0.35">
      <c r="A32319"/>
      <c r="B32319"/>
      <c r="C32319"/>
      <c r="D32319"/>
    </row>
    <row r="32320" spans="1:4" x14ac:dyDescent="0.35">
      <c r="A32320"/>
      <c r="B32320"/>
      <c r="C32320"/>
      <c r="D32320"/>
    </row>
    <row r="32321" spans="1:4" x14ac:dyDescent="0.35">
      <c r="A32321"/>
      <c r="B32321"/>
      <c r="C32321"/>
      <c r="D32321"/>
    </row>
    <row r="32322" spans="1:4" x14ac:dyDescent="0.35">
      <c r="A32322"/>
      <c r="B32322"/>
      <c r="C32322"/>
      <c r="D32322"/>
    </row>
    <row r="32323" spans="1:4" x14ac:dyDescent="0.35">
      <c r="A32323"/>
      <c r="B32323"/>
      <c r="C32323"/>
      <c r="D32323"/>
    </row>
    <row r="32324" spans="1:4" x14ac:dyDescent="0.35">
      <c r="A32324"/>
      <c r="B32324"/>
      <c r="C32324"/>
      <c r="D32324"/>
    </row>
    <row r="32325" spans="1:4" x14ac:dyDescent="0.35">
      <c r="A32325"/>
      <c r="B32325"/>
      <c r="C32325"/>
      <c r="D32325"/>
    </row>
    <row r="32326" spans="1:4" x14ac:dyDescent="0.35">
      <c r="A32326"/>
      <c r="B32326"/>
      <c r="C32326"/>
      <c r="D32326"/>
    </row>
    <row r="32327" spans="1:4" x14ac:dyDescent="0.35">
      <c r="A32327"/>
      <c r="B32327"/>
      <c r="C32327"/>
      <c r="D32327"/>
    </row>
    <row r="32328" spans="1:4" x14ac:dyDescent="0.35">
      <c r="A32328"/>
      <c r="B32328"/>
      <c r="C32328"/>
      <c r="D32328"/>
    </row>
    <row r="32329" spans="1:4" x14ac:dyDescent="0.35">
      <c r="A32329"/>
      <c r="B32329"/>
      <c r="C32329"/>
      <c r="D32329"/>
    </row>
    <row r="32330" spans="1:4" x14ac:dyDescent="0.35">
      <c r="A32330"/>
      <c r="B32330"/>
      <c r="C32330"/>
      <c r="D32330"/>
    </row>
    <row r="32331" spans="1:4" x14ac:dyDescent="0.35">
      <c r="A32331"/>
      <c r="B32331"/>
      <c r="C32331"/>
      <c r="D32331"/>
    </row>
    <row r="32332" spans="1:4" x14ac:dyDescent="0.35">
      <c r="A32332"/>
      <c r="B32332"/>
      <c r="C32332"/>
      <c r="D32332"/>
    </row>
    <row r="32333" spans="1:4" x14ac:dyDescent="0.35">
      <c r="A32333"/>
      <c r="B32333"/>
      <c r="C32333"/>
      <c r="D32333"/>
    </row>
    <row r="32334" spans="1:4" x14ac:dyDescent="0.35">
      <c r="A32334"/>
      <c r="B32334"/>
      <c r="C32334"/>
      <c r="D32334"/>
    </row>
    <row r="32335" spans="1:4" x14ac:dyDescent="0.35">
      <c r="A32335"/>
      <c r="B32335"/>
      <c r="C32335"/>
      <c r="D32335"/>
    </row>
    <row r="32336" spans="1:4" x14ac:dyDescent="0.35">
      <c r="A32336"/>
      <c r="B32336"/>
      <c r="C32336"/>
      <c r="D32336"/>
    </row>
    <row r="32337" spans="1:4" x14ac:dyDescent="0.35">
      <c r="A32337"/>
      <c r="B32337"/>
      <c r="C32337"/>
      <c r="D32337"/>
    </row>
    <row r="32338" spans="1:4" x14ac:dyDescent="0.35">
      <c r="A32338"/>
      <c r="B32338"/>
      <c r="C32338"/>
      <c r="D32338"/>
    </row>
    <row r="32339" spans="1:4" x14ac:dyDescent="0.35">
      <c r="A32339"/>
      <c r="B32339"/>
      <c r="C32339"/>
      <c r="D32339"/>
    </row>
    <row r="32340" spans="1:4" x14ac:dyDescent="0.35">
      <c r="A32340"/>
      <c r="B32340"/>
      <c r="C32340"/>
      <c r="D32340"/>
    </row>
    <row r="32341" spans="1:4" x14ac:dyDescent="0.35">
      <c r="A32341"/>
      <c r="B32341"/>
      <c r="C32341"/>
      <c r="D32341"/>
    </row>
    <row r="32342" spans="1:4" x14ac:dyDescent="0.35">
      <c r="A32342"/>
      <c r="B32342"/>
      <c r="C32342"/>
      <c r="D32342"/>
    </row>
    <row r="32343" spans="1:4" x14ac:dyDescent="0.35">
      <c r="A32343"/>
      <c r="B32343"/>
      <c r="C32343"/>
      <c r="D32343"/>
    </row>
    <row r="32344" spans="1:4" x14ac:dyDescent="0.35">
      <c r="A32344"/>
      <c r="B32344"/>
      <c r="C32344"/>
      <c r="D32344"/>
    </row>
    <row r="32345" spans="1:4" x14ac:dyDescent="0.35">
      <c r="A32345"/>
      <c r="B32345"/>
      <c r="C32345"/>
      <c r="D32345"/>
    </row>
    <row r="32346" spans="1:4" x14ac:dyDescent="0.35">
      <c r="A32346"/>
      <c r="B32346"/>
      <c r="C32346"/>
      <c r="D32346"/>
    </row>
    <row r="32347" spans="1:4" x14ac:dyDescent="0.35">
      <c r="A32347"/>
      <c r="B32347"/>
      <c r="C32347"/>
      <c r="D32347"/>
    </row>
    <row r="32348" spans="1:4" x14ac:dyDescent="0.35">
      <c r="A32348"/>
      <c r="B32348"/>
      <c r="C32348"/>
      <c r="D32348"/>
    </row>
    <row r="32349" spans="1:4" x14ac:dyDescent="0.35">
      <c r="A32349"/>
      <c r="B32349"/>
      <c r="C32349"/>
      <c r="D32349"/>
    </row>
    <row r="32350" spans="1:4" x14ac:dyDescent="0.35">
      <c r="A32350"/>
      <c r="B32350"/>
      <c r="C32350"/>
      <c r="D32350"/>
    </row>
    <row r="32351" spans="1:4" x14ac:dyDescent="0.35">
      <c r="A32351"/>
      <c r="B32351"/>
      <c r="C32351"/>
      <c r="D32351"/>
    </row>
    <row r="32352" spans="1:4" x14ac:dyDescent="0.35">
      <c r="A32352"/>
      <c r="B32352"/>
      <c r="C32352"/>
      <c r="D32352"/>
    </row>
    <row r="32353" spans="1:4" x14ac:dyDescent="0.35">
      <c r="A32353"/>
      <c r="B32353"/>
      <c r="C32353"/>
      <c r="D32353"/>
    </row>
    <row r="32354" spans="1:4" x14ac:dyDescent="0.35">
      <c r="A32354"/>
      <c r="B32354"/>
      <c r="C32354"/>
      <c r="D32354"/>
    </row>
    <row r="32355" spans="1:4" x14ac:dyDescent="0.35">
      <c r="A32355"/>
      <c r="B32355"/>
      <c r="C32355"/>
      <c r="D32355"/>
    </row>
    <row r="32356" spans="1:4" x14ac:dyDescent="0.35">
      <c r="A32356"/>
      <c r="B32356"/>
      <c r="C32356"/>
      <c r="D32356"/>
    </row>
    <row r="32357" spans="1:4" x14ac:dyDescent="0.35">
      <c r="A32357"/>
      <c r="B32357"/>
      <c r="C32357"/>
      <c r="D32357"/>
    </row>
    <row r="32358" spans="1:4" x14ac:dyDescent="0.35">
      <c r="A32358"/>
      <c r="B32358"/>
      <c r="C32358"/>
      <c r="D32358"/>
    </row>
    <row r="32359" spans="1:4" x14ac:dyDescent="0.35">
      <c r="A32359"/>
      <c r="B32359"/>
      <c r="C32359"/>
      <c r="D32359"/>
    </row>
    <row r="32360" spans="1:4" x14ac:dyDescent="0.35">
      <c r="A32360"/>
      <c r="B32360"/>
      <c r="C32360"/>
      <c r="D32360"/>
    </row>
    <row r="32361" spans="1:4" x14ac:dyDescent="0.35">
      <c r="A32361"/>
      <c r="B32361"/>
      <c r="C32361"/>
      <c r="D32361"/>
    </row>
    <row r="32362" spans="1:4" x14ac:dyDescent="0.35">
      <c r="A32362"/>
      <c r="B32362"/>
      <c r="C32362"/>
      <c r="D32362"/>
    </row>
    <row r="32363" spans="1:4" x14ac:dyDescent="0.35">
      <c r="A32363"/>
      <c r="B32363"/>
      <c r="C32363"/>
      <c r="D32363"/>
    </row>
    <row r="32364" spans="1:4" x14ac:dyDescent="0.35">
      <c r="A32364"/>
      <c r="B32364"/>
      <c r="C32364"/>
      <c r="D32364"/>
    </row>
    <row r="32365" spans="1:4" x14ac:dyDescent="0.35">
      <c r="A32365"/>
      <c r="B32365"/>
      <c r="C32365"/>
      <c r="D32365"/>
    </row>
    <row r="32366" spans="1:4" x14ac:dyDescent="0.35">
      <c r="A32366"/>
      <c r="B32366"/>
      <c r="C32366"/>
      <c r="D32366"/>
    </row>
    <row r="32367" spans="1:4" x14ac:dyDescent="0.35">
      <c r="A32367"/>
      <c r="B32367"/>
      <c r="C32367"/>
      <c r="D32367"/>
    </row>
    <row r="32368" spans="1:4" x14ac:dyDescent="0.35">
      <c r="A32368"/>
      <c r="B32368"/>
      <c r="C32368"/>
      <c r="D32368"/>
    </row>
    <row r="32369" spans="1:4" x14ac:dyDescent="0.35">
      <c r="A32369"/>
      <c r="B32369"/>
      <c r="C32369"/>
      <c r="D32369"/>
    </row>
    <row r="32370" spans="1:4" x14ac:dyDescent="0.35">
      <c r="A32370"/>
      <c r="B32370"/>
      <c r="C32370"/>
      <c r="D32370"/>
    </row>
    <row r="32371" spans="1:4" x14ac:dyDescent="0.35">
      <c r="A32371"/>
      <c r="B32371"/>
      <c r="C32371"/>
      <c r="D32371"/>
    </row>
    <row r="32372" spans="1:4" x14ac:dyDescent="0.35">
      <c r="A32372"/>
      <c r="B32372"/>
      <c r="C32372"/>
      <c r="D32372"/>
    </row>
    <row r="32373" spans="1:4" x14ac:dyDescent="0.35">
      <c r="A32373"/>
      <c r="B32373"/>
      <c r="C32373"/>
      <c r="D32373"/>
    </row>
    <row r="32374" spans="1:4" x14ac:dyDescent="0.35">
      <c r="A32374"/>
      <c r="B32374"/>
      <c r="C32374"/>
      <c r="D32374"/>
    </row>
    <row r="32375" spans="1:4" x14ac:dyDescent="0.35">
      <c r="A32375"/>
      <c r="B32375"/>
      <c r="C32375"/>
      <c r="D32375"/>
    </row>
    <row r="32376" spans="1:4" x14ac:dyDescent="0.35">
      <c r="A32376"/>
      <c r="B32376"/>
      <c r="C32376"/>
      <c r="D32376"/>
    </row>
    <row r="32377" spans="1:4" x14ac:dyDescent="0.35">
      <c r="A32377"/>
      <c r="B32377"/>
      <c r="C32377"/>
      <c r="D32377"/>
    </row>
    <row r="32378" spans="1:4" x14ac:dyDescent="0.35">
      <c r="A32378"/>
      <c r="B32378"/>
      <c r="C32378"/>
      <c r="D32378"/>
    </row>
    <row r="32379" spans="1:4" x14ac:dyDescent="0.35">
      <c r="A32379"/>
      <c r="B32379"/>
      <c r="C32379"/>
      <c r="D32379"/>
    </row>
    <row r="32380" spans="1:4" x14ac:dyDescent="0.35">
      <c r="A32380"/>
      <c r="B32380"/>
      <c r="C32380"/>
      <c r="D32380"/>
    </row>
    <row r="32381" spans="1:4" x14ac:dyDescent="0.35">
      <c r="A32381"/>
      <c r="B32381"/>
      <c r="C32381"/>
      <c r="D32381"/>
    </row>
    <row r="32382" spans="1:4" x14ac:dyDescent="0.35">
      <c r="A32382"/>
      <c r="B32382"/>
      <c r="C32382"/>
      <c r="D32382"/>
    </row>
    <row r="32383" spans="1:4" x14ac:dyDescent="0.35">
      <c r="A32383"/>
      <c r="B32383"/>
      <c r="C32383"/>
      <c r="D32383"/>
    </row>
    <row r="32384" spans="1:4" x14ac:dyDescent="0.35">
      <c r="A32384"/>
      <c r="B32384"/>
      <c r="C32384"/>
      <c r="D32384"/>
    </row>
    <row r="32385" spans="1:4" x14ac:dyDescent="0.35">
      <c r="A32385"/>
      <c r="B32385"/>
      <c r="C32385"/>
      <c r="D32385"/>
    </row>
    <row r="32386" spans="1:4" x14ac:dyDescent="0.35">
      <c r="A32386"/>
      <c r="B32386"/>
      <c r="C32386"/>
      <c r="D32386"/>
    </row>
    <row r="32387" spans="1:4" x14ac:dyDescent="0.35">
      <c r="A32387"/>
      <c r="B32387"/>
      <c r="C32387"/>
      <c r="D32387"/>
    </row>
    <row r="32388" spans="1:4" x14ac:dyDescent="0.35">
      <c r="A32388"/>
      <c r="B32388"/>
      <c r="C32388"/>
      <c r="D32388"/>
    </row>
    <row r="32389" spans="1:4" x14ac:dyDescent="0.35">
      <c r="A32389"/>
      <c r="B32389"/>
      <c r="C32389"/>
      <c r="D32389"/>
    </row>
    <row r="32390" spans="1:4" x14ac:dyDescent="0.35">
      <c r="A32390"/>
      <c r="B32390"/>
      <c r="C32390"/>
      <c r="D32390"/>
    </row>
    <row r="32391" spans="1:4" x14ac:dyDescent="0.35">
      <c r="A32391"/>
      <c r="B32391"/>
      <c r="C32391"/>
      <c r="D32391"/>
    </row>
    <row r="32392" spans="1:4" x14ac:dyDescent="0.35">
      <c r="A32392"/>
      <c r="B32392"/>
      <c r="C32392"/>
      <c r="D32392"/>
    </row>
    <row r="32393" spans="1:4" x14ac:dyDescent="0.35">
      <c r="A32393"/>
      <c r="B32393"/>
      <c r="C32393"/>
      <c r="D32393"/>
    </row>
    <row r="32394" spans="1:4" x14ac:dyDescent="0.35">
      <c r="A32394"/>
      <c r="B32394"/>
      <c r="C32394"/>
      <c r="D32394"/>
    </row>
    <row r="32395" spans="1:4" x14ac:dyDescent="0.35">
      <c r="A32395"/>
      <c r="B32395"/>
      <c r="C32395"/>
      <c r="D32395"/>
    </row>
    <row r="32396" spans="1:4" x14ac:dyDescent="0.35">
      <c r="A32396"/>
      <c r="B32396"/>
      <c r="C32396"/>
      <c r="D32396"/>
    </row>
    <row r="32397" spans="1:4" x14ac:dyDescent="0.35">
      <c r="A32397"/>
      <c r="B32397"/>
      <c r="C32397"/>
      <c r="D32397"/>
    </row>
    <row r="32398" spans="1:4" x14ac:dyDescent="0.35">
      <c r="A32398"/>
      <c r="B32398"/>
      <c r="C32398"/>
      <c r="D32398"/>
    </row>
    <row r="32399" spans="1:4" x14ac:dyDescent="0.35">
      <c r="A32399"/>
      <c r="B32399"/>
      <c r="C32399"/>
      <c r="D32399"/>
    </row>
    <row r="32400" spans="1:4" x14ac:dyDescent="0.35">
      <c r="A32400"/>
      <c r="B32400"/>
      <c r="C32400"/>
      <c r="D32400"/>
    </row>
    <row r="32401" spans="1:4" x14ac:dyDescent="0.35">
      <c r="A32401"/>
      <c r="B32401"/>
      <c r="C32401"/>
      <c r="D32401"/>
    </row>
    <row r="32402" spans="1:4" x14ac:dyDescent="0.35">
      <c r="A32402"/>
      <c r="B32402"/>
      <c r="C32402"/>
      <c r="D32402"/>
    </row>
    <row r="32403" spans="1:4" x14ac:dyDescent="0.35">
      <c r="A32403"/>
      <c r="B32403"/>
      <c r="C32403"/>
      <c r="D32403"/>
    </row>
    <row r="32404" spans="1:4" x14ac:dyDescent="0.35">
      <c r="A32404"/>
      <c r="B32404"/>
      <c r="C32404"/>
      <c r="D32404"/>
    </row>
    <row r="32405" spans="1:4" x14ac:dyDescent="0.35">
      <c r="A32405"/>
      <c r="B32405"/>
      <c r="C32405"/>
      <c r="D32405"/>
    </row>
    <row r="32406" spans="1:4" x14ac:dyDescent="0.35">
      <c r="A32406"/>
      <c r="B32406"/>
      <c r="C32406"/>
      <c r="D32406"/>
    </row>
    <row r="32407" spans="1:4" x14ac:dyDescent="0.35">
      <c r="A32407"/>
      <c r="B32407"/>
      <c r="C32407"/>
      <c r="D32407"/>
    </row>
    <row r="32408" spans="1:4" x14ac:dyDescent="0.35">
      <c r="A32408"/>
      <c r="B32408"/>
      <c r="C32408"/>
      <c r="D32408"/>
    </row>
    <row r="32409" spans="1:4" x14ac:dyDescent="0.35">
      <c r="A32409"/>
      <c r="B32409"/>
      <c r="C32409"/>
      <c r="D32409"/>
    </row>
    <row r="32410" spans="1:4" x14ac:dyDescent="0.35">
      <c r="A32410"/>
      <c r="B32410"/>
      <c r="C32410"/>
      <c r="D32410"/>
    </row>
    <row r="32411" spans="1:4" x14ac:dyDescent="0.35">
      <c r="A32411"/>
      <c r="B32411"/>
      <c r="C32411"/>
      <c r="D32411"/>
    </row>
    <row r="32412" spans="1:4" x14ac:dyDescent="0.35">
      <c r="A32412"/>
      <c r="B32412"/>
      <c r="C32412"/>
      <c r="D32412"/>
    </row>
    <row r="32413" spans="1:4" x14ac:dyDescent="0.35">
      <c r="A32413"/>
      <c r="B32413"/>
      <c r="C32413"/>
      <c r="D32413"/>
    </row>
    <row r="32414" spans="1:4" x14ac:dyDescent="0.35">
      <c r="A32414"/>
      <c r="B32414"/>
      <c r="C32414"/>
      <c r="D32414"/>
    </row>
    <row r="32415" spans="1:4" x14ac:dyDescent="0.35">
      <c r="A32415"/>
      <c r="B32415"/>
      <c r="C32415"/>
      <c r="D32415"/>
    </row>
    <row r="32416" spans="1:4" x14ac:dyDescent="0.35">
      <c r="A32416"/>
      <c r="B32416"/>
      <c r="C32416"/>
      <c r="D32416"/>
    </row>
    <row r="32417" spans="1:4" x14ac:dyDescent="0.35">
      <c r="A32417"/>
      <c r="B32417"/>
      <c r="C32417"/>
      <c r="D32417"/>
    </row>
    <row r="32418" spans="1:4" x14ac:dyDescent="0.35">
      <c r="A32418"/>
      <c r="B32418"/>
      <c r="C32418"/>
      <c r="D32418"/>
    </row>
    <row r="32419" spans="1:4" x14ac:dyDescent="0.35">
      <c r="A32419"/>
      <c r="B32419"/>
      <c r="C32419"/>
      <c r="D32419"/>
    </row>
    <row r="32420" spans="1:4" x14ac:dyDescent="0.35">
      <c r="A32420"/>
      <c r="B32420"/>
      <c r="C32420"/>
      <c r="D32420"/>
    </row>
    <row r="32421" spans="1:4" x14ac:dyDescent="0.35">
      <c r="A32421"/>
      <c r="B32421"/>
      <c r="C32421"/>
      <c r="D32421"/>
    </row>
    <row r="32422" spans="1:4" x14ac:dyDescent="0.35">
      <c r="A32422"/>
      <c r="B32422"/>
      <c r="C32422"/>
      <c r="D32422"/>
    </row>
    <row r="32423" spans="1:4" x14ac:dyDescent="0.35">
      <c r="A32423"/>
      <c r="B32423"/>
      <c r="C32423"/>
      <c r="D32423"/>
    </row>
    <row r="32424" spans="1:4" x14ac:dyDescent="0.35">
      <c r="A32424"/>
      <c r="B32424"/>
      <c r="C32424"/>
      <c r="D32424"/>
    </row>
    <row r="32425" spans="1:4" x14ac:dyDescent="0.35">
      <c r="A32425"/>
      <c r="B32425"/>
      <c r="C32425"/>
      <c r="D32425"/>
    </row>
    <row r="32426" spans="1:4" x14ac:dyDescent="0.35">
      <c r="A32426"/>
      <c r="B32426"/>
      <c r="C32426"/>
      <c r="D32426"/>
    </row>
    <row r="32427" spans="1:4" x14ac:dyDescent="0.35">
      <c r="A32427"/>
      <c r="B32427"/>
      <c r="C32427"/>
      <c r="D32427"/>
    </row>
    <row r="32428" spans="1:4" x14ac:dyDescent="0.35">
      <c r="A32428"/>
      <c r="B32428"/>
      <c r="C32428"/>
      <c r="D32428"/>
    </row>
    <row r="32429" spans="1:4" x14ac:dyDescent="0.35">
      <c r="A32429"/>
      <c r="B32429"/>
      <c r="C32429"/>
      <c r="D32429"/>
    </row>
    <row r="32430" spans="1:4" x14ac:dyDescent="0.35">
      <c r="A32430"/>
      <c r="B32430"/>
      <c r="C32430"/>
      <c r="D32430"/>
    </row>
    <row r="32431" spans="1:4" x14ac:dyDescent="0.35">
      <c r="A32431"/>
      <c r="B32431"/>
      <c r="C32431"/>
      <c r="D32431"/>
    </row>
    <row r="32432" spans="1:4" x14ac:dyDescent="0.35">
      <c r="A32432"/>
      <c r="B32432"/>
      <c r="C32432"/>
      <c r="D32432"/>
    </row>
    <row r="32433" spans="1:4" x14ac:dyDescent="0.35">
      <c r="A32433"/>
      <c r="B32433"/>
      <c r="C32433"/>
      <c r="D32433"/>
    </row>
    <row r="32434" spans="1:4" x14ac:dyDescent="0.35">
      <c r="A32434"/>
      <c r="B32434"/>
      <c r="C32434"/>
      <c r="D32434"/>
    </row>
    <row r="32435" spans="1:4" x14ac:dyDescent="0.35">
      <c r="A32435"/>
      <c r="B32435"/>
      <c r="C32435"/>
      <c r="D32435"/>
    </row>
    <row r="32436" spans="1:4" x14ac:dyDescent="0.35">
      <c r="A32436"/>
      <c r="B32436"/>
      <c r="C32436"/>
      <c r="D32436"/>
    </row>
    <row r="32437" spans="1:4" x14ac:dyDescent="0.35">
      <c r="A32437"/>
      <c r="B32437"/>
      <c r="C32437"/>
      <c r="D32437"/>
    </row>
    <row r="32438" spans="1:4" x14ac:dyDescent="0.35">
      <c r="A32438"/>
      <c r="B32438"/>
      <c r="C32438"/>
      <c r="D32438"/>
    </row>
    <row r="32439" spans="1:4" x14ac:dyDescent="0.35">
      <c r="A32439"/>
      <c r="B32439"/>
      <c r="C32439"/>
      <c r="D32439"/>
    </row>
    <row r="32440" spans="1:4" x14ac:dyDescent="0.35">
      <c r="A32440"/>
      <c r="B32440"/>
      <c r="C32440"/>
      <c r="D32440"/>
    </row>
    <row r="32441" spans="1:4" x14ac:dyDescent="0.35">
      <c r="A32441"/>
      <c r="B32441"/>
      <c r="C32441"/>
      <c r="D32441"/>
    </row>
    <row r="32442" spans="1:4" x14ac:dyDescent="0.35">
      <c r="A32442"/>
      <c r="B32442"/>
      <c r="C32442"/>
      <c r="D32442"/>
    </row>
    <row r="32443" spans="1:4" x14ac:dyDescent="0.35">
      <c r="A32443"/>
      <c r="B32443"/>
      <c r="C32443"/>
      <c r="D32443"/>
    </row>
    <row r="32444" spans="1:4" x14ac:dyDescent="0.35">
      <c r="A32444"/>
      <c r="B32444"/>
      <c r="C32444"/>
      <c r="D32444"/>
    </row>
    <row r="32445" spans="1:4" x14ac:dyDescent="0.35">
      <c r="A32445"/>
      <c r="B32445"/>
      <c r="C32445"/>
      <c r="D32445"/>
    </row>
    <row r="32446" spans="1:4" x14ac:dyDescent="0.35">
      <c r="A32446"/>
      <c r="B32446"/>
      <c r="C32446"/>
      <c r="D32446"/>
    </row>
    <row r="32447" spans="1:4" x14ac:dyDescent="0.35">
      <c r="A32447"/>
      <c r="B32447"/>
      <c r="C32447"/>
      <c r="D32447"/>
    </row>
    <row r="32448" spans="1:4" x14ac:dyDescent="0.35">
      <c r="A32448"/>
      <c r="B32448"/>
      <c r="C32448"/>
      <c r="D32448"/>
    </row>
    <row r="32449" spans="1:4" x14ac:dyDescent="0.35">
      <c r="A32449"/>
      <c r="B32449"/>
      <c r="C32449"/>
      <c r="D32449"/>
    </row>
    <row r="32450" spans="1:4" x14ac:dyDescent="0.35">
      <c r="A32450"/>
      <c r="B32450"/>
      <c r="C32450"/>
      <c r="D32450"/>
    </row>
    <row r="32451" spans="1:4" x14ac:dyDescent="0.35">
      <c r="A32451"/>
      <c r="B32451"/>
      <c r="C32451"/>
      <c r="D32451"/>
    </row>
    <row r="32452" spans="1:4" x14ac:dyDescent="0.35">
      <c r="A32452"/>
      <c r="B32452"/>
      <c r="C32452"/>
      <c r="D32452"/>
    </row>
    <row r="32453" spans="1:4" x14ac:dyDescent="0.35">
      <c r="A32453"/>
      <c r="B32453"/>
      <c r="C32453"/>
      <c r="D32453"/>
    </row>
    <row r="32454" spans="1:4" x14ac:dyDescent="0.35">
      <c r="A32454"/>
      <c r="B32454"/>
      <c r="C32454"/>
      <c r="D32454"/>
    </row>
    <row r="32455" spans="1:4" x14ac:dyDescent="0.35">
      <c r="A32455"/>
      <c r="B32455"/>
      <c r="C32455"/>
      <c r="D32455"/>
    </row>
    <row r="32456" spans="1:4" x14ac:dyDescent="0.35">
      <c r="A32456"/>
      <c r="B32456"/>
      <c r="C32456"/>
      <c r="D32456"/>
    </row>
    <row r="32457" spans="1:4" x14ac:dyDescent="0.35">
      <c r="A32457"/>
      <c r="B32457"/>
      <c r="C32457"/>
      <c r="D32457"/>
    </row>
    <row r="32458" spans="1:4" x14ac:dyDescent="0.35">
      <c r="A32458"/>
      <c r="B32458"/>
      <c r="C32458"/>
      <c r="D32458"/>
    </row>
    <row r="32459" spans="1:4" x14ac:dyDescent="0.35">
      <c r="A32459"/>
      <c r="B32459"/>
      <c r="C32459"/>
      <c r="D32459"/>
    </row>
    <row r="32460" spans="1:4" x14ac:dyDescent="0.35">
      <c r="A32460"/>
      <c r="B32460"/>
      <c r="C32460"/>
      <c r="D32460"/>
    </row>
    <row r="32461" spans="1:4" x14ac:dyDescent="0.35">
      <c r="A32461"/>
      <c r="B32461"/>
      <c r="C32461"/>
      <c r="D32461"/>
    </row>
    <row r="32462" spans="1:4" x14ac:dyDescent="0.35">
      <c r="A32462"/>
      <c r="B32462"/>
      <c r="C32462"/>
      <c r="D32462"/>
    </row>
    <row r="32463" spans="1:4" x14ac:dyDescent="0.35">
      <c r="A32463"/>
      <c r="B32463"/>
      <c r="C32463"/>
      <c r="D32463"/>
    </row>
    <row r="32464" spans="1:4" x14ac:dyDescent="0.35">
      <c r="A32464"/>
      <c r="B32464"/>
      <c r="C32464"/>
      <c r="D32464"/>
    </row>
    <row r="32465" spans="1:4" x14ac:dyDescent="0.35">
      <c r="A32465"/>
      <c r="B32465"/>
      <c r="C32465"/>
      <c r="D32465"/>
    </row>
    <row r="32466" spans="1:4" x14ac:dyDescent="0.35">
      <c r="A32466"/>
      <c r="B32466"/>
      <c r="C32466"/>
      <c r="D32466"/>
    </row>
    <row r="32467" spans="1:4" x14ac:dyDescent="0.35">
      <c r="A32467"/>
      <c r="B32467"/>
      <c r="C32467"/>
      <c r="D32467"/>
    </row>
    <row r="32468" spans="1:4" x14ac:dyDescent="0.35">
      <c r="A32468"/>
      <c r="B32468"/>
      <c r="C32468"/>
      <c r="D32468"/>
    </row>
    <row r="32469" spans="1:4" x14ac:dyDescent="0.35">
      <c r="A32469"/>
      <c r="B32469"/>
      <c r="C32469"/>
      <c r="D32469"/>
    </row>
    <row r="32470" spans="1:4" x14ac:dyDescent="0.35">
      <c r="A32470"/>
      <c r="B32470"/>
      <c r="C32470"/>
      <c r="D32470"/>
    </row>
    <row r="32471" spans="1:4" x14ac:dyDescent="0.35">
      <c r="A32471"/>
      <c r="B32471"/>
      <c r="C32471"/>
      <c r="D32471"/>
    </row>
    <row r="32472" spans="1:4" x14ac:dyDescent="0.35">
      <c r="A32472"/>
      <c r="B32472"/>
      <c r="C32472"/>
      <c r="D32472"/>
    </row>
    <row r="32473" spans="1:4" x14ac:dyDescent="0.35">
      <c r="A32473"/>
      <c r="B32473"/>
      <c r="C32473"/>
      <c r="D32473"/>
    </row>
    <row r="32474" spans="1:4" x14ac:dyDescent="0.35">
      <c r="A32474"/>
      <c r="B32474"/>
      <c r="C32474"/>
      <c r="D32474"/>
    </row>
    <row r="32475" spans="1:4" x14ac:dyDescent="0.35">
      <c r="A32475"/>
      <c r="B32475"/>
      <c r="C32475"/>
      <c r="D32475"/>
    </row>
    <row r="32476" spans="1:4" x14ac:dyDescent="0.35">
      <c r="A32476"/>
      <c r="B32476"/>
      <c r="C32476"/>
      <c r="D32476"/>
    </row>
    <row r="32477" spans="1:4" x14ac:dyDescent="0.35">
      <c r="A32477"/>
      <c r="B32477"/>
      <c r="C32477"/>
      <c r="D32477"/>
    </row>
    <row r="32478" spans="1:4" x14ac:dyDescent="0.35">
      <c r="A32478"/>
      <c r="B32478"/>
      <c r="C32478"/>
      <c r="D32478"/>
    </row>
    <row r="32479" spans="1:4" x14ac:dyDescent="0.35">
      <c r="A32479"/>
      <c r="B32479"/>
      <c r="C32479"/>
      <c r="D32479"/>
    </row>
    <row r="32480" spans="1:4" x14ac:dyDescent="0.35">
      <c r="A32480"/>
      <c r="B32480"/>
      <c r="C32480"/>
      <c r="D32480"/>
    </row>
    <row r="32481" spans="1:4" x14ac:dyDescent="0.35">
      <c r="A32481"/>
      <c r="B32481"/>
      <c r="C32481"/>
      <c r="D32481"/>
    </row>
    <row r="32482" spans="1:4" x14ac:dyDescent="0.35">
      <c r="A32482"/>
      <c r="B32482"/>
      <c r="C32482"/>
      <c r="D32482"/>
    </row>
    <row r="32483" spans="1:4" x14ac:dyDescent="0.35">
      <c r="A32483"/>
      <c r="B32483"/>
      <c r="C32483"/>
      <c r="D32483"/>
    </row>
    <row r="32484" spans="1:4" x14ac:dyDescent="0.35">
      <c r="A32484"/>
      <c r="B32484"/>
      <c r="C32484"/>
      <c r="D32484"/>
    </row>
    <row r="32485" spans="1:4" x14ac:dyDescent="0.35">
      <c r="A32485"/>
      <c r="B32485"/>
      <c r="C32485"/>
      <c r="D32485"/>
    </row>
    <row r="32486" spans="1:4" x14ac:dyDescent="0.35">
      <c r="A32486"/>
      <c r="B32486"/>
      <c r="C32486"/>
      <c r="D32486"/>
    </row>
    <row r="32487" spans="1:4" x14ac:dyDescent="0.35">
      <c r="A32487"/>
      <c r="B32487"/>
      <c r="C32487"/>
      <c r="D32487"/>
    </row>
    <row r="32488" spans="1:4" x14ac:dyDescent="0.35">
      <c r="A32488"/>
      <c r="B32488"/>
      <c r="C32488"/>
      <c r="D32488"/>
    </row>
    <row r="32489" spans="1:4" x14ac:dyDescent="0.35">
      <c r="A32489"/>
      <c r="B32489"/>
      <c r="C32489"/>
      <c r="D32489"/>
    </row>
    <row r="32490" spans="1:4" x14ac:dyDescent="0.35">
      <c r="A32490"/>
      <c r="B32490"/>
      <c r="C32490"/>
      <c r="D32490"/>
    </row>
    <row r="32491" spans="1:4" x14ac:dyDescent="0.35">
      <c r="A32491"/>
      <c r="B32491"/>
      <c r="C32491"/>
      <c r="D32491"/>
    </row>
    <row r="32492" spans="1:4" x14ac:dyDescent="0.35">
      <c r="A32492"/>
      <c r="B32492"/>
      <c r="C32492"/>
      <c r="D32492"/>
    </row>
    <row r="32493" spans="1:4" x14ac:dyDescent="0.35">
      <c r="A32493"/>
      <c r="B32493"/>
      <c r="C32493"/>
      <c r="D32493"/>
    </row>
    <row r="32494" spans="1:4" x14ac:dyDescent="0.35">
      <c r="A32494"/>
      <c r="B32494"/>
      <c r="C32494"/>
      <c r="D32494"/>
    </row>
    <row r="32495" spans="1:4" x14ac:dyDescent="0.35">
      <c r="A32495"/>
      <c r="B32495"/>
      <c r="C32495"/>
      <c r="D32495"/>
    </row>
    <row r="32496" spans="1:4" x14ac:dyDescent="0.35">
      <c r="A32496"/>
      <c r="B32496"/>
      <c r="C32496"/>
      <c r="D32496"/>
    </row>
    <row r="32497" spans="1:4" x14ac:dyDescent="0.35">
      <c r="A32497"/>
      <c r="B32497"/>
      <c r="C32497"/>
      <c r="D32497"/>
    </row>
    <row r="32498" spans="1:4" x14ac:dyDescent="0.35">
      <c r="A32498"/>
      <c r="B32498"/>
      <c r="C32498"/>
      <c r="D32498"/>
    </row>
    <row r="32499" spans="1:4" x14ac:dyDescent="0.35">
      <c r="A32499"/>
      <c r="B32499"/>
      <c r="C32499"/>
      <c r="D32499"/>
    </row>
    <row r="32500" spans="1:4" x14ac:dyDescent="0.35">
      <c r="A32500"/>
      <c r="B32500"/>
      <c r="C32500"/>
      <c r="D32500"/>
    </row>
    <row r="32501" spans="1:4" x14ac:dyDescent="0.35">
      <c r="A32501"/>
      <c r="B32501"/>
      <c r="C32501"/>
      <c r="D32501"/>
    </row>
    <row r="32502" spans="1:4" x14ac:dyDescent="0.35">
      <c r="A32502"/>
      <c r="B32502"/>
      <c r="C32502"/>
      <c r="D32502"/>
    </row>
    <row r="32503" spans="1:4" x14ac:dyDescent="0.35">
      <c r="A32503"/>
      <c r="B32503"/>
      <c r="C32503"/>
      <c r="D32503"/>
    </row>
    <row r="32504" spans="1:4" x14ac:dyDescent="0.35">
      <c r="A32504"/>
      <c r="B32504"/>
      <c r="C32504"/>
      <c r="D32504"/>
    </row>
    <row r="32505" spans="1:4" x14ac:dyDescent="0.35">
      <c r="A32505"/>
      <c r="B32505"/>
      <c r="C32505"/>
      <c r="D32505"/>
    </row>
    <row r="32506" spans="1:4" x14ac:dyDescent="0.35">
      <c r="A32506"/>
      <c r="B32506"/>
      <c r="C32506"/>
      <c r="D32506"/>
    </row>
    <row r="32507" spans="1:4" x14ac:dyDescent="0.35">
      <c r="A32507"/>
      <c r="B32507"/>
      <c r="C32507"/>
      <c r="D32507"/>
    </row>
    <row r="32508" spans="1:4" x14ac:dyDescent="0.35">
      <c r="A32508"/>
      <c r="B32508"/>
      <c r="C32508"/>
      <c r="D32508"/>
    </row>
    <row r="32509" spans="1:4" x14ac:dyDescent="0.35">
      <c r="A32509"/>
      <c r="B32509"/>
      <c r="C32509"/>
      <c r="D32509"/>
    </row>
    <row r="32510" spans="1:4" x14ac:dyDescent="0.35">
      <c r="A32510"/>
      <c r="B32510"/>
      <c r="C32510"/>
      <c r="D32510"/>
    </row>
    <row r="32511" spans="1:4" x14ac:dyDescent="0.35">
      <c r="A32511"/>
      <c r="B32511"/>
      <c r="C32511"/>
      <c r="D32511"/>
    </row>
    <row r="32512" spans="1:4" x14ac:dyDescent="0.35">
      <c r="A32512"/>
      <c r="B32512"/>
      <c r="C32512"/>
      <c r="D32512"/>
    </row>
    <row r="32513" spans="1:4" x14ac:dyDescent="0.35">
      <c r="A32513"/>
      <c r="B32513"/>
      <c r="C32513"/>
      <c r="D32513"/>
    </row>
    <row r="32514" spans="1:4" x14ac:dyDescent="0.35">
      <c r="A32514"/>
      <c r="B32514"/>
      <c r="C32514"/>
      <c r="D32514"/>
    </row>
    <row r="32515" spans="1:4" x14ac:dyDescent="0.35">
      <c r="A32515"/>
      <c r="B32515"/>
      <c r="C32515"/>
      <c r="D32515"/>
    </row>
    <row r="32516" spans="1:4" x14ac:dyDescent="0.35">
      <c r="A32516"/>
      <c r="B32516"/>
      <c r="C32516"/>
      <c r="D32516"/>
    </row>
    <row r="32517" spans="1:4" x14ac:dyDescent="0.35">
      <c r="A32517"/>
      <c r="B32517"/>
      <c r="C32517"/>
      <c r="D32517"/>
    </row>
    <row r="32518" spans="1:4" x14ac:dyDescent="0.35">
      <c r="A32518"/>
      <c r="B32518"/>
      <c r="C32518"/>
      <c r="D32518"/>
    </row>
    <row r="32519" spans="1:4" x14ac:dyDescent="0.35">
      <c r="A32519"/>
      <c r="B32519"/>
      <c r="C32519"/>
      <c r="D32519"/>
    </row>
    <row r="32520" spans="1:4" x14ac:dyDescent="0.35">
      <c r="A32520"/>
      <c r="B32520"/>
      <c r="C32520"/>
      <c r="D32520"/>
    </row>
    <row r="32521" spans="1:4" x14ac:dyDescent="0.35">
      <c r="A32521"/>
      <c r="B32521"/>
      <c r="C32521"/>
      <c r="D32521"/>
    </row>
    <row r="32522" spans="1:4" x14ac:dyDescent="0.35">
      <c r="A32522"/>
      <c r="B32522"/>
      <c r="C32522"/>
      <c r="D32522"/>
    </row>
    <row r="32523" spans="1:4" x14ac:dyDescent="0.35">
      <c r="A32523"/>
      <c r="B32523"/>
      <c r="C32523"/>
      <c r="D32523"/>
    </row>
    <row r="32524" spans="1:4" x14ac:dyDescent="0.35">
      <c r="A32524"/>
      <c r="B32524"/>
      <c r="C32524"/>
      <c r="D32524"/>
    </row>
    <row r="32525" spans="1:4" x14ac:dyDescent="0.35">
      <c r="A32525"/>
      <c r="B32525"/>
      <c r="C32525"/>
      <c r="D32525"/>
    </row>
    <row r="32526" spans="1:4" x14ac:dyDescent="0.35">
      <c r="A32526"/>
      <c r="B32526"/>
      <c r="C32526"/>
      <c r="D32526"/>
    </row>
    <row r="32527" spans="1:4" x14ac:dyDescent="0.35">
      <c r="A32527"/>
      <c r="B32527"/>
      <c r="C32527"/>
      <c r="D32527"/>
    </row>
    <row r="32528" spans="1:4" x14ac:dyDescent="0.35">
      <c r="A32528"/>
      <c r="B32528"/>
      <c r="C32528"/>
      <c r="D32528"/>
    </row>
    <row r="32529" spans="1:4" x14ac:dyDescent="0.35">
      <c r="A32529"/>
      <c r="B32529"/>
      <c r="C32529"/>
      <c r="D32529"/>
    </row>
    <row r="32530" spans="1:4" x14ac:dyDescent="0.35">
      <c r="A32530"/>
      <c r="B32530"/>
      <c r="C32530"/>
      <c r="D32530"/>
    </row>
    <row r="32531" spans="1:4" x14ac:dyDescent="0.35">
      <c r="A32531"/>
      <c r="B32531"/>
      <c r="C32531"/>
      <c r="D32531"/>
    </row>
    <row r="32532" spans="1:4" x14ac:dyDescent="0.35">
      <c r="A32532"/>
      <c r="B32532"/>
      <c r="C32532"/>
      <c r="D32532"/>
    </row>
    <row r="32533" spans="1:4" x14ac:dyDescent="0.35">
      <c r="A32533"/>
      <c r="B32533"/>
      <c r="C32533"/>
      <c r="D32533"/>
    </row>
    <row r="32534" spans="1:4" x14ac:dyDescent="0.35">
      <c r="A32534"/>
      <c r="B32534"/>
      <c r="C32534"/>
      <c r="D32534"/>
    </row>
    <row r="32535" spans="1:4" x14ac:dyDescent="0.35">
      <c r="A32535"/>
      <c r="B32535"/>
      <c r="C32535"/>
      <c r="D32535"/>
    </row>
    <row r="32536" spans="1:4" x14ac:dyDescent="0.35">
      <c r="A32536"/>
      <c r="B32536"/>
      <c r="C32536"/>
      <c r="D32536"/>
    </row>
    <row r="32537" spans="1:4" x14ac:dyDescent="0.35">
      <c r="A32537"/>
      <c r="B32537"/>
      <c r="C32537"/>
      <c r="D32537"/>
    </row>
    <row r="32538" spans="1:4" x14ac:dyDescent="0.35">
      <c r="A32538"/>
      <c r="B32538"/>
      <c r="C32538"/>
      <c r="D32538"/>
    </row>
    <row r="32539" spans="1:4" x14ac:dyDescent="0.35">
      <c r="A32539"/>
      <c r="B32539"/>
      <c r="C32539"/>
      <c r="D32539"/>
    </row>
    <row r="32540" spans="1:4" x14ac:dyDescent="0.35">
      <c r="A32540"/>
      <c r="B32540"/>
      <c r="C32540"/>
      <c r="D32540"/>
    </row>
    <row r="32541" spans="1:4" x14ac:dyDescent="0.35">
      <c r="A32541"/>
      <c r="B32541"/>
      <c r="C32541"/>
      <c r="D32541"/>
    </row>
    <row r="32542" spans="1:4" x14ac:dyDescent="0.35">
      <c r="A32542"/>
      <c r="B32542"/>
      <c r="C32542"/>
      <c r="D32542"/>
    </row>
    <row r="32543" spans="1:4" x14ac:dyDescent="0.35">
      <c r="A32543"/>
      <c r="B32543"/>
      <c r="C32543"/>
      <c r="D32543"/>
    </row>
    <row r="32544" spans="1:4" x14ac:dyDescent="0.35">
      <c r="A32544"/>
      <c r="B32544"/>
      <c r="C32544"/>
      <c r="D32544"/>
    </row>
    <row r="32545" spans="1:4" x14ac:dyDescent="0.35">
      <c r="A32545"/>
      <c r="B32545"/>
      <c r="C32545"/>
      <c r="D32545"/>
    </row>
    <row r="32546" spans="1:4" x14ac:dyDescent="0.35">
      <c r="A32546"/>
      <c r="B32546"/>
      <c r="C32546"/>
      <c r="D32546"/>
    </row>
    <row r="32547" spans="1:4" x14ac:dyDescent="0.35">
      <c r="A32547"/>
      <c r="B32547"/>
      <c r="C32547"/>
      <c r="D32547"/>
    </row>
    <row r="32548" spans="1:4" x14ac:dyDescent="0.35">
      <c r="A32548"/>
      <c r="B32548"/>
      <c r="C32548"/>
      <c r="D32548"/>
    </row>
    <row r="32549" spans="1:4" x14ac:dyDescent="0.35">
      <c r="A32549"/>
      <c r="B32549"/>
      <c r="C32549"/>
      <c r="D32549"/>
    </row>
    <row r="32550" spans="1:4" x14ac:dyDescent="0.35">
      <c r="A32550"/>
      <c r="B32550"/>
      <c r="C32550"/>
      <c r="D32550"/>
    </row>
    <row r="32551" spans="1:4" x14ac:dyDescent="0.35">
      <c r="A32551"/>
      <c r="B32551"/>
      <c r="C32551"/>
      <c r="D32551"/>
    </row>
    <row r="32552" spans="1:4" x14ac:dyDescent="0.35">
      <c r="A32552"/>
      <c r="B32552"/>
      <c r="C32552"/>
      <c r="D32552"/>
    </row>
    <row r="32553" spans="1:4" x14ac:dyDescent="0.35">
      <c r="A32553"/>
      <c r="B32553"/>
      <c r="C32553"/>
      <c r="D32553"/>
    </row>
    <row r="32554" spans="1:4" x14ac:dyDescent="0.35">
      <c r="A32554"/>
      <c r="B32554"/>
      <c r="C32554"/>
      <c r="D32554"/>
    </row>
    <row r="32555" spans="1:4" x14ac:dyDescent="0.35">
      <c r="A32555"/>
      <c r="B32555"/>
      <c r="C32555"/>
      <c r="D32555"/>
    </row>
    <row r="32556" spans="1:4" x14ac:dyDescent="0.35">
      <c r="A32556"/>
      <c r="B32556"/>
      <c r="C32556"/>
      <c r="D32556"/>
    </row>
    <row r="32557" spans="1:4" x14ac:dyDescent="0.35">
      <c r="A32557"/>
      <c r="B32557"/>
      <c r="C32557"/>
      <c r="D32557"/>
    </row>
    <row r="32558" spans="1:4" x14ac:dyDescent="0.35">
      <c r="A32558"/>
      <c r="B32558"/>
      <c r="C32558"/>
      <c r="D32558"/>
    </row>
    <row r="32559" spans="1:4" x14ac:dyDescent="0.35">
      <c r="A32559"/>
      <c r="B32559"/>
      <c r="C32559"/>
      <c r="D32559"/>
    </row>
    <row r="32560" spans="1:4" x14ac:dyDescent="0.35">
      <c r="A32560"/>
      <c r="B32560"/>
      <c r="C32560"/>
      <c r="D32560"/>
    </row>
    <row r="32561" spans="1:4" x14ac:dyDescent="0.35">
      <c r="A32561"/>
      <c r="B32561"/>
      <c r="C32561"/>
      <c r="D32561"/>
    </row>
    <row r="32562" spans="1:4" x14ac:dyDescent="0.35">
      <c r="A32562"/>
      <c r="B32562"/>
      <c r="C32562"/>
      <c r="D32562"/>
    </row>
    <row r="32563" spans="1:4" x14ac:dyDescent="0.35">
      <c r="A32563"/>
      <c r="B32563"/>
      <c r="C32563"/>
      <c r="D32563"/>
    </row>
    <row r="32564" spans="1:4" x14ac:dyDescent="0.35">
      <c r="A32564"/>
      <c r="B32564"/>
      <c r="C32564"/>
      <c r="D32564"/>
    </row>
    <row r="32565" spans="1:4" x14ac:dyDescent="0.35">
      <c r="A32565"/>
      <c r="B32565"/>
      <c r="C32565"/>
      <c r="D32565"/>
    </row>
    <row r="32566" spans="1:4" x14ac:dyDescent="0.35">
      <c r="A32566"/>
      <c r="B32566"/>
      <c r="C32566"/>
      <c r="D32566"/>
    </row>
    <row r="32567" spans="1:4" x14ac:dyDescent="0.35">
      <c r="A32567"/>
      <c r="B32567"/>
      <c r="C32567"/>
      <c r="D32567"/>
    </row>
    <row r="32568" spans="1:4" x14ac:dyDescent="0.35">
      <c r="A32568"/>
      <c r="B32568"/>
      <c r="C32568"/>
      <c r="D32568"/>
    </row>
    <row r="32569" spans="1:4" x14ac:dyDescent="0.35">
      <c r="A32569"/>
      <c r="B32569"/>
      <c r="C32569"/>
      <c r="D32569"/>
    </row>
    <row r="32570" spans="1:4" x14ac:dyDescent="0.35">
      <c r="A32570"/>
      <c r="B32570"/>
      <c r="C32570"/>
      <c r="D32570"/>
    </row>
    <row r="32571" spans="1:4" x14ac:dyDescent="0.35">
      <c r="A32571"/>
      <c r="B32571"/>
      <c r="C32571"/>
      <c r="D32571"/>
    </row>
    <row r="32572" spans="1:4" x14ac:dyDescent="0.35">
      <c r="A32572"/>
      <c r="B32572"/>
      <c r="C32572"/>
      <c r="D32572"/>
    </row>
    <row r="32573" spans="1:4" x14ac:dyDescent="0.35">
      <c r="A32573"/>
      <c r="B32573"/>
      <c r="C32573"/>
      <c r="D32573"/>
    </row>
    <row r="32574" spans="1:4" x14ac:dyDescent="0.35">
      <c r="A32574"/>
      <c r="B32574"/>
      <c r="C32574"/>
      <c r="D32574"/>
    </row>
    <row r="32575" spans="1:4" x14ac:dyDescent="0.35">
      <c r="A32575"/>
      <c r="B32575"/>
      <c r="C32575"/>
      <c r="D32575"/>
    </row>
    <row r="32576" spans="1:4" x14ac:dyDescent="0.35">
      <c r="A32576"/>
      <c r="B32576"/>
      <c r="C32576"/>
      <c r="D32576"/>
    </row>
    <row r="32577" spans="1:4" x14ac:dyDescent="0.35">
      <c r="A32577"/>
      <c r="B32577"/>
      <c r="C32577"/>
      <c r="D32577"/>
    </row>
    <row r="32578" spans="1:4" x14ac:dyDescent="0.35">
      <c r="A32578"/>
      <c r="B32578"/>
      <c r="C32578"/>
      <c r="D32578"/>
    </row>
    <row r="32579" spans="1:4" x14ac:dyDescent="0.35">
      <c r="A32579"/>
      <c r="B32579"/>
      <c r="C32579"/>
      <c r="D32579"/>
    </row>
    <row r="32580" spans="1:4" x14ac:dyDescent="0.35">
      <c r="A32580"/>
      <c r="B32580"/>
      <c r="C32580"/>
      <c r="D32580"/>
    </row>
    <row r="32581" spans="1:4" x14ac:dyDescent="0.35">
      <c r="A32581"/>
      <c r="B32581"/>
      <c r="C32581"/>
      <c r="D32581"/>
    </row>
    <row r="32582" spans="1:4" x14ac:dyDescent="0.35">
      <c r="A32582"/>
      <c r="B32582"/>
      <c r="C32582"/>
      <c r="D32582"/>
    </row>
    <row r="32583" spans="1:4" x14ac:dyDescent="0.35">
      <c r="A32583"/>
      <c r="B32583"/>
      <c r="C32583"/>
      <c r="D32583"/>
    </row>
    <row r="32584" spans="1:4" x14ac:dyDescent="0.35">
      <c r="A32584"/>
      <c r="B32584"/>
      <c r="C32584"/>
      <c r="D32584"/>
    </row>
    <row r="32585" spans="1:4" x14ac:dyDescent="0.35">
      <c r="A32585"/>
      <c r="B32585"/>
      <c r="C32585"/>
      <c r="D32585"/>
    </row>
    <row r="32586" spans="1:4" x14ac:dyDescent="0.35">
      <c r="A32586"/>
      <c r="B32586"/>
      <c r="C32586"/>
      <c r="D32586"/>
    </row>
    <row r="32587" spans="1:4" x14ac:dyDescent="0.35">
      <c r="A32587"/>
      <c r="B32587"/>
      <c r="C32587"/>
      <c r="D32587"/>
    </row>
    <row r="32588" spans="1:4" x14ac:dyDescent="0.35">
      <c r="A32588"/>
      <c r="B32588"/>
      <c r="C32588"/>
      <c r="D32588"/>
    </row>
    <row r="32589" spans="1:4" x14ac:dyDescent="0.35">
      <c r="A32589"/>
      <c r="B32589"/>
      <c r="C32589"/>
      <c r="D32589"/>
    </row>
    <row r="32590" spans="1:4" x14ac:dyDescent="0.35">
      <c r="A32590"/>
      <c r="B32590"/>
      <c r="C32590"/>
      <c r="D32590"/>
    </row>
    <row r="32591" spans="1:4" x14ac:dyDescent="0.35">
      <c r="A32591"/>
      <c r="B32591"/>
      <c r="C32591"/>
      <c r="D32591"/>
    </row>
    <row r="32592" spans="1:4" x14ac:dyDescent="0.35">
      <c r="A32592"/>
      <c r="B32592"/>
      <c r="C32592"/>
      <c r="D32592"/>
    </row>
    <row r="32593" spans="1:4" x14ac:dyDescent="0.35">
      <c r="A32593"/>
      <c r="B32593"/>
      <c r="C32593"/>
      <c r="D32593"/>
    </row>
    <row r="32594" spans="1:4" x14ac:dyDescent="0.35">
      <c r="A32594"/>
      <c r="B32594"/>
      <c r="C32594"/>
      <c r="D32594"/>
    </row>
    <row r="32595" spans="1:4" x14ac:dyDescent="0.35">
      <c r="A32595"/>
      <c r="B32595"/>
      <c r="C32595"/>
      <c r="D32595"/>
    </row>
    <row r="32596" spans="1:4" x14ac:dyDescent="0.35">
      <c r="A32596"/>
      <c r="B32596"/>
      <c r="C32596"/>
      <c r="D32596"/>
    </row>
    <row r="32597" spans="1:4" x14ac:dyDescent="0.35">
      <c r="A32597"/>
      <c r="B32597"/>
      <c r="C32597"/>
      <c r="D32597"/>
    </row>
    <row r="32598" spans="1:4" x14ac:dyDescent="0.35">
      <c r="A32598"/>
      <c r="B32598"/>
      <c r="C32598"/>
      <c r="D32598"/>
    </row>
    <row r="32599" spans="1:4" x14ac:dyDescent="0.35">
      <c r="A32599"/>
      <c r="B32599"/>
      <c r="C32599"/>
      <c r="D32599"/>
    </row>
    <row r="32600" spans="1:4" x14ac:dyDescent="0.35">
      <c r="A32600"/>
      <c r="B32600"/>
      <c r="C32600"/>
      <c r="D32600"/>
    </row>
    <row r="32601" spans="1:4" x14ac:dyDescent="0.35">
      <c r="A32601"/>
      <c r="B32601"/>
      <c r="C32601"/>
      <c r="D32601"/>
    </row>
    <row r="32602" spans="1:4" x14ac:dyDescent="0.35">
      <c r="A32602"/>
      <c r="B32602"/>
      <c r="C32602"/>
      <c r="D32602"/>
    </row>
    <row r="32603" spans="1:4" x14ac:dyDescent="0.35">
      <c r="A32603"/>
      <c r="B32603"/>
      <c r="C32603"/>
      <c r="D32603"/>
    </row>
    <row r="32604" spans="1:4" x14ac:dyDescent="0.35">
      <c r="A32604"/>
      <c r="B32604"/>
      <c r="C32604"/>
      <c r="D32604"/>
    </row>
    <row r="32605" spans="1:4" x14ac:dyDescent="0.35">
      <c r="A32605"/>
      <c r="B32605"/>
      <c r="C32605"/>
      <c r="D32605"/>
    </row>
    <row r="32606" spans="1:4" x14ac:dyDescent="0.35">
      <c r="A32606"/>
      <c r="B32606"/>
      <c r="C32606"/>
      <c r="D32606"/>
    </row>
    <row r="32607" spans="1:4" x14ac:dyDescent="0.35">
      <c r="A32607"/>
      <c r="B32607"/>
      <c r="C32607"/>
      <c r="D32607"/>
    </row>
    <row r="32608" spans="1:4" x14ac:dyDescent="0.35">
      <c r="A32608"/>
      <c r="B32608"/>
      <c r="C32608"/>
      <c r="D32608"/>
    </row>
    <row r="32609" spans="1:4" x14ac:dyDescent="0.35">
      <c r="A32609"/>
      <c r="B32609"/>
      <c r="C32609"/>
      <c r="D32609"/>
    </row>
    <row r="32610" spans="1:4" x14ac:dyDescent="0.35">
      <c r="A32610"/>
      <c r="B32610"/>
      <c r="C32610"/>
      <c r="D32610"/>
    </row>
    <row r="32611" spans="1:4" x14ac:dyDescent="0.35">
      <c r="A32611"/>
      <c r="B32611"/>
      <c r="C32611"/>
      <c r="D32611"/>
    </row>
    <row r="32612" spans="1:4" x14ac:dyDescent="0.35">
      <c r="A32612"/>
      <c r="B32612"/>
      <c r="C32612"/>
      <c r="D32612"/>
    </row>
    <row r="32613" spans="1:4" x14ac:dyDescent="0.35">
      <c r="A32613"/>
      <c r="B32613"/>
      <c r="C32613"/>
      <c r="D32613"/>
    </row>
    <row r="32614" spans="1:4" x14ac:dyDescent="0.35">
      <c r="A32614"/>
      <c r="B32614"/>
      <c r="C32614"/>
      <c r="D32614"/>
    </row>
    <row r="32615" spans="1:4" x14ac:dyDescent="0.35">
      <c r="A32615"/>
      <c r="B32615"/>
      <c r="C32615"/>
      <c r="D32615"/>
    </row>
    <row r="32616" spans="1:4" x14ac:dyDescent="0.35">
      <c r="A32616"/>
      <c r="B32616"/>
      <c r="C32616"/>
      <c r="D32616"/>
    </row>
    <row r="32617" spans="1:4" x14ac:dyDescent="0.35">
      <c r="A32617"/>
      <c r="B32617"/>
      <c r="C32617"/>
      <c r="D32617"/>
    </row>
    <row r="32618" spans="1:4" x14ac:dyDescent="0.35">
      <c r="A32618"/>
      <c r="B32618"/>
      <c r="C32618"/>
      <c r="D32618"/>
    </row>
    <row r="32619" spans="1:4" x14ac:dyDescent="0.35">
      <c r="A32619"/>
      <c r="B32619"/>
      <c r="C32619"/>
      <c r="D32619"/>
    </row>
    <row r="32620" spans="1:4" x14ac:dyDescent="0.35">
      <c r="A32620"/>
      <c r="B32620"/>
      <c r="C32620"/>
      <c r="D32620"/>
    </row>
    <row r="32621" spans="1:4" x14ac:dyDescent="0.35">
      <c r="A32621"/>
      <c r="B32621"/>
      <c r="C32621"/>
      <c r="D32621"/>
    </row>
    <row r="32622" spans="1:4" x14ac:dyDescent="0.35">
      <c r="A32622"/>
      <c r="B32622"/>
      <c r="C32622"/>
      <c r="D32622"/>
    </row>
    <row r="32623" spans="1:4" x14ac:dyDescent="0.35">
      <c r="A32623"/>
      <c r="B32623"/>
      <c r="C32623"/>
      <c r="D32623"/>
    </row>
    <row r="32624" spans="1:4" x14ac:dyDescent="0.35">
      <c r="A32624"/>
      <c r="B32624"/>
      <c r="C32624"/>
      <c r="D32624"/>
    </row>
    <row r="32625" spans="1:4" x14ac:dyDescent="0.35">
      <c r="A32625"/>
      <c r="B32625"/>
      <c r="C32625"/>
      <c r="D32625"/>
    </row>
    <row r="32626" spans="1:4" x14ac:dyDescent="0.35">
      <c r="A32626"/>
      <c r="B32626"/>
      <c r="C32626"/>
      <c r="D32626"/>
    </row>
    <row r="32627" spans="1:4" x14ac:dyDescent="0.35">
      <c r="A32627"/>
      <c r="B32627"/>
      <c r="C32627"/>
      <c r="D32627"/>
    </row>
    <row r="32628" spans="1:4" x14ac:dyDescent="0.35">
      <c r="A32628"/>
      <c r="B32628"/>
      <c r="C32628"/>
      <c r="D32628"/>
    </row>
    <row r="32629" spans="1:4" x14ac:dyDescent="0.35">
      <c r="A32629"/>
      <c r="B32629"/>
      <c r="C32629"/>
      <c r="D32629"/>
    </row>
    <row r="32630" spans="1:4" x14ac:dyDescent="0.35">
      <c r="A32630"/>
      <c r="B32630"/>
      <c r="C32630"/>
      <c r="D32630"/>
    </row>
    <row r="32631" spans="1:4" x14ac:dyDescent="0.35">
      <c r="A32631"/>
      <c r="B32631"/>
      <c r="C32631"/>
      <c r="D32631"/>
    </row>
    <row r="32632" spans="1:4" x14ac:dyDescent="0.35">
      <c r="A32632"/>
      <c r="B32632"/>
      <c r="C32632"/>
      <c r="D32632"/>
    </row>
    <row r="32633" spans="1:4" x14ac:dyDescent="0.35">
      <c r="A32633"/>
      <c r="B32633"/>
      <c r="C32633"/>
      <c r="D32633"/>
    </row>
    <row r="32634" spans="1:4" x14ac:dyDescent="0.35">
      <c r="A32634"/>
      <c r="B32634"/>
      <c r="C32634"/>
      <c r="D32634"/>
    </row>
    <row r="32635" spans="1:4" x14ac:dyDescent="0.35">
      <c r="A32635"/>
      <c r="B32635"/>
      <c r="C32635"/>
      <c r="D32635"/>
    </row>
    <row r="32636" spans="1:4" x14ac:dyDescent="0.35">
      <c r="A32636"/>
      <c r="B32636"/>
      <c r="C32636"/>
      <c r="D32636"/>
    </row>
    <row r="32637" spans="1:4" x14ac:dyDescent="0.35">
      <c r="A32637"/>
      <c r="B32637"/>
      <c r="C32637"/>
      <c r="D32637"/>
    </row>
    <row r="32638" spans="1:4" x14ac:dyDescent="0.35">
      <c r="A32638"/>
      <c r="B32638"/>
      <c r="C32638"/>
      <c r="D32638"/>
    </row>
    <row r="32639" spans="1:4" x14ac:dyDescent="0.35">
      <c r="A32639"/>
      <c r="B32639"/>
      <c r="C32639"/>
      <c r="D32639"/>
    </row>
    <row r="32640" spans="1:4" x14ac:dyDescent="0.35">
      <c r="A32640"/>
      <c r="B32640"/>
      <c r="C32640"/>
      <c r="D32640"/>
    </row>
    <row r="32641" spans="1:4" x14ac:dyDescent="0.35">
      <c r="A32641"/>
      <c r="B32641"/>
      <c r="C32641"/>
      <c r="D32641"/>
    </row>
    <row r="32642" spans="1:4" x14ac:dyDescent="0.35">
      <c r="A32642"/>
      <c r="B32642"/>
      <c r="C32642"/>
      <c r="D32642"/>
    </row>
    <row r="32643" spans="1:4" x14ac:dyDescent="0.35">
      <c r="A32643"/>
      <c r="B32643"/>
      <c r="C32643"/>
      <c r="D32643"/>
    </row>
    <row r="32644" spans="1:4" x14ac:dyDescent="0.35">
      <c r="A32644"/>
      <c r="B32644"/>
      <c r="C32644"/>
      <c r="D32644"/>
    </row>
    <row r="32645" spans="1:4" x14ac:dyDescent="0.35">
      <c r="A32645"/>
      <c r="B32645"/>
      <c r="C32645"/>
      <c r="D32645"/>
    </row>
    <row r="32646" spans="1:4" x14ac:dyDescent="0.35">
      <c r="A32646"/>
      <c r="B32646"/>
      <c r="C32646"/>
      <c r="D32646"/>
    </row>
    <row r="32647" spans="1:4" x14ac:dyDescent="0.35">
      <c r="A32647"/>
      <c r="B32647"/>
      <c r="C32647"/>
      <c r="D32647"/>
    </row>
    <row r="32648" spans="1:4" x14ac:dyDescent="0.35">
      <c r="A32648"/>
      <c r="B32648"/>
      <c r="C32648"/>
      <c r="D32648"/>
    </row>
    <row r="32649" spans="1:4" x14ac:dyDescent="0.35">
      <c r="A32649"/>
      <c r="B32649"/>
      <c r="C32649"/>
      <c r="D32649"/>
    </row>
    <row r="32650" spans="1:4" x14ac:dyDescent="0.35">
      <c r="A32650"/>
      <c r="B32650"/>
      <c r="C32650"/>
      <c r="D32650"/>
    </row>
    <row r="32651" spans="1:4" x14ac:dyDescent="0.35">
      <c r="A32651"/>
      <c r="B32651"/>
      <c r="C32651"/>
      <c r="D32651"/>
    </row>
    <row r="32652" spans="1:4" x14ac:dyDescent="0.35">
      <c r="A32652"/>
      <c r="B32652"/>
      <c r="C32652"/>
      <c r="D32652"/>
    </row>
    <row r="32653" spans="1:4" x14ac:dyDescent="0.35">
      <c r="A32653"/>
      <c r="B32653"/>
      <c r="C32653"/>
      <c r="D32653"/>
    </row>
    <row r="32654" spans="1:4" x14ac:dyDescent="0.35">
      <c r="A32654"/>
      <c r="B32654"/>
      <c r="C32654"/>
      <c r="D32654"/>
    </row>
    <row r="32655" spans="1:4" x14ac:dyDescent="0.35">
      <c r="A32655"/>
      <c r="B32655"/>
      <c r="C32655"/>
      <c r="D32655"/>
    </row>
    <row r="32656" spans="1:4" x14ac:dyDescent="0.35">
      <c r="A32656"/>
      <c r="B32656"/>
      <c r="C32656"/>
      <c r="D32656"/>
    </row>
    <row r="32657" spans="1:4" x14ac:dyDescent="0.35">
      <c r="A32657"/>
      <c r="B32657"/>
      <c r="C32657"/>
      <c r="D32657"/>
    </row>
    <row r="32658" spans="1:4" x14ac:dyDescent="0.35">
      <c r="A32658"/>
      <c r="B32658"/>
      <c r="C32658"/>
      <c r="D32658"/>
    </row>
    <row r="32659" spans="1:4" x14ac:dyDescent="0.35">
      <c r="A32659"/>
      <c r="B32659"/>
      <c r="C32659"/>
      <c r="D32659"/>
    </row>
    <row r="32660" spans="1:4" x14ac:dyDescent="0.35">
      <c r="A32660"/>
      <c r="B32660"/>
      <c r="C32660"/>
      <c r="D32660"/>
    </row>
    <row r="32661" spans="1:4" x14ac:dyDescent="0.35">
      <c r="A32661"/>
      <c r="B32661"/>
      <c r="C32661"/>
      <c r="D32661"/>
    </row>
    <row r="32662" spans="1:4" x14ac:dyDescent="0.35">
      <c r="A32662"/>
      <c r="B32662"/>
      <c r="C32662"/>
      <c r="D32662"/>
    </row>
    <row r="32663" spans="1:4" x14ac:dyDescent="0.35">
      <c r="A32663"/>
      <c r="B32663"/>
      <c r="C32663"/>
      <c r="D32663"/>
    </row>
    <row r="32664" spans="1:4" x14ac:dyDescent="0.35">
      <c r="A32664"/>
      <c r="B32664"/>
      <c r="C32664"/>
      <c r="D32664"/>
    </row>
    <row r="32665" spans="1:4" x14ac:dyDescent="0.35">
      <c r="A32665"/>
      <c r="B32665"/>
      <c r="C32665"/>
      <c r="D32665"/>
    </row>
    <row r="32666" spans="1:4" x14ac:dyDescent="0.35">
      <c r="A32666"/>
      <c r="B32666"/>
      <c r="C32666"/>
      <c r="D32666"/>
    </row>
    <row r="32667" spans="1:4" x14ac:dyDescent="0.35">
      <c r="A32667"/>
      <c r="B32667"/>
      <c r="C32667"/>
      <c r="D32667"/>
    </row>
    <row r="32668" spans="1:4" x14ac:dyDescent="0.35">
      <c r="A32668"/>
      <c r="B32668"/>
      <c r="C32668"/>
      <c r="D32668"/>
    </row>
    <row r="32669" spans="1:4" x14ac:dyDescent="0.35">
      <c r="A32669"/>
      <c r="B32669"/>
      <c r="C32669"/>
      <c r="D32669"/>
    </row>
    <row r="32670" spans="1:4" x14ac:dyDescent="0.35">
      <c r="A32670"/>
      <c r="B32670"/>
      <c r="C32670"/>
      <c r="D32670"/>
    </row>
    <row r="32671" spans="1:4" x14ac:dyDescent="0.35">
      <c r="A32671"/>
      <c r="B32671"/>
      <c r="C32671"/>
      <c r="D32671"/>
    </row>
    <row r="32672" spans="1:4" x14ac:dyDescent="0.35">
      <c r="A32672"/>
      <c r="B32672"/>
      <c r="C32672"/>
      <c r="D32672"/>
    </row>
    <row r="32673" spans="1:4" x14ac:dyDescent="0.35">
      <c r="A32673"/>
      <c r="B32673"/>
      <c r="C32673"/>
      <c r="D32673"/>
    </row>
    <row r="32674" spans="1:4" x14ac:dyDescent="0.35">
      <c r="A32674"/>
      <c r="B32674"/>
      <c r="C32674"/>
      <c r="D32674"/>
    </row>
    <row r="32675" spans="1:4" x14ac:dyDescent="0.35">
      <c r="A32675"/>
      <c r="B32675"/>
      <c r="C32675"/>
      <c r="D32675"/>
    </row>
    <row r="32676" spans="1:4" x14ac:dyDescent="0.35">
      <c r="A32676"/>
      <c r="B32676"/>
      <c r="C32676"/>
      <c r="D32676"/>
    </row>
    <row r="32677" spans="1:4" x14ac:dyDescent="0.35">
      <c r="A32677"/>
      <c r="B32677"/>
      <c r="C32677"/>
      <c r="D32677"/>
    </row>
    <row r="32678" spans="1:4" x14ac:dyDescent="0.35">
      <c r="A32678"/>
      <c r="B32678"/>
      <c r="C32678"/>
      <c r="D32678"/>
    </row>
    <row r="32679" spans="1:4" x14ac:dyDescent="0.35">
      <c r="A32679"/>
      <c r="B32679"/>
      <c r="C32679"/>
      <c r="D32679"/>
    </row>
    <row r="32680" spans="1:4" x14ac:dyDescent="0.35">
      <c r="A32680"/>
      <c r="B32680"/>
      <c r="C32680"/>
      <c r="D32680"/>
    </row>
    <row r="32681" spans="1:4" x14ac:dyDescent="0.35">
      <c r="A32681"/>
      <c r="B32681"/>
      <c r="C32681"/>
      <c r="D32681"/>
    </row>
    <row r="32682" spans="1:4" x14ac:dyDescent="0.35">
      <c r="A32682"/>
      <c r="B32682"/>
      <c r="C32682"/>
      <c r="D32682"/>
    </row>
    <row r="32683" spans="1:4" x14ac:dyDescent="0.35">
      <c r="A32683"/>
      <c r="B32683"/>
      <c r="C32683"/>
      <c r="D32683"/>
    </row>
    <row r="32684" spans="1:4" x14ac:dyDescent="0.35">
      <c r="A32684"/>
      <c r="B32684"/>
      <c r="C32684"/>
      <c r="D32684"/>
    </row>
    <row r="32685" spans="1:4" x14ac:dyDescent="0.35">
      <c r="A32685"/>
      <c r="B32685"/>
      <c r="C32685"/>
      <c r="D32685"/>
    </row>
    <row r="32686" spans="1:4" x14ac:dyDescent="0.35">
      <c r="A32686"/>
      <c r="B32686"/>
      <c r="C32686"/>
      <c r="D32686"/>
    </row>
    <row r="32687" spans="1:4" x14ac:dyDescent="0.35">
      <c r="A32687"/>
      <c r="B32687"/>
      <c r="C32687"/>
      <c r="D32687"/>
    </row>
    <row r="32688" spans="1:4" x14ac:dyDescent="0.35">
      <c r="A32688"/>
      <c r="B32688"/>
      <c r="C32688"/>
      <c r="D32688"/>
    </row>
    <row r="32689" spans="1:4" x14ac:dyDescent="0.35">
      <c r="A32689"/>
      <c r="B32689"/>
      <c r="C32689"/>
      <c r="D32689"/>
    </row>
    <row r="32690" spans="1:4" x14ac:dyDescent="0.35">
      <c r="A32690"/>
      <c r="B32690"/>
      <c r="C32690"/>
      <c r="D32690"/>
    </row>
    <row r="32691" spans="1:4" x14ac:dyDescent="0.35">
      <c r="A32691"/>
      <c r="B32691"/>
      <c r="C32691"/>
      <c r="D32691"/>
    </row>
    <row r="32692" spans="1:4" x14ac:dyDescent="0.35">
      <c r="A32692"/>
      <c r="B32692"/>
      <c r="C32692"/>
      <c r="D32692"/>
    </row>
    <row r="32693" spans="1:4" x14ac:dyDescent="0.35">
      <c r="A32693"/>
      <c r="B32693"/>
      <c r="C32693"/>
      <c r="D32693"/>
    </row>
    <row r="32694" spans="1:4" x14ac:dyDescent="0.35">
      <c r="A32694"/>
      <c r="B32694"/>
      <c r="C32694"/>
      <c r="D32694"/>
    </row>
    <row r="32695" spans="1:4" x14ac:dyDescent="0.35">
      <c r="A32695"/>
      <c r="B32695"/>
      <c r="C32695"/>
      <c r="D32695"/>
    </row>
    <row r="32696" spans="1:4" x14ac:dyDescent="0.35">
      <c r="A32696"/>
      <c r="B32696"/>
      <c r="C32696"/>
      <c r="D32696"/>
    </row>
    <row r="32697" spans="1:4" x14ac:dyDescent="0.35">
      <c r="A32697"/>
      <c r="B32697"/>
      <c r="C32697"/>
      <c r="D32697"/>
    </row>
    <row r="32698" spans="1:4" x14ac:dyDescent="0.35">
      <c r="A32698"/>
      <c r="B32698"/>
      <c r="C32698"/>
      <c r="D32698"/>
    </row>
    <row r="32699" spans="1:4" x14ac:dyDescent="0.35">
      <c r="A32699"/>
      <c r="B32699"/>
      <c r="C32699"/>
      <c r="D32699"/>
    </row>
    <row r="32700" spans="1:4" x14ac:dyDescent="0.35">
      <c r="A32700"/>
      <c r="B32700"/>
      <c r="C32700"/>
      <c r="D32700"/>
    </row>
    <row r="32701" spans="1:4" x14ac:dyDescent="0.35">
      <c r="A32701"/>
      <c r="B32701"/>
      <c r="C32701"/>
      <c r="D32701"/>
    </row>
    <row r="32702" spans="1:4" x14ac:dyDescent="0.35">
      <c r="A32702"/>
      <c r="B32702"/>
      <c r="C32702"/>
      <c r="D32702"/>
    </row>
    <row r="32703" spans="1:4" x14ac:dyDescent="0.35">
      <c r="A32703"/>
      <c r="B32703"/>
      <c r="C32703"/>
      <c r="D32703"/>
    </row>
    <row r="32704" spans="1:4" x14ac:dyDescent="0.35">
      <c r="A32704"/>
      <c r="B32704"/>
      <c r="C32704"/>
      <c r="D32704"/>
    </row>
    <row r="32705" spans="1:4" x14ac:dyDescent="0.35">
      <c r="A32705"/>
      <c r="B32705"/>
      <c r="C32705"/>
      <c r="D32705"/>
    </row>
    <row r="32706" spans="1:4" x14ac:dyDescent="0.35">
      <c r="A32706"/>
      <c r="B32706"/>
      <c r="C32706"/>
      <c r="D32706"/>
    </row>
    <row r="32707" spans="1:4" x14ac:dyDescent="0.35">
      <c r="A32707"/>
      <c r="B32707"/>
      <c r="C32707"/>
      <c r="D32707"/>
    </row>
    <row r="32708" spans="1:4" x14ac:dyDescent="0.35">
      <c r="A32708"/>
      <c r="B32708"/>
      <c r="C32708"/>
      <c r="D32708"/>
    </row>
    <row r="32709" spans="1:4" x14ac:dyDescent="0.35">
      <c r="A32709"/>
      <c r="B32709"/>
      <c r="C32709"/>
      <c r="D32709"/>
    </row>
    <row r="32710" spans="1:4" x14ac:dyDescent="0.35">
      <c r="A32710"/>
      <c r="B32710"/>
      <c r="C32710"/>
      <c r="D32710"/>
    </row>
    <row r="32711" spans="1:4" x14ac:dyDescent="0.35">
      <c r="A32711"/>
      <c r="B32711"/>
      <c r="C32711"/>
      <c r="D32711"/>
    </row>
    <row r="32712" spans="1:4" x14ac:dyDescent="0.35">
      <c r="A32712"/>
      <c r="B32712"/>
      <c r="C32712"/>
      <c r="D32712"/>
    </row>
    <row r="32713" spans="1:4" x14ac:dyDescent="0.35">
      <c r="A32713"/>
      <c r="B32713"/>
      <c r="C32713"/>
      <c r="D32713"/>
    </row>
    <row r="32714" spans="1:4" x14ac:dyDescent="0.35">
      <c r="A32714"/>
      <c r="B32714"/>
      <c r="C32714"/>
      <c r="D32714"/>
    </row>
    <row r="32715" spans="1:4" x14ac:dyDescent="0.35">
      <c r="A32715"/>
      <c r="B32715"/>
      <c r="C32715"/>
      <c r="D32715"/>
    </row>
    <row r="32716" spans="1:4" x14ac:dyDescent="0.35">
      <c r="A32716"/>
      <c r="B32716"/>
      <c r="C32716"/>
      <c r="D32716"/>
    </row>
    <row r="32717" spans="1:4" x14ac:dyDescent="0.35">
      <c r="A32717"/>
      <c r="B32717"/>
      <c r="C32717"/>
      <c r="D32717"/>
    </row>
    <row r="32718" spans="1:4" x14ac:dyDescent="0.35">
      <c r="A32718"/>
      <c r="B32718"/>
      <c r="C32718"/>
      <c r="D32718"/>
    </row>
    <row r="32719" spans="1:4" x14ac:dyDescent="0.35">
      <c r="A32719"/>
      <c r="B32719"/>
      <c r="C32719"/>
      <c r="D32719"/>
    </row>
    <row r="32720" spans="1:4" x14ac:dyDescent="0.35">
      <c r="A32720"/>
      <c r="B32720"/>
      <c r="C32720"/>
      <c r="D32720"/>
    </row>
    <row r="32721" spans="1:4" x14ac:dyDescent="0.35">
      <c r="A32721"/>
      <c r="B32721"/>
      <c r="C32721"/>
      <c r="D32721"/>
    </row>
    <row r="32722" spans="1:4" x14ac:dyDescent="0.35">
      <c r="A32722"/>
      <c r="B32722"/>
      <c r="C32722"/>
      <c r="D32722"/>
    </row>
    <row r="32723" spans="1:4" x14ac:dyDescent="0.35">
      <c r="A32723"/>
      <c r="B32723"/>
      <c r="C32723"/>
      <c r="D32723"/>
    </row>
    <row r="32724" spans="1:4" x14ac:dyDescent="0.35">
      <c r="A32724"/>
      <c r="B32724"/>
      <c r="C32724"/>
      <c r="D32724"/>
    </row>
    <row r="32725" spans="1:4" x14ac:dyDescent="0.35">
      <c r="A32725"/>
      <c r="B32725"/>
      <c r="C32725"/>
      <c r="D32725"/>
    </row>
    <row r="32726" spans="1:4" x14ac:dyDescent="0.35">
      <c r="A32726"/>
      <c r="B32726"/>
      <c r="C32726"/>
      <c r="D32726"/>
    </row>
    <row r="32727" spans="1:4" x14ac:dyDescent="0.35">
      <c r="A32727"/>
      <c r="B32727"/>
      <c r="C32727"/>
      <c r="D32727"/>
    </row>
    <row r="32728" spans="1:4" x14ac:dyDescent="0.35">
      <c r="A32728"/>
      <c r="B32728"/>
      <c r="C32728"/>
      <c r="D32728"/>
    </row>
    <row r="32729" spans="1:4" x14ac:dyDescent="0.35">
      <c r="A32729"/>
      <c r="B32729"/>
      <c r="C32729"/>
      <c r="D32729"/>
    </row>
    <row r="32730" spans="1:4" x14ac:dyDescent="0.35">
      <c r="A32730"/>
      <c r="B32730"/>
      <c r="C32730"/>
      <c r="D32730"/>
    </row>
    <row r="32731" spans="1:4" x14ac:dyDescent="0.35">
      <c r="A32731"/>
      <c r="B32731"/>
      <c r="C32731"/>
      <c r="D32731"/>
    </row>
    <row r="32732" spans="1:4" x14ac:dyDescent="0.35">
      <c r="A32732"/>
      <c r="B32732"/>
      <c r="C32732"/>
      <c r="D32732"/>
    </row>
    <row r="32733" spans="1:4" x14ac:dyDescent="0.35">
      <c r="A32733"/>
      <c r="B32733"/>
      <c r="C32733"/>
      <c r="D32733"/>
    </row>
    <row r="32734" spans="1:4" x14ac:dyDescent="0.35">
      <c r="A32734"/>
      <c r="B32734"/>
      <c r="C32734"/>
      <c r="D32734"/>
    </row>
    <row r="32735" spans="1:4" x14ac:dyDescent="0.35">
      <c r="A32735"/>
      <c r="B32735"/>
      <c r="C32735"/>
      <c r="D32735"/>
    </row>
    <row r="32736" spans="1:4" x14ac:dyDescent="0.35">
      <c r="A32736"/>
      <c r="B32736"/>
      <c r="C32736"/>
      <c r="D32736"/>
    </row>
    <row r="32737" spans="1:4" x14ac:dyDescent="0.35">
      <c r="A32737"/>
      <c r="B32737"/>
      <c r="C32737"/>
      <c r="D32737"/>
    </row>
    <row r="32738" spans="1:4" x14ac:dyDescent="0.35">
      <c r="A32738"/>
      <c r="B32738"/>
      <c r="C32738"/>
      <c r="D32738"/>
    </row>
    <row r="32739" spans="1:4" x14ac:dyDescent="0.35">
      <c r="A32739"/>
      <c r="B32739"/>
      <c r="C32739"/>
      <c r="D32739"/>
    </row>
    <row r="32740" spans="1:4" x14ac:dyDescent="0.35">
      <c r="A32740"/>
      <c r="B32740"/>
      <c r="C32740"/>
      <c r="D32740"/>
    </row>
    <row r="32741" spans="1:4" x14ac:dyDescent="0.35">
      <c r="A32741"/>
      <c r="B32741"/>
      <c r="C32741"/>
      <c r="D32741"/>
    </row>
    <row r="32742" spans="1:4" x14ac:dyDescent="0.35">
      <c r="A32742"/>
      <c r="B32742"/>
      <c r="C32742"/>
      <c r="D32742"/>
    </row>
    <row r="32743" spans="1:4" x14ac:dyDescent="0.35">
      <c r="A32743"/>
      <c r="B32743"/>
      <c r="C32743"/>
      <c r="D32743"/>
    </row>
    <row r="32744" spans="1:4" x14ac:dyDescent="0.35">
      <c r="A32744"/>
      <c r="B32744"/>
      <c r="C32744"/>
      <c r="D32744"/>
    </row>
    <row r="32745" spans="1:4" x14ac:dyDescent="0.35">
      <c r="A32745"/>
      <c r="B32745"/>
      <c r="C32745"/>
      <c r="D32745"/>
    </row>
    <row r="32746" spans="1:4" x14ac:dyDescent="0.35">
      <c r="A32746"/>
      <c r="B32746"/>
      <c r="C32746"/>
      <c r="D32746"/>
    </row>
    <row r="32747" spans="1:4" x14ac:dyDescent="0.35">
      <c r="A32747"/>
      <c r="B32747"/>
      <c r="C32747"/>
      <c r="D32747"/>
    </row>
    <row r="32748" spans="1:4" x14ac:dyDescent="0.35">
      <c r="A32748"/>
      <c r="B32748"/>
      <c r="C32748"/>
      <c r="D32748"/>
    </row>
    <row r="32749" spans="1:4" x14ac:dyDescent="0.35">
      <c r="A32749"/>
      <c r="B32749"/>
      <c r="C32749"/>
      <c r="D32749"/>
    </row>
    <row r="32750" spans="1:4" x14ac:dyDescent="0.35">
      <c r="A32750"/>
      <c r="B32750"/>
      <c r="C32750"/>
      <c r="D32750"/>
    </row>
    <row r="32751" spans="1:4" x14ac:dyDescent="0.35">
      <c r="A32751"/>
      <c r="B32751"/>
      <c r="C32751"/>
      <c r="D32751"/>
    </row>
    <row r="32752" spans="1:4" x14ac:dyDescent="0.35">
      <c r="A32752"/>
      <c r="B32752"/>
      <c r="C32752"/>
      <c r="D32752"/>
    </row>
    <row r="32753" spans="1:4" x14ac:dyDescent="0.35">
      <c r="A32753"/>
      <c r="B32753"/>
      <c r="C32753"/>
      <c r="D32753"/>
    </row>
    <row r="32754" spans="1:4" x14ac:dyDescent="0.35">
      <c r="A32754"/>
      <c r="B32754"/>
      <c r="C32754"/>
      <c r="D32754"/>
    </row>
    <row r="32755" spans="1:4" x14ac:dyDescent="0.35">
      <c r="A32755"/>
      <c r="B32755"/>
      <c r="C32755"/>
      <c r="D32755"/>
    </row>
    <row r="32756" spans="1:4" x14ac:dyDescent="0.35">
      <c r="A32756"/>
      <c r="B32756"/>
      <c r="C32756"/>
      <c r="D32756"/>
    </row>
    <row r="32757" spans="1:4" x14ac:dyDescent="0.35">
      <c r="A32757"/>
      <c r="B32757"/>
      <c r="C32757"/>
      <c r="D32757"/>
    </row>
    <row r="32758" spans="1:4" x14ac:dyDescent="0.35">
      <c r="A32758"/>
      <c r="B32758"/>
      <c r="C32758"/>
      <c r="D32758"/>
    </row>
    <row r="32759" spans="1:4" x14ac:dyDescent="0.35">
      <c r="A32759"/>
      <c r="B32759"/>
      <c r="C32759"/>
      <c r="D32759"/>
    </row>
    <row r="32760" spans="1:4" x14ac:dyDescent="0.35">
      <c r="A32760"/>
      <c r="B32760"/>
      <c r="C32760"/>
      <c r="D32760"/>
    </row>
    <row r="32761" spans="1:4" x14ac:dyDescent="0.35">
      <c r="A32761"/>
      <c r="B32761"/>
      <c r="C32761"/>
      <c r="D32761"/>
    </row>
    <row r="32762" spans="1:4" x14ac:dyDescent="0.35">
      <c r="A32762"/>
      <c r="B32762"/>
      <c r="C32762"/>
      <c r="D32762"/>
    </row>
    <row r="32763" spans="1:4" x14ac:dyDescent="0.35">
      <c r="A32763"/>
      <c r="B32763"/>
      <c r="C32763"/>
      <c r="D32763"/>
    </row>
    <row r="32764" spans="1:4" x14ac:dyDescent="0.35">
      <c r="A32764"/>
      <c r="B32764"/>
      <c r="C32764"/>
      <c r="D32764"/>
    </row>
    <row r="32765" spans="1:4" x14ac:dyDescent="0.35">
      <c r="A32765"/>
      <c r="B32765"/>
      <c r="C32765"/>
      <c r="D32765"/>
    </row>
    <row r="32766" spans="1:4" x14ac:dyDescent="0.35">
      <c r="A32766"/>
      <c r="B32766"/>
      <c r="C32766"/>
      <c r="D32766"/>
    </row>
    <row r="32767" spans="1:4" x14ac:dyDescent="0.35">
      <c r="A32767"/>
      <c r="B32767"/>
      <c r="C32767"/>
      <c r="D32767"/>
    </row>
    <row r="32768" spans="1:4" x14ac:dyDescent="0.35">
      <c r="A32768"/>
      <c r="B32768"/>
      <c r="C32768"/>
      <c r="D32768"/>
    </row>
    <row r="32769" spans="1:4" x14ac:dyDescent="0.35">
      <c r="A32769"/>
      <c r="B32769"/>
      <c r="C32769"/>
      <c r="D32769"/>
    </row>
    <row r="32770" spans="1:4" x14ac:dyDescent="0.35">
      <c r="A32770"/>
      <c r="B32770"/>
      <c r="C32770"/>
      <c r="D32770"/>
    </row>
    <row r="32771" spans="1:4" x14ac:dyDescent="0.35">
      <c r="A32771"/>
      <c r="B32771"/>
      <c r="C32771"/>
      <c r="D32771"/>
    </row>
    <row r="32772" spans="1:4" x14ac:dyDescent="0.35">
      <c r="A32772"/>
      <c r="B32772"/>
      <c r="C32772"/>
      <c r="D32772"/>
    </row>
    <row r="32773" spans="1:4" x14ac:dyDescent="0.35">
      <c r="A32773"/>
      <c r="B32773"/>
      <c r="C32773"/>
      <c r="D32773"/>
    </row>
    <row r="32774" spans="1:4" x14ac:dyDescent="0.35">
      <c r="A32774"/>
      <c r="B32774"/>
      <c r="C32774"/>
      <c r="D32774"/>
    </row>
    <row r="32775" spans="1:4" x14ac:dyDescent="0.35">
      <c r="A32775"/>
      <c r="B32775"/>
      <c r="C32775"/>
      <c r="D32775"/>
    </row>
    <row r="32776" spans="1:4" x14ac:dyDescent="0.35">
      <c r="A32776"/>
      <c r="B32776"/>
      <c r="C32776"/>
      <c r="D32776"/>
    </row>
    <row r="32777" spans="1:4" x14ac:dyDescent="0.35">
      <c r="A32777"/>
      <c r="B32777"/>
      <c r="C32777"/>
      <c r="D32777"/>
    </row>
    <row r="32778" spans="1:4" x14ac:dyDescent="0.35">
      <c r="A32778"/>
      <c r="B32778"/>
      <c r="C32778"/>
      <c r="D32778"/>
    </row>
    <row r="32779" spans="1:4" x14ac:dyDescent="0.35">
      <c r="A32779"/>
      <c r="B32779"/>
      <c r="C32779"/>
      <c r="D32779"/>
    </row>
    <row r="32780" spans="1:4" x14ac:dyDescent="0.35">
      <c r="A32780"/>
      <c r="B32780"/>
      <c r="C32780"/>
      <c r="D32780"/>
    </row>
    <row r="32781" spans="1:4" x14ac:dyDescent="0.35">
      <c r="A32781"/>
      <c r="B32781"/>
      <c r="C32781"/>
      <c r="D32781"/>
    </row>
    <row r="32782" spans="1:4" x14ac:dyDescent="0.35">
      <c r="A32782"/>
      <c r="B32782"/>
      <c r="C32782"/>
      <c r="D32782"/>
    </row>
    <row r="32783" spans="1:4" x14ac:dyDescent="0.35">
      <c r="A32783"/>
      <c r="B32783"/>
      <c r="C32783"/>
      <c r="D32783"/>
    </row>
    <row r="32784" spans="1:4" x14ac:dyDescent="0.35">
      <c r="A32784"/>
      <c r="B32784"/>
      <c r="C32784"/>
      <c r="D32784"/>
    </row>
    <row r="32785" spans="1:4" x14ac:dyDescent="0.35">
      <c r="A32785"/>
      <c r="B32785"/>
      <c r="C32785"/>
      <c r="D32785"/>
    </row>
    <row r="32786" spans="1:4" x14ac:dyDescent="0.35">
      <c r="A32786"/>
      <c r="B32786"/>
      <c r="C32786"/>
      <c r="D32786"/>
    </row>
    <row r="32787" spans="1:4" x14ac:dyDescent="0.35">
      <c r="A32787"/>
      <c r="B32787"/>
      <c r="C32787"/>
      <c r="D32787"/>
    </row>
    <row r="32788" spans="1:4" x14ac:dyDescent="0.35">
      <c r="A32788"/>
      <c r="B32788"/>
      <c r="C32788"/>
      <c r="D32788"/>
    </row>
    <row r="32789" spans="1:4" x14ac:dyDescent="0.35">
      <c r="A32789"/>
      <c r="B32789"/>
      <c r="C32789"/>
      <c r="D32789"/>
    </row>
    <row r="32790" spans="1:4" x14ac:dyDescent="0.35">
      <c r="A32790"/>
      <c r="B32790"/>
      <c r="C32790"/>
      <c r="D32790"/>
    </row>
    <row r="32791" spans="1:4" x14ac:dyDescent="0.35">
      <c r="A32791"/>
      <c r="B32791"/>
      <c r="C32791"/>
      <c r="D32791"/>
    </row>
    <row r="32792" spans="1:4" x14ac:dyDescent="0.35">
      <c r="A32792"/>
      <c r="B32792"/>
      <c r="C32792"/>
      <c r="D32792"/>
    </row>
    <row r="32793" spans="1:4" x14ac:dyDescent="0.35">
      <c r="A32793"/>
      <c r="B32793"/>
      <c r="C32793"/>
      <c r="D32793"/>
    </row>
    <row r="32794" spans="1:4" x14ac:dyDescent="0.35">
      <c r="A32794"/>
      <c r="B32794"/>
      <c r="C32794"/>
      <c r="D32794"/>
    </row>
    <row r="32795" spans="1:4" x14ac:dyDescent="0.35">
      <c r="A32795"/>
      <c r="B32795"/>
      <c r="C32795"/>
      <c r="D32795"/>
    </row>
    <row r="32796" spans="1:4" x14ac:dyDescent="0.35">
      <c r="A32796"/>
      <c r="B32796"/>
      <c r="C32796"/>
      <c r="D32796"/>
    </row>
    <row r="32797" spans="1:4" x14ac:dyDescent="0.35">
      <c r="A32797"/>
      <c r="B32797"/>
      <c r="C32797"/>
      <c r="D32797"/>
    </row>
    <row r="32798" spans="1:4" x14ac:dyDescent="0.35">
      <c r="A32798"/>
      <c r="B32798"/>
      <c r="C32798"/>
      <c r="D32798"/>
    </row>
    <row r="32799" spans="1:4" x14ac:dyDescent="0.35">
      <c r="A32799"/>
      <c r="B32799"/>
      <c r="C32799"/>
      <c r="D32799"/>
    </row>
    <row r="32800" spans="1:4" x14ac:dyDescent="0.35">
      <c r="A32800"/>
      <c r="B32800"/>
      <c r="C32800"/>
      <c r="D32800"/>
    </row>
    <row r="32801" spans="1:4" x14ac:dyDescent="0.35">
      <c r="A32801"/>
      <c r="B32801"/>
      <c r="C32801"/>
      <c r="D32801"/>
    </row>
    <row r="32802" spans="1:4" x14ac:dyDescent="0.35">
      <c r="A32802"/>
      <c r="B32802"/>
      <c r="C32802"/>
      <c r="D32802"/>
    </row>
    <row r="32803" spans="1:4" x14ac:dyDescent="0.35">
      <c r="A32803"/>
      <c r="B32803"/>
      <c r="C32803"/>
      <c r="D32803"/>
    </row>
    <row r="32804" spans="1:4" x14ac:dyDescent="0.35">
      <c r="A32804"/>
      <c r="B32804"/>
      <c r="C32804"/>
      <c r="D32804"/>
    </row>
    <row r="32805" spans="1:4" x14ac:dyDescent="0.35">
      <c r="A32805"/>
      <c r="B32805"/>
      <c r="C32805"/>
      <c r="D32805"/>
    </row>
    <row r="32806" spans="1:4" x14ac:dyDescent="0.35">
      <c r="A32806"/>
      <c r="B32806"/>
      <c r="C32806"/>
      <c r="D32806"/>
    </row>
    <row r="32807" spans="1:4" x14ac:dyDescent="0.35">
      <c r="A32807"/>
      <c r="B32807"/>
      <c r="C32807"/>
      <c r="D32807"/>
    </row>
    <row r="32808" spans="1:4" x14ac:dyDescent="0.35">
      <c r="A32808"/>
      <c r="B32808"/>
      <c r="C32808"/>
      <c r="D32808"/>
    </row>
    <row r="32809" spans="1:4" x14ac:dyDescent="0.35">
      <c r="A32809"/>
      <c r="B32809"/>
      <c r="C32809"/>
      <c r="D32809"/>
    </row>
    <row r="32810" spans="1:4" x14ac:dyDescent="0.35">
      <c r="A32810"/>
      <c r="B32810"/>
      <c r="C32810"/>
      <c r="D32810"/>
    </row>
    <row r="32811" spans="1:4" x14ac:dyDescent="0.35">
      <c r="A32811"/>
      <c r="B32811"/>
      <c r="C32811"/>
      <c r="D32811"/>
    </row>
    <row r="32812" spans="1:4" x14ac:dyDescent="0.35">
      <c r="A32812"/>
      <c r="B32812"/>
      <c r="C32812"/>
      <c r="D32812"/>
    </row>
    <row r="32813" spans="1:4" x14ac:dyDescent="0.35">
      <c r="A32813"/>
      <c r="B32813"/>
      <c r="C32813"/>
      <c r="D32813"/>
    </row>
    <row r="32814" spans="1:4" x14ac:dyDescent="0.35">
      <c r="A32814"/>
      <c r="B32814"/>
      <c r="C32814"/>
      <c r="D32814"/>
    </row>
    <row r="32815" spans="1:4" x14ac:dyDescent="0.35">
      <c r="A32815"/>
      <c r="B32815"/>
      <c r="C32815"/>
      <c r="D32815"/>
    </row>
    <row r="32816" spans="1:4" x14ac:dyDescent="0.35">
      <c r="A32816"/>
      <c r="B32816"/>
      <c r="C32816"/>
      <c r="D32816"/>
    </row>
    <row r="32817" spans="1:4" x14ac:dyDescent="0.35">
      <c r="A32817"/>
      <c r="B32817"/>
      <c r="C32817"/>
      <c r="D32817"/>
    </row>
    <row r="32818" spans="1:4" x14ac:dyDescent="0.35">
      <c r="A32818"/>
      <c r="B32818"/>
      <c r="C32818"/>
      <c r="D32818"/>
    </row>
    <row r="32819" spans="1:4" x14ac:dyDescent="0.35">
      <c r="A32819"/>
      <c r="B32819"/>
      <c r="C32819"/>
      <c r="D32819"/>
    </row>
    <row r="32820" spans="1:4" x14ac:dyDescent="0.35">
      <c r="A32820"/>
      <c r="B32820"/>
      <c r="C32820"/>
      <c r="D32820"/>
    </row>
    <row r="32821" spans="1:4" x14ac:dyDescent="0.35">
      <c r="A32821"/>
      <c r="B32821"/>
      <c r="C32821"/>
      <c r="D32821"/>
    </row>
    <row r="32822" spans="1:4" x14ac:dyDescent="0.35">
      <c r="A32822"/>
      <c r="B32822"/>
      <c r="C32822"/>
      <c r="D32822"/>
    </row>
    <row r="32823" spans="1:4" x14ac:dyDescent="0.35">
      <c r="A32823"/>
      <c r="B32823"/>
      <c r="C32823"/>
      <c r="D32823"/>
    </row>
    <row r="32824" spans="1:4" x14ac:dyDescent="0.35">
      <c r="A32824"/>
      <c r="B32824"/>
      <c r="C32824"/>
      <c r="D32824"/>
    </row>
    <row r="32825" spans="1:4" x14ac:dyDescent="0.35">
      <c r="A32825"/>
      <c r="B32825"/>
      <c r="C32825"/>
      <c r="D32825"/>
    </row>
    <row r="32826" spans="1:4" x14ac:dyDescent="0.35">
      <c r="A32826"/>
      <c r="B32826"/>
      <c r="C32826"/>
      <c r="D32826"/>
    </row>
    <row r="32827" spans="1:4" x14ac:dyDescent="0.35">
      <c r="A32827"/>
      <c r="B32827"/>
      <c r="C32827"/>
      <c r="D32827"/>
    </row>
    <row r="32828" spans="1:4" x14ac:dyDescent="0.35">
      <c r="A32828"/>
      <c r="B32828"/>
      <c r="C32828"/>
      <c r="D32828"/>
    </row>
    <row r="32829" spans="1:4" x14ac:dyDescent="0.35">
      <c r="A32829"/>
      <c r="B32829"/>
      <c r="C32829"/>
      <c r="D32829"/>
    </row>
    <row r="32830" spans="1:4" x14ac:dyDescent="0.35">
      <c r="A32830"/>
      <c r="B32830"/>
      <c r="C32830"/>
      <c r="D32830"/>
    </row>
    <row r="32831" spans="1:4" x14ac:dyDescent="0.35">
      <c r="A32831"/>
      <c r="B32831"/>
      <c r="C32831"/>
      <c r="D32831"/>
    </row>
    <row r="32832" spans="1:4" x14ac:dyDescent="0.35">
      <c r="A32832"/>
      <c r="B32832"/>
      <c r="C32832"/>
      <c r="D32832"/>
    </row>
    <row r="32833" spans="1:4" x14ac:dyDescent="0.35">
      <c r="A32833"/>
      <c r="B32833"/>
      <c r="C32833"/>
      <c r="D32833"/>
    </row>
    <row r="32834" spans="1:4" x14ac:dyDescent="0.35">
      <c r="A32834"/>
      <c r="B32834"/>
      <c r="C32834"/>
      <c r="D32834"/>
    </row>
    <row r="32835" spans="1:4" x14ac:dyDescent="0.35">
      <c r="A32835"/>
      <c r="B32835"/>
      <c r="C32835"/>
      <c r="D32835"/>
    </row>
    <row r="32836" spans="1:4" x14ac:dyDescent="0.35">
      <c r="A32836"/>
      <c r="B32836"/>
      <c r="C32836"/>
      <c r="D32836"/>
    </row>
    <row r="32837" spans="1:4" x14ac:dyDescent="0.35">
      <c r="A32837"/>
      <c r="B32837"/>
      <c r="C32837"/>
      <c r="D32837"/>
    </row>
    <row r="32838" spans="1:4" x14ac:dyDescent="0.35">
      <c r="A32838"/>
      <c r="B32838"/>
      <c r="C32838"/>
      <c r="D32838"/>
    </row>
    <row r="32839" spans="1:4" x14ac:dyDescent="0.35">
      <c r="A32839"/>
      <c r="B32839"/>
      <c r="C32839"/>
      <c r="D32839"/>
    </row>
    <row r="32840" spans="1:4" x14ac:dyDescent="0.35">
      <c r="A32840"/>
      <c r="B32840"/>
      <c r="C32840"/>
      <c r="D32840"/>
    </row>
    <row r="32841" spans="1:4" x14ac:dyDescent="0.35">
      <c r="A32841"/>
      <c r="B32841"/>
      <c r="C32841"/>
      <c r="D32841"/>
    </row>
    <row r="32842" spans="1:4" x14ac:dyDescent="0.35">
      <c r="A32842"/>
      <c r="B32842"/>
      <c r="C32842"/>
      <c r="D32842"/>
    </row>
    <row r="32843" spans="1:4" x14ac:dyDescent="0.35">
      <c r="A32843"/>
      <c r="B32843"/>
      <c r="C32843"/>
      <c r="D32843"/>
    </row>
    <row r="32844" spans="1:4" x14ac:dyDescent="0.35">
      <c r="A32844"/>
      <c r="B32844"/>
      <c r="C32844"/>
      <c r="D32844"/>
    </row>
    <row r="32845" spans="1:4" x14ac:dyDescent="0.35">
      <c r="A32845"/>
      <c r="B32845"/>
      <c r="C32845"/>
      <c r="D32845"/>
    </row>
    <row r="32846" spans="1:4" x14ac:dyDescent="0.35">
      <c r="A32846"/>
      <c r="B32846"/>
      <c r="C32846"/>
      <c r="D32846"/>
    </row>
    <row r="32847" spans="1:4" x14ac:dyDescent="0.35">
      <c r="A32847"/>
      <c r="B32847"/>
      <c r="C32847"/>
      <c r="D32847"/>
    </row>
    <row r="32848" spans="1:4" x14ac:dyDescent="0.35">
      <c r="A32848"/>
      <c r="B32848"/>
      <c r="C32848"/>
      <c r="D32848"/>
    </row>
    <row r="32849" spans="1:4" x14ac:dyDescent="0.35">
      <c r="A32849"/>
      <c r="B32849"/>
      <c r="C32849"/>
      <c r="D32849"/>
    </row>
    <row r="32850" spans="1:4" x14ac:dyDescent="0.35">
      <c r="A32850"/>
      <c r="B32850"/>
      <c r="C32850"/>
      <c r="D32850"/>
    </row>
    <row r="32851" spans="1:4" x14ac:dyDescent="0.35">
      <c r="A32851"/>
      <c r="B32851"/>
      <c r="C32851"/>
      <c r="D32851"/>
    </row>
    <row r="32852" spans="1:4" x14ac:dyDescent="0.35">
      <c r="A32852"/>
      <c r="B32852"/>
      <c r="C32852"/>
      <c r="D32852"/>
    </row>
    <row r="32853" spans="1:4" x14ac:dyDescent="0.35">
      <c r="A32853"/>
      <c r="B32853"/>
      <c r="C32853"/>
      <c r="D32853"/>
    </row>
    <row r="32854" spans="1:4" x14ac:dyDescent="0.35">
      <c r="A32854"/>
      <c r="B32854"/>
      <c r="C32854"/>
      <c r="D32854"/>
    </row>
    <row r="32855" spans="1:4" x14ac:dyDescent="0.35">
      <c r="A32855"/>
      <c r="B32855"/>
      <c r="C32855"/>
      <c r="D32855"/>
    </row>
    <row r="32856" spans="1:4" x14ac:dyDescent="0.35">
      <c r="A32856"/>
      <c r="B32856"/>
      <c r="C32856"/>
      <c r="D32856"/>
    </row>
    <row r="32857" spans="1:4" x14ac:dyDescent="0.35">
      <c r="A32857"/>
      <c r="B32857"/>
      <c r="C32857"/>
      <c r="D32857"/>
    </row>
    <row r="32858" spans="1:4" x14ac:dyDescent="0.35">
      <c r="A32858"/>
      <c r="B32858"/>
      <c r="C32858"/>
      <c r="D32858"/>
    </row>
    <row r="32859" spans="1:4" x14ac:dyDescent="0.35">
      <c r="A32859"/>
      <c r="B32859"/>
      <c r="C32859"/>
      <c r="D32859"/>
    </row>
    <row r="32860" spans="1:4" x14ac:dyDescent="0.35">
      <c r="A32860"/>
      <c r="B32860"/>
      <c r="C32860"/>
      <c r="D32860"/>
    </row>
    <row r="32861" spans="1:4" x14ac:dyDescent="0.35">
      <c r="A32861"/>
      <c r="B32861"/>
      <c r="C32861"/>
      <c r="D32861"/>
    </row>
    <row r="32862" spans="1:4" x14ac:dyDescent="0.35">
      <c r="A32862"/>
      <c r="B32862"/>
      <c r="C32862"/>
      <c r="D32862"/>
    </row>
    <row r="32863" spans="1:4" x14ac:dyDescent="0.35">
      <c r="A32863"/>
      <c r="B32863"/>
      <c r="C32863"/>
      <c r="D32863"/>
    </row>
    <row r="32864" spans="1:4" x14ac:dyDescent="0.35">
      <c r="A32864"/>
      <c r="B32864"/>
      <c r="C32864"/>
      <c r="D32864"/>
    </row>
    <row r="32865" spans="1:4" x14ac:dyDescent="0.35">
      <c r="A32865"/>
      <c r="B32865"/>
      <c r="C32865"/>
      <c r="D32865"/>
    </row>
    <row r="32866" spans="1:4" x14ac:dyDescent="0.35">
      <c r="A32866"/>
      <c r="B32866"/>
      <c r="C32866"/>
      <c r="D32866"/>
    </row>
    <row r="32867" spans="1:4" x14ac:dyDescent="0.35">
      <c r="A32867"/>
      <c r="B32867"/>
      <c r="C32867"/>
      <c r="D32867"/>
    </row>
    <row r="32868" spans="1:4" x14ac:dyDescent="0.35">
      <c r="A32868"/>
      <c r="B32868"/>
      <c r="C32868"/>
      <c r="D32868"/>
    </row>
    <row r="32869" spans="1:4" x14ac:dyDescent="0.35">
      <c r="A32869"/>
      <c r="B32869"/>
      <c r="C32869"/>
      <c r="D32869"/>
    </row>
    <row r="32870" spans="1:4" x14ac:dyDescent="0.35">
      <c r="A32870"/>
      <c r="B32870"/>
      <c r="C32870"/>
      <c r="D32870"/>
    </row>
    <row r="32871" spans="1:4" x14ac:dyDescent="0.35">
      <c r="A32871"/>
      <c r="B32871"/>
      <c r="C32871"/>
      <c r="D32871"/>
    </row>
    <row r="32872" spans="1:4" x14ac:dyDescent="0.35">
      <c r="A32872"/>
      <c r="B32872"/>
      <c r="C32872"/>
      <c r="D32872"/>
    </row>
    <row r="32873" spans="1:4" x14ac:dyDescent="0.35">
      <c r="A32873"/>
      <c r="B32873"/>
      <c r="C32873"/>
      <c r="D32873"/>
    </row>
    <row r="32874" spans="1:4" x14ac:dyDescent="0.35">
      <c r="A32874"/>
      <c r="B32874"/>
      <c r="C32874"/>
      <c r="D32874"/>
    </row>
    <row r="32875" spans="1:4" x14ac:dyDescent="0.35">
      <c r="A32875"/>
      <c r="B32875"/>
      <c r="C32875"/>
      <c r="D32875"/>
    </row>
    <row r="32876" spans="1:4" x14ac:dyDescent="0.35">
      <c r="A32876"/>
      <c r="B32876"/>
      <c r="C32876"/>
      <c r="D32876"/>
    </row>
    <row r="32877" spans="1:4" x14ac:dyDescent="0.35">
      <c r="A32877"/>
      <c r="B32877"/>
      <c r="C32877"/>
      <c r="D32877"/>
    </row>
    <row r="32878" spans="1:4" x14ac:dyDescent="0.35">
      <c r="A32878"/>
      <c r="B32878"/>
      <c r="C32878"/>
      <c r="D32878"/>
    </row>
    <row r="32879" spans="1:4" x14ac:dyDescent="0.35">
      <c r="A32879"/>
      <c r="B32879"/>
      <c r="C32879"/>
      <c r="D32879"/>
    </row>
    <row r="32880" spans="1:4" x14ac:dyDescent="0.35">
      <c r="A32880"/>
      <c r="B32880"/>
      <c r="C32880"/>
      <c r="D32880"/>
    </row>
    <row r="32881" spans="1:4" x14ac:dyDescent="0.35">
      <c r="A32881"/>
      <c r="B32881"/>
      <c r="C32881"/>
      <c r="D32881"/>
    </row>
    <row r="32882" spans="1:4" x14ac:dyDescent="0.35">
      <c r="A32882"/>
      <c r="B32882"/>
      <c r="C32882"/>
      <c r="D32882"/>
    </row>
    <row r="32883" spans="1:4" x14ac:dyDescent="0.35">
      <c r="A32883"/>
      <c r="B32883"/>
      <c r="C32883"/>
      <c r="D32883"/>
    </row>
    <row r="32884" spans="1:4" x14ac:dyDescent="0.35">
      <c r="A32884"/>
      <c r="B32884"/>
      <c r="C32884"/>
      <c r="D32884"/>
    </row>
    <row r="32885" spans="1:4" x14ac:dyDescent="0.35">
      <c r="A32885"/>
      <c r="B32885"/>
      <c r="C32885"/>
      <c r="D32885"/>
    </row>
    <row r="32886" spans="1:4" x14ac:dyDescent="0.35">
      <c r="A32886"/>
      <c r="B32886"/>
      <c r="C32886"/>
      <c r="D32886"/>
    </row>
    <row r="32887" spans="1:4" x14ac:dyDescent="0.35">
      <c r="A32887"/>
      <c r="B32887"/>
      <c r="C32887"/>
      <c r="D32887"/>
    </row>
    <row r="32888" spans="1:4" x14ac:dyDescent="0.35">
      <c r="A32888"/>
      <c r="B32888"/>
      <c r="C32888"/>
      <c r="D32888"/>
    </row>
    <row r="32889" spans="1:4" x14ac:dyDescent="0.35">
      <c r="A32889"/>
      <c r="B32889"/>
      <c r="C32889"/>
      <c r="D32889"/>
    </row>
    <row r="32890" spans="1:4" x14ac:dyDescent="0.35">
      <c r="A32890"/>
      <c r="B32890"/>
      <c r="C32890"/>
      <c r="D32890"/>
    </row>
    <row r="32891" spans="1:4" x14ac:dyDescent="0.35">
      <c r="A32891"/>
      <c r="B32891"/>
      <c r="C32891"/>
      <c r="D32891"/>
    </row>
    <row r="32892" spans="1:4" x14ac:dyDescent="0.35">
      <c r="A32892"/>
      <c r="B32892"/>
      <c r="C32892"/>
      <c r="D32892"/>
    </row>
    <row r="32893" spans="1:4" x14ac:dyDescent="0.35">
      <c r="A32893"/>
      <c r="B32893"/>
      <c r="C32893"/>
      <c r="D32893"/>
    </row>
    <row r="32894" spans="1:4" x14ac:dyDescent="0.35">
      <c r="A32894"/>
      <c r="B32894"/>
      <c r="C32894"/>
      <c r="D32894"/>
    </row>
    <row r="32895" spans="1:4" x14ac:dyDescent="0.35">
      <c r="A32895"/>
      <c r="B32895"/>
      <c r="C32895"/>
      <c r="D32895"/>
    </row>
    <row r="32896" spans="1:4" x14ac:dyDescent="0.35">
      <c r="A32896"/>
      <c r="B32896"/>
      <c r="C32896"/>
      <c r="D32896"/>
    </row>
    <row r="32897" spans="1:4" x14ac:dyDescent="0.35">
      <c r="A32897"/>
      <c r="B32897"/>
      <c r="C32897"/>
      <c r="D32897"/>
    </row>
    <row r="32898" spans="1:4" x14ac:dyDescent="0.35">
      <c r="A32898"/>
      <c r="B32898"/>
      <c r="C32898"/>
      <c r="D32898"/>
    </row>
    <row r="32899" spans="1:4" x14ac:dyDescent="0.35">
      <c r="A32899"/>
      <c r="B32899"/>
      <c r="C32899"/>
      <c r="D32899"/>
    </row>
    <row r="32900" spans="1:4" x14ac:dyDescent="0.35">
      <c r="A32900"/>
      <c r="B32900"/>
      <c r="C32900"/>
      <c r="D32900"/>
    </row>
    <row r="32901" spans="1:4" x14ac:dyDescent="0.35">
      <c r="A32901"/>
      <c r="B32901"/>
      <c r="C32901"/>
      <c r="D32901"/>
    </row>
    <row r="32902" spans="1:4" x14ac:dyDescent="0.35">
      <c r="A32902"/>
      <c r="B32902"/>
      <c r="C32902"/>
      <c r="D32902"/>
    </row>
    <row r="32903" spans="1:4" x14ac:dyDescent="0.35">
      <c r="A32903"/>
      <c r="B32903"/>
      <c r="C32903"/>
      <c r="D32903"/>
    </row>
    <row r="32904" spans="1:4" x14ac:dyDescent="0.35">
      <c r="A32904"/>
      <c r="B32904"/>
      <c r="C32904"/>
      <c r="D32904"/>
    </row>
    <row r="32905" spans="1:4" x14ac:dyDescent="0.35">
      <c r="A32905"/>
      <c r="B32905"/>
      <c r="C32905"/>
      <c r="D32905"/>
    </row>
    <row r="32906" spans="1:4" x14ac:dyDescent="0.35">
      <c r="A32906"/>
      <c r="B32906"/>
      <c r="C32906"/>
      <c r="D32906"/>
    </row>
    <row r="32907" spans="1:4" x14ac:dyDescent="0.35">
      <c r="A32907"/>
      <c r="B32907"/>
      <c r="C32907"/>
      <c r="D32907"/>
    </row>
    <row r="32908" spans="1:4" x14ac:dyDescent="0.35">
      <c r="A32908"/>
      <c r="B32908"/>
      <c r="C32908"/>
      <c r="D32908"/>
    </row>
    <row r="32909" spans="1:4" x14ac:dyDescent="0.35">
      <c r="A32909"/>
      <c r="B32909"/>
      <c r="C32909"/>
      <c r="D32909"/>
    </row>
    <row r="32910" spans="1:4" x14ac:dyDescent="0.35">
      <c r="A32910"/>
      <c r="B32910"/>
      <c r="C32910"/>
      <c r="D32910"/>
    </row>
    <row r="32911" spans="1:4" x14ac:dyDescent="0.35">
      <c r="A32911"/>
      <c r="B32911"/>
      <c r="C32911"/>
      <c r="D32911"/>
    </row>
    <row r="32912" spans="1:4" x14ac:dyDescent="0.35">
      <c r="A32912"/>
      <c r="B32912"/>
      <c r="C32912"/>
      <c r="D32912"/>
    </row>
    <row r="32913" spans="1:4" x14ac:dyDescent="0.35">
      <c r="A32913"/>
      <c r="B32913"/>
      <c r="C32913"/>
      <c r="D32913"/>
    </row>
    <row r="32914" spans="1:4" x14ac:dyDescent="0.35">
      <c r="A32914"/>
      <c r="B32914"/>
      <c r="C32914"/>
      <c r="D32914"/>
    </row>
    <row r="32915" spans="1:4" x14ac:dyDescent="0.35">
      <c r="A32915"/>
      <c r="B32915"/>
      <c r="C32915"/>
      <c r="D32915"/>
    </row>
    <row r="32916" spans="1:4" x14ac:dyDescent="0.35">
      <c r="A32916"/>
      <c r="B32916"/>
      <c r="C32916"/>
      <c r="D32916"/>
    </row>
    <row r="32917" spans="1:4" x14ac:dyDescent="0.35">
      <c r="A32917"/>
      <c r="B32917"/>
      <c r="C32917"/>
      <c r="D32917"/>
    </row>
    <row r="32918" spans="1:4" x14ac:dyDescent="0.35">
      <c r="A32918"/>
      <c r="B32918"/>
      <c r="C32918"/>
      <c r="D32918"/>
    </row>
    <row r="32919" spans="1:4" x14ac:dyDescent="0.35">
      <c r="A32919"/>
      <c r="B32919"/>
      <c r="C32919"/>
      <c r="D32919"/>
    </row>
    <row r="32920" spans="1:4" x14ac:dyDescent="0.35">
      <c r="A32920"/>
      <c r="B32920"/>
      <c r="C32920"/>
      <c r="D32920"/>
    </row>
    <row r="32921" spans="1:4" x14ac:dyDescent="0.35">
      <c r="A32921"/>
      <c r="B32921"/>
      <c r="C32921"/>
      <c r="D32921"/>
    </row>
    <row r="32922" spans="1:4" x14ac:dyDescent="0.35">
      <c r="A32922"/>
      <c r="B32922"/>
      <c r="C32922"/>
      <c r="D32922"/>
    </row>
    <row r="32923" spans="1:4" x14ac:dyDescent="0.35">
      <c r="A32923"/>
      <c r="B32923"/>
      <c r="C32923"/>
      <c r="D32923"/>
    </row>
    <row r="32924" spans="1:4" x14ac:dyDescent="0.35">
      <c r="A32924"/>
      <c r="B32924"/>
      <c r="C32924"/>
      <c r="D32924"/>
    </row>
    <row r="32925" spans="1:4" x14ac:dyDescent="0.35">
      <c r="A32925"/>
      <c r="B32925"/>
      <c r="C32925"/>
      <c r="D32925"/>
    </row>
    <row r="32926" spans="1:4" x14ac:dyDescent="0.35">
      <c r="A32926"/>
      <c r="B32926"/>
      <c r="C32926"/>
      <c r="D32926"/>
    </row>
    <row r="32927" spans="1:4" x14ac:dyDescent="0.35">
      <c r="A32927"/>
      <c r="B32927"/>
      <c r="C32927"/>
      <c r="D32927"/>
    </row>
    <row r="32928" spans="1:4" x14ac:dyDescent="0.35">
      <c r="A32928"/>
      <c r="B32928"/>
      <c r="C32928"/>
      <c r="D32928"/>
    </row>
    <row r="32929" spans="1:4" x14ac:dyDescent="0.35">
      <c r="A32929"/>
      <c r="B32929"/>
      <c r="C32929"/>
      <c r="D32929"/>
    </row>
    <row r="32930" spans="1:4" x14ac:dyDescent="0.35">
      <c r="A32930"/>
      <c r="B32930"/>
      <c r="C32930"/>
      <c r="D32930"/>
    </row>
    <row r="32931" spans="1:4" x14ac:dyDescent="0.35">
      <c r="A32931"/>
      <c r="B32931"/>
      <c r="C32931"/>
      <c r="D32931"/>
    </row>
    <row r="32932" spans="1:4" x14ac:dyDescent="0.35">
      <c r="A32932"/>
      <c r="B32932"/>
      <c r="C32932"/>
      <c r="D32932"/>
    </row>
    <row r="32933" spans="1:4" x14ac:dyDescent="0.35">
      <c r="A32933"/>
      <c r="B32933"/>
      <c r="C32933"/>
      <c r="D32933"/>
    </row>
    <row r="32934" spans="1:4" x14ac:dyDescent="0.35">
      <c r="A32934"/>
      <c r="B32934"/>
      <c r="C32934"/>
      <c r="D32934"/>
    </row>
    <row r="32935" spans="1:4" x14ac:dyDescent="0.35">
      <c r="A32935"/>
      <c r="B32935"/>
      <c r="C32935"/>
      <c r="D32935"/>
    </row>
    <row r="32936" spans="1:4" x14ac:dyDescent="0.35">
      <c r="A32936"/>
      <c r="B32936"/>
      <c r="C32936"/>
      <c r="D32936"/>
    </row>
    <row r="32937" spans="1:4" x14ac:dyDescent="0.35">
      <c r="A32937"/>
      <c r="B32937"/>
      <c r="C32937"/>
      <c r="D32937"/>
    </row>
    <row r="32938" spans="1:4" x14ac:dyDescent="0.35">
      <c r="A32938"/>
      <c r="B32938"/>
      <c r="C32938"/>
      <c r="D32938"/>
    </row>
    <row r="32939" spans="1:4" x14ac:dyDescent="0.35">
      <c r="A32939"/>
      <c r="B32939"/>
      <c r="C32939"/>
      <c r="D32939"/>
    </row>
    <row r="32940" spans="1:4" x14ac:dyDescent="0.35">
      <c r="A32940"/>
      <c r="B32940"/>
      <c r="C32940"/>
      <c r="D32940"/>
    </row>
    <row r="32941" spans="1:4" x14ac:dyDescent="0.35">
      <c r="A32941"/>
      <c r="B32941"/>
      <c r="C32941"/>
      <c r="D32941"/>
    </row>
    <row r="32942" spans="1:4" x14ac:dyDescent="0.35">
      <c r="A32942"/>
      <c r="B32942"/>
      <c r="C32942"/>
      <c r="D32942"/>
    </row>
    <row r="32943" spans="1:4" x14ac:dyDescent="0.35">
      <c r="A32943"/>
      <c r="B32943"/>
      <c r="C32943"/>
      <c r="D32943"/>
    </row>
    <row r="32944" spans="1:4" x14ac:dyDescent="0.35">
      <c r="A32944"/>
      <c r="B32944"/>
      <c r="C32944"/>
      <c r="D32944"/>
    </row>
    <row r="32945" spans="1:4" x14ac:dyDescent="0.35">
      <c r="A32945"/>
      <c r="B32945"/>
      <c r="C32945"/>
      <c r="D32945"/>
    </row>
    <row r="32946" spans="1:4" x14ac:dyDescent="0.35">
      <c r="A32946"/>
      <c r="B32946"/>
      <c r="C32946"/>
      <c r="D32946"/>
    </row>
    <row r="32947" spans="1:4" x14ac:dyDescent="0.35">
      <c r="A32947"/>
      <c r="B32947"/>
      <c r="C32947"/>
      <c r="D32947"/>
    </row>
    <row r="32948" spans="1:4" x14ac:dyDescent="0.35">
      <c r="A32948"/>
      <c r="B32948"/>
      <c r="C32948"/>
      <c r="D32948"/>
    </row>
    <row r="32949" spans="1:4" x14ac:dyDescent="0.35">
      <c r="A32949"/>
      <c r="B32949"/>
      <c r="C32949"/>
      <c r="D32949"/>
    </row>
    <row r="32950" spans="1:4" x14ac:dyDescent="0.35">
      <c r="A32950"/>
      <c r="B32950"/>
      <c r="C32950"/>
      <c r="D32950"/>
    </row>
    <row r="32951" spans="1:4" x14ac:dyDescent="0.35">
      <c r="A32951"/>
      <c r="B32951"/>
      <c r="C32951"/>
      <c r="D32951"/>
    </row>
    <row r="32952" spans="1:4" x14ac:dyDescent="0.35">
      <c r="A32952"/>
      <c r="B32952"/>
      <c r="C32952"/>
      <c r="D32952"/>
    </row>
    <row r="32953" spans="1:4" x14ac:dyDescent="0.35">
      <c r="A32953"/>
      <c r="B32953"/>
      <c r="C32953"/>
      <c r="D32953"/>
    </row>
    <row r="32954" spans="1:4" x14ac:dyDescent="0.35">
      <c r="A32954"/>
      <c r="B32954"/>
      <c r="C32954"/>
      <c r="D32954"/>
    </row>
    <row r="32955" spans="1:4" x14ac:dyDescent="0.35">
      <c r="A32955"/>
      <c r="B32955"/>
      <c r="C32955"/>
      <c r="D32955"/>
    </row>
    <row r="32956" spans="1:4" x14ac:dyDescent="0.35">
      <c r="A32956"/>
      <c r="B32956"/>
      <c r="C32956"/>
      <c r="D32956"/>
    </row>
    <row r="32957" spans="1:4" x14ac:dyDescent="0.35">
      <c r="A32957"/>
      <c r="B32957"/>
      <c r="C32957"/>
      <c r="D32957"/>
    </row>
    <row r="32958" spans="1:4" x14ac:dyDescent="0.35">
      <c r="A32958"/>
      <c r="B32958"/>
      <c r="C32958"/>
      <c r="D32958"/>
    </row>
    <row r="32959" spans="1:4" x14ac:dyDescent="0.35">
      <c r="A32959"/>
      <c r="B32959"/>
      <c r="C32959"/>
      <c r="D32959"/>
    </row>
    <row r="32960" spans="1:4" x14ac:dyDescent="0.35">
      <c r="A32960"/>
      <c r="B32960"/>
      <c r="C32960"/>
      <c r="D32960"/>
    </row>
    <row r="32961" spans="1:4" x14ac:dyDescent="0.35">
      <c r="A32961"/>
      <c r="B32961"/>
      <c r="C32961"/>
      <c r="D32961"/>
    </row>
    <row r="32962" spans="1:4" x14ac:dyDescent="0.35">
      <c r="A32962"/>
      <c r="B32962"/>
      <c r="C32962"/>
      <c r="D32962"/>
    </row>
    <row r="32963" spans="1:4" x14ac:dyDescent="0.35">
      <c r="A32963"/>
      <c r="B32963"/>
      <c r="C32963"/>
      <c r="D32963"/>
    </row>
    <row r="32964" spans="1:4" x14ac:dyDescent="0.35">
      <c r="A32964"/>
      <c r="B32964"/>
      <c r="C32964"/>
      <c r="D32964"/>
    </row>
    <row r="32965" spans="1:4" x14ac:dyDescent="0.35">
      <c r="A32965"/>
      <c r="B32965"/>
      <c r="C32965"/>
      <c r="D32965"/>
    </row>
    <row r="32966" spans="1:4" x14ac:dyDescent="0.35">
      <c r="A32966"/>
      <c r="B32966"/>
      <c r="C32966"/>
      <c r="D32966"/>
    </row>
    <row r="32967" spans="1:4" x14ac:dyDescent="0.35">
      <c r="A32967"/>
      <c r="B32967"/>
      <c r="C32967"/>
      <c r="D32967"/>
    </row>
    <row r="32968" spans="1:4" x14ac:dyDescent="0.35">
      <c r="A32968"/>
      <c r="B32968"/>
      <c r="C32968"/>
      <c r="D32968"/>
    </row>
    <row r="32969" spans="1:4" x14ac:dyDescent="0.35">
      <c r="A32969"/>
      <c r="B32969"/>
      <c r="C32969"/>
      <c r="D32969"/>
    </row>
    <row r="32970" spans="1:4" x14ac:dyDescent="0.35">
      <c r="A32970"/>
      <c r="B32970"/>
      <c r="C32970"/>
      <c r="D32970"/>
    </row>
    <row r="32971" spans="1:4" x14ac:dyDescent="0.35">
      <c r="A32971"/>
      <c r="B32971"/>
      <c r="C32971"/>
      <c r="D32971"/>
    </row>
    <row r="32972" spans="1:4" x14ac:dyDescent="0.35">
      <c r="A32972"/>
      <c r="B32972"/>
      <c r="C32972"/>
      <c r="D32972"/>
    </row>
    <row r="32973" spans="1:4" x14ac:dyDescent="0.35">
      <c r="A32973"/>
      <c r="B32973"/>
      <c r="C32973"/>
      <c r="D32973"/>
    </row>
    <row r="32974" spans="1:4" x14ac:dyDescent="0.35">
      <c r="A32974"/>
      <c r="B32974"/>
      <c r="C32974"/>
      <c r="D32974"/>
    </row>
    <row r="32975" spans="1:4" x14ac:dyDescent="0.35">
      <c r="A32975"/>
      <c r="B32975"/>
      <c r="C32975"/>
      <c r="D32975"/>
    </row>
    <row r="32976" spans="1:4" x14ac:dyDescent="0.35">
      <c r="A32976"/>
      <c r="B32976"/>
      <c r="C32976"/>
      <c r="D32976"/>
    </row>
    <row r="32977" spans="1:4" x14ac:dyDescent="0.35">
      <c r="A32977"/>
      <c r="B32977"/>
      <c r="C32977"/>
      <c r="D32977"/>
    </row>
    <row r="32978" spans="1:4" x14ac:dyDescent="0.35">
      <c r="A32978"/>
      <c r="B32978"/>
      <c r="C32978"/>
      <c r="D32978"/>
    </row>
    <row r="32979" spans="1:4" x14ac:dyDescent="0.35">
      <c r="A32979"/>
      <c r="B32979"/>
      <c r="C32979"/>
      <c r="D32979"/>
    </row>
    <row r="32980" spans="1:4" x14ac:dyDescent="0.35">
      <c r="A32980"/>
      <c r="B32980"/>
      <c r="C32980"/>
      <c r="D32980"/>
    </row>
    <row r="32981" spans="1:4" x14ac:dyDescent="0.35">
      <c r="A32981"/>
      <c r="B32981"/>
      <c r="C32981"/>
      <c r="D32981"/>
    </row>
    <row r="32982" spans="1:4" x14ac:dyDescent="0.35">
      <c r="A32982"/>
      <c r="B32982"/>
      <c r="C32982"/>
      <c r="D32982"/>
    </row>
    <row r="32983" spans="1:4" x14ac:dyDescent="0.35">
      <c r="A32983"/>
      <c r="B32983"/>
      <c r="C32983"/>
      <c r="D32983"/>
    </row>
    <row r="32984" spans="1:4" x14ac:dyDescent="0.35">
      <c r="A32984"/>
      <c r="B32984"/>
      <c r="C32984"/>
      <c r="D32984"/>
    </row>
    <row r="32985" spans="1:4" x14ac:dyDescent="0.35">
      <c r="A32985"/>
      <c r="B32985"/>
      <c r="C32985"/>
      <c r="D32985"/>
    </row>
    <row r="32986" spans="1:4" x14ac:dyDescent="0.35">
      <c r="A32986"/>
      <c r="B32986"/>
      <c r="C32986"/>
      <c r="D32986"/>
    </row>
    <row r="32987" spans="1:4" x14ac:dyDescent="0.35">
      <c r="A32987"/>
      <c r="B32987"/>
      <c r="C32987"/>
      <c r="D32987"/>
    </row>
    <row r="32988" spans="1:4" x14ac:dyDescent="0.35">
      <c r="A32988"/>
      <c r="B32988"/>
      <c r="C32988"/>
      <c r="D32988"/>
    </row>
    <row r="32989" spans="1:4" x14ac:dyDescent="0.35">
      <c r="A32989"/>
      <c r="B32989"/>
      <c r="C32989"/>
      <c r="D32989"/>
    </row>
    <row r="32990" spans="1:4" x14ac:dyDescent="0.35">
      <c r="A32990"/>
      <c r="B32990"/>
      <c r="C32990"/>
      <c r="D32990"/>
    </row>
    <row r="32991" spans="1:4" x14ac:dyDescent="0.35">
      <c r="A32991"/>
      <c r="B32991"/>
      <c r="C32991"/>
      <c r="D32991"/>
    </row>
    <row r="32992" spans="1:4" x14ac:dyDescent="0.35">
      <c r="A32992"/>
      <c r="B32992"/>
      <c r="C32992"/>
      <c r="D32992"/>
    </row>
    <row r="32993" spans="1:4" x14ac:dyDescent="0.35">
      <c r="A32993"/>
      <c r="B32993"/>
      <c r="C32993"/>
      <c r="D32993"/>
    </row>
    <row r="32994" spans="1:4" x14ac:dyDescent="0.35">
      <c r="A32994"/>
      <c r="B32994"/>
      <c r="C32994"/>
      <c r="D32994"/>
    </row>
    <row r="32995" spans="1:4" x14ac:dyDescent="0.35">
      <c r="A32995"/>
      <c r="B32995"/>
      <c r="C32995"/>
      <c r="D32995"/>
    </row>
    <row r="32996" spans="1:4" x14ac:dyDescent="0.35">
      <c r="A32996"/>
      <c r="B32996"/>
      <c r="C32996"/>
      <c r="D32996"/>
    </row>
    <row r="32997" spans="1:4" x14ac:dyDescent="0.35">
      <c r="A32997"/>
      <c r="B32997"/>
      <c r="C32997"/>
      <c r="D32997"/>
    </row>
    <row r="32998" spans="1:4" x14ac:dyDescent="0.35">
      <c r="A32998"/>
      <c r="B32998"/>
      <c r="C32998"/>
      <c r="D32998"/>
    </row>
    <row r="32999" spans="1:4" x14ac:dyDescent="0.35">
      <c r="A32999"/>
      <c r="B32999"/>
      <c r="C32999"/>
      <c r="D32999"/>
    </row>
    <row r="33000" spans="1:4" x14ac:dyDescent="0.35">
      <c r="A33000"/>
      <c r="B33000"/>
      <c r="C33000"/>
      <c r="D33000"/>
    </row>
    <row r="33001" spans="1:4" x14ac:dyDescent="0.35">
      <c r="A33001"/>
      <c r="B33001"/>
      <c r="C33001"/>
      <c r="D33001"/>
    </row>
    <row r="33002" spans="1:4" x14ac:dyDescent="0.35">
      <c r="A33002"/>
      <c r="B33002"/>
      <c r="C33002"/>
      <c r="D33002"/>
    </row>
    <row r="33003" spans="1:4" x14ac:dyDescent="0.35">
      <c r="A33003"/>
      <c r="B33003"/>
      <c r="C33003"/>
      <c r="D33003"/>
    </row>
    <row r="33004" spans="1:4" x14ac:dyDescent="0.35">
      <c r="A33004"/>
      <c r="B33004"/>
      <c r="C33004"/>
      <c r="D33004"/>
    </row>
    <row r="33005" spans="1:4" x14ac:dyDescent="0.35">
      <c r="A33005"/>
      <c r="B33005"/>
      <c r="C33005"/>
      <c r="D33005"/>
    </row>
    <row r="33006" spans="1:4" x14ac:dyDescent="0.35">
      <c r="A33006"/>
      <c r="B33006"/>
      <c r="C33006"/>
      <c r="D33006"/>
    </row>
    <row r="33007" spans="1:4" x14ac:dyDescent="0.35">
      <c r="A33007"/>
      <c r="B33007"/>
      <c r="C33007"/>
      <c r="D33007"/>
    </row>
    <row r="33008" spans="1:4" x14ac:dyDescent="0.35">
      <c r="A33008"/>
      <c r="B33008"/>
      <c r="C33008"/>
      <c r="D33008"/>
    </row>
    <row r="33009" spans="1:4" x14ac:dyDescent="0.35">
      <c r="A33009"/>
      <c r="B33009"/>
      <c r="C33009"/>
      <c r="D33009"/>
    </row>
    <row r="33010" spans="1:4" x14ac:dyDescent="0.35">
      <c r="A33010"/>
      <c r="B33010"/>
      <c r="C33010"/>
      <c r="D33010"/>
    </row>
    <row r="33011" spans="1:4" x14ac:dyDescent="0.35">
      <c r="A33011"/>
      <c r="B33011"/>
      <c r="C33011"/>
      <c r="D33011"/>
    </row>
    <row r="33012" spans="1:4" x14ac:dyDescent="0.35">
      <c r="A33012"/>
      <c r="B33012"/>
      <c r="C33012"/>
      <c r="D33012"/>
    </row>
    <row r="33013" spans="1:4" x14ac:dyDescent="0.35">
      <c r="A33013"/>
      <c r="B33013"/>
      <c r="C33013"/>
      <c r="D33013"/>
    </row>
    <row r="33014" spans="1:4" x14ac:dyDescent="0.35">
      <c r="A33014"/>
      <c r="B33014"/>
      <c r="C33014"/>
      <c r="D33014"/>
    </row>
    <row r="33015" spans="1:4" x14ac:dyDescent="0.35">
      <c r="A33015"/>
      <c r="B33015"/>
      <c r="C33015"/>
      <c r="D33015"/>
    </row>
    <row r="33016" spans="1:4" x14ac:dyDescent="0.35">
      <c r="A33016"/>
      <c r="B33016"/>
      <c r="C33016"/>
      <c r="D33016"/>
    </row>
    <row r="33017" spans="1:4" x14ac:dyDescent="0.35">
      <c r="A33017"/>
      <c r="B33017"/>
      <c r="C33017"/>
      <c r="D33017"/>
    </row>
    <row r="33018" spans="1:4" x14ac:dyDescent="0.35">
      <c r="A33018"/>
      <c r="B33018"/>
      <c r="C33018"/>
      <c r="D33018"/>
    </row>
    <row r="33019" spans="1:4" x14ac:dyDescent="0.35">
      <c r="A33019"/>
      <c r="B33019"/>
      <c r="C33019"/>
      <c r="D33019"/>
    </row>
    <row r="33020" spans="1:4" x14ac:dyDescent="0.35">
      <c r="A33020"/>
      <c r="B33020"/>
      <c r="C33020"/>
      <c r="D33020"/>
    </row>
    <row r="33021" spans="1:4" x14ac:dyDescent="0.35">
      <c r="A33021"/>
      <c r="B33021"/>
      <c r="C33021"/>
      <c r="D33021"/>
    </row>
    <row r="33022" spans="1:4" x14ac:dyDescent="0.35">
      <c r="A33022"/>
      <c r="B33022"/>
      <c r="C33022"/>
      <c r="D33022"/>
    </row>
    <row r="33023" spans="1:4" x14ac:dyDescent="0.35">
      <c r="A33023"/>
      <c r="B33023"/>
      <c r="C33023"/>
      <c r="D33023"/>
    </row>
    <row r="33024" spans="1:4" x14ac:dyDescent="0.35">
      <c r="A33024"/>
      <c r="B33024"/>
      <c r="C33024"/>
      <c r="D33024"/>
    </row>
    <row r="33025" spans="1:4" x14ac:dyDescent="0.35">
      <c r="A33025"/>
      <c r="B33025"/>
      <c r="C33025"/>
      <c r="D33025"/>
    </row>
    <row r="33026" spans="1:4" x14ac:dyDescent="0.35">
      <c r="A33026"/>
      <c r="B33026"/>
      <c r="C33026"/>
      <c r="D33026"/>
    </row>
    <row r="33027" spans="1:4" x14ac:dyDescent="0.35">
      <c r="A33027"/>
      <c r="B33027"/>
      <c r="C33027"/>
      <c r="D33027"/>
    </row>
    <row r="33028" spans="1:4" x14ac:dyDescent="0.35">
      <c r="A33028"/>
      <c r="B33028"/>
      <c r="C33028"/>
      <c r="D33028"/>
    </row>
    <row r="33029" spans="1:4" x14ac:dyDescent="0.35">
      <c r="A33029"/>
      <c r="B33029"/>
      <c r="C33029"/>
      <c r="D33029"/>
    </row>
    <row r="33030" spans="1:4" x14ac:dyDescent="0.35">
      <c r="A33030"/>
      <c r="B33030"/>
      <c r="C33030"/>
      <c r="D33030"/>
    </row>
    <row r="33031" spans="1:4" x14ac:dyDescent="0.35">
      <c r="A33031"/>
      <c r="B33031"/>
      <c r="C33031"/>
      <c r="D33031"/>
    </row>
    <row r="33032" spans="1:4" x14ac:dyDescent="0.35">
      <c r="A33032"/>
      <c r="B33032"/>
      <c r="C33032"/>
      <c r="D33032"/>
    </row>
    <row r="33033" spans="1:4" x14ac:dyDescent="0.35">
      <c r="A33033"/>
      <c r="B33033"/>
      <c r="C33033"/>
      <c r="D33033"/>
    </row>
    <row r="33034" spans="1:4" x14ac:dyDescent="0.35">
      <c r="A33034"/>
      <c r="B33034"/>
      <c r="C33034"/>
      <c r="D33034"/>
    </row>
    <row r="33035" spans="1:4" x14ac:dyDescent="0.35">
      <c r="A33035"/>
      <c r="B33035"/>
      <c r="C33035"/>
      <c r="D33035"/>
    </row>
    <row r="33036" spans="1:4" x14ac:dyDescent="0.35">
      <c r="A33036"/>
      <c r="B33036"/>
      <c r="C33036"/>
      <c r="D33036"/>
    </row>
    <row r="33037" spans="1:4" x14ac:dyDescent="0.35">
      <c r="A33037"/>
      <c r="B33037"/>
      <c r="C33037"/>
      <c r="D33037"/>
    </row>
    <row r="33038" spans="1:4" x14ac:dyDescent="0.35">
      <c r="A33038"/>
      <c r="B33038"/>
      <c r="C33038"/>
      <c r="D33038"/>
    </row>
    <row r="33039" spans="1:4" x14ac:dyDescent="0.35">
      <c r="A33039"/>
      <c r="B33039"/>
      <c r="C33039"/>
      <c r="D33039"/>
    </row>
    <row r="33040" spans="1:4" x14ac:dyDescent="0.35">
      <c r="A33040"/>
      <c r="B33040"/>
      <c r="C33040"/>
      <c r="D33040"/>
    </row>
    <row r="33041" spans="1:4" x14ac:dyDescent="0.35">
      <c r="A33041"/>
      <c r="B33041"/>
      <c r="C33041"/>
      <c r="D33041"/>
    </row>
    <row r="33042" spans="1:4" x14ac:dyDescent="0.35">
      <c r="A33042"/>
      <c r="B33042"/>
      <c r="C33042"/>
      <c r="D33042"/>
    </row>
    <row r="33043" spans="1:4" x14ac:dyDescent="0.35">
      <c r="A33043"/>
      <c r="B33043"/>
      <c r="C33043"/>
      <c r="D33043"/>
    </row>
    <row r="33044" spans="1:4" x14ac:dyDescent="0.35">
      <c r="A33044"/>
      <c r="B33044"/>
      <c r="C33044"/>
      <c r="D33044"/>
    </row>
    <row r="33045" spans="1:4" x14ac:dyDescent="0.35">
      <c r="A33045"/>
      <c r="B33045"/>
      <c r="C33045"/>
      <c r="D33045"/>
    </row>
    <row r="33046" spans="1:4" x14ac:dyDescent="0.35">
      <c r="A33046"/>
      <c r="B33046"/>
      <c r="C33046"/>
      <c r="D33046"/>
    </row>
    <row r="33047" spans="1:4" x14ac:dyDescent="0.35">
      <c r="A33047"/>
      <c r="B33047"/>
      <c r="C33047"/>
      <c r="D33047"/>
    </row>
    <row r="33048" spans="1:4" x14ac:dyDescent="0.35">
      <c r="A33048"/>
      <c r="B33048"/>
      <c r="C33048"/>
      <c r="D33048"/>
    </row>
    <row r="33049" spans="1:4" x14ac:dyDescent="0.35">
      <c r="A33049"/>
      <c r="B33049"/>
      <c r="C33049"/>
      <c r="D33049"/>
    </row>
    <row r="33050" spans="1:4" x14ac:dyDescent="0.35">
      <c r="A33050"/>
      <c r="B33050"/>
      <c r="C33050"/>
      <c r="D33050"/>
    </row>
    <row r="33051" spans="1:4" x14ac:dyDescent="0.35">
      <c r="A33051"/>
      <c r="B33051"/>
      <c r="C33051"/>
      <c r="D33051"/>
    </row>
    <row r="33052" spans="1:4" x14ac:dyDescent="0.35">
      <c r="A33052"/>
      <c r="B33052"/>
      <c r="C33052"/>
      <c r="D33052"/>
    </row>
    <row r="33053" spans="1:4" x14ac:dyDescent="0.35">
      <c r="A33053"/>
      <c r="B33053"/>
      <c r="C33053"/>
      <c r="D33053"/>
    </row>
    <row r="33054" spans="1:4" x14ac:dyDescent="0.35">
      <c r="A33054"/>
      <c r="B33054"/>
      <c r="C33054"/>
      <c r="D33054"/>
    </row>
    <row r="33055" spans="1:4" x14ac:dyDescent="0.35">
      <c r="A33055"/>
      <c r="B33055"/>
      <c r="C33055"/>
      <c r="D33055"/>
    </row>
    <row r="33056" spans="1:4" x14ac:dyDescent="0.35">
      <c r="A33056"/>
      <c r="B33056"/>
      <c r="C33056"/>
      <c r="D33056"/>
    </row>
    <row r="33057" spans="1:4" x14ac:dyDescent="0.35">
      <c r="A33057"/>
      <c r="B33057"/>
      <c r="C33057"/>
      <c r="D33057"/>
    </row>
    <row r="33058" spans="1:4" x14ac:dyDescent="0.35">
      <c r="A33058"/>
      <c r="B33058"/>
      <c r="C33058"/>
      <c r="D33058"/>
    </row>
    <row r="33059" spans="1:4" x14ac:dyDescent="0.35">
      <c r="A33059"/>
      <c r="B33059"/>
      <c r="C33059"/>
      <c r="D33059"/>
    </row>
    <row r="33060" spans="1:4" x14ac:dyDescent="0.35">
      <c r="A33060"/>
      <c r="B33060"/>
      <c r="C33060"/>
      <c r="D33060"/>
    </row>
    <row r="33061" spans="1:4" x14ac:dyDescent="0.35">
      <c r="A33061"/>
      <c r="B33061"/>
      <c r="C33061"/>
      <c r="D33061"/>
    </row>
    <row r="33062" spans="1:4" x14ac:dyDescent="0.35">
      <c r="A33062"/>
      <c r="B33062"/>
      <c r="C33062"/>
      <c r="D33062"/>
    </row>
    <row r="33063" spans="1:4" x14ac:dyDescent="0.35">
      <c r="A33063"/>
      <c r="B33063"/>
      <c r="C33063"/>
      <c r="D33063"/>
    </row>
    <row r="33064" spans="1:4" x14ac:dyDescent="0.35">
      <c r="A33064"/>
      <c r="B33064"/>
      <c r="C33064"/>
      <c r="D33064"/>
    </row>
    <row r="33065" spans="1:4" x14ac:dyDescent="0.35">
      <c r="A33065"/>
      <c r="B33065"/>
      <c r="C33065"/>
      <c r="D33065"/>
    </row>
    <row r="33066" spans="1:4" x14ac:dyDescent="0.35">
      <c r="A33066"/>
      <c r="B33066"/>
      <c r="C33066"/>
      <c r="D33066"/>
    </row>
    <row r="33067" spans="1:4" x14ac:dyDescent="0.35">
      <c r="A33067"/>
      <c r="B33067"/>
      <c r="C33067"/>
      <c r="D33067"/>
    </row>
    <row r="33068" spans="1:4" x14ac:dyDescent="0.35">
      <c r="A33068"/>
      <c r="B33068"/>
      <c r="C33068"/>
      <c r="D33068"/>
    </row>
    <row r="33069" spans="1:4" x14ac:dyDescent="0.35">
      <c r="A33069"/>
      <c r="B33069"/>
      <c r="C33069"/>
      <c r="D33069"/>
    </row>
    <row r="33070" spans="1:4" x14ac:dyDescent="0.35">
      <c r="A33070"/>
      <c r="B33070"/>
      <c r="C33070"/>
      <c r="D33070"/>
    </row>
    <row r="33071" spans="1:4" x14ac:dyDescent="0.35">
      <c r="A33071"/>
      <c r="B33071"/>
      <c r="C33071"/>
      <c r="D33071"/>
    </row>
    <row r="33072" spans="1:4" x14ac:dyDescent="0.35">
      <c r="A33072"/>
      <c r="B33072"/>
      <c r="C33072"/>
      <c r="D33072"/>
    </row>
    <row r="33073" spans="1:4" x14ac:dyDescent="0.35">
      <c r="A33073"/>
      <c r="B33073"/>
      <c r="C33073"/>
      <c r="D33073"/>
    </row>
    <row r="33074" spans="1:4" x14ac:dyDescent="0.35">
      <c r="A33074"/>
      <c r="B33074"/>
      <c r="C33074"/>
      <c r="D33074"/>
    </row>
    <row r="33075" spans="1:4" x14ac:dyDescent="0.35">
      <c r="A33075"/>
      <c r="B33075"/>
      <c r="C33075"/>
      <c r="D33075"/>
    </row>
    <row r="33076" spans="1:4" x14ac:dyDescent="0.35">
      <c r="A33076"/>
      <c r="B33076"/>
      <c r="C33076"/>
      <c r="D33076"/>
    </row>
    <row r="33077" spans="1:4" x14ac:dyDescent="0.35">
      <c r="A33077"/>
      <c r="B33077"/>
      <c r="C33077"/>
      <c r="D33077"/>
    </row>
    <row r="33078" spans="1:4" x14ac:dyDescent="0.35">
      <c r="A33078"/>
      <c r="B33078"/>
      <c r="C33078"/>
      <c r="D33078"/>
    </row>
    <row r="33079" spans="1:4" x14ac:dyDescent="0.35">
      <c r="A33079"/>
      <c r="B33079"/>
      <c r="C33079"/>
      <c r="D33079"/>
    </row>
    <row r="33080" spans="1:4" x14ac:dyDescent="0.35">
      <c r="A33080"/>
      <c r="B33080"/>
      <c r="C33080"/>
      <c r="D33080"/>
    </row>
    <row r="33081" spans="1:4" x14ac:dyDescent="0.35">
      <c r="A33081"/>
      <c r="B33081"/>
      <c r="C33081"/>
      <c r="D33081"/>
    </row>
    <row r="33082" spans="1:4" x14ac:dyDescent="0.35">
      <c r="A33082"/>
      <c r="B33082"/>
      <c r="C33082"/>
      <c r="D33082"/>
    </row>
    <row r="33083" spans="1:4" x14ac:dyDescent="0.35">
      <c r="A33083"/>
      <c r="B33083"/>
      <c r="C33083"/>
      <c r="D33083"/>
    </row>
    <row r="33084" spans="1:4" x14ac:dyDescent="0.35">
      <c r="A33084"/>
      <c r="B33084"/>
      <c r="C33084"/>
      <c r="D33084"/>
    </row>
    <row r="33085" spans="1:4" x14ac:dyDescent="0.35">
      <c r="A33085"/>
      <c r="B33085"/>
      <c r="C33085"/>
      <c r="D33085"/>
    </row>
    <row r="33086" spans="1:4" x14ac:dyDescent="0.35">
      <c r="A33086"/>
      <c r="B33086"/>
      <c r="C33086"/>
      <c r="D33086"/>
    </row>
    <row r="33087" spans="1:4" x14ac:dyDescent="0.35">
      <c r="A33087"/>
      <c r="B33087"/>
      <c r="C33087"/>
      <c r="D33087"/>
    </row>
    <row r="33088" spans="1:4" x14ac:dyDescent="0.35">
      <c r="A33088"/>
      <c r="B33088"/>
      <c r="C33088"/>
      <c r="D33088"/>
    </row>
    <row r="33089" spans="1:4" x14ac:dyDescent="0.35">
      <c r="A33089"/>
      <c r="B33089"/>
      <c r="C33089"/>
      <c r="D33089"/>
    </row>
    <row r="33090" spans="1:4" x14ac:dyDescent="0.35">
      <c r="A33090"/>
      <c r="B33090"/>
      <c r="C33090"/>
      <c r="D33090"/>
    </row>
    <row r="33091" spans="1:4" x14ac:dyDescent="0.35">
      <c r="A33091"/>
      <c r="B33091"/>
      <c r="C33091"/>
      <c r="D33091"/>
    </row>
    <row r="33092" spans="1:4" x14ac:dyDescent="0.35">
      <c r="A33092"/>
      <c r="B33092"/>
      <c r="C33092"/>
      <c r="D33092"/>
    </row>
    <row r="33093" spans="1:4" x14ac:dyDescent="0.35">
      <c r="A33093"/>
      <c r="B33093"/>
      <c r="C33093"/>
      <c r="D33093"/>
    </row>
    <row r="33094" spans="1:4" x14ac:dyDescent="0.35">
      <c r="A33094"/>
      <c r="B33094"/>
      <c r="C33094"/>
      <c r="D33094"/>
    </row>
    <row r="33095" spans="1:4" x14ac:dyDescent="0.35">
      <c r="A33095"/>
      <c r="B33095"/>
      <c r="C33095"/>
      <c r="D33095"/>
    </row>
    <row r="33096" spans="1:4" x14ac:dyDescent="0.35">
      <c r="A33096"/>
      <c r="B33096"/>
      <c r="C33096"/>
      <c r="D33096"/>
    </row>
    <row r="33097" spans="1:4" x14ac:dyDescent="0.35">
      <c r="A33097"/>
      <c r="B33097"/>
      <c r="C33097"/>
      <c r="D33097"/>
    </row>
    <row r="33098" spans="1:4" x14ac:dyDescent="0.35">
      <c r="A33098"/>
      <c r="B33098"/>
      <c r="C33098"/>
      <c r="D33098"/>
    </row>
    <row r="33099" spans="1:4" x14ac:dyDescent="0.35">
      <c r="A33099"/>
      <c r="B33099"/>
      <c r="C33099"/>
      <c r="D33099"/>
    </row>
    <row r="33100" spans="1:4" x14ac:dyDescent="0.35">
      <c r="A33100"/>
      <c r="B33100"/>
      <c r="C33100"/>
      <c r="D33100"/>
    </row>
    <row r="33101" spans="1:4" x14ac:dyDescent="0.35">
      <c r="A33101"/>
      <c r="B33101"/>
      <c r="C33101"/>
      <c r="D33101"/>
    </row>
    <row r="33102" spans="1:4" x14ac:dyDescent="0.35">
      <c r="A33102"/>
      <c r="B33102"/>
      <c r="C33102"/>
      <c r="D33102"/>
    </row>
    <row r="33103" spans="1:4" x14ac:dyDescent="0.35">
      <c r="A33103"/>
      <c r="B33103"/>
      <c r="C33103"/>
      <c r="D33103"/>
    </row>
    <row r="33104" spans="1:4" x14ac:dyDescent="0.35">
      <c r="A33104"/>
      <c r="B33104"/>
      <c r="C33104"/>
      <c r="D33104"/>
    </row>
    <row r="33105" spans="1:4" x14ac:dyDescent="0.35">
      <c r="A33105"/>
      <c r="B33105"/>
      <c r="C33105"/>
      <c r="D33105"/>
    </row>
    <row r="33106" spans="1:4" x14ac:dyDescent="0.35">
      <c r="A33106"/>
      <c r="B33106"/>
      <c r="C33106"/>
      <c r="D33106"/>
    </row>
    <row r="33107" spans="1:4" x14ac:dyDescent="0.35">
      <c r="A33107"/>
      <c r="B33107"/>
      <c r="C33107"/>
      <c r="D33107"/>
    </row>
    <row r="33108" spans="1:4" x14ac:dyDescent="0.35">
      <c r="A33108"/>
      <c r="B33108"/>
      <c r="C33108"/>
      <c r="D33108"/>
    </row>
    <row r="33109" spans="1:4" x14ac:dyDescent="0.35">
      <c r="A33109"/>
      <c r="B33109"/>
      <c r="C33109"/>
      <c r="D33109"/>
    </row>
    <row r="33110" spans="1:4" x14ac:dyDescent="0.35">
      <c r="A33110"/>
      <c r="B33110"/>
      <c r="C33110"/>
      <c r="D33110"/>
    </row>
    <row r="33111" spans="1:4" x14ac:dyDescent="0.35">
      <c r="A33111"/>
      <c r="B33111"/>
      <c r="C33111"/>
      <c r="D33111"/>
    </row>
    <row r="33112" spans="1:4" x14ac:dyDescent="0.35">
      <c r="A33112"/>
      <c r="B33112"/>
      <c r="C33112"/>
      <c r="D33112"/>
    </row>
    <row r="33113" spans="1:4" x14ac:dyDescent="0.35">
      <c r="A33113"/>
      <c r="B33113"/>
      <c r="C33113"/>
      <c r="D33113"/>
    </row>
    <row r="33114" spans="1:4" x14ac:dyDescent="0.35">
      <c r="A33114"/>
      <c r="B33114"/>
      <c r="C33114"/>
      <c r="D33114"/>
    </row>
    <row r="33115" spans="1:4" x14ac:dyDescent="0.35">
      <c r="A33115"/>
      <c r="B33115"/>
      <c r="C33115"/>
      <c r="D33115"/>
    </row>
    <row r="33116" spans="1:4" x14ac:dyDescent="0.35">
      <c r="A33116"/>
      <c r="B33116"/>
      <c r="C33116"/>
      <c r="D33116"/>
    </row>
    <row r="33117" spans="1:4" x14ac:dyDescent="0.35">
      <c r="A33117"/>
      <c r="B33117"/>
      <c r="C33117"/>
      <c r="D33117"/>
    </row>
    <row r="33118" spans="1:4" x14ac:dyDescent="0.35">
      <c r="A33118"/>
      <c r="B33118"/>
      <c r="C33118"/>
      <c r="D33118"/>
    </row>
    <row r="33119" spans="1:4" x14ac:dyDescent="0.35">
      <c r="A33119"/>
      <c r="B33119"/>
      <c r="C33119"/>
      <c r="D33119"/>
    </row>
    <row r="33120" spans="1:4" x14ac:dyDescent="0.35">
      <c r="A33120"/>
      <c r="B33120"/>
      <c r="C33120"/>
      <c r="D33120"/>
    </row>
    <row r="33121" spans="1:4" x14ac:dyDescent="0.35">
      <c r="A33121"/>
      <c r="B33121"/>
      <c r="C33121"/>
      <c r="D33121"/>
    </row>
    <row r="33122" spans="1:4" x14ac:dyDescent="0.35">
      <c r="A33122"/>
      <c r="B33122"/>
      <c r="C33122"/>
      <c r="D33122"/>
    </row>
    <row r="33123" spans="1:4" x14ac:dyDescent="0.35">
      <c r="A33123"/>
      <c r="B33123"/>
      <c r="C33123"/>
      <c r="D33123"/>
    </row>
    <row r="33124" spans="1:4" x14ac:dyDescent="0.35">
      <c r="A33124"/>
      <c r="B33124"/>
      <c r="C33124"/>
      <c r="D33124"/>
    </row>
    <row r="33125" spans="1:4" x14ac:dyDescent="0.35">
      <c r="A33125"/>
      <c r="B33125"/>
      <c r="C33125"/>
      <c r="D33125"/>
    </row>
    <row r="33126" spans="1:4" x14ac:dyDescent="0.35">
      <c r="A33126"/>
      <c r="B33126"/>
      <c r="C33126"/>
      <c r="D33126"/>
    </row>
    <row r="33127" spans="1:4" x14ac:dyDescent="0.35">
      <c r="A33127"/>
      <c r="B33127"/>
      <c r="C33127"/>
      <c r="D33127"/>
    </row>
    <row r="33128" spans="1:4" x14ac:dyDescent="0.35">
      <c r="A33128"/>
      <c r="B33128"/>
      <c r="C33128"/>
      <c r="D33128"/>
    </row>
    <row r="33129" spans="1:4" x14ac:dyDescent="0.35">
      <c r="A33129"/>
      <c r="B33129"/>
      <c r="C33129"/>
      <c r="D33129"/>
    </row>
    <row r="33130" spans="1:4" x14ac:dyDescent="0.35">
      <c r="A33130"/>
      <c r="B33130"/>
      <c r="C33130"/>
      <c r="D33130"/>
    </row>
    <row r="33131" spans="1:4" x14ac:dyDescent="0.35">
      <c r="A33131"/>
      <c r="B33131"/>
      <c r="C33131"/>
      <c r="D33131"/>
    </row>
    <row r="33132" spans="1:4" x14ac:dyDescent="0.35">
      <c r="A33132"/>
      <c r="B33132"/>
      <c r="C33132"/>
      <c r="D33132"/>
    </row>
    <row r="33133" spans="1:4" x14ac:dyDescent="0.35">
      <c r="A33133"/>
      <c r="B33133"/>
      <c r="C33133"/>
      <c r="D33133"/>
    </row>
    <row r="33134" spans="1:4" x14ac:dyDescent="0.35">
      <c r="A33134"/>
      <c r="B33134"/>
      <c r="C33134"/>
      <c r="D33134"/>
    </row>
    <row r="33135" spans="1:4" x14ac:dyDescent="0.35">
      <c r="A33135"/>
      <c r="B33135"/>
      <c r="C33135"/>
      <c r="D33135"/>
    </row>
    <row r="33136" spans="1:4" x14ac:dyDescent="0.35">
      <c r="A33136"/>
      <c r="B33136"/>
      <c r="C33136"/>
      <c r="D33136"/>
    </row>
    <row r="33137" spans="1:4" x14ac:dyDescent="0.35">
      <c r="A33137"/>
      <c r="B33137"/>
      <c r="C33137"/>
      <c r="D33137"/>
    </row>
    <row r="33138" spans="1:4" x14ac:dyDescent="0.35">
      <c r="A33138"/>
      <c r="B33138"/>
      <c r="C33138"/>
      <c r="D33138"/>
    </row>
    <row r="33139" spans="1:4" x14ac:dyDescent="0.35">
      <c r="A33139"/>
      <c r="B33139"/>
      <c r="C33139"/>
      <c r="D33139"/>
    </row>
    <row r="33140" spans="1:4" x14ac:dyDescent="0.35">
      <c r="A33140"/>
      <c r="B33140"/>
      <c r="C33140"/>
      <c r="D33140"/>
    </row>
    <row r="33141" spans="1:4" x14ac:dyDescent="0.35">
      <c r="A33141"/>
      <c r="B33141"/>
      <c r="C33141"/>
      <c r="D33141"/>
    </row>
    <row r="33142" spans="1:4" x14ac:dyDescent="0.35">
      <c r="A33142"/>
      <c r="B33142"/>
      <c r="C33142"/>
      <c r="D33142"/>
    </row>
    <row r="33143" spans="1:4" x14ac:dyDescent="0.35">
      <c r="A33143"/>
      <c r="B33143"/>
      <c r="C33143"/>
      <c r="D33143"/>
    </row>
    <row r="33144" spans="1:4" x14ac:dyDescent="0.35">
      <c r="A33144"/>
      <c r="B33144"/>
      <c r="C33144"/>
      <c r="D33144"/>
    </row>
    <row r="33145" spans="1:4" x14ac:dyDescent="0.35">
      <c r="A33145"/>
      <c r="B33145"/>
      <c r="C33145"/>
      <c r="D33145"/>
    </row>
    <row r="33146" spans="1:4" x14ac:dyDescent="0.35">
      <c r="A33146"/>
      <c r="B33146"/>
      <c r="C33146"/>
      <c r="D33146"/>
    </row>
    <row r="33147" spans="1:4" x14ac:dyDescent="0.35">
      <c r="A33147"/>
      <c r="B33147"/>
      <c r="C33147"/>
      <c r="D33147"/>
    </row>
    <row r="33148" spans="1:4" x14ac:dyDescent="0.35">
      <c r="A33148"/>
      <c r="B33148"/>
      <c r="C33148"/>
      <c r="D33148"/>
    </row>
    <row r="33149" spans="1:4" x14ac:dyDescent="0.35">
      <c r="A33149"/>
      <c r="B33149"/>
      <c r="C33149"/>
      <c r="D33149"/>
    </row>
    <row r="33150" spans="1:4" x14ac:dyDescent="0.35">
      <c r="A33150"/>
      <c r="B33150"/>
      <c r="C33150"/>
      <c r="D33150"/>
    </row>
    <row r="33151" spans="1:4" x14ac:dyDescent="0.35">
      <c r="A33151"/>
      <c r="B33151"/>
      <c r="C33151"/>
      <c r="D33151"/>
    </row>
    <row r="33152" spans="1:4" x14ac:dyDescent="0.35">
      <c r="A33152"/>
      <c r="B33152"/>
      <c r="C33152"/>
      <c r="D33152"/>
    </row>
    <row r="33153" spans="1:4" x14ac:dyDescent="0.35">
      <c r="A33153"/>
      <c r="B33153"/>
      <c r="C33153"/>
      <c r="D33153"/>
    </row>
    <row r="33154" spans="1:4" x14ac:dyDescent="0.35">
      <c r="A33154"/>
      <c r="B33154"/>
      <c r="C33154"/>
      <c r="D33154"/>
    </row>
    <row r="33155" spans="1:4" x14ac:dyDescent="0.35">
      <c r="A33155"/>
      <c r="B33155"/>
      <c r="C33155"/>
      <c r="D33155"/>
    </row>
    <row r="33156" spans="1:4" x14ac:dyDescent="0.35">
      <c r="A33156"/>
      <c r="B33156"/>
      <c r="C33156"/>
      <c r="D33156"/>
    </row>
    <row r="33157" spans="1:4" x14ac:dyDescent="0.35">
      <c r="A33157"/>
      <c r="B33157"/>
      <c r="C33157"/>
      <c r="D33157"/>
    </row>
    <row r="33158" spans="1:4" x14ac:dyDescent="0.35">
      <c r="A33158"/>
      <c r="B33158"/>
      <c r="C33158"/>
      <c r="D33158"/>
    </row>
    <row r="33159" spans="1:4" x14ac:dyDescent="0.35">
      <c r="A33159"/>
      <c r="B33159"/>
      <c r="C33159"/>
      <c r="D33159"/>
    </row>
    <row r="33160" spans="1:4" x14ac:dyDescent="0.35">
      <c r="A33160"/>
      <c r="B33160"/>
      <c r="C33160"/>
      <c r="D33160"/>
    </row>
    <row r="33161" spans="1:4" x14ac:dyDescent="0.35">
      <c r="A33161"/>
      <c r="B33161"/>
      <c r="C33161"/>
      <c r="D33161"/>
    </row>
    <row r="33162" spans="1:4" x14ac:dyDescent="0.35">
      <c r="A33162"/>
      <c r="B33162"/>
      <c r="C33162"/>
      <c r="D33162"/>
    </row>
    <row r="33163" spans="1:4" x14ac:dyDescent="0.35">
      <c r="A33163"/>
      <c r="B33163"/>
      <c r="C33163"/>
      <c r="D33163"/>
    </row>
    <row r="33164" spans="1:4" x14ac:dyDescent="0.35">
      <c r="A33164"/>
      <c r="B33164"/>
      <c r="C33164"/>
      <c r="D33164"/>
    </row>
    <row r="33165" spans="1:4" x14ac:dyDescent="0.35">
      <c r="A33165"/>
      <c r="B33165"/>
      <c r="C33165"/>
      <c r="D33165"/>
    </row>
    <row r="33166" spans="1:4" x14ac:dyDescent="0.35">
      <c r="A33166"/>
      <c r="B33166"/>
      <c r="C33166"/>
      <c r="D33166"/>
    </row>
    <row r="33167" spans="1:4" x14ac:dyDescent="0.35">
      <c r="A33167"/>
      <c r="B33167"/>
      <c r="C33167"/>
      <c r="D33167"/>
    </row>
    <row r="33168" spans="1:4" x14ac:dyDescent="0.35">
      <c r="A33168"/>
      <c r="B33168"/>
      <c r="C33168"/>
      <c r="D33168"/>
    </row>
    <row r="33169" spans="1:4" x14ac:dyDescent="0.35">
      <c r="A33169"/>
      <c r="B33169"/>
      <c r="C33169"/>
      <c r="D33169"/>
    </row>
    <row r="33170" spans="1:4" x14ac:dyDescent="0.35">
      <c r="A33170"/>
      <c r="B33170"/>
      <c r="C33170"/>
      <c r="D33170"/>
    </row>
    <row r="33171" spans="1:4" x14ac:dyDescent="0.35">
      <c r="A33171"/>
      <c r="B33171"/>
      <c r="C33171"/>
      <c r="D33171"/>
    </row>
    <row r="33172" spans="1:4" x14ac:dyDescent="0.35">
      <c r="A33172"/>
      <c r="B33172"/>
      <c r="C33172"/>
      <c r="D33172"/>
    </row>
    <row r="33173" spans="1:4" x14ac:dyDescent="0.35">
      <c r="A33173"/>
      <c r="B33173"/>
      <c r="C33173"/>
      <c r="D33173"/>
    </row>
    <row r="33174" spans="1:4" x14ac:dyDescent="0.35">
      <c r="A33174"/>
      <c r="B33174"/>
      <c r="C33174"/>
      <c r="D33174"/>
    </row>
    <row r="33175" spans="1:4" x14ac:dyDescent="0.35">
      <c r="A33175"/>
      <c r="B33175"/>
      <c r="C33175"/>
      <c r="D33175"/>
    </row>
    <row r="33176" spans="1:4" x14ac:dyDescent="0.35">
      <c r="A33176"/>
      <c r="B33176"/>
      <c r="C33176"/>
      <c r="D33176"/>
    </row>
    <row r="33177" spans="1:4" x14ac:dyDescent="0.35">
      <c r="A33177"/>
      <c r="B33177"/>
      <c r="C33177"/>
      <c r="D33177"/>
    </row>
    <row r="33178" spans="1:4" x14ac:dyDescent="0.35">
      <c r="A33178"/>
      <c r="B33178"/>
      <c r="C33178"/>
      <c r="D33178"/>
    </row>
    <row r="33179" spans="1:4" x14ac:dyDescent="0.35">
      <c r="A33179"/>
      <c r="B33179"/>
      <c r="C33179"/>
      <c r="D33179"/>
    </row>
    <row r="33180" spans="1:4" x14ac:dyDescent="0.35">
      <c r="A33180"/>
      <c r="B33180"/>
      <c r="C33180"/>
      <c r="D33180"/>
    </row>
    <row r="33181" spans="1:4" x14ac:dyDescent="0.35">
      <c r="A33181"/>
      <c r="B33181"/>
      <c r="C33181"/>
      <c r="D33181"/>
    </row>
    <row r="33182" spans="1:4" x14ac:dyDescent="0.35">
      <c r="A33182"/>
      <c r="B33182"/>
      <c r="C33182"/>
      <c r="D33182"/>
    </row>
    <row r="33183" spans="1:4" x14ac:dyDescent="0.35">
      <c r="A33183"/>
      <c r="B33183"/>
      <c r="C33183"/>
      <c r="D33183"/>
    </row>
    <row r="33184" spans="1:4" x14ac:dyDescent="0.35">
      <c r="A33184"/>
      <c r="B33184"/>
      <c r="C33184"/>
      <c r="D33184"/>
    </row>
    <row r="33185" spans="1:4" x14ac:dyDescent="0.35">
      <c r="A33185"/>
      <c r="B33185"/>
      <c r="C33185"/>
      <c r="D33185"/>
    </row>
    <row r="33186" spans="1:4" x14ac:dyDescent="0.35">
      <c r="A33186"/>
      <c r="B33186"/>
      <c r="C33186"/>
      <c r="D33186"/>
    </row>
    <row r="33187" spans="1:4" x14ac:dyDescent="0.35">
      <c r="A33187"/>
      <c r="B33187"/>
      <c r="C33187"/>
      <c r="D33187"/>
    </row>
    <row r="33188" spans="1:4" x14ac:dyDescent="0.35">
      <c r="A33188"/>
      <c r="B33188"/>
      <c r="C33188"/>
      <c r="D33188"/>
    </row>
    <row r="33189" spans="1:4" x14ac:dyDescent="0.35">
      <c r="A33189"/>
      <c r="B33189"/>
      <c r="C33189"/>
      <c r="D33189"/>
    </row>
    <row r="33190" spans="1:4" x14ac:dyDescent="0.35">
      <c r="A33190"/>
      <c r="B33190"/>
      <c r="C33190"/>
      <c r="D33190"/>
    </row>
    <row r="33191" spans="1:4" x14ac:dyDescent="0.35">
      <c r="A33191"/>
      <c r="B33191"/>
      <c r="C33191"/>
      <c r="D33191"/>
    </row>
    <row r="33192" spans="1:4" x14ac:dyDescent="0.35">
      <c r="A33192"/>
      <c r="B33192"/>
      <c r="C33192"/>
      <c r="D33192"/>
    </row>
    <row r="33193" spans="1:4" x14ac:dyDescent="0.35">
      <c r="A33193"/>
      <c r="B33193"/>
      <c r="C33193"/>
      <c r="D33193"/>
    </row>
    <row r="33194" spans="1:4" x14ac:dyDescent="0.35">
      <c r="A33194"/>
      <c r="B33194"/>
      <c r="C33194"/>
      <c r="D33194"/>
    </row>
    <row r="33195" spans="1:4" x14ac:dyDescent="0.35">
      <c r="A33195"/>
      <c r="B33195"/>
      <c r="C33195"/>
      <c r="D33195"/>
    </row>
    <row r="33196" spans="1:4" x14ac:dyDescent="0.35">
      <c r="A33196"/>
      <c r="B33196"/>
      <c r="C33196"/>
      <c r="D33196"/>
    </row>
    <row r="33197" spans="1:4" x14ac:dyDescent="0.35">
      <c r="A33197"/>
      <c r="B33197"/>
      <c r="C33197"/>
      <c r="D33197"/>
    </row>
    <row r="33198" spans="1:4" x14ac:dyDescent="0.35">
      <c r="A33198"/>
      <c r="B33198"/>
      <c r="C33198"/>
      <c r="D33198"/>
    </row>
    <row r="33199" spans="1:4" x14ac:dyDescent="0.35">
      <c r="A33199"/>
      <c r="B33199"/>
      <c r="C33199"/>
      <c r="D33199"/>
    </row>
    <row r="33200" spans="1:4" x14ac:dyDescent="0.35">
      <c r="A33200"/>
      <c r="B33200"/>
      <c r="C33200"/>
      <c r="D33200"/>
    </row>
    <row r="33201" spans="1:4" x14ac:dyDescent="0.35">
      <c r="A33201"/>
      <c r="B33201"/>
      <c r="C33201"/>
      <c r="D33201"/>
    </row>
    <row r="33202" spans="1:4" x14ac:dyDescent="0.35">
      <c r="A33202"/>
      <c r="B33202"/>
      <c r="C33202"/>
      <c r="D33202"/>
    </row>
    <row r="33203" spans="1:4" x14ac:dyDescent="0.35">
      <c r="A33203"/>
      <c r="B33203"/>
      <c r="C33203"/>
      <c r="D33203"/>
    </row>
    <row r="33204" spans="1:4" x14ac:dyDescent="0.35">
      <c r="A33204"/>
      <c r="B33204"/>
      <c r="C33204"/>
      <c r="D33204"/>
    </row>
    <row r="33205" spans="1:4" x14ac:dyDescent="0.35">
      <c r="A33205"/>
      <c r="B33205"/>
      <c r="C33205"/>
      <c r="D33205"/>
    </row>
    <row r="33206" spans="1:4" x14ac:dyDescent="0.35">
      <c r="A33206"/>
      <c r="B33206"/>
      <c r="C33206"/>
      <c r="D33206"/>
    </row>
    <row r="33207" spans="1:4" x14ac:dyDescent="0.35">
      <c r="A33207"/>
      <c r="B33207"/>
      <c r="C33207"/>
      <c r="D33207"/>
    </row>
    <row r="33208" spans="1:4" x14ac:dyDescent="0.35">
      <c r="A33208"/>
      <c r="B33208"/>
      <c r="C33208"/>
      <c r="D33208"/>
    </row>
    <row r="33209" spans="1:4" x14ac:dyDescent="0.35">
      <c r="A33209"/>
      <c r="B33209"/>
      <c r="C33209"/>
      <c r="D33209"/>
    </row>
    <row r="33210" spans="1:4" x14ac:dyDescent="0.35">
      <c r="A33210"/>
      <c r="B33210"/>
      <c r="C33210"/>
      <c r="D33210"/>
    </row>
    <row r="33211" spans="1:4" x14ac:dyDescent="0.35">
      <c r="A33211"/>
      <c r="B33211"/>
      <c r="C33211"/>
      <c r="D33211"/>
    </row>
    <row r="33212" spans="1:4" x14ac:dyDescent="0.35">
      <c r="A33212"/>
      <c r="B33212"/>
      <c r="C33212"/>
      <c r="D33212"/>
    </row>
    <row r="33213" spans="1:4" x14ac:dyDescent="0.35">
      <c r="A33213"/>
      <c r="B33213"/>
      <c r="C33213"/>
      <c r="D33213"/>
    </row>
    <row r="33214" spans="1:4" x14ac:dyDescent="0.35">
      <c r="A33214"/>
      <c r="B33214"/>
      <c r="C33214"/>
      <c r="D33214"/>
    </row>
    <row r="33215" spans="1:4" x14ac:dyDescent="0.35">
      <c r="A33215"/>
      <c r="B33215"/>
      <c r="C33215"/>
      <c r="D33215"/>
    </row>
    <row r="33216" spans="1:4" x14ac:dyDescent="0.35">
      <c r="A33216"/>
      <c r="B33216"/>
      <c r="C33216"/>
      <c r="D33216"/>
    </row>
    <row r="33217" spans="1:4" x14ac:dyDescent="0.35">
      <c r="A33217"/>
      <c r="B33217"/>
      <c r="C33217"/>
      <c r="D33217"/>
    </row>
    <row r="33218" spans="1:4" x14ac:dyDescent="0.35">
      <c r="A33218"/>
      <c r="B33218"/>
      <c r="C33218"/>
      <c r="D33218"/>
    </row>
    <row r="33219" spans="1:4" x14ac:dyDescent="0.35">
      <c r="A33219"/>
      <c r="B33219"/>
      <c r="C33219"/>
      <c r="D33219"/>
    </row>
    <row r="33220" spans="1:4" x14ac:dyDescent="0.35">
      <c r="A33220"/>
      <c r="B33220"/>
      <c r="C33220"/>
      <c r="D33220"/>
    </row>
    <row r="33221" spans="1:4" x14ac:dyDescent="0.35">
      <c r="A33221"/>
      <c r="B33221"/>
      <c r="C33221"/>
      <c r="D33221"/>
    </row>
    <row r="33222" spans="1:4" x14ac:dyDescent="0.35">
      <c r="A33222"/>
      <c r="B33222"/>
      <c r="C33222"/>
      <c r="D33222"/>
    </row>
    <row r="33223" spans="1:4" x14ac:dyDescent="0.35">
      <c r="A33223"/>
      <c r="B33223"/>
      <c r="C33223"/>
      <c r="D33223"/>
    </row>
    <row r="33224" spans="1:4" x14ac:dyDescent="0.35">
      <c r="A33224"/>
      <c r="B33224"/>
      <c r="C33224"/>
      <c r="D33224"/>
    </row>
    <row r="33225" spans="1:4" x14ac:dyDescent="0.35">
      <c r="A33225"/>
      <c r="B33225"/>
      <c r="C33225"/>
      <c r="D33225"/>
    </row>
    <row r="33226" spans="1:4" x14ac:dyDescent="0.35">
      <c r="A33226"/>
      <c r="B33226"/>
      <c r="C33226"/>
      <c r="D33226"/>
    </row>
    <row r="33227" spans="1:4" x14ac:dyDescent="0.35">
      <c r="A33227"/>
      <c r="B33227"/>
      <c r="C33227"/>
      <c r="D33227"/>
    </row>
    <row r="33228" spans="1:4" x14ac:dyDescent="0.35">
      <c r="A33228"/>
      <c r="B33228"/>
      <c r="C33228"/>
      <c r="D33228"/>
    </row>
    <row r="33229" spans="1:4" x14ac:dyDescent="0.35">
      <c r="A33229"/>
      <c r="B33229"/>
      <c r="C33229"/>
      <c r="D33229"/>
    </row>
    <row r="33230" spans="1:4" x14ac:dyDescent="0.35">
      <c r="A33230"/>
      <c r="B33230"/>
      <c r="C33230"/>
      <c r="D33230"/>
    </row>
    <row r="33231" spans="1:4" x14ac:dyDescent="0.35">
      <c r="A33231"/>
      <c r="B33231"/>
      <c r="C33231"/>
      <c r="D33231"/>
    </row>
    <row r="33232" spans="1:4" x14ac:dyDescent="0.35">
      <c r="A33232"/>
      <c r="B33232"/>
      <c r="C33232"/>
      <c r="D33232"/>
    </row>
    <row r="33233" spans="1:4" x14ac:dyDescent="0.35">
      <c r="A33233"/>
      <c r="B33233"/>
      <c r="C33233"/>
      <c r="D33233"/>
    </row>
    <row r="33234" spans="1:4" x14ac:dyDescent="0.35">
      <c r="A33234"/>
      <c r="B33234"/>
      <c r="C33234"/>
      <c r="D33234"/>
    </row>
    <row r="33235" spans="1:4" x14ac:dyDescent="0.35">
      <c r="A33235"/>
      <c r="B33235"/>
      <c r="C33235"/>
      <c r="D33235"/>
    </row>
    <row r="33236" spans="1:4" x14ac:dyDescent="0.35">
      <c r="A33236"/>
      <c r="B33236"/>
      <c r="C33236"/>
      <c r="D33236"/>
    </row>
    <row r="33237" spans="1:4" x14ac:dyDescent="0.35">
      <c r="A33237"/>
      <c r="B33237"/>
      <c r="C33237"/>
      <c r="D33237"/>
    </row>
    <row r="33238" spans="1:4" x14ac:dyDescent="0.35">
      <c r="A33238"/>
      <c r="B33238"/>
      <c r="C33238"/>
      <c r="D33238"/>
    </row>
    <row r="33239" spans="1:4" x14ac:dyDescent="0.35">
      <c r="A33239"/>
      <c r="B33239"/>
      <c r="C33239"/>
      <c r="D33239"/>
    </row>
    <row r="33240" spans="1:4" x14ac:dyDescent="0.35">
      <c r="A33240"/>
      <c r="B33240"/>
      <c r="C33240"/>
      <c r="D33240"/>
    </row>
    <row r="33241" spans="1:4" x14ac:dyDescent="0.35">
      <c r="A33241"/>
      <c r="B33241"/>
      <c r="C33241"/>
      <c r="D33241"/>
    </row>
    <row r="33242" spans="1:4" x14ac:dyDescent="0.35">
      <c r="A33242"/>
      <c r="B33242"/>
      <c r="C33242"/>
      <c r="D33242"/>
    </row>
    <row r="33243" spans="1:4" x14ac:dyDescent="0.35">
      <c r="A33243"/>
      <c r="B33243"/>
      <c r="C33243"/>
      <c r="D33243"/>
    </row>
    <row r="33244" spans="1:4" x14ac:dyDescent="0.35">
      <c r="A33244"/>
      <c r="B33244"/>
      <c r="C33244"/>
      <c r="D33244"/>
    </row>
    <row r="33245" spans="1:4" x14ac:dyDescent="0.35">
      <c r="A33245"/>
      <c r="B33245"/>
      <c r="C33245"/>
      <c r="D33245"/>
    </row>
    <row r="33246" spans="1:4" x14ac:dyDescent="0.35">
      <c r="A33246"/>
      <c r="B33246"/>
      <c r="C33246"/>
      <c r="D33246"/>
    </row>
    <row r="33247" spans="1:4" x14ac:dyDescent="0.35">
      <c r="A33247"/>
      <c r="B33247"/>
      <c r="C33247"/>
      <c r="D33247"/>
    </row>
    <row r="33248" spans="1:4" x14ac:dyDescent="0.35">
      <c r="A33248"/>
      <c r="B33248"/>
      <c r="C33248"/>
      <c r="D33248"/>
    </row>
    <row r="33249" spans="1:4" x14ac:dyDescent="0.35">
      <c r="A33249"/>
      <c r="B33249"/>
      <c r="C33249"/>
      <c r="D33249"/>
    </row>
    <row r="33250" spans="1:4" x14ac:dyDescent="0.35">
      <c r="A33250"/>
      <c r="B33250"/>
      <c r="C33250"/>
      <c r="D33250"/>
    </row>
    <row r="33251" spans="1:4" x14ac:dyDescent="0.35">
      <c r="A33251"/>
      <c r="B33251"/>
      <c r="C33251"/>
      <c r="D33251"/>
    </row>
    <row r="33252" spans="1:4" x14ac:dyDescent="0.35">
      <c r="A33252"/>
      <c r="B33252"/>
      <c r="C33252"/>
      <c r="D33252"/>
    </row>
    <row r="33253" spans="1:4" x14ac:dyDescent="0.35">
      <c r="A33253"/>
      <c r="B33253"/>
      <c r="C33253"/>
      <c r="D33253"/>
    </row>
    <row r="33254" spans="1:4" x14ac:dyDescent="0.35">
      <c r="A33254"/>
      <c r="B33254"/>
      <c r="C33254"/>
      <c r="D33254"/>
    </row>
    <row r="33255" spans="1:4" x14ac:dyDescent="0.35">
      <c r="A33255"/>
      <c r="B33255"/>
      <c r="C33255"/>
      <c r="D33255"/>
    </row>
    <row r="33256" spans="1:4" x14ac:dyDescent="0.35">
      <c r="A33256"/>
      <c r="B33256"/>
      <c r="C33256"/>
      <c r="D33256"/>
    </row>
    <row r="33257" spans="1:4" x14ac:dyDescent="0.35">
      <c r="A33257"/>
      <c r="B33257"/>
      <c r="C33257"/>
      <c r="D33257"/>
    </row>
    <row r="33258" spans="1:4" x14ac:dyDescent="0.35">
      <c r="A33258"/>
      <c r="B33258"/>
      <c r="C33258"/>
      <c r="D33258"/>
    </row>
    <row r="33259" spans="1:4" x14ac:dyDescent="0.35">
      <c r="A33259"/>
      <c r="B33259"/>
      <c r="C33259"/>
      <c r="D33259"/>
    </row>
    <row r="33260" spans="1:4" x14ac:dyDescent="0.35">
      <c r="A33260"/>
      <c r="B33260"/>
      <c r="C33260"/>
      <c r="D33260"/>
    </row>
    <row r="33261" spans="1:4" x14ac:dyDescent="0.35">
      <c r="A33261"/>
      <c r="B33261"/>
      <c r="C33261"/>
      <c r="D33261"/>
    </row>
    <row r="33262" spans="1:4" x14ac:dyDescent="0.35">
      <c r="A33262"/>
      <c r="B33262"/>
      <c r="C33262"/>
      <c r="D33262"/>
    </row>
    <row r="33263" spans="1:4" x14ac:dyDescent="0.35">
      <c r="A33263"/>
      <c r="B33263"/>
      <c r="C33263"/>
      <c r="D33263"/>
    </row>
    <row r="33264" spans="1:4" x14ac:dyDescent="0.35">
      <c r="A33264"/>
      <c r="B33264"/>
      <c r="C33264"/>
      <c r="D33264"/>
    </row>
    <row r="33265" spans="1:4" x14ac:dyDescent="0.35">
      <c r="A33265"/>
      <c r="B33265"/>
      <c r="C33265"/>
      <c r="D33265"/>
    </row>
    <row r="33266" spans="1:4" x14ac:dyDescent="0.35">
      <c r="A33266"/>
      <c r="B33266"/>
      <c r="C33266"/>
      <c r="D33266"/>
    </row>
    <row r="33267" spans="1:4" x14ac:dyDescent="0.35">
      <c r="A33267"/>
      <c r="B33267"/>
      <c r="C33267"/>
      <c r="D33267"/>
    </row>
    <row r="33268" spans="1:4" x14ac:dyDescent="0.35">
      <c r="A33268"/>
      <c r="B33268"/>
      <c r="C33268"/>
      <c r="D33268"/>
    </row>
    <row r="33269" spans="1:4" x14ac:dyDescent="0.35">
      <c r="A33269"/>
      <c r="B33269"/>
      <c r="C33269"/>
      <c r="D33269"/>
    </row>
    <row r="33270" spans="1:4" x14ac:dyDescent="0.35">
      <c r="A33270"/>
      <c r="B33270"/>
      <c r="C33270"/>
      <c r="D33270"/>
    </row>
    <row r="33271" spans="1:4" x14ac:dyDescent="0.35">
      <c r="A33271"/>
      <c r="B33271"/>
      <c r="C33271"/>
      <c r="D33271"/>
    </row>
    <row r="33272" spans="1:4" x14ac:dyDescent="0.35">
      <c r="A33272"/>
      <c r="B33272"/>
      <c r="C33272"/>
      <c r="D33272"/>
    </row>
    <row r="33273" spans="1:4" x14ac:dyDescent="0.35">
      <c r="A33273"/>
      <c r="B33273"/>
      <c r="C33273"/>
      <c r="D33273"/>
    </row>
    <row r="33274" spans="1:4" x14ac:dyDescent="0.35">
      <c r="A33274"/>
      <c r="B33274"/>
      <c r="C33274"/>
      <c r="D33274"/>
    </row>
    <row r="33275" spans="1:4" x14ac:dyDescent="0.35">
      <c r="A33275"/>
      <c r="B33275"/>
      <c r="C33275"/>
      <c r="D33275"/>
    </row>
    <row r="33276" spans="1:4" x14ac:dyDescent="0.35">
      <c r="A33276"/>
      <c r="B33276"/>
      <c r="C33276"/>
      <c r="D33276"/>
    </row>
    <row r="33277" spans="1:4" x14ac:dyDescent="0.35">
      <c r="A33277"/>
      <c r="B33277"/>
      <c r="C33277"/>
      <c r="D33277"/>
    </row>
    <row r="33278" spans="1:4" x14ac:dyDescent="0.35">
      <c r="A33278"/>
      <c r="B33278"/>
      <c r="C33278"/>
      <c r="D33278"/>
    </row>
    <row r="33279" spans="1:4" x14ac:dyDescent="0.35">
      <c r="A33279"/>
      <c r="B33279"/>
      <c r="C33279"/>
      <c r="D33279"/>
    </row>
    <row r="33280" spans="1:4" x14ac:dyDescent="0.35">
      <c r="A33280"/>
      <c r="B33280"/>
      <c r="C33280"/>
      <c r="D33280"/>
    </row>
    <row r="33281" spans="1:4" x14ac:dyDescent="0.35">
      <c r="A33281"/>
      <c r="B33281"/>
      <c r="C33281"/>
      <c r="D33281"/>
    </row>
    <row r="33282" spans="1:4" x14ac:dyDescent="0.35">
      <c r="A33282"/>
      <c r="B33282"/>
      <c r="C33282"/>
      <c r="D33282"/>
    </row>
    <row r="33283" spans="1:4" x14ac:dyDescent="0.35">
      <c r="A33283"/>
      <c r="B33283"/>
      <c r="C33283"/>
      <c r="D33283"/>
    </row>
    <row r="33284" spans="1:4" x14ac:dyDescent="0.35">
      <c r="A33284"/>
      <c r="B33284"/>
      <c r="C33284"/>
      <c r="D33284"/>
    </row>
    <row r="33285" spans="1:4" x14ac:dyDescent="0.35">
      <c r="A33285"/>
      <c r="B33285"/>
      <c r="C33285"/>
      <c r="D33285"/>
    </row>
    <row r="33286" spans="1:4" x14ac:dyDescent="0.35">
      <c r="A33286"/>
      <c r="B33286"/>
      <c r="C33286"/>
      <c r="D33286"/>
    </row>
    <row r="33287" spans="1:4" x14ac:dyDescent="0.35">
      <c r="A33287"/>
      <c r="B33287"/>
      <c r="C33287"/>
      <c r="D33287"/>
    </row>
    <row r="33288" spans="1:4" x14ac:dyDescent="0.35">
      <c r="A33288"/>
      <c r="B33288"/>
      <c r="C33288"/>
      <c r="D33288"/>
    </row>
    <row r="33289" spans="1:4" x14ac:dyDescent="0.35">
      <c r="A33289"/>
      <c r="B33289"/>
      <c r="C33289"/>
      <c r="D33289"/>
    </row>
    <row r="33290" spans="1:4" x14ac:dyDescent="0.35">
      <c r="A33290"/>
      <c r="B33290"/>
      <c r="C33290"/>
      <c r="D33290"/>
    </row>
    <row r="33291" spans="1:4" x14ac:dyDescent="0.35">
      <c r="A33291"/>
      <c r="B33291"/>
      <c r="C33291"/>
      <c r="D33291"/>
    </row>
    <row r="33292" spans="1:4" x14ac:dyDescent="0.35">
      <c r="A33292"/>
      <c r="B33292"/>
      <c r="C33292"/>
      <c r="D33292"/>
    </row>
    <row r="33293" spans="1:4" x14ac:dyDescent="0.35">
      <c r="A33293"/>
      <c r="B33293"/>
      <c r="C33293"/>
      <c r="D33293"/>
    </row>
    <row r="33294" spans="1:4" x14ac:dyDescent="0.35">
      <c r="A33294"/>
      <c r="B33294"/>
      <c r="C33294"/>
      <c r="D33294"/>
    </row>
    <row r="33295" spans="1:4" x14ac:dyDescent="0.35">
      <c r="A33295"/>
      <c r="B33295"/>
      <c r="C33295"/>
      <c r="D33295"/>
    </row>
    <row r="33296" spans="1:4" x14ac:dyDescent="0.35">
      <c r="A33296"/>
      <c r="B33296"/>
      <c r="C33296"/>
      <c r="D33296"/>
    </row>
    <row r="33297" spans="1:4" x14ac:dyDescent="0.35">
      <c r="A33297"/>
      <c r="B33297"/>
      <c r="C33297"/>
      <c r="D33297"/>
    </row>
    <row r="33298" spans="1:4" x14ac:dyDescent="0.35">
      <c r="A33298"/>
      <c r="B33298"/>
      <c r="C33298"/>
      <c r="D33298"/>
    </row>
    <row r="33299" spans="1:4" x14ac:dyDescent="0.35">
      <c r="A33299"/>
      <c r="B33299"/>
      <c r="C33299"/>
      <c r="D33299"/>
    </row>
    <row r="33300" spans="1:4" x14ac:dyDescent="0.35">
      <c r="A33300"/>
      <c r="B33300"/>
      <c r="C33300"/>
      <c r="D33300"/>
    </row>
    <row r="33301" spans="1:4" x14ac:dyDescent="0.35">
      <c r="A33301"/>
      <c r="B33301"/>
      <c r="C33301"/>
      <c r="D33301"/>
    </row>
    <row r="33302" spans="1:4" x14ac:dyDescent="0.35">
      <c r="A33302"/>
      <c r="B33302"/>
      <c r="C33302"/>
      <c r="D33302"/>
    </row>
    <row r="33303" spans="1:4" x14ac:dyDescent="0.35">
      <c r="A33303"/>
      <c r="B33303"/>
      <c r="C33303"/>
      <c r="D33303"/>
    </row>
    <row r="33304" spans="1:4" x14ac:dyDescent="0.35">
      <c r="A33304"/>
      <c r="B33304"/>
      <c r="C33304"/>
      <c r="D33304"/>
    </row>
    <row r="33305" spans="1:4" x14ac:dyDescent="0.35">
      <c r="A33305"/>
      <c r="B33305"/>
      <c r="C33305"/>
      <c r="D33305"/>
    </row>
    <row r="33306" spans="1:4" x14ac:dyDescent="0.35">
      <c r="A33306"/>
      <c r="B33306"/>
      <c r="C33306"/>
      <c r="D33306"/>
    </row>
    <row r="33307" spans="1:4" x14ac:dyDescent="0.35">
      <c r="A33307"/>
      <c r="B33307"/>
      <c r="C33307"/>
      <c r="D33307"/>
    </row>
    <row r="33308" spans="1:4" x14ac:dyDescent="0.35">
      <c r="A33308"/>
      <c r="B33308"/>
      <c r="C33308"/>
      <c r="D33308"/>
    </row>
    <row r="33309" spans="1:4" x14ac:dyDescent="0.35">
      <c r="A33309"/>
      <c r="B33309"/>
      <c r="C33309"/>
      <c r="D33309"/>
    </row>
    <row r="33310" spans="1:4" x14ac:dyDescent="0.35">
      <c r="A33310"/>
      <c r="B33310"/>
      <c r="C33310"/>
      <c r="D33310"/>
    </row>
    <row r="33311" spans="1:4" x14ac:dyDescent="0.35">
      <c r="A33311"/>
      <c r="B33311"/>
      <c r="C33311"/>
      <c r="D33311"/>
    </row>
    <row r="33312" spans="1:4" x14ac:dyDescent="0.35">
      <c r="A33312"/>
      <c r="B33312"/>
      <c r="C33312"/>
      <c r="D33312"/>
    </row>
    <row r="33313" spans="1:4" x14ac:dyDescent="0.35">
      <c r="A33313"/>
      <c r="B33313"/>
      <c r="C33313"/>
      <c r="D33313"/>
    </row>
    <row r="33314" spans="1:4" x14ac:dyDescent="0.35">
      <c r="A33314"/>
      <c r="B33314"/>
      <c r="C33314"/>
      <c r="D33314"/>
    </row>
    <row r="33315" spans="1:4" x14ac:dyDescent="0.35">
      <c r="A33315"/>
      <c r="B33315"/>
      <c r="C33315"/>
      <c r="D33315"/>
    </row>
    <row r="33316" spans="1:4" x14ac:dyDescent="0.35">
      <c r="A33316"/>
      <c r="B33316"/>
      <c r="C33316"/>
      <c r="D33316"/>
    </row>
    <row r="33317" spans="1:4" x14ac:dyDescent="0.35">
      <c r="A33317"/>
      <c r="B33317"/>
      <c r="C33317"/>
      <c r="D33317"/>
    </row>
    <row r="33318" spans="1:4" x14ac:dyDescent="0.35">
      <c r="A33318"/>
      <c r="B33318"/>
      <c r="C33318"/>
      <c r="D33318"/>
    </row>
    <row r="33319" spans="1:4" x14ac:dyDescent="0.35">
      <c r="A33319"/>
      <c r="B33319"/>
      <c r="C33319"/>
      <c r="D33319"/>
    </row>
    <row r="33320" spans="1:4" x14ac:dyDescent="0.35">
      <c r="A33320"/>
      <c r="B33320"/>
      <c r="C33320"/>
      <c r="D33320"/>
    </row>
    <row r="33321" spans="1:4" x14ac:dyDescent="0.35">
      <c r="A33321"/>
      <c r="B33321"/>
      <c r="C33321"/>
      <c r="D33321"/>
    </row>
    <row r="33322" spans="1:4" x14ac:dyDescent="0.35">
      <c r="A33322"/>
      <c r="B33322"/>
      <c r="C33322"/>
      <c r="D33322"/>
    </row>
    <row r="33323" spans="1:4" x14ac:dyDescent="0.35">
      <c r="A33323"/>
      <c r="B33323"/>
      <c r="C33323"/>
      <c r="D33323"/>
    </row>
    <row r="33324" spans="1:4" x14ac:dyDescent="0.35">
      <c r="A33324"/>
      <c r="B33324"/>
      <c r="C33324"/>
      <c r="D33324"/>
    </row>
    <row r="33325" spans="1:4" x14ac:dyDescent="0.35">
      <c r="A33325"/>
      <c r="B33325"/>
      <c r="C33325"/>
      <c r="D33325"/>
    </row>
    <row r="33326" spans="1:4" x14ac:dyDescent="0.35">
      <c r="A33326"/>
      <c r="B33326"/>
      <c r="C33326"/>
      <c r="D33326"/>
    </row>
    <row r="33327" spans="1:4" x14ac:dyDescent="0.35">
      <c r="A33327"/>
      <c r="B33327"/>
      <c r="C33327"/>
      <c r="D33327"/>
    </row>
    <row r="33328" spans="1:4" x14ac:dyDescent="0.35">
      <c r="A33328"/>
      <c r="B33328"/>
      <c r="C33328"/>
      <c r="D33328"/>
    </row>
    <row r="33329" spans="1:4" x14ac:dyDescent="0.35">
      <c r="A33329"/>
      <c r="B33329"/>
      <c r="C33329"/>
      <c r="D33329"/>
    </row>
    <row r="33330" spans="1:4" x14ac:dyDescent="0.35">
      <c r="A33330"/>
      <c r="B33330"/>
      <c r="C33330"/>
      <c r="D33330"/>
    </row>
    <row r="33331" spans="1:4" x14ac:dyDescent="0.35">
      <c r="A33331"/>
      <c r="B33331"/>
      <c r="C33331"/>
      <c r="D33331"/>
    </row>
    <row r="33332" spans="1:4" x14ac:dyDescent="0.35">
      <c r="A33332"/>
      <c r="B33332"/>
      <c r="C33332"/>
      <c r="D33332"/>
    </row>
    <row r="33333" spans="1:4" x14ac:dyDescent="0.35">
      <c r="A33333"/>
      <c r="B33333"/>
      <c r="C33333"/>
      <c r="D33333"/>
    </row>
    <row r="33334" spans="1:4" x14ac:dyDescent="0.35">
      <c r="A33334"/>
      <c r="B33334"/>
      <c r="C33334"/>
      <c r="D33334"/>
    </row>
    <row r="33335" spans="1:4" x14ac:dyDescent="0.35">
      <c r="A33335"/>
      <c r="B33335"/>
      <c r="C33335"/>
      <c r="D33335"/>
    </row>
    <row r="33336" spans="1:4" x14ac:dyDescent="0.35">
      <c r="A33336"/>
      <c r="B33336"/>
      <c r="C33336"/>
      <c r="D33336"/>
    </row>
    <row r="33337" spans="1:4" x14ac:dyDescent="0.35">
      <c r="A33337"/>
      <c r="B33337"/>
      <c r="C33337"/>
      <c r="D33337"/>
    </row>
    <row r="33338" spans="1:4" x14ac:dyDescent="0.35">
      <c r="A33338"/>
      <c r="B33338"/>
      <c r="C33338"/>
      <c r="D33338"/>
    </row>
    <row r="33339" spans="1:4" x14ac:dyDescent="0.35">
      <c r="A33339"/>
      <c r="B33339"/>
      <c r="C33339"/>
      <c r="D33339"/>
    </row>
    <row r="33340" spans="1:4" x14ac:dyDescent="0.35">
      <c r="A33340"/>
      <c r="B33340"/>
      <c r="C33340"/>
      <c r="D33340"/>
    </row>
    <row r="33341" spans="1:4" x14ac:dyDescent="0.35">
      <c r="A33341"/>
      <c r="B33341"/>
      <c r="C33341"/>
      <c r="D33341"/>
    </row>
    <row r="33342" spans="1:4" x14ac:dyDescent="0.35">
      <c r="A33342"/>
      <c r="B33342"/>
      <c r="C33342"/>
      <c r="D33342"/>
    </row>
    <row r="33343" spans="1:4" x14ac:dyDescent="0.35">
      <c r="A33343"/>
      <c r="B33343"/>
      <c r="C33343"/>
      <c r="D33343"/>
    </row>
    <row r="33344" spans="1:4" x14ac:dyDescent="0.35">
      <c r="A33344"/>
      <c r="B33344"/>
      <c r="C33344"/>
      <c r="D33344"/>
    </row>
    <row r="33345" spans="1:4" x14ac:dyDescent="0.35">
      <c r="A33345"/>
      <c r="B33345"/>
      <c r="C33345"/>
      <c r="D33345"/>
    </row>
    <row r="33346" spans="1:4" x14ac:dyDescent="0.35">
      <c r="A33346"/>
      <c r="B33346"/>
      <c r="C33346"/>
      <c r="D33346"/>
    </row>
    <row r="33347" spans="1:4" x14ac:dyDescent="0.35">
      <c r="A33347"/>
      <c r="B33347"/>
      <c r="C33347"/>
      <c r="D33347"/>
    </row>
    <row r="33348" spans="1:4" x14ac:dyDescent="0.35">
      <c r="A33348"/>
      <c r="B33348"/>
      <c r="C33348"/>
      <c r="D33348"/>
    </row>
    <row r="33349" spans="1:4" x14ac:dyDescent="0.35">
      <c r="A33349"/>
      <c r="B33349"/>
      <c r="C33349"/>
      <c r="D33349"/>
    </row>
    <row r="33350" spans="1:4" x14ac:dyDescent="0.35">
      <c r="A33350"/>
      <c r="B33350"/>
      <c r="C33350"/>
      <c r="D33350"/>
    </row>
    <row r="33351" spans="1:4" x14ac:dyDescent="0.35">
      <c r="A33351"/>
      <c r="B33351"/>
      <c r="C33351"/>
      <c r="D33351"/>
    </row>
    <row r="33352" spans="1:4" x14ac:dyDescent="0.35">
      <c r="A33352"/>
      <c r="B33352"/>
      <c r="C33352"/>
      <c r="D33352"/>
    </row>
    <row r="33353" spans="1:4" x14ac:dyDescent="0.35">
      <c r="A33353"/>
      <c r="B33353"/>
      <c r="C33353"/>
      <c r="D33353"/>
    </row>
    <row r="33354" spans="1:4" x14ac:dyDescent="0.35">
      <c r="A33354"/>
      <c r="B33354"/>
      <c r="C33354"/>
      <c r="D33354"/>
    </row>
    <row r="33355" spans="1:4" x14ac:dyDescent="0.35">
      <c r="A33355"/>
      <c r="B33355"/>
      <c r="C33355"/>
      <c r="D33355"/>
    </row>
    <row r="33356" spans="1:4" x14ac:dyDescent="0.35">
      <c r="A33356"/>
      <c r="B33356"/>
      <c r="C33356"/>
      <c r="D33356"/>
    </row>
    <row r="33357" spans="1:4" x14ac:dyDescent="0.35">
      <c r="A33357"/>
      <c r="B33357"/>
      <c r="C33357"/>
      <c r="D33357"/>
    </row>
    <row r="33358" spans="1:4" x14ac:dyDescent="0.35">
      <c r="A33358"/>
      <c r="B33358"/>
      <c r="C33358"/>
      <c r="D33358"/>
    </row>
    <row r="33359" spans="1:4" x14ac:dyDescent="0.35">
      <c r="A33359"/>
      <c r="B33359"/>
      <c r="C33359"/>
      <c r="D33359"/>
    </row>
    <row r="33360" spans="1:4" x14ac:dyDescent="0.35">
      <c r="A33360"/>
      <c r="B33360"/>
      <c r="C33360"/>
      <c r="D33360"/>
    </row>
    <row r="33361" spans="1:4" x14ac:dyDescent="0.35">
      <c r="A33361"/>
      <c r="B33361"/>
      <c r="C33361"/>
      <c r="D33361"/>
    </row>
    <row r="33362" spans="1:4" x14ac:dyDescent="0.35">
      <c r="A33362"/>
      <c r="B33362"/>
      <c r="C33362"/>
      <c r="D33362"/>
    </row>
    <row r="33363" spans="1:4" x14ac:dyDescent="0.35">
      <c r="A33363"/>
      <c r="B33363"/>
      <c r="C33363"/>
      <c r="D33363"/>
    </row>
    <row r="33364" spans="1:4" x14ac:dyDescent="0.35">
      <c r="A33364"/>
      <c r="B33364"/>
      <c r="C33364"/>
      <c r="D33364"/>
    </row>
    <row r="33365" spans="1:4" x14ac:dyDescent="0.35">
      <c r="A33365"/>
      <c r="B33365"/>
      <c r="C33365"/>
      <c r="D33365"/>
    </row>
    <row r="33366" spans="1:4" x14ac:dyDescent="0.35">
      <c r="A33366"/>
      <c r="B33366"/>
      <c r="C33366"/>
      <c r="D33366"/>
    </row>
    <row r="33367" spans="1:4" x14ac:dyDescent="0.35">
      <c r="A33367"/>
      <c r="B33367"/>
      <c r="C33367"/>
      <c r="D33367"/>
    </row>
    <row r="33368" spans="1:4" x14ac:dyDescent="0.35">
      <c r="A33368"/>
      <c r="B33368"/>
      <c r="C33368"/>
      <c r="D33368"/>
    </row>
    <row r="33369" spans="1:4" x14ac:dyDescent="0.35">
      <c r="A33369"/>
      <c r="B33369"/>
      <c r="C33369"/>
      <c r="D33369"/>
    </row>
    <row r="33370" spans="1:4" x14ac:dyDescent="0.35">
      <c r="A33370"/>
      <c r="B33370"/>
      <c r="C33370"/>
      <c r="D33370"/>
    </row>
    <row r="33371" spans="1:4" x14ac:dyDescent="0.35">
      <c r="A33371"/>
      <c r="B33371"/>
      <c r="C33371"/>
      <c r="D33371"/>
    </row>
    <row r="33372" spans="1:4" x14ac:dyDescent="0.35">
      <c r="A33372"/>
      <c r="B33372"/>
      <c r="C33372"/>
      <c r="D33372"/>
    </row>
    <row r="33373" spans="1:4" x14ac:dyDescent="0.35">
      <c r="A33373"/>
      <c r="B33373"/>
      <c r="C33373"/>
      <c r="D33373"/>
    </row>
    <row r="33374" spans="1:4" x14ac:dyDescent="0.35">
      <c r="A33374"/>
      <c r="B33374"/>
      <c r="C33374"/>
      <c r="D33374"/>
    </row>
    <row r="33375" spans="1:4" x14ac:dyDescent="0.35">
      <c r="A33375"/>
      <c r="B33375"/>
      <c r="C33375"/>
      <c r="D33375"/>
    </row>
    <row r="33376" spans="1:4" x14ac:dyDescent="0.35">
      <c r="A33376"/>
      <c r="B33376"/>
      <c r="C33376"/>
      <c r="D33376"/>
    </row>
    <row r="33377" spans="1:4" x14ac:dyDescent="0.35">
      <c r="A33377"/>
      <c r="B33377"/>
      <c r="C33377"/>
      <c r="D33377"/>
    </row>
    <row r="33378" spans="1:4" x14ac:dyDescent="0.35">
      <c r="A33378"/>
      <c r="B33378"/>
      <c r="C33378"/>
      <c r="D33378"/>
    </row>
    <row r="33379" spans="1:4" x14ac:dyDescent="0.35">
      <c r="A33379"/>
      <c r="B33379"/>
      <c r="C33379"/>
      <c r="D33379"/>
    </row>
    <row r="33380" spans="1:4" x14ac:dyDescent="0.35">
      <c r="A33380"/>
      <c r="B33380"/>
      <c r="C33380"/>
      <c r="D33380"/>
    </row>
    <row r="33381" spans="1:4" x14ac:dyDescent="0.35">
      <c r="A33381"/>
      <c r="B33381"/>
      <c r="C33381"/>
      <c r="D33381"/>
    </row>
    <row r="33382" spans="1:4" x14ac:dyDescent="0.35">
      <c r="A33382"/>
      <c r="B33382"/>
      <c r="C33382"/>
      <c r="D33382"/>
    </row>
    <row r="33383" spans="1:4" x14ac:dyDescent="0.35">
      <c r="A33383"/>
      <c r="B33383"/>
      <c r="C33383"/>
      <c r="D33383"/>
    </row>
    <row r="33384" spans="1:4" x14ac:dyDescent="0.35">
      <c r="A33384"/>
      <c r="B33384"/>
      <c r="C33384"/>
      <c r="D33384"/>
    </row>
    <row r="33385" spans="1:4" x14ac:dyDescent="0.35">
      <c r="A33385"/>
      <c r="B33385"/>
      <c r="C33385"/>
      <c r="D33385"/>
    </row>
    <row r="33386" spans="1:4" x14ac:dyDescent="0.35">
      <c r="A33386"/>
      <c r="B33386"/>
      <c r="C33386"/>
      <c r="D33386"/>
    </row>
    <row r="33387" spans="1:4" x14ac:dyDescent="0.35">
      <c r="A33387"/>
      <c r="B33387"/>
      <c r="C33387"/>
      <c r="D33387"/>
    </row>
    <row r="33388" spans="1:4" x14ac:dyDescent="0.35">
      <c r="A33388"/>
      <c r="B33388"/>
      <c r="C33388"/>
      <c r="D33388"/>
    </row>
    <row r="33389" spans="1:4" x14ac:dyDescent="0.35">
      <c r="A33389"/>
      <c r="B33389"/>
      <c r="C33389"/>
      <c r="D33389"/>
    </row>
    <row r="33390" spans="1:4" x14ac:dyDescent="0.35">
      <c r="A33390"/>
      <c r="B33390"/>
      <c r="C33390"/>
      <c r="D33390"/>
    </row>
    <row r="33391" spans="1:4" x14ac:dyDescent="0.35">
      <c r="A33391"/>
      <c r="B33391"/>
      <c r="C33391"/>
      <c r="D33391"/>
    </row>
    <row r="33392" spans="1:4" x14ac:dyDescent="0.35">
      <c r="A33392"/>
      <c r="B33392"/>
      <c r="C33392"/>
      <c r="D33392"/>
    </row>
    <row r="33393" spans="1:4" x14ac:dyDescent="0.35">
      <c r="A33393"/>
      <c r="B33393"/>
      <c r="C33393"/>
      <c r="D33393"/>
    </row>
    <row r="33394" spans="1:4" x14ac:dyDescent="0.35">
      <c r="A33394"/>
      <c r="B33394"/>
      <c r="C33394"/>
      <c r="D33394"/>
    </row>
    <row r="33395" spans="1:4" x14ac:dyDescent="0.35">
      <c r="A33395"/>
      <c r="B33395"/>
      <c r="C33395"/>
      <c r="D33395"/>
    </row>
    <row r="33396" spans="1:4" x14ac:dyDescent="0.35">
      <c r="A33396"/>
      <c r="B33396"/>
      <c r="C33396"/>
      <c r="D33396"/>
    </row>
    <row r="33397" spans="1:4" x14ac:dyDescent="0.35">
      <c r="A33397"/>
      <c r="B33397"/>
      <c r="C33397"/>
      <c r="D33397"/>
    </row>
    <row r="33398" spans="1:4" x14ac:dyDescent="0.35">
      <c r="A33398"/>
      <c r="B33398"/>
      <c r="C33398"/>
      <c r="D33398"/>
    </row>
    <row r="33399" spans="1:4" x14ac:dyDescent="0.35">
      <c r="A33399"/>
      <c r="B33399"/>
      <c r="C33399"/>
      <c r="D33399"/>
    </row>
    <row r="33400" spans="1:4" x14ac:dyDescent="0.35">
      <c r="A33400"/>
      <c r="B33400"/>
      <c r="C33400"/>
      <c r="D33400"/>
    </row>
    <row r="33401" spans="1:4" x14ac:dyDescent="0.35">
      <c r="A33401"/>
      <c r="B33401"/>
      <c r="C33401"/>
      <c r="D33401"/>
    </row>
    <row r="33402" spans="1:4" x14ac:dyDescent="0.35">
      <c r="A33402"/>
      <c r="B33402"/>
      <c r="C33402"/>
      <c r="D33402"/>
    </row>
    <row r="33403" spans="1:4" x14ac:dyDescent="0.35">
      <c r="A33403"/>
      <c r="B33403"/>
      <c r="C33403"/>
      <c r="D33403"/>
    </row>
    <row r="33404" spans="1:4" x14ac:dyDescent="0.35">
      <c r="A33404"/>
      <c r="B33404"/>
      <c r="C33404"/>
      <c r="D33404"/>
    </row>
    <row r="33405" spans="1:4" x14ac:dyDescent="0.35">
      <c r="A33405"/>
      <c r="B33405"/>
      <c r="C33405"/>
      <c r="D33405"/>
    </row>
    <row r="33406" spans="1:4" x14ac:dyDescent="0.35">
      <c r="A33406"/>
      <c r="B33406"/>
      <c r="C33406"/>
      <c r="D33406"/>
    </row>
    <row r="33407" spans="1:4" x14ac:dyDescent="0.35">
      <c r="A33407"/>
      <c r="B33407"/>
      <c r="C33407"/>
      <c r="D33407"/>
    </row>
    <row r="33408" spans="1:4" x14ac:dyDescent="0.35">
      <c r="A33408"/>
      <c r="B33408"/>
      <c r="C33408"/>
      <c r="D33408"/>
    </row>
    <row r="33409" spans="1:4" x14ac:dyDescent="0.35">
      <c r="A33409"/>
      <c r="B33409"/>
      <c r="C33409"/>
      <c r="D33409"/>
    </row>
    <row r="33410" spans="1:4" x14ac:dyDescent="0.35">
      <c r="A33410"/>
      <c r="B33410"/>
      <c r="C33410"/>
      <c r="D33410"/>
    </row>
    <row r="33411" spans="1:4" x14ac:dyDescent="0.35">
      <c r="A33411"/>
      <c r="B33411"/>
      <c r="C33411"/>
      <c r="D33411"/>
    </row>
    <row r="33412" spans="1:4" x14ac:dyDescent="0.35">
      <c r="A33412"/>
      <c r="B33412"/>
      <c r="C33412"/>
      <c r="D33412"/>
    </row>
    <row r="33413" spans="1:4" x14ac:dyDescent="0.35">
      <c r="A33413"/>
      <c r="B33413"/>
      <c r="C33413"/>
      <c r="D33413"/>
    </row>
    <row r="33414" spans="1:4" x14ac:dyDescent="0.35">
      <c r="A33414"/>
      <c r="B33414"/>
      <c r="C33414"/>
      <c r="D33414"/>
    </row>
    <row r="33415" spans="1:4" x14ac:dyDescent="0.35">
      <c r="A33415"/>
      <c r="B33415"/>
      <c r="C33415"/>
      <c r="D33415"/>
    </row>
    <row r="33416" spans="1:4" x14ac:dyDescent="0.35">
      <c r="A33416"/>
      <c r="B33416"/>
      <c r="C33416"/>
      <c r="D33416"/>
    </row>
    <row r="33417" spans="1:4" x14ac:dyDescent="0.35">
      <c r="A33417"/>
      <c r="B33417"/>
      <c r="C33417"/>
      <c r="D33417"/>
    </row>
    <row r="33418" spans="1:4" x14ac:dyDescent="0.35">
      <c r="A33418"/>
      <c r="B33418"/>
      <c r="C33418"/>
      <c r="D33418"/>
    </row>
    <row r="33419" spans="1:4" x14ac:dyDescent="0.35">
      <c r="A33419"/>
      <c r="B33419"/>
      <c r="C33419"/>
      <c r="D33419"/>
    </row>
    <row r="33420" spans="1:4" x14ac:dyDescent="0.35">
      <c r="A33420"/>
      <c r="B33420"/>
      <c r="C33420"/>
      <c r="D33420"/>
    </row>
    <row r="33421" spans="1:4" x14ac:dyDescent="0.35">
      <c r="A33421"/>
      <c r="B33421"/>
      <c r="C33421"/>
      <c r="D33421"/>
    </row>
    <row r="33422" spans="1:4" x14ac:dyDescent="0.35">
      <c r="A33422"/>
      <c r="B33422"/>
      <c r="C33422"/>
      <c r="D33422"/>
    </row>
    <row r="33423" spans="1:4" x14ac:dyDescent="0.35">
      <c r="A33423"/>
      <c r="B33423"/>
      <c r="C33423"/>
      <c r="D33423"/>
    </row>
    <row r="33424" spans="1:4" x14ac:dyDescent="0.35">
      <c r="A33424"/>
      <c r="B33424"/>
      <c r="C33424"/>
      <c r="D33424"/>
    </row>
    <row r="33425" spans="1:4" x14ac:dyDescent="0.35">
      <c r="A33425"/>
      <c r="B33425"/>
      <c r="C33425"/>
      <c r="D33425"/>
    </row>
    <row r="33426" spans="1:4" x14ac:dyDescent="0.35">
      <c r="A33426"/>
      <c r="B33426"/>
      <c r="C33426"/>
      <c r="D33426"/>
    </row>
    <row r="33427" spans="1:4" x14ac:dyDescent="0.35">
      <c r="A33427"/>
      <c r="B33427"/>
      <c r="C33427"/>
      <c r="D33427"/>
    </row>
    <row r="33428" spans="1:4" x14ac:dyDescent="0.35">
      <c r="A33428"/>
      <c r="B33428"/>
      <c r="C33428"/>
      <c r="D33428"/>
    </row>
    <row r="33429" spans="1:4" x14ac:dyDescent="0.35">
      <c r="A33429"/>
      <c r="B33429"/>
      <c r="C33429"/>
      <c r="D33429"/>
    </row>
    <row r="33430" spans="1:4" x14ac:dyDescent="0.35">
      <c r="A33430"/>
      <c r="B33430"/>
      <c r="C33430"/>
      <c r="D33430"/>
    </row>
    <row r="33431" spans="1:4" x14ac:dyDescent="0.35">
      <c r="A33431"/>
      <c r="B33431"/>
      <c r="C33431"/>
      <c r="D33431"/>
    </row>
    <row r="33432" spans="1:4" x14ac:dyDescent="0.35">
      <c r="A33432"/>
      <c r="B33432"/>
      <c r="C33432"/>
      <c r="D33432"/>
    </row>
    <row r="33433" spans="1:4" x14ac:dyDescent="0.35">
      <c r="A33433"/>
      <c r="B33433"/>
      <c r="C33433"/>
      <c r="D33433"/>
    </row>
    <row r="33434" spans="1:4" x14ac:dyDescent="0.35">
      <c r="A33434"/>
      <c r="B33434"/>
      <c r="C33434"/>
      <c r="D33434"/>
    </row>
    <row r="33435" spans="1:4" x14ac:dyDescent="0.35">
      <c r="A33435"/>
      <c r="B33435"/>
      <c r="C33435"/>
      <c r="D33435"/>
    </row>
    <row r="33436" spans="1:4" x14ac:dyDescent="0.35">
      <c r="A33436"/>
      <c r="B33436"/>
      <c r="C33436"/>
      <c r="D33436"/>
    </row>
    <row r="33437" spans="1:4" x14ac:dyDescent="0.35">
      <c r="A33437"/>
      <c r="B33437"/>
      <c r="C33437"/>
      <c r="D33437"/>
    </row>
    <row r="33438" spans="1:4" x14ac:dyDescent="0.35">
      <c r="A33438"/>
      <c r="B33438"/>
      <c r="C33438"/>
      <c r="D33438"/>
    </row>
    <row r="33439" spans="1:4" x14ac:dyDescent="0.35">
      <c r="A33439"/>
      <c r="B33439"/>
      <c r="C33439"/>
      <c r="D33439"/>
    </row>
    <row r="33440" spans="1:4" x14ac:dyDescent="0.35">
      <c r="A33440"/>
      <c r="B33440"/>
      <c r="C33440"/>
      <c r="D33440"/>
    </row>
    <row r="33441" spans="1:4" x14ac:dyDescent="0.35">
      <c r="A33441"/>
      <c r="B33441"/>
      <c r="C33441"/>
      <c r="D33441"/>
    </row>
    <row r="33442" spans="1:4" x14ac:dyDescent="0.35">
      <c r="A33442"/>
      <c r="B33442"/>
      <c r="C33442"/>
      <c r="D33442"/>
    </row>
    <row r="33443" spans="1:4" x14ac:dyDescent="0.35">
      <c r="A33443"/>
      <c r="B33443"/>
      <c r="C33443"/>
      <c r="D33443"/>
    </row>
    <row r="33444" spans="1:4" x14ac:dyDescent="0.35">
      <c r="A33444"/>
      <c r="B33444"/>
      <c r="C33444"/>
      <c r="D33444"/>
    </row>
    <row r="33445" spans="1:4" x14ac:dyDescent="0.35">
      <c r="A33445"/>
      <c r="B33445"/>
      <c r="C33445"/>
      <c r="D33445"/>
    </row>
    <row r="33446" spans="1:4" x14ac:dyDescent="0.35">
      <c r="A33446"/>
      <c r="B33446"/>
      <c r="C33446"/>
      <c r="D33446"/>
    </row>
    <row r="33447" spans="1:4" x14ac:dyDescent="0.35">
      <c r="A33447"/>
      <c r="B33447"/>
      <c r="C33447"/>
      <c r="D33447"/>
    </row>
    <row r="33448" spans="1:4" x14ac:dyDescent="0.35">
      <c r="A33448"/>
      <c r="B33448"/>
      <c r="C33448"/>
      <c r="D33448"/>
    </row>
    <row r="33449" spans="1:4" x14ac:dyDescent="0.35">
      <c r="A33449"/>
      <c r="B33449"/>
      <c r="C33449"/>
      <c r="D33449"/>
    </row>
    <row r="33450" spans="1:4" x14ac:dyDescent="0.35">
      <c r="A33450"/>
      <c r="B33450"/>
      <c r="C33450"/>
      <c r="D33450"/>
    </row>
    <row r="33451" spans="1:4" x14ac:dyDescent="0.35">
      <c r="A33451"/>
      <c r="B33451"/>
      <c r="C33451"/>
      <c r="D33451"/>
    </row>
    <row r="33452" spans="1:4" x14ac:dyDescent="0.35">
      <c r="A33452"/>
      <c r="B33452"/>
      <c r="C33452"/>
      <c r="D33452"/>
    </row>
    <row r="33453" spans="1:4" x14ac:dyDescent="0.35">
      <c r="A33453"/>
      <c r="B33453"/>
      <c r="C33453"/>
      <c r="D33453"/>
    </row>
    <row r="33454" spans="1:4" x14ac:dyDescent="0.35">
      <c r="A33454"/>
      <c r="B33454"/>
      <c r="C33454"/>
      <c r="D33454"/>
    </row>
    <row r="33455" spans="1:4" x14ac:dyDescent="0.35">
      <c r="A33455"/>
      <c r="B33455"/>
      <c r="C33455"/>
      <c r="D33455"/>
    </row>
    <row r="33456" spans="1:4" x14ac:dyDescent="0.35">
      <c r="A33456"/>
      <c r="B33456"/>
      <c r="C33456"/>
      <c r="D33456"/>
    </row>
    <row r="33457" spans="1:4" x14ac:dyDescent="0.35">
      <c r="A33457"/>
      <c r="B33457"/>
      <c r="C33457"/>
      <c r="D33457"/>
    </row>
    <row r="33458" spans="1:4" x14ac:dyDescent="0.35">
      <c r="A33458"/>
      <c r="B33458"/>
      <c r="C33458"/>
      <c r="D33458"/>
    </row>
    <row r="33459" spans="1:4" x14ac:dyDescent="0.35">
      <c r="A33459"/>
      <c r="B33459"/>
      <c r="C33459"/>
      <c r="D33459"/>
    </row>
    <row r="33460" spans="1:4" x14ac:dyDescent="0.35">
      <c r="A33460"/>
      <c r="B33460"/>
      <c r="C33460"/>
      <c r="D33460"/>
    </row>
    <row r="33461" spans="1:4" x14ac:dyDescent="0.35">
      <c r="A33461"/>
      <c r="B33461"/>
      <c r="C33461"/>
      <c r="D33461"/>
    </row>
    <row r="33462" spans="1:4" x14ac:dyDescent="0.35">
      <c r="A33462"/>
      <c r="B33462"/>
      <c r="C33462"/>
      <c r="D33462"/>
    </row>
    <row r="33463" spans="1:4" x14ac:dyDescent="0.35">
      <c r="A33463"/>
      <c r="B33463"/>
      <c r="C33463"/>
      <c r="D33463"/>
    </row>
    <row r="33464" spans="1:4" x14ac:dyDescent="0.35">
      <c r="A33464"/>
      <c r="B33464"/>
      <c r="C33464"/>
      <c r="D33464"/>
    </row>
    <row r="33465" spans="1:4" x14ac:dyDescent="0.35">
      <c r="A33465"/>
      <c r="B33465"/>
      <c r="C33465"/>
      <c r="D33465"/>
    </row>
    <row r="33466" spans="1:4" x14ac:dyDescent="0.35">
      <c r="A33466"/>
      <c r="B33466"/>
      <c r="C33466"/>
      <c r="D33466"/>
    </row>
    <row r="33467" spans="1:4" x14ac:dyDescent="0.35">
      <c r="A33467"/>
      <c r="B33467"/>
      <c r="C33467"/>
      <c r="D33467"/>
    </row>
    <row r="33468" spans="1:4" x14ac:dyDescent="0.35">
      <c r="A33468"/>
      <c r="B33468"/>
      <c r="C33468"/>
      <c r="D33468"/>
    </row>
    <row r="33469" spans="1:4" x14ac:dyDescent="0.35">
      <c r="A33469"/>
      <c r="B33469"/>
      <c r="C33469"/>
      <c r="D33469"/>
    </row>
    <row r="33470" spans="1:4" x14ac:dyDescent="0.35">
      <c r="A33470"/>
      <c r="B33470"/>
      <c r="C33470"/>
      <c r="D33470"/>
    </row>
    <row r="33471" spans="1:4" x14ac:dyDescent="0.35">
      <c r="A33471"/>
      <c r="B33471"/>
      <c r="C33471"/>
      <c r="D33471"/>
    </row>
    <row r="33472" spans="1:4" x14ac:dyDescent="0.35">
      <c r="A33472"/>
      <c r="B33472"/>
      <c r="C33472"/>
      <c r="D33472"/>
    </row>
    <row r="33473" spans="1:4" x14ac:dyDescent="0.35">
      <c r="A33473"/>
      <c r="B33473"/>
      <c r="C33473"/>
      <c r="D33473"/>
    </row>
    <row r="33474" spans="1:4" x14ac:dyDescent="0.35">
      <c r="A33474"/>
      <c r="B33474"/>
      <c r="C33474"/>
      <c r="D33474"/>
    </row>
    <row r="33475" spans="1:4" x14ac:dyDescent="0.35">
      <c r="A33475"/>
      <c r="B33475"/>
      <c r="C33475"/>
      <c r="D33475"/>
    </row>
    <row r="33476" spans="1:4" x14ac:dyDescent="0.35">
      <c r="A33476"/>
      <c r="B33476"/>
      <c r="C33476"/>
      <c r="D33476"/>
    </row>
    <row r="33477" spans="1:4" x14ac:dyDescent="0.35">
      <c r="A33477"/>
      <c r="B33477"/>
      <c r="C33477"/>
      <c r="D33477"/>
    </row>
    <row r="33478" spans="1:4" x14ac:dyDescent="0.35">
      <c r="A33478"/>
      <c r="B33478"/>
      <c r="C33478"/>
      <c r="D33478"/>
    </row>
    <row r="33479" spans="1:4" x14ac:dyDescent="0.35">
      <c r="A33479"/>
      <c r="B33479"/>
      <c r="C33479"/>
      <c r="D33479"/>
    </row>
    <row r="33480" spans="1:4" x14ac:dyDescent="0.35">
      <c r="A33480"/>
      <c r="B33480"/>
      <c r="C33480"/>
      <c r="D33480"/>
    </row>
    <row r="33481" spans="1:4" x14ac:dyDescent="0.35">
      <c r="A33481"/>
      <c r="B33481"/>
      <c r="C33481"/>
      <c r="D33481"/>
    </row>
    <row r="33482" spans="1:4" x14ac:dyDescent="0.35">
      <c r="A33482"/>
      <c r="B33482"/>
      <c r="C33482"/>
      <c r="D33482"/>
    </row>
    <row r="33483" spans="1:4" x14ac:dyDescent="0.35">
      <c r="A33483"/>
      <c r="B33483"/>
      <c r="C33483"/>
      <c r="D33483"/>
    </row>
    <row r="33484" spans="1:4" x14ac:dyDescent="0.35">
      <c r="A33484"/>
      <c r="B33484"/>
      <c r="C33484"/>
      <c r="D33484"/>
    </row>
    <row r="33485" spans="1:4" x14ac:dyDescent="0.35">
      <c r="A33485"/>
      <c r="B33485"/>
      <c r="C33485"/>
      <c r="D33485"/>
    </row>
    <row r="33486" spans="1:4" x14ac:dyDescent="0.35">
      <c r="A33486"/>
      <c r="B33486"/>
      <c r="C33486"/>
      <c r="D33486"/>
    </row>
    <row r="33487" spans="1:4" x14ac:dyDescent="0.35">
      <c r="A33487"/>
      <c r="B33487"/>
      <c r="C33487"/>
      <c r="D33487"/>
    </row>
    <row r="33488" spans="1:4" x14ac:dyDescent="0.35">
      <c r="A33488"/>
      <c r="B33488"/>
      <c r="C33488"/>
      <c r="D33488"/>
    </row>
    <row r="33489" spans="1:4" x14ac:dyDescent="0.35">
      <c r="A33489"/>
      <c r="B33489"/>
      <c r="C33489"/>
      <c r="D33489"/>
    </row>
    <row r="33490" spans="1:4" x14ac:dyDescent="0.35">
      <c r="A33490"/>
      <c r="B33490"/>
      <c r="C33490"/>
      <c r="D33490"/>
    </row>
    <row r="33491" spans="1:4" x14ac:dyDescent="0.35">
      <c r="A33491"/>
      <c r="B33491"/>
      <c r="C33491"/>
      <c r="D33491"/>
    </row>
    <row r="33492" spans="1:4" x14ac:dyDescent="0.35">
      <c r="A33492"/>
      <c r="B33492"/>
      <c r="C33492"/>
      <c r="D33492"/>
    </row>
    <row r="33493" spans="1:4" x14ac:dyDescent="0.35">
      <c r="A33493"/>
      <c r="B33493"/>
      <c r="C33493"/>
      <c r="D33493"/>
    </row>
    <row r="33494" spans="1:4" x14ac:dyDescent="0.35">
      <c r="A33494"/>
      <c r="B33494"/>
      <c r="C33494"/>
      <c r="D33494"/>
    </row>
    <row r="33495" spans="1:4" x14ac:dyDescent="0.35">
      <c r="A33495"/>
      <c r="B33495"/>
      <c r="C33495"/>
      <c r="D33495"/>
    </row>
    <row r="33496" spans="1:4" x14ac:dyDescent="0.35">
      <c r="A33496"/>
      <c r="B33496"/>
      <c r="C33496"/>
      <c r="D33496"/>
    </row>
    <row r="33497" spans="1:4" x14ac:dyDescent="0.35">
      <c r="A33497"/>
      <c r="B33497"/>
      <c r="C33497"/>
      <c r="D33497"/>
    </row>
    <row r="33498" spans="1:4" x14ac:dyDescent="0.35">
      <c r="A33498"/>
      <c r="B33498"/>
      <c r="C33498"/>
      <c r="D33498"/>
    </row>
    <row r="33499" spans="1:4" x14ac:dyDescent="0.35">
      <c r="A33499"/>
      <c r="B33499"/>
      <c r="C33499"/>
      <c r="D33499"/>
    </row>
    <row r="33500" spans="1:4" x14ac:dyDescent="0.35">
      <c r="A33500"/>
      <c r="B33500"/>
      <c r="C33500"/>
      <c r="D33500"/>
    </row>
    <row r="33501" spans="1:4" x14ac:dyDescent="0.35">
      <c r="A33501"/>
      <c r="B33501"/>
      <c r="C33501"/>
      <c r="D33501"/>
    </row>
    <row r="33502" spans="1:4" x14ac:dyDescent="0.35">
      <c r="A33502"/>
      <c r="B33502"/>
      <c r="C33502"/>
      <c r="D33502"/>
    </row>
    <row r="33503" spans="1:4" x14ac:dyDescent="0.35">
      <c r="A33503"/>
      <c r="B33503"/>
      <c r="C33503"/>
      <c r="D33503"/>
    </row>
    <row r="33504" spans="1:4" x14ac:dyDescent="0.35">
      <c r="A33504"/>
      <c r="B33504"/>
      <c r="C33504"/>
      <c r="D33504"/>
    </row>
    <row r="33505" spans="1:4" x14ac:dyDescent="0.35">
      <c r="A33505"/>
      <c r="B33505"/>
      <c r="C33505"/>
      <c r="D33505"/>
    </row>
    <row r="33506" spans="1:4" x14ac:dyDescent="0.35">
      <c r="A33506"/>
      <c r="B33506"/>
      <c r="C33506"/>
      <c r="D33506"/>
    </row>
    <row r="33507" spans="1:4" x14ac:dyDescent="0.35">
      <c r="A33507"/>
      <c r="B33507"/>
      <c r="C33507"/>
      <c r="D33507"/>
    </row>
    <row r="33508" spans="1:4" x14ac:dyDescent="0.35">
      <c r="A33508"/>
      <c r="B33508"/>
      <c r="C33508"/>
      <c r="D33508"/>
    </row>
    <row r="33509" spans="1:4" x14ac:dyDescent="0.35">
      <c r="A33509"/>
      <c r="B33509"/>
      <c r="C33509"/>
      <c r="D33509"/>
    </row>
    <row r="33510" spans="1:4" x14ac:dyDescent="0.35">
      <c r="A33510"/>
      <c r="B33510"/>
      <c r="C33510"/>
      <c r="D33510"/>
    </row>
    <row r="33511" spans="1:4" x14ac:dyDescent="0.35">
      <c r="A33511"/>
      <c r="B33511"/>
      <c r="C33511"/>
      <c r="D33511"/>
    </row>
    <row r="33512" spans="1:4" x14ac:dyDescent="0.35">
      <c r="A33512"/>
      <c r="B33512"/>
      <c r="C33512"/>
      <c r="D33512"/>
    </row>
    <row r="33513" spans="1:4" x14ac:dyDescent="0.35">
      <c r="A33513"/>
      <c r="B33513"/>
      <c r="C33513"/>
      <c r="D33513"/>
    </row>
    <row r="33514" spans="1:4" x14ac:dyDescent="0.35">
      <c r="A33514"/>
      <c r="B33514"/>
      <c r="C33514"/>
      <c r="D33514"/>
    </row>
    <row r="33515" spans="1:4" x14ac:dyDescent="0.35">
      <c r="A33515"/>
      <c r="B33515"/>
      <c r="C33515"/>
      <c r="D33515"/>
    </row>
    <row r="33516" spans="1:4" x14ac:dyDescent="0.35">
      <c r="A33516"/>
      <c r="B33516"/>
      <c r="C33516"/>
      <c r="D33516"/>
    </row>
    <row r="33517" spans="1:4" x14ac:dyDescent="0.35">
      <c r="A33517"/>
      <c r="B33517"/>
      <c r="C33517"/>
      <c r="D33517"/>
    </row>
    <row r="33518" spans="1:4" x14ac:dyDescent="0.35">
      <c r="A33518"/>
      <c r="B33518"/>
      <c r="C33518"/>
      <c r="D33518"/>
    </row>
    <row r="33519" spans="1:4" x14ac:dyDescent="0.35">
      <c r="A33519"/>
      <c r="B33519"/>
      <c r="C33519"/>
      <c r="D33519"/>
    </row>
    <row r="33520" spans="1:4" x14ac:dyDescent="0.35">
      <c r="A33520"/>
      <c r="B33520"/>
      <c r="C33520"/>
      <c r="D33520"/>
    </row>
    <row r="33521" spans="1:4" x14ac:dyDescent="0.35">
      <c r="A33521"/>
      <c r="B33521"/>
      <c r="C33521"/>
      <c r="D33521"/>
    </row>
    <row r="33522" spans="1:4" x14ac:dyDescent="0.35">
      <c r="A33522"/>
      <c r="B33522"/>
      <c r="C33522"/>
      <c r="D33522"/>
    </row>
    <row r="33523" spans="1:4" x14ac:dyDescent="0.35">
      <c r="A33523"/>
      <c r="B33523"/>
      <c r="C33523"/>
      <c r="D33523"/>
    </row>
    <row r="33524" spans="1:4" x14ac:dyDescent="0.35">
      <c r="A33524"/>
      <c r="B33524"/>
      <c r="C33524"/>
      <c r="D33524"/>
    </row>
    <row r="33525" spans="1:4" x14ac:dyDescent="0.35">
      <c r="A33525"/>
      <c r="B33525"/>
      <c r="C33525"/>
      <c r="D33525"/>
    </row>
    <row r="33526" spans="1:4" x14ac:dyDescent="0.35">
      <c r="A33526"/>
      <c r="B33526"/>
      <c r="C33526"/>
      <c r="D33526"/>
    </row>
    <row r="33527" spans="1:4" x14ac:dyDescent="0.35">
      <c r="A33527"/>
      <c r="B33527"/>
      <c r="C33527"/>
      <c r="D33527"/>
    </row>
    <row r="33528" spans="1:4" x14ac:dyDescent="0.35">
      <c r="A33528"/>
      <c r="B33528"/>
      <c r="C33528"/>
      <c r="D33528"/>
    </row>
    <row r="33529" spans="1:4" x14ac:dyDescent="0.35">
      <c r="A33529"/>
      <c r="B33529"/>
      <c r="C33529"/>
      <c r="D33529"/>
    </row>
    <row r="33530" spans="1:4" x14ac:dyDescent="0.35">
      <c r="A33530"/>
      <c r="B33530"/>
      <c r="C33530"/>
      <c r="D33530"/>
    </row>
    <row r="33531" spans="1:4" x14ac:dyDescent="0.35">
      <c r="A33531"/>
      <c r="B33531"/>
      <c r="C33531"/>
      <c r="D33531"/>
    </row>
    <row r="33532" spans="1:4" x14ac:dyDescent="0.35">
      <c r="A33532"/>
      <c r="B33532"/>
      <c r="C33532"/>
      <c r="D33532"/>
    </row>
    <row r="33533" spans="1:4" x14ac:dyDescent="0.35">
      <c r="A33533"/>
      <c r="B33533"/>
      <c r="C33533"/>
      <c r="D33533"/>
    </row>
    <row r="33534" spans="1:4" x14ac:dyDescent="0.35">
      <c r="A33534"/>
      <c r="B33534"/>
      <c r="C33534"/>
      <c r="D33534"/>
    </row>
    <row r="33535" spans="1:4" x14ac:dyDescent="0.35">
      <c r="A33535"/>
      <c r="B33535"/>
      <c r="C33535"/>
      <c r="D33535"/>
    </row>
    <row r="33536" spans="1:4" x14ac:dyDescent="0.35">
      <c r="A33536"/>
      <c r="B33536"/>
      <c r="C33536"/>
      <c r="D33536"/>
    </row>
    <row r="33537" spans="1:4" x14ac:dyDescent="0.35">
      <c r="A33537"/>
      <c r="B33537"/>
      <c r="C33537"/>
      <c r="D33537"/>
    </row>
    <row r="33538" spans="1:4" x14ac:dyDescent="0.35">
      <c r="A33538"/>
      <c r="B33538"/>
      <c r="C33538"/>
      <c r="D33538"/>
    </row>
    <row r="33539" spans="1:4" x14ac:dyDescent="0.35">
      <c r="A33539"/>
      <c r="B33539"/>
      <c r="C33539"/>
      <c r="D33539"/>
    </row>
    <row r="33540" spans="1:4" x14ac:dyDescent="0.35">
      <c r="A33540"/>
      <c r="B33540"/>
      <c r="C33540"/>
      <c r="D33540"/>
    </row>
    <row r="33541" spans="1:4" x14ac:dyDescent="0.35">
      <c r="A33541"/>
      <c r="B33541"/>
      <c r="C33541"/>
      <c r="D33541"/>
    </row>
    <row r="33542" spans="1:4" x14ac:dyDescent="0.35">
      <c r="A33542"/>
      <c r="B33542"/>
      <c r="C33542"/>
      <c r="D33542"/>
    </row>
    <row r="33543" spans="1:4" x14ac:dyDescent="0.35">
      <c r="A33543"/>
      <c r="B33543"/>
      <c r="C33543"/>
      <c r="D33543"/>
    </row>
    <row r="33544" spans="1:4" x14ac:dyDescent="0.35">
      <c r="A33544"/>
      <c r="B33544"/>
      <c r="C33544"/>
      <c r="D33544"/>
    </row>
    <row r="33545" spans="1:4" x14ac:dyDescent="0.35">
      <c r="A33545"/>
      <c r="B33545"/>
      <c r="C33545"/>
      <c r="D33545"/>
    </row>
    <row r="33546" spans="1:4" x14ac:dyDescent="0.35">
      <c r="A33546"/>
      <c r="B33546"/>
      <c r="C33546"/>
      <c r="D33546"/>
    </row>
    <row r="33547" spans="1:4" x14ac:dyDescent="0.35">
      <c r="A33547"/>
      <c r="B33547"/>
      <c r="C33547"/>
      <c r="D33547"/>
    </row>
    <row r="33548" spans="1:4" x14ac:dyDescent="0.35">
      <c r="A33548"/>
      <c r="B33548"/>
      <c r="C33548"/>
      <c r="D33548"/>
    </row>
    <row r="33549" spans="1:4" x14ac:dyDescent="0.35">
      <c r="A33549"/>
      <c r="B33549"/>
      <c r="C33549"/>
      <c r="D33549"/>
    </row>
    <row r="33550" spans="1:4" x14ac:dyDescent="0.35">
      <c r="A33550"/>
      <c r="B33550"/>
      <c r="C33550"/>
      <c r="D33550"/>
    </row>
    <row r="33551" spans="1:4" x14ac:dyDescent="0.35">
      <c r="A33551"/>
      <c r="B33551"/>
      <c r="C33551"/>
      <c r="D33551"/>
    </row>
    <row r="33552" spans="1:4" x14ac:dyDescent="0.35">
      <c r="A33552"/>
      <c r="B33552"/>
      <c r="C33552"/>
      <c r="D33552"/>
    </row>
    <row r="33553" spans="1:4" x14ac:dyDescent="0.35">
      <c r="A33553"/>
      <c r="B33553"/>
      <c r="C33553"/>
      <c r="D33553"/>
    </row>
    <row r="33554" spans="1:4" x14ac:dyDescent="0.35">
      <c r="A33554"/>
      <c r="B33554"/>
      <c r="C33554"/>
      <c r="D33554"/>
    </row>
    <row r="33555" spans="1:4" x14ac:dyDescent="0.35">
      <c r="A33555"/>
      <c r="B33555"/>
      <c r="C33555"/>
      <c r="D33555"/>
    </row>
    <row r="33556" spans="1:4" x14ac:dyDescent="0.35">
      <c r="A33556"/>
      <c r="B33556"/>
      <c r="C33556"/>
      <c r="D33556"/>
    </row>
    <row r="33557" spans="1:4" x14ac:dyDescent="0.35">
      <c r="A33557"/>
      <c r="B33557"/>
      <c r="C33557"/>
      <c r="D33557"/>
    </row>
    <row r="33558" spans="1:4" x14ac:dyDescent="0.35">
      <c r="A33558"/>
      <c r="B33558"/>
      <c r="C33558"/>
      <c r="D33558"/>
    </row>
    <row r="33559" spans="1:4" x14ac:dyDescent="0.35">
      <c r="A33559"/>
      <c r="B33559"/>
      <c r="C33559"/>
      <c r="D33559"/>
    </row>
    <row r="33560" spans="1:4" x14ac:dyDescent="0.35">
      <c r="A33560"/>
      <c r="B33560"/>
      <c r="C33560"/>
      <c r="D33560"/>
    </row>
    <row r="33561" spans="1:4" x14ac:dyDescent="0.35">
      <c r="A33561"/>
      <c r="B33561"/>
      <c r="C33561"/>
      <c r="D33561"/>
    </row>
    <row r="33562" spans="1:4" x14ac:dyDescent="0.35">
      <c r="A33562"/>
      <c r="B33562"/>
      <c r="C33562"/>
      <c r="D33562"/>
    </row>
    <row r="33563" spans="1:4" x14ac:dyDescent="0.35">
      <c r="A33563"/>
      <c r="B33563"/>
      <c r="C33563"/>
      <c r="D33563"/>
    </row>
    <row r="33564" spans="1:4" x14ac:dyDescent="0.35">
      <c r="A33564"/>
      <c r="B33564"/>
      <c r="C33564"/>
      <c r="D33564"/>
    </row>
    <row r="33565" spans="1:4" x14ac:dyDescent="0.35">
      <c r="A33565"/>
      <c r="B33565"/>
      <c r="C33565"/>
      <c r="D33565"/>
    </row>
    <row r="33566" spans="1:4" x14ac:dyDescent="0.35">
      <c r="A33566"/>
      <c r="B33566"/>
      <c r="C33566"/>
      <c r="D33566"/>
    </row>
    <row r="33567" spans="1:4" x14ac:dyDescent="0.35">
      <c r="A33567"/>
      <c r="B33567"/>
      <c r="C33567"/>
      <c r="D33567"/>
    </row>
    <row r="33568" spans="1:4" x14ac:dyDescent="0.35">
      <c r="A33568"/>
      <c r="B33568"/>
      <c r="C33568"/>
      <c r="D33568"/>
    </row>
    <row r="33569" spans="1:4" x14ac:dyDescent="0.35">
      <c r="A33569"/>
      <c r="B33569"/>
      <c r="C33569"/>
      <c r="D33569"/>
    </row>
    <row r="33570" spans="1:4" x14ac:dyDescent="0.35">
      <c r="A33570"/>
      <c r="B33570"/>
      <c r="C33570"/>
      <c r="D33570"/>
    </row>
    <row r="33571" spans="1:4" x14ac:dyDescent="0.35">
      <c r="A33571"/>
      <c r="B33571"/>
      <c r="C33571"/>
      <c r="D33571"/>
    </row>
    <row r="33572" spans="1:4" x14ac:dyDescent="0.35">
      <c r="A33572"/>
      <c r="B33572"/>
      <c r="C33572"/>
      <c r="D33572"/>
    </row>
    <row r="33573" spans="1:4" x14ac:dyDescent="0.35">
      <c r="A33573"/>
      <c r="B33573"/>
      <c r="C33573"/>
      <c r="D33573"/>
    </row>
    <row r="33574" spans="1:4" x14ac:dyDescent="0.35">
      <c r="A33574"/>
      <c r="B33574"/>
      <c r="C33574"/>
      <c r="D33574"/>
    </row>
    <row r="33575" spans="1:4" x14ac:dyDescent="0.35">
      <c r="A33575"/>
      <c r="B33575"/>
      <c r="C33575"/>
      <c r="D33575"/>
    </row>
    <row r="33576" spans="1:4" x14ac:dyDescent="0.35">
      <c r="A33576"/>
      <c r="B33576"/>
      <c r="C33576"/>
      <c r="D33576"/>
    </row>
    <row r="33577" spans="1:4" x14ac:dyDescent="0.35">
      <c r="A33577"/>
      <c r="B33577"/>
      <c r="C33577"/>
      <c r="D33577"/>
    </row>
    <row r="33578" spans="1:4" x14ac:dyDescent="0.35">
      <c r="A33578"/>
      <c r="B33578"/>
      <c r="C33578"/>
      <c r="D33578"/>
    </row>
    <row r="33579" spans="1:4" x14ac:dyDescent="0.35">
      <c r="A33579"/>
      <c r="B33579"/>
      <c r="C33579"/>
      <c r="D33579"/>
    </row>
    <row r="33580" spans="1:4" x14ac:dyDescent="0.35">
      <c r="A33580"/>
      <c r="B33580"/>
      <c r="C33580"/>
      <c r="D33580"/>
    </row>
    <row r="33581" spans="1:4" x14ac:dyDescent="0.35">
      <c r="A33581"/>
      <c r="B33581"/>
      <c r="C33581"/>
      <c r="D33581"/>
    </row>
    <row r="33582" spans="1:4" x14ac:dyDescent="0.35">
      <c r="A33582"/>
      <c r="B33582"/>
      <c r="C33582"/>
      <c r="D33582"/>
    </row>
    <row r="33583" spans="1:4" x14ac:dyDescent="0.35">
      <c r="A33583"/>
      <c r="B33583"/>
      <c r="C33583"/>
      <c r="D33583"/>
    </row>
    <row r="33584" spans="1:4" x14ac:dyDescent="0.35">
      <c r="A33584"/>
      <c r="B33584"/>
      <c r="C33584"/>
      <c r="D33584"/>
    </row>
    <row r="33585" spans="1:4" x14ac:dyDescent="0.35">
      <c r="A33585"/>
      <c r="B33585"/>
      <c r="C33585"/>
      <c r="D33585"/>
    </row>
    <row r="33586" spans="1:4" x14ac:dyDescent="0.35">
      <c r="A33586"/>
      <c r="B33586"/>
      <c r="C33586"/>
      <c r="D33586"/>
    </row>
    <row r="33587" spans="1:4" x14ac:dyDescent="0.35">
      <c r="A33587"/>
      <c r="B33587"/>
      <c r="C33587"/>
      <c r="D33587"/>
    </row>
    <row r="33588" spans="1:4" x14ac:dyDescent="0.35">
      <c r="A33588"/>
      <c r="B33588"/>
      <c r="C33588"/>
      <c r="D33588"/>
    </row>
    <row r="33589" spans="1:4" x14ac:dyDescent="0.35">
      <c r="A33589"/>
      <c r="B33589"/>
      <c r="C33589"/>
      <c r="D33589"/>
    </row>
    <row r="33590" spans="1:4" x14ac:dyDescent="0.35">
      <c r="A33590"/>
      <c r="B33590"/>
      <c r="C33590"/>
      <c r="D33590"/>
    </row>
    <row r="33591" spans="1:4" x14ac:dyDescent="0.35">
      <c r="A33591"/>
      <c r="B33591"/>
      <c r="C33591"/>
      <c r="D33591"/>
    </row>
    <row r="33592" spans="1:4" x14ac:dyDescent="0.35">
      <c r="A33592"/>
      <c r="B33592"/>
      <c r="C33592"/>
      <c r="D33592"/>
    </row>
    <row r="33593" spans="1:4" x14ac:dyDescent="0.35">
      <c r="A33593"/>
      <c r="B33593"/>
      <c r="C33593"/>
      <c r="D33593"/>
    </row>
    <row r="33594" spans="1:4" x14ac:dyDescent="0.35">
      <c r="A33594"/>
      <c r="B33594"/>
      <c r="C33594"/>
      <c r="D33594"/>
    </row>
    <row r="33595" spans="1:4" x14ac:dyDescent="0.35">
      <c r="A33595"/>
      <c r="B33595"/>
      <c r="C33595"/>
      <c r="D33595"/>
    </row>
    <row r="33596" spans="1:4" x14ac:dyDescent="0.35">
      <c r="A33596"/>
      <c r="B33596"/>
      <c r="C33596"/>
      <c r="D33596"/>
    </row>
    <row r="33597" spans="1:4" x14ac:dyDescent="0.35">
      <c r="A33597"/>
      <c r="B33597"/>
      <c r="C33597"/>
      <c r="D33597"/>
    </row>
    <row r="33598" spans="1:4" x14ac:dyDescent="0.35">
      <c r="A33598"/>
      <c r="B33598"/>
      <c r="C33598"/>
      <c r="D33598"/>
    </row>
    <row r="33599" spans="1:4" x14ac:dyDescent="0.35">
      <c r="A33599"/>
      <c r="B33599"/>
      <c r="C33599"/>
      <c r="D33599"/>
    </row>
    <row r="33600" spans="1:4" x14ac:dyDescent="0.35">
      <c r="A33600"/>
      <c r="B33600"/>
      <c r="C33600"/>
      <c r="D33600"/>
    </row>
    <row r="33601" spans="1:4" x14ac:dyDescent="0.35">
      <c r="A33601"/>
      <c r="B33601"/>
      <c r="C33601"/>
      <c r="D33601"/>
    </row>
    <row r="33602" spans="1:4" x14ac:dyDescent="0.35">
      <c r="A33602"/>
      <c r="B33602"/>
      <c r="C33602"/>
      <c r="D33602"/>
    </row>
    <row r="33603" spans="1:4" x14ac:dyDescent="0.35">
      <c r="A33603"/>
      <c r="B33603"/>
      <c r="C33603"/>
      <c r="D33603"/>
    </row>
    <row r="33604" spans="1:4" x14ac:dyDescent="0.35">
      <c r="A33604"/>
      <c r="B33604"/>
      <c r="C33604"/>
      <c r="D33604"/>
    </row>
    <row r="33605" spans="1:4" x14ac:dyDescent="0.35">
      <c r="A33605"/>
      <c r="B33605"/>
      <c r="C33605"/>
      <c r="D33605"/>
    </row>
    <row r="33606" spans="1:4" x14ac:dyDescent="0.35">
      <c r="A33606"/>
      <c r="B33606"/>
      <c r="C33606"/>
      <c r="D33606"/>
    </row>
    <row r="33607" spans="1:4" x14ac:dyDescent="0.35">
      <c r="A33607"/>
      <c r="B33607"/>
      <c r="C33607"/>
      <c r="D33607"/>
    </row>
    <row r="33608" spans="1:4" x14ac:dyDescent="0.35">
      <c r="A33608"/>
      <c r="B33608"/>
      <c r="C33608"/>
      <c r="D33608"/>
    </row>
    <row r="33609" spans="1:4" x14ac:dyDescent="0.35">
      <c r="A33609"/>
      <c r="B33609"/>
      <c r="C33609"/>
      <c r="D33609"/>
    </row>
    <row r="33610" spans="1:4" x14ac:dyDescent="0.35">
      <c r="A33610"/>
      <c r="B33610"/>
      <c r="C33610"/>
      <c r="D33610"/>
    </row>
    <row r="33611" spans="1:4" x14ac:dyDescent="0.35">
      <c r="A33611"/>
      <c r="B33611"/>
      <c r="C33611"/>
      <c r="D33611"/>
    </row>
    <row r="33612" spans="1:4" x14ac:dyDescent="0.35">
      <c r="A33612"/>
      <c r="B33612"/>
      <c r="C33612"/>
      <c r="D33612"/>
    </row>
    <row r="33613" spans="1:4" x14ac:dyDescent="0.35">
      <c r="A33613"/>
      <c r="B33613"/>
      <c r="C33613"/>
      <c r="D33613"/>
    </row>
    <row r="33614" spans="1:4" x14ac:dyDescent="0.35">
      <c r="A33614"/>
      <c r="B33614"/>
      <c r="C33614"/>
      <c r="D33614"/>
    </row>
    <row r="33615" spans="1:4" x14ac:dyDescent="0.35">
      <c r="A33615"/>
      <c r="B33615"/>
      <c r="C33615"/>
      <c r="D33615"/>
    </row>
    <row r="33616" spans="1:4" x14ac:dyDescent="0.35">
      <c r="A33616"/>
      <c r="B33616"/>
      <c r="C33616"/>
      <c r="D33616"/>
    </row>
    <row r="33617" spans="1:4" x14ac:dyDescent="0.35">
      <c r="A33617"/>
      <c r="B33617"/>
      <c r="C33617"/>
      <c r="D33617"/>
    </row>
    <row r="33618" spans="1:4" x14ac:dyDescent="0.35">
      <c r="A33618"/>
      <c r="B33618"/>
      <c r="C33618"/>
      <c r="D33618"/>
    </row>
    <row r="33619" spans="1:4" x14ac:dyDescent="0.35">
      <c r="A33619"/>
      <c r="B33619"/>
      <c r="C33619"/>
      <c r="D33619"/>
    </row>
    <row r="33620" spans="1:4" x14ac:dyDescent="0.35">
      <c r="A33620"/>
      <c r="B33620"/>
      <c r="C33620"/>
      <c r="D33620"/>
    </row>
    <row r="33621" spans="1:4" x14ac:dyDescent="0.35">
      <c r="A33621"/>
      <c r="B33621"/>
      <c r="C33621"/>
      <c r="D33621"/>
    </row>
    <row r="33622" spans="1:4" x14ac:dyDescent="0.35">
      <c r="A33622"/>
      <c r="B33622"/>
      <c r="C33622"/>
      <c r="D33622"/>
    </row>
    <row r="33623" spans="1:4" x14ac:dyDescent="0.35">
      <c r="A33623"/>
      <c r="B33623"/>
      <c r="C33623"/>
      <c r="D33623"/>
    </row>
    <row r="33624" spans="1:4" x14ac:dyDescent="0.35">
      <c r="A33624"/>
      <c r="B33624"/>
      <c r="C33624"/>
      <c r="D33624"/>
    </row>
    <row r="33625" spans="1:4" x14ac:dyDescent="0.35">
      <c r="A33625"/>
      <c r="B33625"/>
      <c r="C33625"/>
      <c r="D33625"/>
    </row>
    <row r="33626" spans="1:4" x14ac:dyDescent="0.35">
      <c r="A33626"/>
      <c r="B33626"/>
      <c r="C33626"/>
      <c r="D33626"/>
    </row>
    <row r="33627" spans="1:4" x14ac:dyDescent="0.35">
      <c r="A33627"/>
      <c r="B33627"/>
      <c r="C33627"/>
      <c r="D33627"/>
    </row>
    <row r="33628" spans="1:4" x14ac:dyDescent="0.35">
      <c r="A33628"/>
      <c r="B33628"/>
      <c r="C33628"/>
      <c r="D33628"/>
    </row>
    <row r="33629" spans="1:4" x14ac:dyDescent="0.35">
      <c r="A33629"/>
      <c r="B33629"/>
      <c r="C33629"/>
      <c r="D33629"/>
    </row>
    <row r="33630" spans="1:4" x14ac:dyDescent="0.35">
      <c r="A33630"/>
      <c r="B33630"/>
      <c r="C33630"/>
      <c r="D33630"/>
    </row>
    <row r="33631" spans="1:4" x14ac:dyDescent="0.35">
      <c r="A33631"/>
      <c r="B33631"/>
      <c r="C33631"/>
      <c r="D33631"/>
    </row>
    <row r="33632" spans="1:4" x14ac:dyDescent="0.35">
      <c r="A33632"/>
      <c r="B33632"/>
      <c r="C33632"/>
      <c r="D33632"/>
    </row>
    <row r="33633" spans="1:4" x14ac:dyDescent="0.35">
      <c r="A33633"/>
      <c r="B33633"/>
      <c r="C33633"/>
      <c r="D33633"/>
    </row>
    <row r="33634" spans="1:4" x14ac:dyDescent="0.35">
      <c r="A33634"/>
      <c r="B33634"/>
      <c r="C33634"/>
      <c r="D33634"/>
    </row>
    <row r="33635" spans="1:4" x14ac:dyDescent="0.35">
      <c r="A33635"/>
      <c r="B33635"/>
      <c r="C33635"/>
      <c r="D33635"/>
    </row>
    <row r="33636" spans="1:4" x14ac:dyDescent="0.35">
      <c r="A33636"/>
      <c r="B33636"/>
      <c r="C33636"/>
      <c r="D33636"/>
    </row>
    <row r="33637" spans="1:4" x14ac:dyDescent="0.35">
      <c r="A33637"/>
      <c r="B33637"/>
      <c r="C33637"/>
      <c r="D33637"/>
    </row>
    <row r="33638" spans="1:4" x14ac:dyDescent="0.35">
      <c r="A33638"/>
      <c r="B33638"/>
      <c r="C33638"/>
      <c r="D33638"/>
    </row>
    <row r="33639" spans="1:4" x14ac:dyDescent="0.35">
      <c r="A33639"/>
      <c r="B33639"/>
      <c r="C33639"/>
      <c r="D33639"/>
    </row>
    <row r="33640" spans="1:4" x14ac:dyDescent="0.35">
      <c r="A33640"/>
      <c r="B33640"/>
      <c r="C33640"/>
      <c r="D33640"/>
    </row>
    <row r="33641" spans="1:4" x14ac:dyDescent="0.35">
      <c r="A33641"/>
      <c r="B33641"/>
      <c r="C33641"/>
      <c r="D33641"/>
    </row>
    <row r="33642" spans="1:4" x14ac:dyDescent="0.35">
      <c r="A33642"/>
      <c r="B33642"/>
      <c r="C33642"/>
      <c r="D33642"/>
    </row>
    <row r="33643" spans="1:4" x14ac:dyDescent="0.35">
      <c r="A33643"/>
      <c r="B33643"/>
      <c r="C33643"/>
      <c r="D33643"/>
    </row>
    <row r="33644" spans="1:4" x14ac:dyDescent="0.35">
      <c r="A33644"/>
      <c r="B33644"/>
      <c r="C33644"/>
      <c r="D33644"/>
    </row>
    <row r="33645" spans="1:4" x14ac:dyDescent="0.35">
      <c r="A33645"/>
      <c r="B33645"/>
      <c r="C33645"/>
      <c r="D33645"/>
    </row>
    <row r="33646" spans="1:4" x14ac:dyDescent="0.35">
      <c r="A33646"/>
      <c r="B33646"/>
      <c r="C33646"/>
      <c r="D33646"/>
    </row>
    <row r="33647" spans="1:4" x14ac:dyDescent="0.35">
      <c r="A33647"/>
      <c r="B33647"/>
      <c r="C33647"/>
      <c r="D33647"/>
    </row>
    <row r="33648" spans="1:4" x14ac:dyDescent="0.35">
      <c r="A33648"/>
      <c r="B33648"/>
      <c r="C33648"/>
      <c r="D33648"/>
    </row>
    <row r="33649" spans="1:4" x14ac:dyDescent="0.35">
      <c r="A33649"/>
      <c r="B33649"/>
      <c r="C33649"/>
      <c r="D33649"/>
    </row>
    <row r="33650" spans="1:4" x14ac:dyDescent="0.35">
      <c r="A33650"/>
      <c r="B33650"/>
      <c r="C33650"/>
      <c r="D33650"/>
    </row>
    <row r="33651" spans="1:4" x14ac:dyDescent="0.35">
      <c r="A33651"/>
      <c r="B33651"/>
      <c r="C33651"/>
      <c r="D33651"/>
    </row>
    <row r="33652" spans="1:4" x14ac:dyDescent="0.35">
      <c r="A33652"/>
      <c r="B33652"/>
      <c r="C33652"/>
      <c r="D33652"/>
    </row>
    <row r="33653" spans="1:4" x14ac:dyDescent="0.35">
      <c r="A33653"/>
      <c r="B33653"/>
      <c r="C33653"/>
      <c r="D33653"/>
    </row>
    <row r="33654" spans="1:4" x14ac:dyDescent="0.35">
      <c r="A33654"/>
      <c r="B33654"/>
      <c r="C33654"/>
      <c r="D33654"/>
    </row>
    <row r="33655" spans="1:4" x14ac:dyDescent="0.35">
      <c r="A33655"/>
      <c r="B33655"/>
      <c r="C33655"/>
      <c r="D33655"/>
    </row>
    <row r="33656" spans="1:4" x14ac:dyDescent="0.35">
      <c r="A33656"/>
      <c r="B33656"/>
      <c r="C33656"/>
      <c r="D33656"/>
    </row>
    <row r="33657" spans="1:4" x14ac:dyDescent="0.35">
      <c r="A33657"/>
      <c r="B33657"/>
      <c r="C33657"/>
      <c r="D33657"/>
    </row>
    <row r="33658" spans="1:4" x14ac:dyDescent="0.35">
      <c r="A33658"/>
      <c r="B33658"/>
      <c r="C33658"/>
      <c r="D33658"/>
    </row>
    <row r="33659" spans="1:4" x14ac:dyDescent="0.35">
      <c r="A33659"/>
      <c r="B33659"/>
      <c r="C33659"/>
      <c r="D33659"/>
    </row>
    <row r="33660" spans="1:4" x14ac:dyDescent="0.35">
      <c r="A33660"/>
      <c r="B33660"/>
      <c r="C33660"/>
      <c r="D33660"/>
    </row>
    <row r="33661" spans="1:4" x14ac:dyDescent="0.35">
      <c r="A33661"/>
      <c r="B33661"/>
      <c r="C33661"/>
      <c r="D33661"/>
    </row>
    <row r="33662" spans="1:4" x14ac:dyDescent="0.35">
      <c r="A33662"/>
      <c r="B33662"/>
      <c r="C33662"/>
      <c r="D33662"/>
    </row>
    <row r="33663" spans="1:4" x14ac:dyDescent="0.35">
      <c r="A33663"/>
      <c r="B33663"/>
      <c r="C33663"/>
      <c r="D33663"/>
    </row>
    <row r="33664" spans="1:4" x14ac:dyDescent="0.35">
      <c r="A33664"/>
      <c r="B33664"/>
      <c r="C33664"/>
      <c r="D33664"/>
    </row>
    <row r="33665" spans="1:4" x14ac:dyDescent="0.35">
      <c r="A33665"/>
      <c r="B33665"/>
      <c r="C33665"/>
      <c r="D33665"/>
    </row>
    <row r="33666" spans="1:4" x14ac:dyDescent="0.35">
      <c r="A33666"/>
      <c r="B33666"/>
      <c r="C33666"/>
      <c r="D33666"/>
    </row>
    <row r="33667" spans="1:4" x14ac:dyDescent="0.35">
      <c r="A33667"/>
      <c r="B33667"/>
      <c r="C33667"/>
      <c r="D33667"/>
    </row>
    <row r="33668" spans="1:4" x14ac:dyDescent="0.35">
      <c r="A33668"/>
      <c r="B33668"/>
      <c r="C33668"/>
      <c r="D33668"/>
    </row>
    <row r="33669" spans="1:4" x14ac:dyDescent="0.35">
      <c r="A33669"/>
      <c r="B33669"/>
      <c r="C33669"/>
      <c r="D33669"/>
    </row>
    <row r="33670" spans="1:4" x14ac:dyDescent="0.35">
      <c r="A33670"/>
      <c r="B33670"/>
      <c r="C33670"/>
      <c r="D33670"/>
    </row>
    <row r="33671" spans="1:4" x14ac:dyDescent="0.35">
      <c r="A33671"/>
      <c r="B33671"/>
      <c r="C33671"/>
      <c r="D33671"/>
    </row>
    <row r="33672" spans="1:4" x14ac:dyDescent="0.35">
      <c r="A33672"/>
      <c r="B33672"/>
      <c r="C33672"/>
      <c r="D33672"/>
    </row>
    <row r="33673" spans="1:4" x14ac:dyDescent="0.35">
      <c r="A33673"/>
      <c r="B33673"/>
      <c r="C33673"/>
      <c r="D33673"/>
    </row>
    <row r="33674" spans="1:4" x14ac:dyDescent="0.35">
      <c r="A33674"/>
      <c r="B33674"/>
      <c r="C33674"/>
      <c r="D33674"/>
    </row>
    <row r="33675" spans="1:4" x14ac:dyDescent="0.35">
      <c r="A33675"/>
      <c r="B33675"/>
      <c r="C33675"/>
      <c r="D33675"/>
    </row>
    <row r="33676" spans="1:4" x14ac:dyDescent="0.35">
      <c r="A33676"/>
      <c r="B33676"/>
      <c r="C33676"/>
      <c r="D33676"/>
    </row>
    <row r="33677" spans="1:4" x14ac:dyDescent="0.35">
      <c r="A33677"/>
      <c r="B33677"/>
      <c r="C33677"/>
      <c r="D33677"/>
    </row>
    <row r="33678" spans="1:4" x14ac:dyDescent="0.35">
      <c r="A33678"/>
      <c r="B33678"/>
      <c r="C33678"/>
      <c r="D33678"/>
    </row>
    <row r="33679" spans="1:4" x14ac:dyDescent="0.35">
      <c r="A33679"/>
      <c r="B33679"/>
      <c r="C33679"/>
      <c r="D33679"/>
    </row>
    <row r="33680" spans="1:4" x14ac:dyDescent="0.35">
      <c r="A33680"/>
      <c r="B33680"/>
      <c r="C33680"/>
      <c r="D33680"/>
    </row>
    <row r="33681" spans="1:4" x14ac:dyDescent="0.35">
      <c r="A33681"/>
      <c r="B33681"/>
      <c r="C33681"/>
      <c r="D33681"/>
    </row>
    <row r="33682" spans="1:4" x14ac:dyDescent="0.35">
      <c r="A33682"/>
      <c r="B33682"/>
      <c r="C33682"/>
      <c r="D33682"/>
    </row>
    <row r="33683" spans="1:4" x14ac:dyDescent="0.35">
      <c r="A33683"/>
      <c r="B33683"/>
      <c r="C33683"/>
      <c r="D33683"/>
    </row>
    <row r="33684" spans="1:4" x14ac:dyDescent="0.35">
      <c r="A33684"/>
      <c r="B33684"/>
      <c r="C33684"/>
      <c r="D33684"/>
    </row>
    <row r="33685" spans="1:4" x14ac:dyDescent="0.35">
      <c r="A33685"/>
      <c r="B33685"/>
      <c r="C33685"/>
      <c r="D33685"/>
    </row>
    <row r="33686" spans="1:4" x14ac:dyDescent="0.35">
      <c r="A33686"/>
      <c r="B33686"/>
      <c r="C33686"/>
      <c r="D33686"/>
    </row>
    <row r="33687" spans="1:4" x14ac:dyDescent="0.35">
      <c r="A33687"/>
      <c r="B33687"/>
      <c r="C33687"/>
      <c r="D33687"/>
    </row>
    <row r="33688" spans="1:4" x14ac:dyDescent="0.35">
      <c r="A33688"/>
      <c r="B33688"/>
      <c r="C33688"/>
      <c r="D33688"/>
    </row>
    <row r="33689" spans="1:4" x14ac:dyDescent="0.35">
      <c r="A33689"/>
      <c r="B33689"/>
      <c r="C33689"/>
      <c r="D33689"/>
    </row>
    <row r="33690" spans="1:4" x14ac:dyDescent="0.35">
      <c r="A33690"/>
      <c r="B33690"/>
      <c r="C33690"/>
      <c r="D33690"/>
    </row>
    <row r="33691" spans="1:4" x14ac:dyDescent="0.35">
      <c r="A33691"/>
      <c r="B33691"/>
      <c r="C33691"/>
      <c r="D33691"/>
    </row>
    <row r="33692" spans="1:4" x14ac:dyDescent="0.35">
      <c r="A33692"/>
      <c r="B33692"/>
      <c r="C33692"/>
      <c r="D33692"/>
    </row>
    <row r="33693" spans="1:4" x14ac:dyDescent="0.35">
      <c r="A33693"/>
      <c r="B33693"/>
      <c r="C33693"/>
      <c r="D33693"/>
    </row>
    <row r="33694" spans="1:4" x14ac:dyDescent="0.35">
      <c r="A33694"/>
      <c r="B33694"/>
      <c r="C33694"/>
      <c r="D33694"/>
    </row>
    <row r="33695" spans="1:4" x14ac:dyDescent="0.35">
      <c r="A33695"/>
      <c r="B33695"/>
      <c r="C33695"/>
      <c r="D33695"/>
    </row>
    <row r="33696" spans="1:4" x14ac:dyDescent="0.35">
      <c r="A33696"/>
      <c r="B33696"/>
      <c r="C33696"/>
      <c r="D33696"/>
    </row>
    <row r="33697" spans="1:4" x14ac:dyDescent="0.35">
      <c r="A33697"/>
      <c r="B33697"/>
      <c r="C33697"/>
      <c r="D33697"/>
    </row>
    <row r="33698" spans="1:4" x14ac:dyDescent="0.35">
      <c r="A33698"/>
      <c r="B33698"/>
      <c r="C33698"/>
      <c r="D33698"/>
    </row>
    <row r="33699" spans="1:4" x14ac:dyDescent="0.35">
      <c r="A33699"/>
      <c r="B33699"/>
      <c r="C33699"/>
      <c r="D33699"/>
    </row>
    <row r="33700" spans="1:4" x14ac:dyDescent="0.35">
      <c r="A33700"/>
      <c r="B33700"/>
      <c r="C33700"/>
      <c r="D33700"/>
    </row>
    <row r="33701" spans="1:4" x14ac:dyDescent="0.35">
      <c r="A33701"/>
      <c r="B33701"/>
      <c r="C33701"/>
      <c r="D33701"/>
    </row>
    <row r="33702" spans="1:4" x14ac:dyDescent="0.35">
      <c r="A33702"/>
      <c r="B33702"/>
      <c r="C33702"/>
      <c r="D33702"/>
    </row>
    <row r="33703" spans="1:4" x14ac:dyDescent="0.35">
      <c r="A33703"/>
      <c r="B33703"/>
      <c r="C33703"/>
      <c r="D33703"/>
    </row>
    <row r="33704" spans="1:4" x14ac:dyDescent="0.35">
      <c r="A33704"/>
      <c r="B33704"/>
      <c r="C33704"/>
      <c r="D33704"/>
    </row>
    <row r="33705" spans="1:4" x14ac:dyDescent="0.35">
      <c r="A33705"/>
      <c r="B33705"/>
      <c r="C33705"/>
      <c r="D33705"/>
    </row>
    <row r="33706" spans="1:4" x14ac:dyDescent="0.35">
      <c r="A33706"/>
      <c r="B33706"/>
      <c r="C33706"/>
      <c r="D33706"/>
    </row>
    <row r="33707" spans="1:4" x14ac:dyDescent="0.35">
      <c r="A33707"/>
      <c r="B33707"/>
      <c r="C33707"/>
      <c r="D33707"/>
    </row>
    <row r="33708" spans="1:4" x14ac:dyDescent="0.35">
      <c r="A33708"/>
      <c r="B33708"/>
      <c r="C33708"/>
      <c r="D33708"/>
    </row>
    <row r="33709" spans="1:4" x14ac:dyDescent="0.35">
      <c r="A33709"/>
      <c r="B33709"/>
      <c r="C33709"/>
      <c r="D33709"/>
    </row>
    <row r="33710" spans="1:4" x14ac:dyDescent="0.35">
      <c r="A33710"/>
      <c r="B33710"/>
      <c r="C33710"/>
      <c r="D33710"/>
    </row>
    <row r="33711" spans="1:4" x14ac:dyDescent="0.35">
      <c r="A33711"/>
      <c r="B33711"/>
      <c r="C33711"/>
      <c r="D33711"/>
    </row>
    <row r="33712" spans="1:4" x14ac:dyDescent="0.35">
      <c r="A33712"/>
      <c r="B33712"/>
      <c r="C33712"/>
      <c r="D33712"/>
    </row>
    <row r="33713" spans="1:4" x14ac:dyDescent="0.35">
      <c r="A33713"/>
      <c r="B33713"/>
      <c r="C33713"/>
      <c r="D33713"/>
    </row>
    <row r="33714" spans="1:4" x14ac:dyDescent="0.35">
      <c r="A33714"/>
      <c r="B33714"/>
      <c r="C33714"/>
      <c r="D33714"/>
    </row>
    <row r="33715" spans="1:4" x14ac:dyDescent="0.35">
      <c r="A33715"/>
      <c r="B33715"/>
      <c r="C33715"/>
      <c r="D33715"/>
    </row>
    <row r="33716" spans="1:4" x14ac:dyDescent="0.35">
      <c r="A33716"/>
      <c r="B33716"/>
      <c r="C33716"/>
      <c r="D33716"/>
    </row>
    <row r="33717" spans="1:4" x14ac:dyDescent="0.35">
      <c r="A33717"/>
      <c r="B33717"/>
      <c r="C33717"/>
      <c r="D33717"/>
    </row>
    <row r="33718" spans="1:4" x14ac:dyDescent="0.35">
      <c r="A33718"/>
      <c r="B33718"/>
      <c r="C33718"/>
      <c r="D33718"/>
    </row>
    <row r="33719" spans="1:4" x14ac:dyDescent="0.35">
      <c r="A33719"/>
      <c r="B33719"/>
      <c r="C33719"/>
      <c r="D33719"/>
    </row>
    <row r="33720" spans="1:4" x14ac:dyDescent="0.35">
      <c r="A33720"/>
      <c r="B33720"/>
      <c r="C33720"/>
      <c r="D33720"/>
    </row>
    <row r="33721" spans="1:4" x14ac:dyDescent="0.35">
      <c r="A33721"/>
      <c r="B33721"/>
      <c r="C33721"/>
      <c r="D33721"/>
    </row>
    <row r="33722" spans="1:4" x14ac:dyDescent="0.35">
      <c r="A33722"/>
      <c r="B33722"/>
      <c r="C33722"/>
      <c r="D33722"/>
    </row>
    <row r="33723" spans="1:4" x14ac:dyDescent="0.35">
      <c r="A33723"/>
      <c r="B33723"/>
      <c r="C33723"/>
      <c r="D33723"/>
    </row>
    <row r="33724" spans="1:4" x14ac:dyDescent="0.35">
      <c r="A33724"/>
      <c r="B33724"/>
      <c r="C33724"/>
      <c r="D33724"/>
    </row>
    <row r="33725" spans="1:4" x14ac:dyDescent="0.35">
      <c r="A33725"/>
      <c r="B33725"/>
      <c r="C33725"/>
      <c r="D33725"/>
    </row>
    <row r="33726" spans="1:4" x14ac:dyDescent="0.35">
      <c r="A33726"/>
      <c r="B33726"/>
      <c r="C33726"/>
      <c r="D33726"/>
    </row>
    <row r="33727" spans="1:4" x14ac:dyDescent="0.35">
      <c r="A33727"/>
      <c r="B33727"/>
      <c r="C33727"/>
      <c r="D33727"/>
    </row>
    <row r="33728" spans="1:4" x14ac:dyDescent="0.35">
      <c r="A33728"/>
      <c r="B33728"/>
      <c r="C33728"/>
      <c r="D33728"/>
    </row>
    <row r="33729" spans="1:4" x14ac:dyDescent="0.35">
      <c r="A33729"/>
      <c r="B33729"/>
      <c r="C33729"/>
      <c r="D33729"/>
    </row>
    <row r="33730" spans="1:4" x14ac:dyDescent="0.35">
      <c r="A33730"/>
      <c r="B33730"/>
      <c r="C33730"/>
      <c r="D33730"/>
    </row>
    <row r="33731" spans="1:4" x14ac:dyDescent="0.35">
      <c r="A33731"/>
      <c r="B33731"/>
      <c r="C33731"/>
      <c r="D33731"/>
    </row>
    <row r="33732" spans="1:4" x14ac:dyDescent="0.35">
      <c r="A33732"/>
      <c r="B33732"/>
      <c r="C33732"/>
      <c r="D33732"/>
    </row>
    <row r="33733" spans="1:4" x14ac:dyDescent="0.35">
      <c r="A33733"/>
      <c r="B33733"/>
      <c r="C33733"/>
      <c r="D33733"/>
    </row>
    <row r="33734" spans="1:4" x14ac:dyDescent="0.35">
      <c r="A33734"/>
      <c r="B33734"/>
      <c r="C33734"/>
      <c r="D33734"/>
    </row>
    <row r="33735" spans="1:4" x14ac:dyDescent="0.35">
      <c r="A33735"/>
      <c r="B33735"/>
      <c r="C33735"/>
      <c r="D33735"/>
    </row>
    <row r="33736" spans="1:4" x14ac:dyDescent="0.35">
      <c r="A33736"/>
      <c r="B33736"/>
      <c r="C33736"/>
      <c r="D33736"/>
    </row>
    <row r="33737" spans="1:4" x14ac:dyDescent="0.35">
      <c r="A33737"/>
      <c r="B33737"/>
      <c r="C33737"/>
      <c r="D33737"/>
    </row>
    <row r="33738" spans="1:4" x14ac:dyDescent="0.35">
      <c r="A33738"/>
      <c r="B33738"/>
      <c r="C33738"/>
      <c r="D33738"/>
    </row>
    <row r="33739" spans="1:4" x14ac:dyDescent="0.35">
      <c r="A33739"/>
      <c r="B33739"/>
      <c r="C33739"/>
      <c r="D33739"/>
    </row>
    <row r="33740" spans="1:4" x14ac:dyDescent="0.35">
      <c r="A33740"/>
      <c r="B33740"/>
      <c r="C33740"/>
      <c r="D33740"/>
    </row>
    <row r="33741" spans="1:4" x14ac:dyDescent="0.35">
      <c r="A33741"/>
      <c r="B33741"/>
      <c r="C33741"/>
      <c r="D33741"/>
    </row>
    <row r="33742" spans="1:4" x14ac:dyDescent="0.35">
      <c r="A33742"/>
      <c r="B33742"/>
      <c r="C33742"/>
      <c r="D33742"/>
    </row>
    <row r="33743" spans="1:4" x14ac:dyDescent="0.35">
      <c r="A33743"/>
      <c r="B33743"/>
      <c r="C33743"/>
      <c r="D33743"/>
    </row>
    <row r="33744" spans="1:4" x14ac:dyDescent="0.35">
      <c r="A33744"/>
      <c r="B33744"/>
      <c r="C33744"/>
      <c r="D33744"/>
    </row>
    <row r="33745" spans="1:4" x14ac:dyDescent="0.35">
      <c r="A33745"/>
      <c r="B33745"/>
      <c r="C33745"/>
      <c r="D33745"/>
    </row>
    <row r="33746" spans="1:4" x14ac:dyDescent="0.35">
      <c r="A33746"/>
      <c r="B33746"/>
      <c r="C33746"/>
      <c r="D33746"/>
    </row>
    <row r="33747" spans="1:4" x14ac:dyDescent="0.35">
      <c r="A33747"/>
      <c r="B33747"/>
      <c r="C33747"/>
      <c r="D33747"/>
    </row>
    <row r="33748" spans="1:4" x14ac:dyDescent="0.35">
      <c r="A33748"/>
      <c r="B33748"/>
      <c r="C33748"/>
      <c r="D33748"/>
    </row>
    <row r="33749" spans="1:4" x14ac:dyDescent="0.35">
      <c r="A33749"/>
      <c r="B33749"/>
      <c r="C33749"/>
      <c r="D33749"/>
    </row>
    <row r="33750" spans="1:4" x14ac:dyDescent="0.35">
      <c r="A33750"/>
      <c r="B33750"/>
      <c r="C33750"/>
      <c r="D33750"/>
    </row>
    <row r="33751" spans="1:4" x14ac:dyDescent="0.35">
      <c r="A33751"/>
      <c r="B33751"/>
      <c r="C33751"/>
      <c r="D33751"/>
    </row>
    <row r="33752" spans="1:4" x14ac:dyDescent="0.35">
      <c r="A33752"/>
      <c r="B33752"/>
      <c r="C33752"/>
      <c r="D33752"/>
    </row>
    <row r="33753" spans="1:4" x14ac:dyDescent="0.35">
      <c r="A33753"/>
      <c r="B33753"/>
      <c r="C33753"/>
      <c r="D33753"/>
    </row>
    <row r="33754" spans="1:4" x14ac:dyDescent="0.35">
      <c r="A33754"/>
      <c r="B33754"/>
      <c r="C33754"/>
      <c r="D33754"/>
    </row>
    <row r="33755" spans="1:4" x14ac:dyDescent="0.35">
      <c r="A33755"/>
      <c r="B33755"/>
      <c r="C33755"/>
      <c r="D33755"/>
    </row>
    <row r="33756" spans="1:4" x14ac:dyDescent="0.35">
      <c r="A33756"/>
      <c r="B33756"/>
      <c r="C33756"/>
      <c r="D33756"/>
    </row>
    <row r="33757" spans="1:4" x14ac:dyDescent="0.35">
      <c r="A33757"/>
      <c r="B33757"/>
      <c r="C33757"/>
      <c r="D33757"/>
    </row>
    <row r="33758" spans="1:4" x14ac:dyDescent="0.35">
      <c r="A33758"/>
      <c r="B33758"/>
      <c r="C33758"/>
      <c r="D33758"/>
    </row>
    <row r="33759" spans="1:4" x14ac:dyDescent="0.35">
      <c r="A33759"/>
      <c r="B33759"/>
      <c r="C33759"/>
      <c r="D33759"/>
    </row>
    <row r="33760" spans="1:4" x14ac:dyDescent="0.35">
      <c r="A33760"/>
      <c r="B33760"/>
      <c r="C33760"/>
      <c r="D33760"/>
    </row>
    <row r="33761" spans="1:4" x14ac:dyDescent="0.35">
      <c r="A33761"/>
      <c r="B33761"/>
      <c r="C33761"/>
      <c r="D33761"/>
    </row>
    <row r="33762" spans="1:4" x14ac:dyDescent="0.35">
      <c r="A33762"/>
      <c r="B33762"/>
      <c r="C33762"/>
      <c r="D33762"/>
    </row>
    <row r="33763" spans="1:4" x14ac:dyDescent="0.35">
      <c r="A33763"/>
      <c r="B33763"/>
      <c r="C33763"/>
      <c r="D33763"/>
    </row>
    <row r="33764" spans="1:4" x14ac:dyDescent="0.35">
      <c r="A33764"/>
      <c r="B33764"/>
      <c r="C33764"/>
      <c r="D33764"/>
    </row>
    <row r="33765" spans="1:4" x14ac:dyDescent="0.35">
      <c r="A33765"/>
      <c r="B33765"/>
      <c r="C33765"/>
      <c r="D33765"/>
    </row>
    <row r="33766" spans="1:4" x14ac:dyDescent="0.35">
      <c r="A33766"/>
      <c r="B33766"/>
      <c r="C33766"/>
      <c r="D33766"/>
    </row>
    <row r="33767" spans="1:4" x14ac:dyDescent="0.35">
      <c r="A33767"/>
      <c r="B33767"/>
      <c r="C33767"/>
      <c r="D33767"/>
    </row>
    <row r="33768" spans="1:4" x14ac:dyDescent="0.35">
      <c r="A33768"/>
      <c r="B33768"/>
      <c r="C33768"/>
      <c r="D33768"/>
    </row>
    <row r="33769" spans="1:4" x14ac:dyDescent="0.35">
      <c r="A33769"/>
      <c r="B33769"/>
      <c r="C33769"/>
      <c r="D33769"/>
    </row>
    <row r="33770" spans="1:4" x14ac:dyDescent="0.35">
      <c r="A33770"/>
      <c r="B33770"/>
      <c r="C33770"/>
      <c r="D33770"/>
    </row>
    <row r="33771" spans="1:4" x14ac:dyDescent="0.35">
      <c r="A33771"/>
      <c r="B33771"/>
      <c r="C33771"/>
      <c r="D33771"/>
    </row>
    <row r="33772" spans="1:4" x14ac:dyDescent="0.35">
      <c r="A33772"/>
      <c r="B33772"/>
      <c r="C33772"/>
      <c r="D33772"/>
    </row>
    <row r="33773" spans="1:4" x14ac:dyDescent="0.35">
      <c r="A33773"/>
      <c r="B33773"/>
      <c r="C33773"/>
      <c r="D33773"/>
    </row>
    <row r="33774" spans="1:4" x14ac:dyDescent="0.35">
      <c r="A33774"/>
      <c r="B33774"/>
      <c r="C33774"/>
      <c r="D33774"/>
    </row>
    <row r="33775" spans="1:4" x14ac:dyDescent="0.35">
      <c r="A33775"/>
      <c r="B33775"/>
      <c r="C33775"/>
      <c r="D33775"/>
    </row>
    <row r="33776" spans="1:4" x14ac:dyDescent="0.35">
      <c r="A33776"/>
      <c r="B33776"/>
      <c r="C33776"/>
      <c r="D33776"/>
    </row>
    <row r="33777" spans="1:4" x14ac:dyDescent="0.35">
      <c r="A33777"/>
      <c r="B33777"/>
      <c r="C33777"/>
      <c r="D33777"/>
    </row>
    <row r="33778" spans="1:4" x14ac:dyDescent="0.35">
      <c r="A33778"/>
      <c r="B33778"/>
      <c r="C33778"/>
      <c r="D33778"/>
    </row>
    <row r="33779" spans="1:4" x14ac:dyDescent="0.35">
      <c r="A33779"/>
      <c r="B33779"/>
      <c r="C33779"/>
      <c r="D33779"/>
    </row>
    <row r="33780" spans="1:4" x14ac:dyDescent="0.35">
      <c r="A33780"/>
      <c r="B33780"/>
      <c r="C33780"/>
      <c r="D33780"/>
    </row>
    <row r="33781" spans="1:4" x14ac:dyDescent="0.35">
      <c r="A33781"/>
      <c r="B33781"/>
      <c r="C33781"/>
      <c r="D33781"/>
    </row>
    <row r="33782" spans="1:4" x14ac:dyDescent="0.35">
      <c r="A33782"/>
      <c r="B33782"/>
      <c r="C33782"/>
      <c r="D33782"/>
    </row>
    <row r="33783" spans="1:4" x14ac:dyDescent="0.35">
      <c r="A33783"/>
      <c r="B33783"/>
      <c r="C33783"/>
      <c r="D33783"/>
    </row>
    <row r="33784" spans="1:4" x14ac:dyDescent="0.35">
      <c r="A33784"/>
      <c r="B33784"/>
      <c r="C33784"/>
      <c r="D33784"/>
    </row>
    <row r="33785" spans="1:4" x14ac:dyDescent="0.35">
      <c r="A33785"/>
      <c r="B33785"/>
      <c r="C33785"/>
      <c r="D33785"/>
    </row>
    <row r="33786" spans="1:4" x14ac:dyDescent="0.35">
      <c r="A33786"/>
      <c r="B33786"/>
      <c r="C33786"/>
      <c r="D33786"/>
    </row>
    <row r="33787" spans="1:4" x14ac:dyDescent="0.35">
      <c r="A33787"/>
      <c r="B33787"/>
      <c r="C33787"/>
      <c r="D33787"/>
    </row>
    <row r="33788" spans="1:4" x14ac:dyDescent="0.35">
      <c r="A33788"/>
      <c r="B33788"/>
      <c r="C33788"/>
      <c r="D33788"/>
    </row>
    <row r="33789" spans="1:4" x14ac:dyDescent="0.35">
      <c r="A33789"/>
      <c r="B33789"/>
      <c r="C33789"/>
      <c r="D33789"/>
    </row>
    <row r="33790" spans="1:4" x14ac:dyDescent="0.35">
      <c r="A33790"/>
      <c r="B33790"/>
      <c r="C33790"/>
      <c r="D33790"/>
    </row>
    <row r="33791" spans="1:4" x14ac:dyDescent="0.35">
      <c r="A33791"/>
      <c r="B33791"/>
      <c r="C33791"/>
      <c r="D33791"/>
    </row>
    <row r="33792" spans="1:4" x14ac:dyDescent="0.35">
      <c r="A33792"/>
      <c r="B33792"/>
      <c r="C33792"/>
      <c r="D33792"/>
    </row>
    <row r="33793" spans="1:4" x14ac:dyDescent="0.35">
      <c r="A33793"/>
      <c r="B33793"/>
      <c r="C33793"/>
      <c r="D33793"/>
    </row>
    <row r="33794" spans="1:4" x14ac:dyDescent="0.35">
      <c r="A33794"/>
      <c r="B33794"/>
      <c r="C33794"/>
      <c r="D33794"/>
    </row>
    <row r="33795" spans="1:4" x14ac:dyDescent="0.35">
      <c r="A33795"/>
      <c r="B33795"/>
      <c r="C33795"/>
      <c r="D33795"/>
    </row>
    <row r="33796" spans="1:4" x14ac:dyDescent="0.35">
      <c r="A33796"/>
      <c r="B33796"/>
      <c r="C33796"/>
      <c r="D33796"/>
    </row>
    <row r="33797" spans="1:4" x14ac:dyDescent="0.35">
      <c r="A33797"/>
      <c r="B33797"/>
      <c r="C33797"/>
      <c r="D33797"/>
    </row>
    <row r="33798" spans="1:4" x14ac:dyDescent="0.35">
      <c r="A33798"/>
      <c r="B33798"/>
      <c r="C33798"/>
      <c r="D33798"/>
    </row>
    <row r="33799" spans="1:4" x14ac:dyDescent="0.35">
      <c r="A33799"/>
      <c r="B33799"/>
      <c r="C33799"/>
      <c r="D33799"/>
    </row>
    <row r="33800" spans="1:4" x14ac:dyDescent="0.35">
      <c r="A33800"/>
      <c r="B33800"/>
      <c r="C33800"/>
      <c r="D33800"/>
    </row>
    <row r="33801" spans="1:4" x14ac:dyDescent="0.35">
      <c r="A33801"/>
      <c r="B33801"/>
      <c r="C33801"/>
      <c r="D33801"/>
    </row>
    <row r="33802" spans="1:4" x14ac:dyDescent="0.35">
      <c r="A33802"/>
      <c r="B33802"/>
      <c r="C33802"/>
      <c r="D33802"/>
    </row>
    <row r="33803" spans="1:4" x14ac:dyDescent="0.35">
      <c r="A33803"/>
      <c r="B33803"/>
      <c r="C33803"/>
      <c r="D33803"/>
    </row>
    <row r="33804" spans="1:4" x14ac:dyDescent="0.35">
      <c r="A33804"/>
      <c r="B33804"/>
      <c r="C33804"/>
      <c r="D33804"/>
    </row>
    <row r="33805" spans="1:4" x14ac:dyDescent="0.35">
      <c r="A33805"/>
      <c r="B33805"/>
      <c r="C33805"/>
      <c r="D33805"/>
    </row>
    <row r="33806" spans="1:4" x14ac:dyDescent="0.35">
      <c r="A33806"/>
      <c r="B33806"/>
      <c r="C33806"/>
      <c r="D33806"/>
    </row>
    <row r="33807" spans="1:4" x14ac:dyDescent="0.35">
      <c r="A33807"/>
      <c r="B33807"/>
      <c r="C33807"/>
      <c r="D33807"/>
    </row>
    <row r="33808" spans="1:4" x14ac:dyDescent="0.35">
      <c r="A33808"/>
      <c r="B33808"/>
      <c r="C33808"/>
      <c r="D33808"/>
    </row>
    <row r="33809" spans="1:4" x14ac:dyDescent="0.35">
      <c r="A33809"/>
      <c r="B33809"/>
      <c r="C33809"/>
      <c r="D33809"/>
    </row>
    <row r="33810" spans="1:4" x14ac:dyDescent="0.35">
      <c r="A33810"/>
      <c r="B33810"/>
      <c r="C33810"/>
      <c r="D33810"/>
    </row>
    <row r="33811" spans="1:4" x14ac:dyDescent="0.35">
      <c r="A33811"/>
      <c r="B33811"/>
      <c r="C33811"/>
      <c r="D33811"/>
    </row>
    <row r="33812" spans="1:4" x14ac:dyDescent="0.35">
      <c r="A33812"/>
      <c r="B33812"/>
      <c r="C33812"/>
      <c r="D33812"/>
    </row>
    <row r="33813" spans="1:4" x14ac:dyDescent="0.35">
      <c r="A33813"/>
      <c r="B33813"/>
      <c r="C33813"/>
      <c r="D33813"/>
    </row>
    <row r="33814" spans="1:4" x14ac:dyDescent="0.35">
      <c r="A33814"/>
      <c r="B33814"/>
      <c r="C33814"/>
      <c r="D33814"/>
    </row>
    <row r="33815" spans="1:4" x14ac:dyDescent="0.35">
      <c r="A33815"/>
      <c r="B33815"/>
      <c r="C33815"/>
      <c r="D33815"/>
    </row>
    <row r="33816" spans="1:4" x14ac:dyDescent="0.35">
      <c r="A33816"/>
      <c r="B33816"/>
      <c r="C33816"/>
      <c r="D33816"/>
    </row>
    <row r="33817" spans="1:4" x14ac:dyDescent="0.35">
      <c r="A33817"/>
      <c r="B33817"/>
      <c r="C33817"/>
      <c r="D33817"/>
    </row>
    <row r="33818" spans="1:4" x14ac:dyDescent="0.35">
      <c r="A33818"/>
      <c r="B33818"/>
      <c r="C33818"/>
      <c r="D33818"/>
    </row>
    <row r="33819" spans="1:4" x14ac:dyDescent="0.35">
      <c r="A33819"/>
      <c r="B33819"/>
      <c r="C33819"/>
      <c r="D33819"/>
    </row>
    <row r="33820" spans="1:4" x14ac:dyDescent="0.35">
      <c r="A33820"/>
      <c r="B33820"/>
      <c r="C33820"/>
      <c r="D33820"/>
    </row>
    <row r="33821" spans="1:4" x14ac:dyDescent="0.35">
      <c r="A33821"/>
      <c r="B33821"/>
      <c r="C33821"/>
      <c r="D33821"/>
    </row>
    <row r="33822" spans="1:4" x14ac:dyDescent="0.35">
      <c r="A33822"/>
      <c r="B33822"/>
      <c r="C33822"/>
      <c r="D33822"/>
    </row>
    <row r="33823" spans="1:4" x14ac:dyDescent="0.35">
      <c r="A33823"/>
      <c r="B33823"/>
      <c r="C33823"/>
      <c r="D33823"/>
    </row>
    <row r="33824" spans="1:4" x14ac:dyDescent="0.35">
      <c r="A33824"/>
      <c r="B33824"/>
      <c r="C33824"/>
      <c r="D33824"/>
    </row>
    <row r="33825" spans="1:4" x14ac:dyDescent="0.35">
      <c r="A33825"/>
      <c r="B33825"/>
      <c r="C33825"/>
      <c r="D33825"/>
    </row>
    <row r="33826" spans="1:4" x14ac:dyDescent="0.35">
      <c r="A33826"/>
      <c r="B33826"/>
      <c r="C33826"/>
      <c r="D33826"/>
    </row>
    <row r="33827" spans="1:4" x14ac:dyDescent="0.35">
      <c r="A33827"/>
      <c r="B33827"/>
      <c r="C33827"/>
      <c r="D33827"/>
    </row>
    <row r="33828" spans="1:4" x14ac:dyDescent="0.35">
      <c r="A33828"/>
      <c r="B33828"/>
      <c r="C33828"/>
      <c r="D33828"/>
    </row>
    <row r="33829" spans="1:4" x14ac:dyDescent="0.35">
      <c r="A33829"/>
      <c r="B33829"/>
      <c r="C33829"/>
      <c r="D33829"/>
    </row>
    <row r="33830" spans="1:4" x14ac:dyDescent="0.35">
      <c r="A33830"/>
      <c r="B33830"/>
      <c r="C33830"/>
      <c r="D33830"/>
    </row>
    <row r="33831" spans="1:4" x14ac:dyDescent="0.35">
      <c r="A33831"/>
      <c r="B33831"/>
      <c r="C33831"/>
      <c r="D33831"/>
    </row>
    <row r="33832" spans="1:4" x14ac:dyDescent="0.35">
      <c r="A33832"/>
      <c r="B33832"/>
      <c r="C33832"/>
      <c r="D33832"/>
    </row>
    <row r="33833" spans="1:4" x14ac:dyDescent="0.35">
      <c r="A33833"/>
      <c r="B33833"/>
      <c r="C33833"/>
      <c r="D33833"/>
    </row>
    <row r="33834" spans="1:4" x14ac:dyDescent="0.35">
      <c r="A33834"/>
      <c r="B33834"/>
      <c r="C33834"/>
      <c r="D33834"/>
    </row>
    <row r="33835" spans="1:4" x14ac:dyDescent="0.35">
      <c r="A33835"/>
      <c r="B33835"/>
      <c r="C33835"/>
      <c r="D33835"/>
    </row>
    <row r="33836" spans="1:4" x14ac:dyDescent="0.35">
      <c r="A33836"/>
      <c r="B33836"/>
      <c r="C33836"/>
      <c r="D33836"/>
    </row>
    <row r="33837" spans="1:4" x14ac:dyDescent="0.35">
      <c r="A33837"/>
      <c r="B33837"/>
      <c r="C33837"/>
      <c r="D33837"/>
    </row>
    <row r="33838" spans="1:4" x14ac:dyDescent="0.35">
      <c r="A33838"/>
      <c r="B33838"/>
      <c r="C33838"/>
      <c r="D33838"/>
    </row>
    <row r="33839" spans="1:4" x14ac:dyDescent="0.35">
      <c r="A33839"/>
      <c r="B33839"/>
      <c r="C33839"/>
      <c r="D33839"/>
    </row>
    <row r="33840" spans="1:4" x14ac:dyDescent="0.35">
      <c r="A33840"/>
      <c r="B33840"/>
      <c r="C33840"/>
      <c r="D33840"/>
    </row>
    <row r="33841" spans="1:4" x14ac:dyDescent="0.35">
      <c r="A33841"/>
      <c r="B33841"/>
      <c r="C33841"/>
      <c r="D33841"/>
    </row>
    <row r="33842" spans="1:4" x14ac:dyDescent="0.35">
      <c r="A33842"/>
      <c r="B33842"/>
      <c r="C33842"/>
      <c r="D33842"/>
    </row>
    <row r="33843" spans="1:4" x14ac:dyDescent="0.35">
      <c r="A33843"/>
      <c r="B33843"/>
      <c r="C33843"/>
      <c r="D33843"/>
    </row>
    <row r="33844" spans="1:4" x14ac:dyDescent="0.35">
      <c r="A33844"/>
      <c r="B33844"/>
      <c r="C33844"/>
      <c r="D33844"/>
    </row>
    <row r="33845" spans="1:4" x14ac:dyDescent="0.35">
      <c r="A33845"/>
      <c r="B33845"/>
      <c r="C33845"/>
      <c r="D33845"/>
    </row>
    <row r="33846" spans="1:4" x14ac:dyDescent="0.35">
      <c r="A33846"/>
      <c r="B33846"/>
      <c r="C33846"/>
      <c r="D33846"/>
    </row>
    <row r="33847" spans="1:4" x14ac:dyDescent="0.35">
      <c r="A33847"/>
      <c r="B33847"/>
      <c r="C33847"/>
      <c r="D33847"/>
    </row>
    <row r="33848" spans="1:4" x14ac:dyDescent="0.35">
      <c r="A33848"/>
      <c r="B33848"/>
      <c r="C33848"/>
      <c r="D33848"/>
    </row>
    <row r="33849" spans="1:4" x14ac:dyDescent="0.35">
      <c r="A33849"/>
      <c r="B33849"/>
      <c r="C33849"/>
      <c r="D33849"/>
    </row>
    <row r="33850" spans="1:4" x14ac:dyDescent="0.35">
      <c r="A33850"/>
      <c r="B33850"/>
      <c r="C33850"/>
      <c r="D33850"/>
    </row>
    <row r="33851" spans="1:4" x14ac:dyDescent="0.35">
      <c r="A33851"/>
      <c r="B33851"/>
      <c r="C33851"/>
      <c r="D33851"/>
    </row>
    <row r="33852" spans="1:4" x14ac:dyDescent="0.35">
      <c r="A33852"/>
      <c r="B33852"/>
      <c r="C33852"/>
      <c r="D33852"/>
    </row>
    <row r="33853" spans="1:4" x14ac:dyDescent="0.35">
      <c r="A33853"/>
      <c r="B33853"/>
      <c r="C33853"/>
      <c r="D33853"/>
    </row>
    <row r="33854" spans="1:4" x14ac:dyDescent="0.35">
      <c r="A33854"/>
      <c r="B33854"/>
      <c r="C33854"/>
      <c r="D33854"/>
    </row>
    <row r="33855" spans="1:4" x14ac:dyDescent="0.35">
      <c r="A33855"/>
      <c r="B33855"/>
      <c r="C33855"/>
      <c r="D33855"/>
    </row>
    <row r="33856" spans="1:4" x14ac:dyDescent="0.35">
      <c r="A33856"/>
      <c r="B33856"/>
      <c r="C33856"/>
      <c r="D33856"/>
    </row>
    <row r="33857" spans="1:4" x14ac:dyDescent="0.35">
      <c r="A33857"/>
      <c r="B33857"/>
      <c r="C33857"/>
      <c r="D33857"/>
    </row>
    <row r="33858" spans="1:4" x14ac:dyDescent="0.35">
      <c r="A33858"/>
      <c r="B33858"/>
      <c r="C33858"/>
      <c r="D33858"/>
    </row>
    <row r="33859" spans="1:4" x14ac:dyDescent="0.35">
      <c r="A33859"/>
      <c r="B33859"/>
      <c r="C33859"/>
      <c r="D33859"/>
    </row>
    <row r="33860" spans="1:4" x14ac:dyDescent="0.35">
      <c r="A33860"/>
      <c r="B33860"/>
      <c r="C33860"/>
      <c r="D33860"/>
    </row>
    <row r="33861" spans="1:4" x14ac:dyDescent="0.35">
      <c r="A33861"/>
      <c r="B33861"/>
      <c r="C33861"/>
      <c r="D33861"/>
    </row>
    <row r="33862" spans="1:4" x14ac:dyDescent="0.35">
      <c r="A33862"/>
      <c r="B33862"/>
      <c r="C33862"/>
      <c r="D33862"/>
    </row>
    <row r="33863" spans="1:4" x14ac:dyDescent="0.35">
      <c r="A33863"/>
      <c r="B33863"/>
      <c r="C33863"/>
      <c r="D33863"/>
    </row>
    <row r="33864" spans="1:4" x14ac:dyDescent="0.35">
      <c r="A33864"/>
      <c r="B33864"/>
      <c r="C33864"/>
      <c r="D33864"/>
    </row>
    <row r="33865" spans="1:4" x14ac:dyDescent="0.35">
      <c r="A33865"/>
      <c r="B33865"/>
      <c r="C33865"/>
      <c r="D33865"/>
    </row>
    <row r="33866" spans="1:4" x14ac:dyDescent="0.35">
      <c r="A33866"/>
      <c r="B33866"/>
      <c r="C33866"/>
      <c r="D33866"/>
    </row>
    <row r="33867" spans="1:4" x14ac:dyDescent="0.35">
      <c r="A33867"/>
      <c r="B33867"/>
      <c r="C33867"/>
      <c r="D33867"/>
    </row>
    <row r="33868" spans="1:4" x14ac:dyDescent="0.35">
      <c r="A33868"/>
      <c r="B33868"/>
      <c r="C33868"/>
      <c r="D33868"/>
    </row>
    <row r="33869" spans="1:4" x14ac:dyDescent="0.35">
      <c r="A33869"/>
      <c r="B33869"/>
      <c r="C33869"/>
      <c r="D33869"/>
    </row>
    <row r="33870" spans="1:4" x14ac:dyDescent="0.35">
      <c r="A33870"/>
      <c r="B33870"/>
      <c r="C33870"/>
      <c r="D33870"/>
    </row>
    <row r="33871" spans="1:4" x14ac:dyDescent="0.35">
      <c r="A33871"/>
      <c r="B33871"/>
      <c r="C33871"/>
      <c r="D33871"/>
    </row>
    <row r="33872" spans="1:4" x14ac:dyDescent="0.35">
      <c r="A33872"/>
      <c r="B33872"/>
      <c r="C33872"/>
      <c r="D33872"/>
    </row>
    <row r="33873" spans="1:4" x14ac:dyDescent="0.35">
      <c r="A33873"/>
      <c r="B33873"/>
      <c r="C33873"/>
      <c r="D33873"/>
    </row>
    <row r="33874" spans="1:4" x14ac:dyDescent="0.35">
      <c r="A33874"/>
      <c r="B33874"/>
      <c r="C33874"/>
      <c r="D33874"/>
    </row>
    <row r="33875" spans="1:4" x14ac:dyDescent="0.35">
      <c r="A33875"/>
      <c r="B33875"/>
      <c r="C33875"/>
      <c r="D33875"/>
    </row>
    <row r="33876" spans="1:4" x14ac:dyDescent="0.35">
      <c r="A33876"/>
      <c r="B33876"/>
      <c r="C33876"/>
      <c r="D33876"/>
    </row>
    <row r="33877" spans="1:4" x14ac:dyDescent="0.35">
      <c r="A33877"/>
      <c r="B33877"/>
      <c r="C33877"/>
      <c r="D33877"/>
    </row>
    <row r="33878" spans="1:4" x14ac:dyDescent="0.35">
      <c r="A33878"/>
      <c r="B33878"/>
      <c r="C33878"/>
      <c r="D33878"/>
    </row>
    <row r="33879" spans="1:4" x14ac:dyDescent="0.35">
      <c r="A33879"/>
      <c r="B33879"/>
      <c r="C33879"/>
      <c r="D33879"/>
    </row>
    <row r="33880" spans="1:4" x14ac:dyDescent="0.35">
      <c r="A33880"/>
      <c r="B33880"/>
      <c r="C33880"/>
      <c r="D33880"/>
    </row>
    <row r="33881" spans="1:4" x14ac:dyDescent="0.35">
      <c r="A33881"/>
      <c r="B33881"/>
      <c r="C33881"/>
      <c r="D33881"/>
    </row>
    <row r="33882" spans="1:4" x14ac:dyDescent="0.35">
      <c r="A33882"/>
      <c r="B33882"/>
      <c r="C33882"/>
      <c r="D33882"/>
    </row>
    <row r="33883" spans="1:4" x14ac:dyDescent="0.35">
      <c r="A33883"/>
      <c r="B33883"/>
      <c r="C33883"/>
      <c r="D33883"/>
    </row>
    <row r="33884" spans="1:4" x14ac:dyDescent="0.35">
      <c r="A33884"/>
      <c r="B33884"/>
      <c r="C33884"/>
      <c r="D33884"/>
    </row>
    <row r="33885" spans="1:4" x14ac:dyDescent="0.35">
      <c r="A33885"/>
      <c r="B33885"/>
      <c r="C33885"/>
      <c r="D33885"/>
    </row>
    <row r="33886" spans="1:4" x14ac:dyDescent="0.35">
      <c r="A33886"/>
      <c r="B33886"/>
      <c r="C33886"/>
      <c r="D33886"/>
    </row>
    <row r="33887" spans="1:4" x14ac:dyDescent="0.35">
      <c r="A33887"/>
      <c r="B33887"/>
      <c r="C33887"/>
      <c r="D33887"/>
    </row>
    <row r="33888" spans="1:4" x14ac:dyDescent="0.35">
      <c r="A33888"/>
      <c r="B33888"/>
      <c r="C33888"/>
      <c r="D33888"/>
    </row>
    <row r="33889" spans="1:4" x14ac:dyDescent="0.35">
      <c r="A33889"/>
      <c r="B33889"/>
      <c r="C33889"/>
      <c r="D33889"/>
    </row>
    <row r="33890" spans="1:4" x14ac:dyDescent="0.35">
      <c r="A33890"/>
      <c r="B33890"/>
      <c r="C33890"/>
      <c r="D33890"/>
    </row>
    <row r="33891" spans="1:4" x14ac:dyDescent="0.35">
      <c r="A33891"/>
      <c r="B33891"/>
      <c r="C33891"/>
      <c r="D33891"/>
    </row>
    <row r="33892" spans="1:4" x14ac:dyDescent="0.35">
      <c r="A33892"/>
      <c r="B33892"/>
      <c r="C33892"/>
      <c r="D33892"/>
    </row>
    <row r="33893" spans="1:4" x14ac:dyDescent="0.35">
      <c r="A33893"/>
      <c r="B33893"/>
      <c r="C33893"/>
      <c r="D33893"/>
    </row>
    <row r="33894" spans="1:4" x14ac:dyDescent="0.35">
      <c r="A33894"/>
      <c r="B33894"/>
      <c r="C33894"/>
      <c r="D33894"/>
    </row>
    <row r="33895" spans="1:4" x14ac:dyDescent="0.35">
      <c r="A33895"/>
      <c r="B33895"/>
      <c r="C33895"/>
      <c r="D33895"/>
    </row>
    <row r="33896" spans="1:4" x14ac:dyDescent="0.35">
      <c r="A33896"/>
      <c r="B33896"/>
      <c r="C33896"/>
      <c r="D33896"/>
    </row>
    <row r="33897" spans="1:4" x14ac:dyDescent="0.35">
      <c r="A33897"/>
      <c r="B33897"/>
      <c r="C33897"/>
      <c r="D33897"/>
    </row>
    <row r="33898" spans="1:4" x14ac:dyDescent="0.35">
      <c r="A33898"/>
      <c r="B33898"/>
      <c r="C33898"/>
      <c r="D33898"/>
    </row>
    <row r="33899" spans="1:4" x14ac:dyDescent="0.35">
      <c r="A33899"/>
      <c r="B33899"/>
      <c r="C33899"/>
      <c r="D33899"/>
    </row>
    <row r="33900" spans="1:4" x14ac:dyDescent="0.35">
      <c r="A33900"/>
      <c r="B33900"/>
      <c r="C33900"/>
      <c r="D33900"/>
    </row>
    <row r="33901" spans="1:4" x14ac:dyDescent="0.35">
      <c r="A33901"/>
      <c r="B33901"/>
      <c r="C33901"/>
      <c r="D33901"/>
    </row>
    <row r="33902" spans="1:4" x14ac:dyDescent="0.35">
      <c r="A33902"/>
      <c r="B33902"/>
      <c r="C33902"/>
      <c r="D33902"/>
    </row>
    <row r="33903" spans="1:4" x14ac:dyDescent="0.35">
      <c r="A33903"/>
      <c r="B33903"/>
      <c r="C33903"/>
      <c r="D33903"/>
    </row>
    <row r="33904" spans="1:4" x14ac:dyDescent="0.35">
      <c r="A33904"/>
      <c r="B33904"/>
      <c r="C33904"/>
      <c r="D33904"/>
    </row>
    <row r="33905" spans="1:4" x14ac:dyDescent="0.35">
      <c r="A33905"/>
      <c r="B33905"/>
      <c r="C33905"/>
      <c r="D33905"/>
    </row>
    <row r="33906" spans="1:4" x14ac:dyDescent="0.35">
      <c r="A33906"/>
      <c r="B33906"/>
      <c r="C33906"/>
      <c r="D33906"/>
    </row>
    <row r="33907" spans="1:4" x14ac:dyDescent="0.35">
      <c r="A33907"/>
      <c r="B33907"/>
      <c r="C33907"/>
      <c r="D33907"/>
    </row>
    <row r="33908" spans="1:4" x14ac:dyDescent="0.35">
      <c r="A33908"/>
      <c r="B33908"/>
      <c r="C33908"/>
      <c r="D33908"/>
    </row>
    <row r="33909" spans="1:4" x14ac:dyDescent="0.35">
      <c r="A33909"/>
      <c r="B33909"/>
      <c r="C33909"/>
      <c r="D33909"/>
    </row>
    <row r="33910" spans="1:4" x14ac:dyDescent="0.35">
      <c r="A33910"/>
      <c r="B33910"/>
      <c r="C33910"/>
      <c r="D33910"/>
    </row>
    <row r="33911" spans="1:4" x14ac:dyDescent="0.35">
      <c r="A33911"/>
      <c r="B33911"/>
      <c r="C33911"/>
      <c r="D33911"/>
    </row>
    <row r="33912" spans="1:4" x14ac:dyDescent="0.35">
      <c r="A33912"/>
      <c r="B33912"/>
      <c r="C33912"/>
      <c r="D33912"/>
    </row>
    <row r="33913" spans="1:4" x14ac:dyDescent="0.35">
      <c r="A33913"/>
      <c r="B33913"/>
      <c r="C33913"/>
      <c r="D33913"/>
    </row>
    <row r="33914" spans="1:4" x14ac:dyDescent="0.35">
      <c r="A33914"/>
      <c r="B33914"/>
      <c r="C33914"/>
      <c r="D33914"/>
    </row>
    <row r="33915" spans="1:4" x14ac:dyDescent="0.35">
      <c r="A33915"/>
      <c r="B33915"/>
      <c r="C33915"/>
      <c r="D33915"/>
    </row>
    <row r="33916" spans="1:4" x14ac:dyDescent="0.35">
      <c r="A33916"/>
      <c r="B33916"/>
      <c r="C33916"/>
      <c r="D33916"/>
    </row>
    <row r="33917" spans="1:4" x14ac:dyDescent="0.35">
      <c r="A33917"/>
      <c r="B33917"/>
      <c r="C33917"/>
      <c r="D33917"/>
    </row>
    <row r="33918" spans="1:4" x14ac:dyDescent="0.35">
      <c r="A33918"/>
      <c r="B33918"/>
      <c r="C33918"/>
      <c r="D33918"/>
    </row>
    <row r="33919" spans="1:4" x14ac:dyDescent="0.35">
      <c r="A33919"/>
      <c r="B33919"/>
      <c r="C33919"/>
      <c r="D33919"/>
    </row>
    <row r="33920" spans="1:4" x14ac:dyDescent="0.35">
      <c r="A33920"/>
      <c r="B33920"/>
      <c r="C33920"/>
      <c r="D33920"/>
    </row>
    <row r="33921" spans="1:4" x14ac:dyDescent="0.35">
      <c r="A33921"/>
      <c r="B33921"/>
      <c r="C33921"/>
      <c r="D33921"/>
    </row>
    <row r="33922" spans="1:4" x14ac:dyDescent="0.35">
      <c r="A33922"/>
      <c r="B33922"/>
      <c r="C33922"/>
      <c r="D33922"/>
    </row>
    <row r="33923" spans="1:4" x14ac:dyDescent="0.35">
      <c r="A33923"/>
      <c r="B33923"/>
      <c r="C33923"/>
      <c r="D33923"/>
    </row>
    <row r="33924" spans="1:4" x14ac:dyDescent="0.35">
      <c r="A33924"/>
      <c r="B33924"/>
      <c r="C33924"/>
      <c r="D33924"/>
    </row>
    <row r="33925" spans="1:4" x14ac:dyDescent="0.35">
      <c r="A33925"/>
      <c r="B33925"/>
      <c r="C33925"/>
      <c r="D33925"/>
    </row>
    <row r="33926" spans="1:4" x14ac:dyDescent="0.35">
      <c r="A33926"/>
      <c r="B33926"/>
      <c r="C33926"/>
      <c r="D33926"/>
    </row>
    <row r="33927" spans="1:4" x14ac:dyDescent="0.35">
      <c r="A33927"/>
      <c r="B33927"/>
      <c r="C33927"/>
      <c r="D33927"/>
    </row>
    <row r="33928" spans="1:4" x14ac:dyDescent="0.35">
      <c r="A33928"/>
      <c r="B33928"/>
      <c r="C33928"/>
      <c r="D33928"/>
    </row>
    <row r="33929" spans="1:4" x14ac:dyDescent="0.35">
      <c r="A33929"/>
      <c r="B33929"/>
      <c r="C33929"/>
      <c r="D33929"/>
    </row>
    <row r="33930" spans="1:4" x14ac:dyDescent="0.35">
      <c r="A33930"/>
      <c r="B33930"/>
      <c r="C33930"/>
      <c r="D33930"/>
    </row>
    <row r="33931" spans="1:4" x14ac:dyDescent="0.35">
      <c r="A33931"/>
      <c r="B33931"/>
      <c r="C33931"/>
      <c r="D33931"/>
    </row>
    <row r="33932" spans="1:4" x14ac:dyDescent="0.35">
      <c r="A33932"/>
      <c r="B33932"/>
      <c r="C33932"/>
      <c r="D33932"/>
    </row>
    <row r="33933" spans="1:4" x14ac:dyDescent="0.35">
      <c r="A33933"/>
      <c r="B33933"/>
      <c r="C33933"/>
      <c r="D33933"/>
    </row>
    <row r="33934" spans="1:4" x14ac:dyDescent="0.35">
      <c r="A33934"/>
      <c r="B33934"/>
      <c r="C33934"/>
      <c r="D33934"/>
    </row>
    <row r="33935" spans="1:4" x14ac:dyDescent="0.35">
      <c r="A33935"/>
      <c r="B33935"/>
      <c r="C33935"/>
      <c r="D33935"/>
    </row>
    <row r="33936" spans="1:4" x14ac:dyDescent="0.35">
      <c r="A33936"/>
      <c r="B33936"/>
      <c r="C33936"/>
      <c r="D33936"/>
    </row>
    <row r="33937" spans="1:4" x14ac:dyDescent="0.35">
      <c r="A33937"/>
      <c r="B33937"/>
      <c r="C33937"/>
      <c r="D33937"/>
    </row>
    <row r="33938" spans="1:4" x14ac:dyDescent="0.35">
      <c r="A33938"/>
      <c r="B33938"/>
      <c r="C33938"/>
      <c r="D33938"/>
    </row>
    <row r="33939" spans="1:4" x14ac:dyDescent="0.35">
      <c r="A33939"/>
      <c r="B33939"/>
      <c r="C33939"/>
      <c r="D33939"/>
    </row>
    <row r="33940" spans="1:4" x14ac:dyDescent="0.35">
      <c r="A33940"/>
      <c r="B33940"/>
      <c r="C33940"/>
      <c r="D33940"/>
    </row>
    <row r="33941" spans="1:4" x14ac:dyDescent="0.35">
      <c r="A33941"/>
      <c r="B33941"/>
      <c r="C33941"/>
      <c r="D33941"/>
    </row>
    <row r="33942" spans="1:4" x14ac:dyDescent="0.35">
      <c r="A33942"/>
      <c r="B33942"/>
      <c r="C33942"/>
      <c r="D33942"/>
    </row>
    <row r="33943" spans="1:4" x14ac:dyDescent="0.35">
      <c r="A33943"/>
      <c r="B33943"/>
      <c r="C33943"/>
      <c r="D33943"/>
    </row>
    <row r="33944" spans="1:4" x14ac:dyDescent="0.35">
      <c r="A33944"/>
      <c r="B33944"/>
      <c r="C33944"/>
      <c r="D33944"/>
    </row>
    <row r="33945" spans="1:4" x14ac:dyDescent="0.35">
      <c r="A33945"/>
      <c r="B33945"/>
      <c r="C33945"/>
      <c r="D33945"/>
    </row>
    <row r="33946" spans="1:4" x14ac:dyDescent="0.35">
      <c r="A33946"/>
      <c r="B33946"/>
      <c r="C33946"/>
      <c r="D33946"/>
    </row>
    <row r="33947" spans="1:4" x14ac:dyDescent="0.35">
      <c r="A33947"/>
      <c r="B33947"/>
      <c r="C33947"/>
      <c r="D33947"/>
    </row>
    <row r="33948" spans="1:4" x14ac:dyDescent="0.35">
      <c r="A33948"/>
      <c r="B33948"/>
      <c r="C33948"/>
      <c r="D33948"/>
    </row>
    <row r="33949" spans="1:4" x14ac:dyDescent="0.35">
      <c r="A33949"/>
      <c r="B33949"/>
      <c r="C33949"/>
      <c r="D33949"/>
    </row>
    <row r="33950" spans="1:4" x14ac:dyDescent="0.35">
      <c r="A33950"/>
      <c r="B33950"/>
      <c r="C33950"/>
      <c r="D33950"/>
    </row>
    <row r="33951" spans="1:4" x14ac:dyDescent="0.35">
      <c r="A33951"/>
      <c r="B33951"/>
      <c r="C33951"/>
      <c r="D33951"/>
    </row>
    <row r="33952" spans="1:4" x14ac:dyDescent="0.35">
      <c r="A33952"/>
      <c r="B33952"/>
      <c r="C33952"/>
      <c r="D33952"/>
    </row>
    <row r="33953" spans="1:4" x14ac:dyDescent="0.35">
      <c r="A33953"/>
      <c r="B33953"/>
      <c r="C33953"/>
      <c r="D33953"/>
    </row>
    <row r="33954" spans="1:4" x14ac:dyDescent="0.35">
      <c r="A33954"/>
      <c r="B33954"/>
      <c r="C33954"/>
      <c r="D33954"/>
    </row>
    <row r="33955" spans="1:4" x14ac:dyDescent="0.35">
      <c r="A33955"/>
      <c r="B33955"/>
      <c r="C33955"/>
      <c r="D33955"/>
    </row>
    <row r="33956" spans="1:4" x14ac:dyDescent="0.35">
      <c r="A33956"/>
      <c r="B33956"/>
      <c r="C33956"/>
      <c r="D33956"/>
    </row>
    <row r="33957" spans="1:4" x14ac:dyDescent="0.35">
      <c r="A33957"/>
      <c r="B33957"/>
      <c r="C33957"/>
      <c r="D33957"/>
    </row>
    <row r="33958" spans="1:4" x14ac:dyDescent="0.35">
      <c r="A33958"/>
      <c r="B33958"/>
      <c r="C33958"/>
      <c r="D33958"/>
    </row>
    <row r="33959" spans="1:4" x14ac:dyDescent="0.35">
      <c r="A33959"/>
      <c r="B33959"/>
      <c r="C33959"/>
      <c r="D33959"/>
    </row>
    <row r="33960" spans="1:4" x14ac:dyDescent="0.35">
      <c r="A33960"/>
      <c r="B33960"/>
      <c r="C33960"/>
      <c r="D33960"/>
    </row>
    <row r="33961" spans="1:4" x14ac:dyDescent="0.35">
      <c r="A33961"/>
      <c r="B33961"/>
      <c r="C33961"/>
      <c r="D33961"/>
    </row>
    <row r="33962" spans="1:4" x14ac:dyDescent="0.35">
      <c r="A33962"/>
      <c r="B33962"/>
      <c r="C33962"/>
      <c r="D33962"/>
    </row>
    <row r="33963" spans="1:4" x14ac:dyDescent="0.35">
      <c r="A33963"/>
      <c r="B33963"/>
      <c r="C33963"/>
      <c r="D33963"/>
    </row>
    <row r="33964" spans="1:4" x14ac:dyDescent="0.35">
      <c r="A33964"/>
      <c r="B33964"/>
      <c r="C33964"/>
      <c r="D33964"/>
    </row>
    <row r="33965" spans="1:4" x14ac:dyDescent="0.35">
      <c r="A33965"/>
      <c r="B33965"/>
      <c r="C33965"/>
      <c r="D33965"/>
    </row>
    <row r="33966" spans="1:4" x14ac:dyDescent="0.35">
      <c r="A33966"/>
      <c r="B33966"/>
      <c r="C33966"/>
      <c r="D33966"/>
    </row>
    <row r="33967" spans="1:4" x14ac:dyDescent="0.35">
      <c r="A33967"/>
      <c r="B33967"/>
      <c r="C33967"/>
      <c r="D33967"/>
    </row>
    <row r="33968" spans="1:4" x14ac:dyDescent="0.35">
      <c r="A33968"/>
      <c r="B33968"/>
      <c r="C33968"/>
      <c r="D33968"/>
    </row>
    <row r="33969" spans="1:4" x14ac:dyDescent="0.35">
      <c r="A33969"/>
      <c r="B33969"/>
      <c r="C33969"/>
      <c r="D33969"/>
    </row>
    <row r="33970" spans="1:4" x14ac:dyDescent="0.35">
      <c r="A33970"/>
      <c r="B33970"/>
      <c r="C33970"/>
      <c r="D33970"/>
    </row>
    <row r="33971" spans="1:4" x14ac:dyDescent="0.35">
      <c r="A33971"/>
      <c r="B33971"/>
      <c r="C33971"/>
      <c r="D33971"/>
    </row>
    <row r="33972" spans="1:4" x14ac:dyDescent="0.35">
      <c r="A33972"/>
      <c r="B33972"/>
      <c r="C33972"/>
      <c r="D33972"/>
    </row>
    <row r="33973" spans="1:4" x14ac:dyDescent="0.35">
      <c r="A33973"/>
      <c r="B33973"/>
      <c r="C33973"/>
      <c r="D33973"/>
    </row>
    <row r="33974" spans="1:4" x14ac:dyDescent="0.35">
      <c r="A33974"/>
      <c r="B33974"/>
      <c r="C33974"/>
      <c r="D33974"/>
    </row>
    <row r="33975" spans="1:4" x14ac:dyDescent="0.35">
      <c r="A33975"/>
      <c r="B33975"/>
      <c r="C33975"/>
      <c r="D33975"/>
    </row>
    <row r="33976" spans="1:4" x14ac:dyDescent="0.35">
      <c r="A33976"/>
      <c r="B33976"/>
      <c r="C33976"/>
      <c r="D33976"/>
    </row>
    <row r="33977" spans="1:4" x14ac:dyDescent="0.35">
      <c r="A33977"/>
      <c r="B33977"/>
      <c r="C33977"/>
      <c r="D33977"/>
    </row>
    <row r="33978" spans="1:4" x14ac:dyDescent="0.35">
      <c r="A33978"/>
      <c r="B33978"/>
      <c r="C33978"/>
      <c r="D33978"/>
    </row>
    <row r="33979" spans="1:4" x14ac:dyDescent="0.35">
      <c r="A33979"/>
      <c r="B33979"/>
      <c r="C33979"/>
      <c r="D33979"/>
    </row>
    <row r="33980" spans="1:4" x14ac:dyDescent="0.35">
      <c r="A33980"/>
      <c r="B33980"/>
      <c r="C33980"/>
      <c r="D33980"/>
    </row>
    <row r="33981" spans="1:4" x14ac:dyDescent="0.35">
      <c r="A33981"/>
      <c r="B33981"/>
      <c r="C33981"/>
      <c r="D33981"/>
    </row>
    <row r="33982" spans="1:4" x14ac:dyDescent="0.35">
      <c r="A33982"/>
      <c r="B33982"/>
      <c r="C33982"/>
      <c r="D33982"/>
    </row>
    <row r="33983" spans="1:4" x14ac:dyDescent="0.35">
      <c r="A33983"/>
      <c r="B33983"/>
      <c r="C33983"/>
      <c r="D33983"/>
    </row>
    <row r="33984" spans="1:4" x14ac:dyDescent="0.35">
      <c r="A33984"/>
      <c r="B33984"/>
      <c r="C33984"/>
      <c r="D33984"/>
    </row>
    <row r="33985" spans="1:4" x14ac:dyDescent="0.35">
      <c r="A33985"/>
      <c r="B33985"/>
      <c r="C33985"/>
      <c r="D33985"/>
    </row>
    <row r="33986" spans="1:4" x14ac:dyDescent="0.35">
      <c r="A33986"/>
      <c r="B33986"/>
      <c r="C33986"/>
      <c r="D33986"/>
    </row>
    <row r="33987" spans="1:4" x14ac:dyDescent="0.35">
      <c r="A33987"/>
      <c r="B33987"/>
      <c r="C33987"/>
      <c r="D33987"/>
    </row>
    <row r="33988" spans="1:4" x14ac:dyDescent="0.35">
      <c r="A33988"/>
      <c r="B33988"/>
      <c r="C33988"/>
      <c r="D33988"/>
    </row>
    <row r="33989" spans="1:4" x14ac:dyDescent="0.35">
      <c r="A33989"/>
      <c r="B33989"/>
      <c r="C33989"/>
      <c r="D33989"/>
    </row>
    <row r="33990" spans="1:4" x14ac:dyDescent="0.35">
      <c r="A33990"/>
      <c r="B33990"/>
      <c r="C33990"/>
      <c r="D33990"/>
    </row>
    <row r="33991" spans="1:4" x14ac:dyDescent="0.35">
      <c r="A33991"/>
      <c r="B33991"/>
      <c r="C33991"/>
      <c r="D33991"/>
    </row>
    <row r="33992" spans="1:4" x14ac:dyDescent="0.35">
      <c r="A33992"/>
      <c r="B33992"/>
      <c r="C33992"/>
      <c r="D33992"/>
    </row>
    <row r="33993" spans="1:4" x14ac:dyDescent="0.35">
      <c r="A33993"/>
      <c r="B33993"/>
      <c r="C33993"/>
      <c r="D33993"/>
    </row>
    <row r="33994" spans="1:4" x14ac:dyDescent="0.35">
      <c r="A33994"/>
      <c r="B33994"/>
      <c r="C33994"/>
      <c r="D33994"/>
    </row>
    <row r="33995" spans="1:4" x14ac:dyDescent="0.35">
      <c r="A33995"/>
      <c r="B33995"/>
      <c r="C33995"/>
      <c r="D33995"/>
    </row>
    <row r="33996" spans="1:4" x14ac:dyDescent="0.35">
      <c r="A33996"/>
      <c r="B33996"/>
      <c r="C33996"/>
      <c r="D33996"/>
    </row>
    <row r="33997" spans="1:4" x14ac:dyDescent="0.35">
      <c r="A33997"/>
      <c r="B33997"/>
      <c r="C33997"/>
      <c r="D33997"/>
    </row>
    <row r="33998" spans="1:4" x14ac:dyDescent="0.35">
      <c r="A33998"/>
      <c r="B33998"/>
      <c r="C33998"/>
      <c r="D33998"/>
    </row>
    <row r="33999" spans="1:4" x14ac:dyDescent="0.35">
      <c r="A33999"/>
      <c r="B33999"/>
      <c r="C33999"/>
      <c r="D33999"/>
    </row>
    <row r="34000" spans="1:4" x14ac:dyDescent="0.35">
      <c r="A34000"/>
      <c r="B34000"/>
      <c r="C34000"/>
      <c r="D34000"/>
    </row>
    <row r="34001" spans="1:4" x14ac:dyDescent="0.35">
      <c r="A34001"/>
      <c r="B34001"/>
      <c r="C34001"/>
      <c r="D34001"/>
    </row>
    <row r="34002" spans="1:4" x14ac:dyDescent="0.35">
      <c r="A34002"/>
      <c r="B34002"/>
      <c r="C34002"/>
      <c r="D34002"/>
    </row>
    <row r="34003" spans="1:4" x14ac:dyDescent="0.35">
      <c r="A34003"/>
      <c r="B34003"/>
      <c r="C34003"/>
      <c r="D34003"/>
    </row>
    <row r="34004" spans="1:4" x14ac:dyDescent="0.35">
      <c r="A34004"/>
      <c r="B34004"/>
      <c r="C34004"/>
      <c r="D34004"/>
    </row>
    <row r="34005" spans="1:4" x14ac:dyDescent="0.35">
      <c r="A34005"/>
      <c r="B34005"/>
      <c r="C34005"/>
      <c r="D34005"/>
    </row>
    <row r="34006" spans="1:4" x14ac:dyDescent="0.35">
      <c r="A34006"/>
      <c r="B34006"/>
      <c r="C34006"/>
      <c r="D34006"/>
    </row>
    <row r="34007" spans="1:4" x14ac:dyDescent="0.35">
      <c r="A34007"/>
      <c r="B34007"/>
      <c r="C34007"/>
      <c r="D34007"/>
    </row>
    <row r="34008" spans="1:4" x14ac:dyDescent="0.35">
      <c r="A34008"/>
      <c r="B34008"/>
      <c r="C34008"/>
      <c r="D34008"/>
    </row>
    <row r="34009" spans="1:4" x14ac:dyDescent="0.35">
      <c r="A34009"/>
      <c r="B34009"/>
      <c r="C34009"/>
      <c r="D34009"/>
    </row>
    <row r="34010" spans="1:4" x14ac:dyDescent="0.35">
      <c r="A34010"/>
      <c r="B34010"/>
      <c r="C34010"/>
      <c r="D34010"/>
    </row>
    <row r="34011" spans="1:4" x14ac:dyDescent="0.35">
      <c r="A34011"/>
      <c r="B34011"/>
      <c r="C34011"/>
      <c r="D34011"/>
    </row>
    <row r="34012" spans="1:4" x14ac:dyDescent="0.35">
      <c r="A34012"/>
      <c r="B34012"/>
      <c r="C34012"/>
      <c r="D34012"/>
    </row>
    <row r="34013" spans="1:4" x14ac:dyDescent="0.35">
      <c r="A34013"/>
      <c r="B34013"/>
      <c r="C34013"/>
      <c r="D34013"/>
    </row>
    <row r="34014" spans="1:4" x14ac:dyDescent="0.35">
      <c r="A34014"/>
      <c r="B34014"/>
      <c r="C34014"/>
      <c r="D34014"/>
    </row>
    <row r="34015" spans="1:4" x14ac:dyDescent="0.35">
      <c r="A34015"/>
      <c r="B34015"/>
      <c r="C34015"/>
      <c r="D34015"/>
    </row>
    <row r="34016" spans="1:4" x14ac:dyDescent="0.35">
      <c r="A34016"/>
      <c r="B34016"/>
      <c r="C34016"/>
      <c r="D34016"/>
    </row>
    <row r="34017" spans="1:4" x14ac:dyDescent="0.35">
      <c r="A34017"/>
      <c r="B34017"/>
      <c r="C34017"/>
      <c r="D34017"/>
    </row>
    <row r="34018" spans="1:4" x14ac:dyDescent="0.35">
      <c r="A34018"/>
      <c r="B34018"/>
      <c r="C34018"/>
      <c r="D34018"/>
    </row>
    <row r="34019" spans="1:4" x14ac:dyDescent="0.35">
      <c r="A34019"/>
      <c r="B34019"/>
      <c r="C34019"/>
      <c r="D34019"/>
    </row>
    <row r="34020" spans="1:4" x14ac:dyDescent="0.35">
      <c r="A34020"/>
      <c r="B34020"/>
      <c r="C34020"/>
      <c r="D34020"/>
    </row>
    <row r="34021" spans="1:4" x14ac:dyDescent="0.35">
      <c r="A34021"/>
      <c r="B34021"/>
      <c r="C34021"/>
      <c r="D34021"/>
    </row>
    <row r="34022" spans="1:4" x14ac:dyDescent="0.35">
      <c r="A34022"/>
      <c r="B34022"/>
      <c r="C34022"/>
      <c r="D34022"/>
    </row>
    <row r="34023" spans="1:4" x14ac:dyDescent="0.35">
      <c r="A34023"/>
      <c r="B34023"/>
      <c r="C34023"/>
      <c r="D34023"/>
    </row>
    <row r="34024" spans="1:4" x14ac:dyDescent="0.35">
      <c r="A34024"/>
      <c r="B34024"/>
      <c r="C34024"/>
      <c r="D34024"/>
    </row>
    <row r="34025" spans="1:4" x14ac:dyDescent="0.35">
      <c r="A34025"/>
      <c r="B34025"/>
      <c r="C34025"/>
      <c r="D34025"/>
    </row>
    <row r="34026" spans="1:4" x14ac:dyDescent="0.35">
      <c r="A34026"/>
      <c r="B34026"/>
      <c r="C34026"/>
      <c r="D34026"/>
    </row>
    <row r="34027" spans="1:4" x14ac:dyDescent="0.35">
      <c r="A34027"/>
      <c r="B34027"/>
      <c r="C34027"/>
      <c r="D34027"/>
    </row>
    <row r="34028" spans="1:4" x14ac:dyDescent="0.35">
      <c r="A34028"/>
      <c r="B34028"/>
      <c r="C34028"/>
      <c r="D34028"/>
    </row>
    <row r="34029" spans="1:4" x14ac:dyDescent="0.35">
      <c r="A34029"/>
      <c r="B34029"/>
      <c r="C34029"/>
      <c r="D34029"/>
    </row>
    <row r="34030" spans="1:4" x14ac:dyDescent="0.35">
      <c r="A34030"/>
      <c r="B34030"/>
      <c r="C34030"/>
      <c r="D34030"/>
    </row>
    <row r="34031" spans="1:4" x14ac:dyDescent="0.35">
      <c r="A34031"/>
      <c r="B34031"/>
      <c r="C34031"/>
      <c r="D34031"/>
    </row>
    <row r="34032" spans="1:4" x14ac:dyDescent="0.35">
      <c r="A34032"/>
      <c r="B34032"/>
      <c r="C34032"/>
      <c r="D34032"/>
    </row>
    <row r="34033" spans="1:4" x14ac:dyDescent="0.35">
      <c r="A34033"/>
      <c r="B34033"/>
      <c r="C34033"/>
      <c r="D34033"/>
    </row>
    <row r="34034" spans="1:4" x14ac:dyDescent="0.35">
      <c r="A34034"/>
      <c r="B34034"/>
      <c r="C34034"/>
      <c r="D34034"/>
    </row>
    <row r="34035" spans="1:4" x14ac:dyDescent="0.35">
      <c r="A34035"/>
      <c r="B34035"/>
      <c r="C34035"/>
      <c r="D34035"/>
    </row>
    <row r="34036" spans="1:4" x14ac:dyDescent="0.35">
      <c r="A34036"/>
      <c r="B34036"/>
      <c r="C34036"/>
      <c r="D34036"/>
    </row>
    <row r="34037" spans="1:4" x14ac:dyDescent="0.35">
      <c r="A34037"/>
      <c r="B34037"/>
      <c r="C34037"/>
      <c r="D34037"/>
    </row>
    <row r="34038" spans="1:4" x14ac:dyDescent="0.35">
      <c r="A34038"/>
      <c r="B34038"/>
      <c r="C34038"/>
      <c r="D34038"/>
    </row>
    <row r="34039" spans="1:4" x14ac:dyDescent="0.35">
      <c r="A34039"/>
      <c r="B34039"/>
      <c r="C34039"/>
      <c r="D34039"/>
    </row>
    <row r="34040" spans="1:4" x14ac:dyDescent="0.35">
      <c r="A34040"/>
      <c r="B34040"/>
      <c r="C34040"/>
      <c r="D34040"/>
    </row>
    <row r="34041" spans="1:4" x14ac:dyDescent="0.35">
      <c r="A34041"/>
      <c r="B34041"/>
      <c r="C34041"/>
      <c r="D34041"/>
    </row>
    <row r="34042" spans="1:4" x14ac:dyDescent="0.35">
      <c r="A34042"/>
      <c r="B34042"/>
      <c r="C34042"/>
      <c r="D34042"/>
    </row>
    <row r="34043" spans="1:4" x14ac:dyDescent="0.35">
      <c r="A34043"/>
      <c r="B34043"/>
      <c r="C34043"/>
      <c r="D34043"/>
    </row>
    <row r="34044" spans="1:4" x14ac:dyDescent="0.35">
      <c r="A34044"/>
      <c r="B34044"/>
      <c r="C34044"/>
      <c r="D34044"/>
    </row>
    <row r="34045" spans="1:4" x14ac:dyDescent="0.35">
      <c r="A34045"/>
      <c r="B34045"/>
      <c r="C34045"/>
      <c r="D34045"/>
    </row>
    <row r="34046" spans="1:4" x14ac:dyDescent="0.35">
      <c r="A34046"/>
      <c r="B34046"/>
      <c r="C34046"/>
      <c r="D34046"/>
    </row>
    <row r="34047" spans="1:4" x14ac:dyDescent="0.35">
      <c r="A34047"/>
      <c r="B34047"/>
      <c r="C34047"/>
      <c r="D34047"/>
    </row>
    <row r="34048" spans="1:4" x14ac:dyDescent="0.35">
      <c r="A34048"/>
      <c r="B34048"/>
      <c r="C34048"/>
      <c r="D34048"/>
    </row>
    <row r="34049" spans="1:4" x14ac:dyDescent="0.35">
      <c r="A34049"/>
      <c r="B34049"/>
      <c r="C34049"/>
      <c r="D34049"/>
    </row>
    <row r="34050" spans="1:4" x14ac:dyDescent="0.35">
      <c r="A34050"/>
      <c r="B34050"/>
      <c r="C34050"/>
      <c r="D34050"/>
    </row>
    <row r="34051" spans="1:4" x14ac:dyDescent="0.35">
      <c r="A34051"/>
      <c r="B34051"/>
      <c r="C34051"/>
      <c r="D34051"/>
    </row>
    <row r="34052" spans="1:4" x14ac:dyDescent="0.35">
      <c r="A34052"/>
      <c r="B34052"/>
      <c r="C34052"/>
      <c r="D34052"/>
    </row>
    <row r="34053" spans="1:4" x14ac:dyDescent="0.35">
      <c r="A34053"/>
      <c r="B34053"/>
      <c r="C34053"/>
      <c r="D34053"/>
    </row>
    <row r="34054" spans="1:4" x14ac:dyDescent="0.35">
      <c r="A34054"/>
      <c r="B34054"/>
      <c r="C34054"/>
      <c r="D34054"/>
    </row>
    <row r="34055" spans="1:4" x14ac:dyDescent="0.35">
      <c r="A34055"/>
      <c r="B34055"/>
      <c r="C34055"/>
      <c r="D34055"/>
    </row>
    <row r="34056" spans="1:4" x14ac:dyDescent="0.35">
      <c r="A34056"/>
      <c r="B34056"/>
      <c r="C34056"/>
      <c r="D34056"/>
    </row>
    <row r="34057" spans="1:4" x14ac:dyDescent="0.35">
      <c r="A34057"/>
      <c r="B34057"/>
      <c r="C34057"/>
      <c r="D34057"/>
    </row>
    <row r="34058" spans="1:4" x14ac:dyDescent="0.35">
      <c r="A34058"/>
      <c r="B34058"/>
      <c r="C34058"/>
      <c r="D34058"/>
    </row>
    <row r="34059" spans="1:4" x14ac:dyDescent="0.35">
      <c r="A34059"/>
      <c r="B34059"/>
      <c r="C34059"/>
      <c r="D34059"/>
    </row>
    <row r="34060" spans="1:4" x14ac:dyDescent="0.35">
      <c r="A34060"/>
      <c r="B34060"/>
      <c r="C34060"/>
      <c r="D34060"/>
    </row>
    <row r="34061" spans="1:4" x14ac:dyDescent="0.35">
      <c r="A34061"/>
      <c r="B34061"/>
      <c r="C34061"/>
      <c r="D34061"/>
    </row>
    <row r="34062" spans="1:4" x14ac:dyDescent="0.35">
      <c r="A34062"/>
      <c r="B34062"/>
      <c r="C34062"/>
      <c r="D34062"/>
    </row>
    <row r="34063" spans="1:4" x14ac:dyDescent="0.35">
      <c r="A34063"/>
      <c r="B34063"/>
      <c r="C34063"/>
      <c r="D34063"/>
    </row>
    <row r="34064" spans="1:4" x14ac:dyDescent="0.35">
      <c r="A34064"/>
      <c r="B34064"/>
      <c r="C34064"/>
      <c r="D34064"/>
    </row>
    <row r="34065" spans="1:4" x14ac:dyDescent="0.35">
      <c r="A34065"/>
      <c r="B34065"/>
      <c r="C34065"/>
      <c r="D34065"/>
    </row>
    <row r="34066" spans="1:4" x14ac:dyDescent="0.35">
      <c r="A34066"/>
      <c r="B34066"/>
      <c r="C34066"/>
      <c r="D34066"/>
    </row>
    <row r="34067" spans="1:4" x14ac:dyDescent="0.35">
      <c r="A34067"/>
      <c r="B34067"/>
      <c r="C34067"/>
      <c r="D34067"/>
    </row>
    <row r="34068" spans="1:4" x14ac:dyDescent="0.35">
      <c r="A34068"/>
      <c r="B34068"/>
      <c r="C34068"/>
      <c r="D34068"/>
    </row>
    <row r="34069" spans="1:4" x14ac:dyDescent="0.35">
      <c r="A34069"/>
      <c r="B34069"/>
      <c r="C34069"/>
      <c r="D34069"/>
    </row>
    <row r="34070" spans="1:4" x14ac:dyDescent="0.35">
      <c r="A34070"/>
      <c r="B34070"/>
      <c r="C34070"/>
      <c r="D34070"/>
    </row>
    <row r="34071" spans="1:4" x14ac:dyDescent="0.35">
      <c r="A34071"/>
      <c r="B34071"/>
      <c r="C34071"/>
      <c r="D34071"/>
    </row>
    <row r="34072" spans="1:4" x14ac:dyDescent="0.35">
      <c r="A34072"/>
      <c r="B34072"/>
      <c r="C34072"/>
      <c r="D34072"/>
    </row>
    <row r="34073" spans="1:4" x14ac:dyDescent="0.35">
      <c r="A34073"/>
      <c r="B34073"/>
      <c r="C34073"/>
      <c r="D34073"/>
    </row>
    <row r="34074" spans="1:4" x14ac:dyDescent="0.35">
      <c r="A34074"/>
      <c r="B34074"/>
      <c r="C34074"/>
      <c r="D34074"/>
    </row>
    <row r="34075" spans="1:4" x14ac:dyDescent="0.35">
      <c r="A34075"/>
      <c r="B34075"/>
      <c r="C34075"/>
      <c r="D34075"/>
    </row>
    <row r="34076" spans="1:4" x14ac:dyDescent="0.35">
      <c r="A34076"/>
      <c r="B34076"/>
      <c r="C34076"/>
      <c r="D34076"/>
    </row>
    <row r="34077" spans="1:4" x14ac:dyDescent="0.35">
      <c r="A34077"/>
      <c r="B34077"/>
      <c r="C34077"/>
      <c r="D34077"/>
    </row>
    <row r="34078" spans="1:4" x14ac:dyDescent="0.35">
      <c r="A34078"/>
      <c r="B34078"/>
      <c r="C34078"/>
      <c r="D34078"/>
    </row>
    <row r="34079" spans="1:4" x14ac:dyDescent="0.35">
      <c r="A34079"/>
      <c r="B34079"/>
      <c r="C34079"/>
      <c r="D34079"/>
    </row>
    <row r="34080" spans="1:4" x14ac:dyDescent="0.35">
      <c r="A34080"/>
      <c r="B34080"/>
      <c r="C34080"/>
      <c r="D34080"/>
    </row>
    <row r="34081" spans="1:4" x14ac:dyDescent="0.35">
      <c r="A34081"/>
      <c r="B34081"/>
      <c r="C34081"/>
      <c r="D34081"/>
    </row>
    <row r="34082" spans="1:4" x14ac:dyDescent="0.35">
      <c r="A34082"/>
      <c r="B34082"/>
      <c r="C34082"/>
      <c r="D34082"/>
    </row>
    <row r="34083" spans="1:4" x14ac:dyDescent="0.35">
      <c r="A34083"/>
      <c r="B34083"/>
      <c r="C34083"/>
      <c r="D34083"/>
    </row>
    <row r="34084" spans="1:4" x14ac:dyDescent="0.35">
      <c r="A34084"/>
      <c r="B34084"/>
      <c r="C34084"/>
      <c r="D34084"/>
    </row>
    <row r="34085" spans="1:4" x14ac:dyDescent="0.35">
      <c r="A34085"/>
      <c r="B34085"/>
      <c r="C34085"/>
      <c r="D34085"/>
    </row>
    <row r="34086" spans="1:4" x14ac:dyDescent="0.35">
      <c r="A34086"/>
      <c r="B34086"/>
      <c r="C34086"/>
      <c r="D34086"/>
    </row>
    <row r="34087" spans="1:4" x14ac:dyDescent="0.35">
      <c r="A34087"/>
      <c r="B34087"/>
      <c r="C34087"/>
      <c r="D34087"/>
    </row>
    <row r="34088" spans="1:4" x14ac:dyDescent="0.35">
      <c r="A34088"/>
      <c r="B34088"/>
      <c r="C34088"/>
      <c r="D34088"/>
    </row>
    <row r="34089" spans="1:4" x14ac:dyDescent="0.35">
      <c r="A34089"/>
      <c r="B34089"/>
      <c r="C34089"/>
      <c r="D34089"/>
    </row>
    <row r="34090" spans="1:4" x14ac:dyDescent="0.35">
      <c r="A34090"/>
      <c r="B34090"/>
      <c r="C34090"/>
      <c r="D34090"/>
    </row>
    <row r="34091" spans="1:4" x14ac:dyDescent="0.35">
      <c r="A34091"/>
      <c r="B34091"/>
      <c r="C34091"/>
      <c r="D34091"/>
    </row>
    <row r="34092" spans="1:4" x14ac:dyDescent="0.35">
      <c r="A34092"/>
      <c r="B34092"/>
      <c r="C34092"/>
      <c r="D34092"/>
    </row>
    <row r="34093" spans="1:4" x14ac:dyDescent="0.35">
      <c r="A34093"/>
      <c r="B34093"/>
      <c r="C34093"/>
      <c r="D34093"/>
    </row>
    <row r="34094" spans="1:4" x14ac:dyDescent="0.35">
      <c r="A34094"/>
      <c r="B34094"/>
      <c r="C34094"/>
      <c r="D34094"/>
    </row>
    <row r="34095" spans="1:4" x14ac:dyDescent="0.35">
      <c r="A34095"/>
      <c r="B34095"/>
      <c r="C34095"/>
      <c r="D34095"/>
    </row>
    <row r="34096" spans="1:4" x14ac:dyDescent="0.35">
      <c r="A34096"/>
      <c r="B34096"/>
      <c r="C34096"/>
      <c r="D34096"/>
    </row>
    <row r="34097" spans="1:4" x14ac:dyDescent="0.35">
      <c r="A34097"/>
      <c r="B34097"/>
      <c r="C34097"/>
      <c r="D34097"/>
    </row>
    <row r="34098" spans="1:4" x14ac:dyDescent="0.35">
      <c r="A34098"/>
      <c r="B34098"/>
      <c r="C34098"/>
      <c r="D34098"/>
    </row>
    <row r="34099" spans="1:4" x14ac:dyDescent="0.35">
      <c r="A34099"/>
      <c r="B34099"/>
      <c r="C34099"/>
      <c r="D34099"/>
    </row>
    <row r="34100" spans="1:4" x14ac:dyDescent="0.35">
      <c r="A34100"/>
      <c r="B34100"/>
      <c r="C34100"/>
      <c r="D34100"/>
    </row>
    <row r="34101" spans="1:4" x14ac:dyDescent="0.35">
      <c r="A34101"/>
      <c r="B34101"/>
      <c r="C34101"/>
      <c r="D34101"/>
    </row>
    <row r="34102" spans="1:4" x14ac:dyDescent="0.35">
      <c r="A34102"/>
      <c r="B34102"/>
      <c r="C34102"/>
      <c r="D34102"/>
    </row>
    <row r="34103" spans="1:4" x14ac:dyDescent="0.35">
      <c r="A34103"/>
      <c r="B34103"/>
      <c r="C34103"/>
      <c r="D34103"/>
    </row>
    <row r="34104" spans="1:4" x14ac:dyDescent="0.35">
      <c r="A34104"/>
      <c r="B34104"/>
      <c r="C34104"/>
      <c r="D34104"/>
    </row>
    <row r="34105" spans="1:4" x14ac:dyDescent="0.35">
      <c r="A34105"/>
      <c r="B34105"/>
      <c r="C34105"/>
      <c r="D34105"/>
    </row>
    <row r="34106" spans="1:4" x14ac:dyDescent="0.35">
      <c r="A34106"/>
      <c r="B34106"/>
      <c r="C34106"/>
      <c r="D34106"/>
    </row>
    <row r="34107" spans="1:4" x14ac:dyDescent="0.35">
      <c r="A34107"/>
      <c r="B34107"/>
      <c r="C34107"/>
      <c r="D34107"/>
    </row>
    <row r="34108" spans="1:4" x14ac:dyDescent="0.35">
      <c r="A34108"/>
      <c r="B34108"/>
      <c r="C34108"/>
      <c r="D34108"/>
    </row>
    <row r="34109" spans="1:4" x14ac:dyDescent="0.35">
      <c r="A34109"/>
      <c r="B34109"/>
      <c r="C34109"/>
      <c r="D34109"/>
    </row>
    <row r="34110" spans="1:4" x14ac:dyDescent="0.35">
      <c r="A34110"/>
      <c r="B34110"/>
      <c r="C34110"/>
      <c r="D34110"/>
    </row>
    <row r="34111" spans="1:4" x14ac:dyDescent="0.35">
      <c r="A34111"/>
      <c r="B34111"/>
      <c r="C34111"/>
      <c r="D34111"/>
    </row>
    <row r="34112" spans="1:4" x14ac:dyDescent="0.35">
      <c r="A34112"/>
      <c r="B34112"/>
      <c r="C34112"/>
      <c r="D34112"/>
    </row>
    <row r="34113" spans="1:4" x14ac:dyDescent="0.35">
      <c r="A34113"/>
      <c r="B34113"/>
      <c r="C34113"/>
      <c r="D34113"/>
    </row>
    <row r="34114" spans="1:4" x14ac:dyDescent="0.35">
      <c r="A34114"/>
      <c r="B34114"/>
      <c r="C34114"/>
      <c r="D34114"/>
    </row>
    <row r="34115" spans="1:4" x14ac:dyDescent="0.35">
      <c r="A34115"/>
      <c r="B34115"/>
      <c r="C34115"/>
      <c r="D34115"/>
    </row>
    <row r="34116" spans="1:4" x14ac:dyDescent="0.35">
      <c r="A34116"/>
      <c r="B34116"/>
      <c r="C34116"/>
      <c r="D34116"/>
    </row>
    <row r="34117" spans="1:4" x14ac:dyDescent="0.35">
      <c r="A34117"/>
      <c r="B34117"/>
      <c r="C34117"/>
      <c r="D34117"/>
    </row>
    <row r="34118" spans="1:4" x14ac:dyDescent="0.35">
      <c r="A34118"/>
      <c r="B34118"/>
      <c r="C34118"/>
      <c r="D34118"/>
    </row>
    <row r="34119" spans="1:4" x14ac:dyDescent="0.35">
      <c r="A34119"/>
      <c r="B34119"/>
      <c r="C34119"/>
      <c r="D34119"/>
    </row>
    <row r="34120" spans="1:4" x14ac:dyDescent="0.35">
      <c r="A34120"/>
      <c r="B34120"/>
      <c r="C34120"/>
      <c r="D34120"/>
    </row>
    <row r="34121" spans="1:4" x14ac:dyDescent="0.35">
      <c r="A34121"/>
      <c r="B34121"/>
      <c r="C34121"/>
      <c r="D34121"/>
    </row>
    <row r="34122" spans="1:4" x14ac:dyDescent="0.35">
      <c r="A34122"/>
      <c r="B34122"/>
      <c r="C34122"/>
      <c r="D34122"/>
    </row>
    <row r="34123" spans="1:4" x14ac:dyDescent="0.35">
      <c r="A34123"/>
      <c r="B34123"/>
      <c r="C34123"/>
      <c r="D34123"/>
    </row>
    <row r="34124" spans="1:4" x14ac:dyDescent="0.35">
      <c r="A34124"/>
      <c r="B34124"/>
      <c r="C34124"/>
      <c r="D34124"/>
    </row>
    <row r="34125" spans="1:4" x14ac:dyDescent="0.35">
      <c r="A34125"/>
      <c r="B34125"/>
      <c r="C34125"/>
      <c r="D34125"/>
    </row>
    <row r="34126" spans="1:4" x14ac:dyDescent="0.35">
      <c r="A34126"/>
      <c r="B34126"/>
      <c r="C34126"/>
      <c r="D34126"/>
    </row>
    <row r="34127" spans="1:4" x14ac:dyDescent="0.35">
      <c r="A34127"/>
      <c r="B34127"/>
      <c r="C34127"/>
      <c r="D34127"/>
    </row>
    <row r="34128" spans="1:4" x14ac:dyDescent="0.35">
      <c r="A34128"/>
      <c r="B34128"/>
      <c r="C34128"/>
      <c r="D34128"/>
    </row>
    <row r="34129" spans="1:4" x14ac:dyDescent="0.35">
      <c r="A34129"/>
      <c r="B34129"/>
      <c r="C34129"/>
      <c r="D34129"/>
    </row>
    <row r="34130" spans="1:4" x14ac:dyDescent="0.35">
      <c r="A34130"/>
      <c r="B34130"/>
      <c r="C34130"/>
      <c r="D34130"/>
    </row>
    <row r="34131" spans="1:4" x14ac:dyDescent="0.35">
      <c r="A34131"/>
      <c r="B34131"/>
      <c r="C34131"/>
      <c r="D34131"/>
    </row>
    <row r="34132" spans="1:4" x14ac:dyDescent="0.35">
      <c r="A34132"/>
      <c r="B34132"/>
      <c r="C34132"/>
      <c r="D34132"/>
    </row>
    <row r="34133" spans="1:4" x14ac:dyDescent="0.35">
      <c r="A34133"/>
      <c r="B34133"/>
      <c r="C34133"/>
      <c r="D34133"/>
    </row>
    <row r="34134" spans="1:4" x14ac:dyDescent="0.35">
      <c r="A34134"/>
      <c r="B34134"/>
      <c r="C34134"/>
      <c r="D34134"/>
    </row>
    <row r="34135" spans="1:4" x14ac:dyDescent="0.35">
      <c r="A34135"/>
      <c r="B34135"/>
      <c r="C34135"/>
      <c r="D34135"/>
    </row>
    <row r="34136" spans="1:4" x14ac:dyDescent="0.35">
      <c r="A34136"/>
      <c r="B34136"/>
      <c r="C34136"/>
      <c r="D34136"/>
    </row>
    <row r="34137" spans="1:4" x14ac:dyDescent="0.35">
      <c r="A34137"/>
      <c r="B34137"/>
      <c r="C34137"/>
      <c r="D34137"/>
    </row>
    <row r="34138" spans="1:4" x14ac:dyDescent="0.35">
      <c r="A34138"/>
      <c r="B34138"/>
      <c r="C34138"/>
      <c r="D34138"/>
    </row>
    <row r="34139" spans="1:4" x14ac:dyDescent="0.35">
      <c r="A34139"/>
      <c r="B34139"/>
      <c r="C34139"/>
      <c r="D34139"/>
    </row>
    <row r="34140" spans="1:4" x14ac:dyDescent="0.35">
      <c r="A34140"/>
      <c r="B34140"/>
      <c r="C34140"/>
      <c r="D34140"/>
    </row>
    <row r="34141" spans="1:4" x14ac:dyDescent="0.35">
      <c r="A34141"/>
      <c r="B34141"/>
      <c r="C34141"/>
      <c r="D34141"/>
    </row>
    <row r="34142" spans="1:4" x14ac:dyDescent="0.35">
      <c r="A34142"/>
      <c r="B34142"/>
      <c r="C34142"/>
      <c r="D34142"/>
    </row>
    <row r="34143" spans="1:4" x14ac:dyDescent="0.35">
      <c r="A34143"/>
      <c r="B34143"/>
      <c r="C34143"/>
      <c r="D34143"/>
    </row>
    <row r="34144" spans="1:4" x14ac:dyDescent="0.35">
      <c r="A34144"/>
      <c r="B34144"/>
      <c r="C34144"/>
      <c r="D34144"/>
    </row>
    <row r="34145" spans="1:4" x14ac:dyDescent="0.35">
      <c r="A34145"/>
      <c r="B34145"/>
      <c r="C34145"/>
      <c r="D34145"/>
    </row>
    <row r="34146" spans="1:4" x14ac:dyDescent="0.35">
      <c r="A34146"/>
      <c r="B34146"/>
      <c r="C34146"/>
      <c r="D34146"/>
    </row>
    <row r="34147" spans="1:4" x14ac:dyDescent="0.35">
      <c r="A34147"/>
      <c r="B34147"/>
      <c r="C34147"/>
      <c r="D34147"/>
    </row>
    <row r="34148" spans="1:4" x14ac:dyDescent="0.35">
      <c r="A34148"/>
      <c r="B34148"/>
      <c r="C34148"/>
      <c r="D34148"/>
    </row>
    <row r="34149" spans="1:4" x14ac:dyDescent="0.35">
      <c r="A34149"/>
      <c r="B34149"/>
      <c r="C34149"/>
      <c r="D34149"/>
    </row>
    <row r="34150" spans="1:4" x14ac:dyDescent="0.35">
      <c r="A34150"/>
      <c r="B34150"/>
      <c r="C34150"/>
      <c r="D34150"/>
    </row>
    <row r="34151" spans="1:4" x14ac:dyDescent="0.35">
      <c r="A34151"/>
      <c r="B34151"/>
      <c r="C34151"/>
      <c r="D34151"/>
    </row>
    <row r="34152" spans="1:4" x14ac:dyDescent="0.35">
      <c r="A34152"/>
      <c r="B34152"/>
      <c r="C34152"/>
      <c r="D34152"/>
    </row>
    <row r="34153" spans="1:4" x14ac:dyDescent="0.35">
      <c r="A34153"/>
      <c r="B34153"/>
      <c r="C34153"/>
      <c r="D34153"/>
    </row>
    <row r="34154" spans="1:4" x14ac:dyDescent="0.35">
      <c r="A34154"/>
      <c r="B34154"/>
      <c r="C34154"/>
      <c r="D34154"/>
    </row>
    <row r="34155" spans="1:4" x14ac:dyDescent="0.35">
      <c r="A34155"/>
      <c r="B34155"/>
      <c r="C34155"/>
      <c r="D34155"/>
    </row>
    <row r="34156" spans="1:4" x14ac:dyDescent="0.35">
      <c r="A34156"/>
      <c r="B34156"/>
      <c r="C34156"/>
      <c r="D34156"/>
    </row>
    <row r="34157" spans="1:4" x14ac:dyDescent="0.35">
      <c r="A34157"/>
      <c r="B34157"/>
      <c r="C34157"/>
      <c r="D34157"/>
    </row>
    <row r="34158" spans="1:4" x14ac:dyDescent="0.35">
      <c r="A34158"/>
      <c r="B34158"/>
      <c r="C34158"/>
      <c r="D34158"/>
    </row>
    <row r="34159" spans="1:4" x14ac:dyDescent="0.35">
      <c r="A34159"/>
      <c r="B34159"/>
      <c r="C34159"/>
      <c r="D34159"/>
    </row>
    <row r="34160" spans="1:4" x14ac:dyDescent="0.35">
      <c r="A34160"/>
      <c r="B34160"/>
      <c r="C34160"/>
      <c r="D34160"/>
    </row>
    <row r="34161" spans="1:4" x14ac:dyDescent="0.35">
      <c r="A34161"/>
      <c r="B34161"/>
      <c r="C34161"/>
      <c r="D34161"/>
    </row>
    <row r="34162" spans="1:4" x14ac:dyDescent="0.35">
      <c r="A34162"/>
      <c r="B34162"/>
      <c r="C34162"/>
      <c r="D34162"/>
    </row>
    <row r="34163" spans="1:4" x14ac:dyDescent="0.35">
      <c r="A34163"/>
      <c r="B34163"/>
      <c r="C34163"/>
      <c r="D34163"/>
    </row>
    <row r="34164" spans="1:4" x14ac:dyDescent="0.35">
      <c r="A34164"/>
      <c r="B34164"/>
      <c r="C34164"/>
      <c r="D34164"/>
    </row>
    <row r="34165" spans="1:4" x14ac:dyDescent="0.35">
      <c r="A34165"/>
      <c r="B34165"/>
      <c r="C34165"/>
      <c r="D34165"/>
    </row>
    <row r="34166" spans="1:4" x14ac:dyDescent="0.35">
      <c r="A34166"/>
      <c r="B34166"/>
      <c r="C34166"/>
      <c r="D34166"/>
    </row>
    <row r="34167" spans="1:4" x14ac:dyDescent="0.35">
      <c r="A34167"/>
      <c r="B34167"/>
      <c r="C34167"/>
      <c r="D34167"/>
    </row>
    <row r="34168" spans="1:4" x14ac:dyDescent="0.35">
      <c r="A34168"/>
      <c r="B34168"/>
      <c r="C34168"/>
      <c r="D34168"/>
    </row>
    <row r="34169" spans="1:4" x14ac:dyDescent="0.35">
      <c r="A34169"/>
      <c r="B34169"/>
      <c r="C34169"/>
      <c r="D34169"/>
    </row>
    <row r="34170" spans="1:4" x14ac:dyDescent="0.35">
      <c r="A34170"/>
      <c r="B34170"/>
      <c r="C34170"/>
      <c r="D34170"/>
    </row>
    <row r="34171" spans="1:4" x14ac:dyDescent="0.35">
      <c r="A34171"/>
      <c r="B34171"/>
      <c r="C34171"/>
      <c r="D34171"/>
    </row>
    <row r="34172" spans="1:4" x14ac:dyDescent="0.35">
      <c r="A34172"/>
      <c r="B34172"/>
      <c r="C34172"/>
      <c r="D34172"/>
    </row>
    <row r="34173" spans="1:4" x14ac:dyDescent="0.35">
      <c r="A34173"/>
      <c r="B34173"/>
      <c r="C34173"/>
      <c r="D34173"/>
    </row>
    <row r="34174" spans="1:4" x14ac:dyDescent="0.35">
      <c r="A34174"/>
      <c r="B34174"/>
      <c r="C34174"/>
      <c r="D34174"/>
    </row>
    <row r="34175" spans="1:4" x14ac:dyDescent="0.35">
      <c r="A34175"/>
      <c r="B34175"/>
      <c r="C34175"/>
      <c r="D34175"/>
    </row>
    <row r="34176" spans="1:4" x14ac:dyDescent="0.35">
      <c r="A34176"/>
      <c r="B34176"/>
      <c r="C34176"/>
      <c r="D34176"/>
    </row>
    <row r="34177" spans="1:4" x14ac:dyDescent="0.35">
      <c r="A34177"/>
      <c r="B34177"/>
      <c r="C34177"/>
      <c r="D34177"/>
    </row>
    <row r="34178" spans="1:4" x14ac:dyDescent="0.35">
      <c r="A34178"/>
      <c r="B34178"/>
      <c r="C34178"/>
      <c r="D34178"/>
    </row>
    <row r="34179" spans="1:4" x14ac:dyDescent="0.35">
      <c r="A34179"/>
      <c r="B34179"/>
      <c r="C34179"/>
      <c r="D34179"/>
    </row>
    <row r="34180" spans="1:4" x14ac:dyDescent="0.35">
      <c r="A34180"/>
      <c r="B34180"/>
      <c r="C34180"/>
      <c r="D34180"/>
    </row>
    <row r="34181" spans="1:4" x14ac:dyDescent="0.35">
      <c r="A34181"/>
      <c r="B34181"/>
      <c r="C34181"/>
      <c r="D34181"/>
    </row>
    <row r="34182" spans="1:4" x14ac:dyDescent="0.35">
      <c r="A34182"/>
      <c r="B34182"/>
      <c r="C34182"/>
      <c r="D34182"/>
    </row>
    <row r="34183" spans="1:4" x14ac:dyDescent="0.35">
      <c r="A34183"/>
      <c r="B34183"/>
      <c r="C34183"/>
      <c r="D34183"/>
    </row>
    <row r="34184" spans="1:4" x14ac:dyDescent="0.35">
      <c r="A34184"/>
      <c r="B34184"/>
      <c r="C34184"/>
      <c r="D34184"/>
    </row>
    <row r="34185" spans="1:4" x14ac:dyDescent="0.35">
      <c r="A34185"/>
      <c r="B34185"/>
      <c r="C34185"/>
      <c r="D34185"/>
    </row>
    <row r="34186" spans="1:4" x14ac:dyDescent="0.35">
      <c r="A34186"/>
      <c r="B34186"/>
      <c r="C34186"/>
      <c r="D34186"/>
    </row>
    <row r="34187" spans="1:4" x14ac:dyDescent="0.35">
      <c r="A34187"/>
      <c r="B34187"/>
      <c r="C34187"/>
      <c r="D34187"/>
    </row>
    <row r="34188" spans="1:4" x14ac:dyDescent="0.35">
      <c r="A34188"/>
      <c r="B34188"/>
      <c r="C34188"/>
      <c r="D34188"/>
    </row>
    <row r="34189" spans="1:4" x14ac:dyDescent="0.35">
      <c r="A34189"/>
      <c r="B34189"/>
      <c r="C34189"/>
      <c r="D34189"/>
    </row>
    <row r="34190" spans="1:4" x14ac:dyDescent="0.35">
      <c r="A34190"/>
      <c r="B34190"/>
      <c r="C34190"/>
      <c r="D34190"/>
    </row>
    <row r="34191" spans="1:4" x14ac:dyDescent="0.35">
      <c r="A34191"/>
      <c r="B34191"/>
      <c r="C34191"/>
      <c r="D34191"/>
    </row>
    <row r="34192" spans="1:4" x14ac:dyDescent="0.35">
      <c r="A34192"/>
      <c r="B34192"/>
      <c r="C34192"/>
      <c r="D34192"/>
    </row>
    <row r="34193" spans="1:4" x14ac:dyDescent="0.35">
      <c r="A34193"/>
      <c r="B34193"/>
      <c r="C34193"/>
      <c r="D34193"/>
    </row>
    <row r="34194" spans="1:4" x14ac:dyDescent="0.35">
      <c r="A34194"/>
      <c r="B34194"/>
      <c r="C34194"/>
      <c r="D34194"/>
    </row>
    <row r="34195" spans="1:4" x14ac:dyDescent="0.35">
      <c r="A34195"/>
      <c r="B34195"/>
      <c r="C34195"/>
      <c r="D34195"/>
    </row>
    <row r="34196" spans="1:4" x14ac:dyDescent="0.35">
      <c r="A34196"/>
      <c r="B34196"/>
      <c r="C34196"/>
      <c r="D34196"/>
    </row>
    <row r="34197" spans="1:4" x14ac:dyDescent="0.35">
      <c r="A34197"/>
      <c r="B34197"/>
      <c r="C34197"/>
      <c r="D34197"/>
    </row>
    <row r="34198" spans="1:4" x14ac:dyDescent="0.35">
      <c r="A34198"/>
      <c r="B34198"/>
      <c r="C34198"/>
      <c r="D34198"/>
    </row>
    <row r="34199" spans="1:4" x14ac:dyDescent="0.35">
      <c r="A34199"/>
      <c r="B34199"/>
      <c r="C34199"/>
      <c r="D34199"/>
    </row>
    <row r="34200" spans="1:4" x14ac:dyDescent="0.35">
      <c r="A34200"/>
      <c r="B34200"/>
      <c r="C34200"/>
      <c r="D34200"/>
    </row>
    <row r="34201" spans="1:4" x14ac:dyDescent="0.35">
      <c r="A34201"/>
      <c r="B34201"/>
      <c r="C34201"/>
      <c r="D34201"/>
    </row>
    <row r="34202" spans="1:4" x14ac:dyDescent="0.35">
      <c r="A34202"/>
      <c r="B34202"/>
      <c r="C34202"/>
      <c r="D34202"/>
    </row>
    <row r="34203" spans="1:4" x14ac:dyDescent="0.35">
      <c r="A34203"/>
      <c r="B34203"/>
      <c r="C34203"/>
      <c r="D34203"/>
    </row>
    <row r="34204" spans="1:4" x14ac:dyDescent="0.35">
      <c r="A34204"/>
      <c r="B34204"/>
      <c r="C34204"/>
      <c r="D34204"/>
    </row>
    <row r="34205" spans="1:4" x14ac:dyDescent="0.35">
      <c r="A34205"/>
      <c r="B34205"/>
      <c r="C34205"/>
      <c r="D34205"/>
    </row>
    <row r="34206" spans="1:4" x14ac:dyDescent="0.35">
      <c r="A34206"/>
      <c r="B34206"/>
      <c r="C34206"/>
      <c r="D34206"/>
    </row>
    <row r="34207" spans="1:4" x14ac:dyDescent="0.35">
      <c r="A34207"/>
      <c r="B34207"/>
      <c r="C34207"/>
      <c r="D34207"/>
    </row>
    <row r="34208" spans="1:4" x14ac:dyDescent="0.35">
      <c r="A34208"/>
      <c r="B34208"/>
      <c r="C34208"/>
      <c r="D34208"/>
    </row>
    <row r="34209" spans="1:4" x14ac:dyDescent="0.35">
      <c r="A34209"/>
      <c r="B34209"/>
      <c r="C34209"/>
      <c r="D34209"/>
    </row>
    <row r="34210" spans="1:4" x14ac:dyDescent="0.35">
      <c r="A34210"/>
      <c r="B34210"/>
      <c r="C34210"/>
      <c r="D34210"/>
    </row>
    <row r="34211" spans="1:4" x14ac:dyDescent="0.35">
      <c r="A34211"/>
      <c r="B34211"/>
      <c r="C34211"/>
      <c r="D34211"/>
    </row>
    <row r="34212" spans="1:4" x14ac:dyDescent="0.35">
      <c r="A34212"/>
      <c r="B34212"/>
      <c r="C34212"/>
      <c r="D34212"/>
    </row>
    <row r="34213" spans="1:4" x14ac:dyDescent="0.35">
      <c r="A34213"/>
      <c r="B34213"/>
      <c r="C34213"/>
      <c r="D34213"/>
    </row>
    <row r="34214" spans="1:4" x14ac:dyDescent="0.35">
      <c r="A34214"/>
      <c r="B34214"/>
      <c r="C34214"/>
      <c r="D34214"/>
    </row>
    <row r="34215" spans="1:4" x14ac:dyDescent="0.35">
      <c r="A34215"/>
      <c r="B34215"/>
      <c r="C34215"/>
      <c r="D34215"/>
    </row>
    <row r="34216" spans="1:4" x14ac:dyDescent="0.35">
      <c r="A34216"/>
      <c r="B34216"/>
      <c r="C34216"/>
      <c r="D34216"/>
    </row>
    <row r="34217" spans="1:4" x14ac:dyDescent="0.35">
      <c r="A34217"/>
      <c r="B34217"/>
      <c r="C34217"/>
      <c r="D34217"/>
    </row>
    <row r="34218" spans="1:4" x14ac:dyDescent="0.35">
      <c r="A34218"/>
      <c r="B34218"/>
      <c r="C34218"/>
      <c r="D34218"/>
    </row>
    <row r="34219" spans="1:4" x14ac:dyDescent="0.35">
      <c r="A34219"/>
      <c r="B34219"/>
      <c r="C34219"/>
      <c r="D34219"/>
    </row>
    <row r="34220" spans="1:4" x14ac:dyDescent="0.35">
      <c r="A34220"/>
      <c r="B34220"/>
      <c r="C34220"/>
      <c r="D34220"/>
    </row>
    <row r="34221" spans="1:4" x14ac:dyDescent="0.35">
      <c r="A34221"/>
      <c r="B34221"/>
      <c r="C34221"/>
      <c r="D34221"/>
    </row>
    <row r="34222" spans="1:4" x14ac:dyDescent="0.35">
      <c r="A34222"/>
      <c r="B34222"/>
      <c r="C34222"/>
      <c r="D34222"/>
    </row>
    <row r="34223" spans="1:4" x14ac:dyDescent="0.35">
      <c r="A34223"/>
      <c r="B34223"/>
      <c r="C34223"/>
      <c r="D34223"/>
    </row>
    <row r="34224" spans="1:4" x14ac:dyDescent="0.35">
      <c r="A34224"/>
      <c r="B34224"/>
      <c r="C34224"/>
      <c r="D34224"/>
    </row>
    <row r="34225" spans="1:4" x14ac:dyDescent="0.35">
      <c r="A34225"/>
      <c r="B34225"/>
      <c r="C34225"/>
      <c r="D34225"/>
    </row>
    <row r="34226" spans="1:4" x14ac:dyDescent="0.35">
      <c r="A34226"/>
      <c r="B34226"/>
      <c r="C34226"/>
      <c r="D34226"/>
    </row>
    <row r="34227" spans="1:4" x14ac:dyDescent="0.35">
      <c r="A34227"/>
      <c r="B34227"/>
      <c r="C34227"/>
      <c r="D34227"/>
    </row>
    <row r="34228" spans="1:4" x14ac:dyDescent="0.35">
      <c r="A34228"/>
      <c r="B34228"/>
      <c r="C34228"/>
      <c r="D34228"/>
    </row>
    <row r="34229" spans="1:4" x14ac:dyDescent="0.35">
      <c r="A34229"/>
      <c r="B34229"/>
      <c r="C34229"/>
      <c r="D34229"/>
    </row>
    <row r="34230" spans="1:4" x14ac:dyDescent="0.35">
      <c r="A34230"/>
      <c r="B34230"/>
      <c r="C34230"/>
      <c r="D34230"/>
    </row>
    <row r="34231" spans="1:4" x14ac:dyDescent="0.35">
      <c r="A34231"/>
      <c r="B34231"/>
      <c r="C34231"/>
      <c r="D34231"/>
    </row>
    <row r="34232" spans="1:4" x14ac:dyDescent="0.35">
      <c r="A34232"/>
      <c r="B34232"/>
      <c r="C34232"/>
      <c r="D34232"/>
    </row>
    <row r="34233" spans="1:4" x14ac:dyDescent="0.35">
      <c r="A34233"/>
      <c r="B34233"/>
      <c r="C34233"/>
      <c r="D34233"/>
    </row>
    <row r="34234" spans="1:4" x14ac:dyDescent="0.35">
      <c r="A34234"/>
      <c r="B34234"/>
      <c r="C34234"/>
      <c r="D34234"/>
    </row>
    <row r="34235" spans="1:4" x14ac:dyDescent="0.35">
      <c r="A34235"/>
      <c r="B34235"/>
      <c r="C34235"/>
      <c r="D34235"/>
    </row>
    <row r="34236" spans="1:4" x14ac:dyDescent="0.35">
      <c r="A34236"/>
      <c r="B34236"/>
      <c r="C34236"/>
      <c r="D34236"/>
    </row>
    <row r="34237" spans="1:4" x14ac:dyDescent="0.35">
      <c r="A34237"/>
      <c r="B34237"/>
      <c r="C34237"/>
      <c r="D34237"/>
    </row>
    <row r="34238" spans="1:4" x14ac:dyDescent="0.35">
      <c r="A34238"/>
      <c r="B34238"/>
      <c r="C34238"/>
      <c r="D34238"/>
    </row>
    <row r="34239" spans="1:4" x14ac:dyDescent="0.35">
      <c r="A34239"/>
      <c r="B34239"/>
      <c r="C34239"/>
      <c r="D34239"/>
    </row>
    <row r="34240" spans="1:4" x14ac:dyDescent="0.35">
      <c r="A34240"/>
      <c r="B34240"/>
      <c r="C34240"/>
      <c r="D34240"/>
    </row>
    <row r="34241" spans="1:4" x14ac:dyDescent="0.35">
      <c r="A34241"/>
      <c r="B34241"/>
      <c r="C34241"/>
      <c r="D34241"/>
    </row>
    <row r="34242" spans="1:4" x14ac:dyDescent="0.35">
      <c r="A34242"/>
      <c r="B34242"/>
      <c r="C34242"/>
      <c r="D34242"/>
    </row>
    <row r="34243" spans="1:4" x14ac:dyDescent="0.35">
      <c r="A34243"/>
      <c r="B34243"/>
      <c r="C34243"/>
      <c r="D34243"/>
    </row>
    <row r="34244" spans="1:4" x14ac:dyDescent="0.35">
      <c r="A34244"/>
      <c r="B34244"/>
      <c r="C34244"/>
      <c r="D34244"/>
    </row>
    <row r="34245" spans="1:4" x14ac:dyDescent="0.35">
      <c r="A34245"/>
      <c r="B34245"/>
      <c r="C34245"/>
      <c r="D34245"/>
    </row>
    <row r="34246" spans="1:4" x14ac:dyDescent="0.35">
      <c r="A34246"/>
      <c r="B34246"/>
      <c r="C34246"/>
      <c r="D34246"/>
    </row>
    <row r="34247" spans="1:4" x14ac:dyDescent="0.35">
      <c r="A34247"/>
      <c r="B34247"/>
      <c r="C34247"/>
      <c r="D34247"/>
    </row>
    <row r="34248" spans="1:4" x14ac:dyDescent="0.35">
      <c r="A34248"/>
      <c r="B34248"/>
      <c r="C34248"/>
      <c r="D34248"/>
    </row>
    <row r="34249" spans="1:4" x14ac:dyDescent="0.35">
      <c r="A34249"/>
      <c r="B34249"/>
      <c r="C34249"/>
      <c r="D34249"/>
    </row>
    <row r="34250" spans="1:4" x14ac:dyDescent="0.35">
      <c r="A34250"/>
      <c r="B34250"/>
      <c r="C34250"/>
      <c r="D34250"/>
    </row>
    <row r="34251" spans="1:4" x14ac:dyDescent="0.35">
      <c r="A34251"/>
      <c r="B34251"/>
      <c r="C34251"/>
      <c r="D34251"/>
    </row>
    <row r="34252" spans="1:4" x14ac:dyDescent="0.35">
      <c r="A34252"/>
      <c r="B34252"/>
      <c r="C34252"/>
      <c r="D34252"/>
    </row>
    <row r="34253" spans="1:4" x14ac:dyDescent="0.35">
      <c r="A34253"/>
      <c r="B34253"/>
      <c r="C34253"/>
      <c r="D34253"/>
    </row>
    <row r="34254" spans="1:4" x14ac:dyDescent="0.35">
      <c r="A34254"/>
      <c r="B34254"/>
      <c r="C34254"/>
      <c r="D34254"/>
    </row>
    <row r="34255" spans="1:4" x14ac:dyDescent="0.35">
      <c r="A34255"/>
      <c r="B34255"/>
      <c r="C34255"/>
      <c r="D34255"/>
    </row>
    <row r="34256" spans="1:4" x14ac:dyDescent="0.35">
      <c r="A34256"/>
      <c r="B34256"/>
      <c r="C34256"/>
      <c r="D34256"/>
    </row>
    <row r="34257" spans="1:4" x14ac:dyDescent="0.35">
      <c r="A34257"/>
      <c r="B34257"/>
      <c r="C34257"/>
      <c r="D34257"/>
    </row>
    <row r="34258" spans="1:4" x14ac:dyDescent="0.35">
      <c r="A34258"/>
      <c r="B34258"/>
      <c r="C34258"/>
      <c r="D34258"/>
    </row>
    <row r="34259" spans="1:4" x14ac:dyDescent="0.35">
      <c r="A34259"/>
      <c r="B34259"/>
      <c r="C34259"/>
      <c r="D34259"/>
    </row>
    <row r="34260" spans="1:4" x14ac:dyDescent="0.35">
      <c r="A34260"/>
      <c r="B34260"/>
      <c r="C34260"/>
      <c r="D34260"/>
    </row>
    <row r="34261" spans="1:4" x14ac:dyDescent="0.35">
      <c r="A34261"/>
      <c r="B34261"/>
      <c r="C34261"/>
      <c r="D34261"/>
    </row>
    <row r="34262" spans="1:4" x14ac:dyDescent="0.35">
      <c r="A34262"/>
      <c r="B34262"/>
      <c r="C34262"/>
      <c r="D34262"/>
    </row>
    <row r="34263" spans="1:4" x14ac:dyDescent="0.35">
      <c r="A34263"/>
      <c r="B34263"/>
      <c r="C34263"/>
      <c r="D34263"/>
    </row>
    <row r="34264" spans="1:4" x14ac:dyDescent="0.35">
      <c r="A34264"/>
      <c r="B34264"/>
      <c r="C34264"/>
      <c r="D34264"/>
    </row>
    <row r="34265" spans="1:4" x14ac:dyDescent="0.35">
      <c r="A34265"/>
      <c r="B34265"/>
      <c r="C34265"/>
      <c r="D34265"/>
    </row>
    <row r="34266" spans="1:4" x14ac:dyDescent="0.35">
      <c r="A34266"/>
      <c r="B34266"/>
      <c r="C34266"/>
      <c r="D34266"/>
    </row>
    <row r="34267" spans="1:4" x14ac:dyDescent="0.35">
      <c r="A34267"/>
      <c r="B34267"/>
      <c r="C34267"/>
      <c r="D34267"/>
    </row>
    <row r="34268" spans="1:4" x14ac:dyDescent="0.35">
      <c r="A34268"/>
      <c r="B34268"/>
      <c r="C34268"/>
      <c r="D34268"/>
    </row>
    <row r="34269" spans="1:4" x14ac:dyDescent="0.35">
      <c r="A34269"/>
      <c r="B34269"/>
      <c r="C34269"/>
      <c r="D34269"/>
    </row>
    <row r="34270" spans="1:4" x14ac:dyDescent="0.35">
      <c r="A34270"/>
      <c r="B34270"/>
      <c r="C34270"/>
      <c r="D34270"/>
    </row>
    <row r="34271" spans="1:4" x14ac:dyDescent="0.35">
      <c r="A34271"/>
      <c r="B34271"/>
      <c r="C34271"/>
      <c r="D34271"/>
    </row>
    <row r="34272" spans="1:4" x14ac:dyDescent="0.35">
      <c r="A34272"/>
      <c r="B34272"/>
      <c r="C34272"/>
      <c r="D34272"/>
    </row>
    <row r="34273" spans="1:4" x14ac:dyDescent="0.35">
      <c r="A34273"/>
      <c r="B34273"/>
      <c r="C34273"/>
      <c r="D34273"/>
    </row>
    <row r="34274" spans="1:4" x14ac:dyDescent="0.35">
      <c r="A34274"/>
      <c r="B34274"/>
      <c r="C34274"/>
      <c r="D34274"/>
    </row>
    <row r="34275" spans="1:4" x14ac:dyDescent="0.35">
      <c r="A34275"/>
      <c r="B34275"/>
      <c r="C34275"/>
      <c r="D34275"/>
    </row>
    <row r="34276" spans="1:4" x14ac:dyDescent="0.35">
      <c r="A34276"/>
      <c r="B34276"/>
      <c r="C34276"/>
      <c r="D34276"/>
    </row>
    <row r="34277" spans="1:4" x14ac:dyDescent="0.35">
      <c r="A34277"/>
      <c r="B34277"/>
      <c r="C34277"/>
      <c r="D34277"/>
    </row>
    <row r="34278" spans="1:4" x14ac:dyDescent="0.35">
      <c r="A34278"/>
      <c r="B34278"/>
      <c r="C34278"/>
      <c r="D34278"/>
    </row>
    <row r="34279" spans="1:4" x14ac:dyDescent="0.35">
      <c r="A34279"/>
      <c r="B34279"/>
      <c r="C34279"/>
      <c r="D34279"/>
    </row>
    <row r="34280" spans="1:4" x14ac:dyDescent="0.35">
      <c r="A34280"/>
      <c r="B34280"/>
      <c r="C34280"/>
      <c r="D34280"/>
    </row>
    <row r="34281" spans="1:4" x14ac:dyDescent="0.35">
      <c r="A34281"/>
      <c r="B34281"/>
      <c r="C34281"/>
      <c r="D34281"/>
    </row>
    <row r="34282" spans="1:4" x14ac:dyDescent="0.35">
      <c r="A34282"/>
      <c r="B34282"/>
      <c r="C34282"/>
      <c r="D34282"/>
    </row>
    <row r="34283" spans="1:4" x14ac:dyDescent="0.35">
      <c r="A34283"/>
      <c r="B34283"/>
      <c r="C34283"/>
      <c r="D34283"/>
    </row>
    <row r="34284" spans="1:4" x14ac:dyDescent="0.35">
      <c r="A34284"/>
      <c r="B34284"/>
      <c r="C34284"/>
      <c r="D34284"/>
    </row>
    <row r="34285" spans="1:4" x14ac:dyDescent="0.35">
      <c r="A34285"/>
      <c r="B34285"/>
      <c r="C34285"/>
      <c r="D34285"/>
    </row>
    <row r="34286" spans="1:4" x14ac:dyDescent="0.35">
      <c r="A34286"/>
      <c r="B34286"/>
      <c r="C34286"/>
      <c r="D34286"/>
    </row>
    <row r="34287" spans="1:4" x14ac:dyDescent="0.35">
      <c r="A34287"/>
      <c r="B34287"/>
      <c r="C34287"/>
      <c r="D34287"/>
    </row>
    <row r="34288" spans="1:4" x14ac:dyDescent="0.35">
      <c r="A34288"/>
      <c r="B34288"/>
      <c r="C34288"/>
      <c r="D34288"/>
    </row>
    <row r="34289" spans="1:4" x14ac:dyDescent="0.35">
      <c r="A34289"/>
      <c r="B34289"/>
      <c r="C34289"/>
      <c r="D34289"/>
    </row>
    <row r="34290" spans="1:4" x14ac:dyDescent="0.35">
      <c r="A34290"/>
      <c r="B34290"/>
      <c r="C34290"/>
      <c r="D34290"/>
    </row>
    <row r="34291" spans="1:4" x14ac:dyDescent="0.35">
      <c r="A34291"/>
      <c r="B34291"/>
      <c r="C34291"/>
      <c r="D34291"/>
    </row>
    <row r="34292" spans="1:4" x14ac:dyDescent="0.35">
      <c r="A34292"/>
      <c r="B34292"/>
      <c r="C34292"/>
      <c r="D34292"/>
    </row>
    <row r="34293" spans="1:4" x14ac:dyDescent="0.35">
      <c r="A34293"/>
      <c r="B34293"/>
      <c r="C34293"/>
      <c r="D34293"/>
    </row>
    <row r="34294" spans="1:4" x14ac:dyDescent="0.35">
      <c r="A34294"/>
      <c r="B34294"/>
      <c r="C34294"/>
      <c r="D34294"/>
    </row>
    <row r="34295" spans="1:4" x14ac:dyDescent="0.35">
      <c r="A34295"/>
      <c r="B34295"/>
      <c r="C34295"/>
      <c r="D34295"/>
    </row>
    <row r="34296" spans="1:4" x14ac:dyDescent="0.35">
      <c r="A34296"/>
      <c r="B34296"/>
      <c r="C34296"/>
      <c r="D34296"/>
    </row>
    <row r="34297" spans="1:4" x14ac:dyDescent="0.35">
      <c r="A34297"/>
      <c r="B34297"/>
      <c r="C34297"/>
      <c r="D34297"/>
    </row>
    <row r="34298" spans="1:4" x14ac:dyDescent="0.35">
      <c r="A34298"/>
      <c r="B34298"/>
      <c r="C34298"/>
      <c r="D34298"/>
    </row>
    <row r="34299" spans="1:4" x14ac:dyDescent="0.35">
      <c r="A34299"/>
      <c r="B34299"/>
      <c r="C34299"/>
      <c r="D34299"/>
    </row>
    <row r="34300" spans="1:4" x14ac:dyDescent="0.35">
      <c r="A34300"/>
      <c r="B34300"/>
      <c r="C34300"/>
      <c r="D34300"/>
    </row>
    <row r="34301" spans="1:4" x14ac:dyDescent="0.35">
      <c r="A34301"/>
      <c r="B34301"/>
      <c r="C34301"/>
      <c r="D34301"/>
    </row>
    <row r="34302" spans="1:4" x14ac:dyDescent="0.35">
      <c r="A34302"/>
      <c r="B34302"/>
      <c r="C34302"/>
      <c r="D34302"/>
    </row>
    <row r="34303" spans="1:4" x14ac:dyDescent="0.35">
      <c r="A34303"/>
      <c r="B34303"/>
      <c r="C34303"/>
      <c r="D34303"/>
    </row>
    <row r="34304" spans="1:4" x14ac:dyDescent="0.35">
      <c r="A34304"/>
      <c r="B34304"/>
      <c r="C34304"/>
      <c r="D34304"/>
    </row>
    <row r="34305" spans="1:4" x14ac:dyDescent="0.35">
      <c r="A34305"/>
      <c r="B34305"/>
      <c r="C34305"/>
      <c r="D34305"/>
    </row>
    <row r="34306" spans="1:4" x14ac:dyDescent="0.35">
      <c r="A34306"/>
      <c r="B34306"/>
      <c r="C34306"/>
      <c r="D34306"/>
    </row>
    <row r="34307" spans="1:4" x14ac:dyDescent="0.35">
      <c r="A34307"/>
      <c r="B34307"/>
      <c r="C34307"/>
      <c r="D34307"/>
    </row>
    <row r="34308" spans="1:4" x14ac:dyDescent="0.35">
      <c r="A34308"/>
      <c r="B34308"/>
      <c r="C34308"/>
      <c r="D34308"/>
    </row>
    <row r="34309" spans="1:4" x14ac:dyDescent="0.35">
      <c r="A34309"/>
      <c r="B34309"/>
      <c r="C34309"/>
      <c r="D34309"/>
    </row>
    <row r="34310" spans="1:4" x14ac:dyDescent="0.35">
      <c r="A34310"/>
      <c r="B34310"/>
      <c r="C34310"/>
      <c r="D34310"/>
    </row>
    <row r="34311" spans="1:4" x14ac:dyDescent="0.35">
      <c r="A34311"/>
      <c r="B34311"/>
      <c r="C34311"/>
      <c r="D34311"/>
    </row>
    <row r="34312" spans="1:4" x14ac:dyDescent="0.35">
      <c r="A34312"/>
      <c r="B34312"/>
      <c r="C34312"/>
      <c r="D34312"/>
    </row>
    <row r="34313" spans="1:4" x14ac:dyDescent="0.35">
      <c r="A34313"/>
      <c r="B34313"/>
      <c r="C34313"/>
      <c r="D34313"/>
    </row>
    <row r="34314" spans="1:4" x14ac:dyDescent="0.35">
      <c r="A34314"/>
      <c r="B34314"/>
      <c r="C34314"/>
      <c r="D34314"/>
    </row>
    <row r="34315" spans="1:4" x14ac:dyDescent="0.35">
      <c r="A34315"/>
      <c r="B34315"/>
      <c r="C34315"/>
      <c r="D34315"/>
    </row>
    <row r="34316" spans="1:4" x14ac:dyDescent="0.35">
      <c r="A34316"/>
      <c r="B34316"/>
      <c r="C34316"/>
      <c r="D34316"/>
    </row>
    <row r="34317" spans="1:4" x14ac:dyDescent="0.35">
      <c r="A34317"/>
      <c r="B34317"/>
      <c r="C34317"/>
      <c r="D34317"/>
    </row>
    <row r="34318" spans="1:4" x14ac:dyDescent="0.35">
      <c r="A34318"/>
      <c r="B34318"/>
      <c r="C34318"/>
      <c r="D34318"/>
    </row>
    <row r="34319" spans="1:4" x14ac:dyDescent="0.35">
      <c r="A34319"/>
      <c r="B34319"/>
      <c r="C34319"/>
      <c r="D34319"/>
    </row>
    <row r="34320" spans="1:4" x14ac:dyDescent="0.35">
      <c r="A34320"/>
      <c r="B34320"/>
      <c r="C34320"/>
      <c r="D34320"/>
    </row>
    <row r="34321" spans="1:4" x14ac:dyDescent="0.35">
      <c r="A34321"/>
      <c r="B34321"/>
      <c r="C34321"/>
      <c r="D34321"/>
    </row>
    <row r="34322" spans="1:4" x14ac:dyDescent="0.35">
      <c r="A34322"/>
      <c r="B34322"/>
      <c r="C34322"/>
      <c r="D34322"/>
    </row>
    <row r="34323" spans="1:4" x14ac:dyDescent="0.35">
      <c r="A34323"/>
      <c r="B34323"/>
      <c r="C34323"/>
      <c r="D34323"/>
    </row>
    <row r="34324" spans="1:4" x14ac:dyDescent="0.35">
      <c r="A34324"/>
      <c r="B34324"/>
      <c r="C34324"/>
      <c r="D34324"/>
    </row>
    <row r="34325" spans="1:4" x14ac:dyDescent="0.35">
      <c r="A34325"/>
      <c r="B34325"/>
      <c r="C34325"/>
      <c r="D34325"/>
    </row>
    <row r="34326" spans="1:4" x14ac:dyDescent="0.35">
      <c r="A34326"/>
      <c r="B34326"/>
      <c r="C34326"/>
      <c r="D34326"/>
    </row>
    <row r="34327" spans="1:4" x14ac:dyDescent="0.35">
      <c r="A34327"/>
      <c r="B34327"/>
      <c r="C34327"/>
      <c r="D34327"/>
    </row>
    <row r="34328" spans="1:4" x14ac:dyDescent="0.35">
      <c r="A34328"/>
      <c r="B34328"/>
      <c r="C34328"/>
      <c r="D34328"/>
    </row>
    <row r="34329" spans="1:4" x14ac:dyDescent="0.35">
      <c r="A34329"/>
      <c r="B34329"/>
      <c r="C34329"/>
      <c r="D34329"/>
    </row>
    <row r="34330" spans="1:4" x14ac:dyDescent="0.35">
      <c r="A34330"/>
      <c r="B34330"/>
      <c r="C34330"/>
      <c r="D34330"/>
    </row>
    <row r="34331" spans="1:4" x14ac:dyDescent="0.35">
      <c r="A34331"/>
      <c r="B34331"/>
      <c r="C34331"/>
      <c r="D34331"/>
    </row>
    <row r="34332" spans="1:4" x14ac:dyDescent="0.35">
      <c r="A34332"/>
      <c r="B34332"/>
      <c r="C34332"/>
      <c r="D34332"/>
    </row>
    <row r="34333" spans="1:4" x14ac:dyDescent="0.35">
      <c r="A34333"/>
      <c r="B34333"/>
      <c r="C34333"/>
      <c r="D34333"/>
    </row>
    <row r="34334" spans="1:4" x14ac:dyDescent="0.35">
      <c r="A34334"/>
      <c r="B34334"/>
      <c r="C34334"/>
      <c r="D34334"/>
    </row>
    <row r="34335" spans="1:4" x14ac:dyDescent="0.35">
      <c r="A34335"/>
      <c r="B34335"/>
      <c r="C34335"/>
      <c r="D34335"/>
    </row>
    <row r="34336" spans="1:4" x14ac:dyDescent="0.35">
      <c r="A34336"/>
      <c r="B34336"/>
      <c r="C34336"/>
      <c r="D34336"/>
    </row>
    <row r="34337" spans="1:4" x14ac:dyDescent="0.35">
      <c r="A34337"/>
      <c r="B34337"/>
      <c r="C34337"/>
      <c r="D34337"/>
    </row>
    <row r="34338" spans="1:4" x14ac:dyDescent="0.35">
      <c r="A34338"/>
      <c r="B34338"/>
      <c r="C34338"/>
      <c r="D34338"/>
    </row>
    <row r="34339" spans="1:4" x14ac:dyDescent="0.35">
      <c r="A34339"/>
      <c r="B34339"/>
      <c r="C34339"/>
      <c r="D34339"/>
    </row>
    <row r="34340" spans="1:4" x14ac:dyDescent="0.35">
      <c r="A34340"/>
      <c r="B34340"/>
      <c r="C34340"/>
      <c r="D34340"/>
    </row>
    <row r="34341" spans="1:4" x14ac:dyDescent="0.35">
      <c r="A34341"/>
      <c r="B34341"/>
      <c r="C34341"/>
      <c r="D34341"/>
    </row>
    <row r="34342" spans="1:4" x14ac:dyDescent="0.35">
      <c r="A34342"/>
      <c r="B34342"/>
      <c r="C34342"/>
      <c r="D34342"/>
    </row>
    <row r="34343" spans="1:4" x14ac:dyDescent="0.35">
      <c r="A34343"/>
      <c r="B34343"/>
      <c r="C34343"/>
      <c r="D34343"/>
    </row>
    <row r="34344" spans="1:4" x14ac:dyDescent="0.35">
      <c r="A34344"/>
      <c r="B34344"/>
      <c r="C34344"/>
      <c r="D34344"/>
    </row>
    <row r="34345" spans="1:4" x14ac:dyDescent="0.35">
      <c r="A34345"/>
      <c r="B34345"/>
      <c r="C34345"/>
      <c r="D34345"/>
    </row>
    <row r="34346" spans="1:4" x14ac:dyDescent="0.35">
      <c r="A34346"/>
      <c r="B34346"/>
      <c r="C34346"/>
      <c r="D34346"/>
    </row>
    <row r="34347" spans="1:4" x14ac:dyDescent="0.35">
      <c r="A34347"/>
      <c r="B34347"/>
      <c r="C34347"/>
      <c r="D34347"/>
    </row>
    <row r="34348" spans="1:4" x14ac:dyDescent="0.35">
      <c r="A34348"/>
      <c r="B34348"/>
      <c r="C34348"/>
      <c r="D34348"/>
    </row>
    <row r="34349" spans="1:4" x14ac:dyDescent="0.35">
      <c r="A34349"/>
      <c r="B34349"/>
      <c r="C34349"/>
      <c r="D34349"/>
    </row>
    <row r="34350" spans="1:4" x14ac:dyDescent="0.35">
      <c r="A34350"/>
      <c r="B34350"/>
      <c r="C34350"/>
      <c r="D34350"/>
    </row>
    <row r="34351" spans="1:4" x14ac:dyDescent="0.35">
      <c r="A34351"/>
      <c r="B34351"/>
      <c r="C34351"/>
      <c r="D34351"/>
    </row>
    <row r="34352" spans="1:4" x14ac:dyDescent="0.35">
      <c r="A34352"/>
      <c r="B34352"/>
      <c r="C34352"/>
      <c r="D34352"/>
    </row>
    <row r="34353" spans="1:4" x14ac:dyDescent="0.35">
      <c r="A34353"/>
      <c r="B34353"/>
      <c r="C34353"/>
      <c r="D34353"/>
    </row>
    <row r="34354" spans="1:4" x14ac:dyDescent="0.35">
      <c r="A34354"/>
      <c r="B34354"/>
      <c r="C34354"/>
      <c r="D34354"/>
    </row>
    <row r="34355" spans="1:4" x14ac:dyDescent="0.35">
      <c r="A34355"/>
      <c r="B34355"/>
      <c r="C34355"/>
      <c r="D34355"/>
    </row>
    <row r="34356" spans="1:4" x14ac:dyDescent="0.35">
      <c r="A34356"/>
      <c r="B34356"/>
      <c r="C34356"/>
      <c r="D34356"/>
    </row>
    <row r="34357" spans="1:4" x14ac:dyDescent="0.35">
      <c r="A34357"/>
      <c r="B34357"/>
      <c r="C34357"/>
      <c r="D34357"/>
    </row>
    <row r="34358" spans="1:4" x14ac:dyDescent="0.35">
      <c r="A34358"/>
      <c r="B34358"/>
      <c r="C34358"/>
      <c r="D34358"/>
    </row>
    <row r="34359" spans="1:4" x14ac:dyDescent="0.35">
      <c r="A34359"/>
      <c r="B34359"/>
      <c r="C34359"/>
      <c r="D34359"/>
    </row>
    <row r="34360" spans="1:4" x14ac:dyDescent="0.35">
      <c r="A34360"/>
      <c r="B34360"/>
      <c r="C34360"/>
      <c r="D34360"/>
    </row>
    <row r="34361" spans="1:4" x14ac:dyDescent="0.35">
      <c r="A34361"/>
      <c r="B34361"/>
      <c r="C34361"/>
      <c r="D34361"/>
    </row>
    <row r="34362" spans="1:4" x14ac:dyDescent="0.35">
      <c r="A34362"/>
      <c r="B34362"/>
      <c r="C34362"/>
      <c r="D34362"/>
    </row>
    <row r="34363" spans="1:4" x14ac:dyDescent="0.35">
      <c r="A34363"/>
      <c r="B34363"/>
      <c r="C34363"/>
      <c r="D34363"/>
    </row>
    <row r="34364" spans="1:4" x14ac:dyDescent="0.35">
      <c r="A34364"/>
      <c r="B34364"/>
      <c r="C34364"/>
      <c r="D34364"/>
    </row>
    <row r="34365" spans="1:4" x14ac:dyDescent="0.35">
      <c r="A34365"/>
      <c r="B34365"/>
      <c r="C34365"/>
      <c r="D34365"/>
    </row>
    <row r="34366" spans="1:4" x14ac:dyDescent="0.35">
      <c r="A34366"/>
      <c r="B34366"/>
      <c r="C34366"/>
      <c r="D34366"/>
    </row>
    <row r="34367" spans="1:4" x14ac:dyDescent="0.35">
      <c r="A34367"/>
      <c r="B34367"/>
      <c r="C34367"/>
      <c r="D34367"/>
    </row>
    <row r="34368" spans="1:4" x14ac:dyDescent="0.35">
      <c r="A34368"/>
      <c r="B34368"/>
      <c r="C34368"/>
      <c r="D34368"/>
    </row>
    <row r="34369" spans="1:4" x14ac:dyDescent="0.35">
      <c r="A34369"/>
      <c r="B34369"/>
      <c r="C34369"/>
      <c r="D34369"/>
    </row>
    <row r="34370" spans="1:4" x14ac:dyDescent="0.35">
      <c r="A34370"/>
      <c r="B34370"/>
      <c r="C34370"/>
      <c r="D34370"/>
    </row>
    <row r="34371" spans="1:4" x14ac:dyDescent="0.35">
      <c r="A34371"/>
      <c r="B34371"/>
      <c r="C34371"/>
      <c r="D34371"/>
    </row>
    <row r="34372" spans="1:4" x14ac:dyDescent="0.35">
      <c r="A34372"/>
      <c r="B34372"/>
      <c r="C34372"/>
      <c r="D34372"/>
    </row>
    <row r="34373" spans="1:4" x14ac:dyDescent="0.35">
      <c r="A34373"/>
      <c r="B34373"/>
      <c r="C34373"/>
      <c r="D34373"/>
    </row>
    <row r="34374" spans="1:4" x14ac:dyDescent="0.35">
      <c r="A34374"/>
      <c r="B34374"/>
      <c r="C34374"/>
      <c r="D34374"/>
    </row>
    <row r="34375" spans="1:4" x14ac:dyDescent="0.35">
      <c r="A34375"/>
      <c r="B34375"/>
      <c r="C34375"/>
      <c r="D34375"/>
    </row>
    <row r="34376" spans="1:4" x14ac:dyDescent="0.35">
      <c r="A34376"/>
      <c r="B34376"/>
      <c r="C34376"/>
      <c r="D34376"/>
    </row>
    <row r="34377" spans="1:4" x14ac:dyDescent="0.35">
      <c r="A34377"/>
      <c r="B34377"/>
      <c r="C34377"/>
      <c r="D34377"/>
    </row>
    <row r="34378" spans="1:4" x14ac:dyDescent="0.35">
      <c r="A34378"/>
      <c r="B34378"/>
      <c r="C34378"/>
      <c r="D34378"/>
    </row>
    <row r="34379" spans="1:4" x14ac:dyDescent="0.35">
      <c r="A34379"/>
      <c r="B34379"/>
      <c r="C34379"/>
      <c r="D34379"/>
    </row>
    <row r="34380" spans="1:4" x14ac:dyDescent="0.35">
      <c r="A34380"/>
      <c r="B34380"/>
      <c r="C34380"/>
      <c r="D34380"/>
    </row>
    <row r="34381" spans="1:4" x14ac:dyDescent="0.35">
      <c r="A34381"/>
      <c r="B34381"/>
      <c r="C34381"/>
      <c r="D34381"/>
    </row>
    <row r="34382" spans="1:4" x14ac:dyDescent="0.35">
      <c r="A34382"/>
      <c r="B34382"/>
      <c r="C34382"/>
      <c r="D34382"/>
    </row>
    <row r="34383" spans="1:4" x14ac:dyDescent="0.35">
      <c r="A34383"/>
      <c r="B34383"/>
      <c r="C34383"/>
      <c r="D34383"/>
    </row>
    <row r="34384" spans="1:4" x14ac:dyDescent="0.35">
      <c r="A34384"/>
      <c r="B34384"/>
      <c r="C34384"/>
      <c r="D34384"/>
    </row>
    <row r="34385" spans="1:4" x14ac:dyDescent="0.35">
      <c r="A34385"/>
      <c r="B34385"/>
      <c r="C34385"/>
      <c r="D34385"/>
    </row>
    <row r="34386" spans="1:4" x14ac:dyDescent="0.35">
      <c r="A34386"/>
      <c r="B34386"/>
      <c r="C34386"/>
      <c r="D34386"/>
    </row>
    <row r="34387" spans="1:4" x14ac:dyDescent="0.35">
      <c r="A34387"/>
      <c r="B34387"/>
      <c r="C34387"/>
      <c r="D34387"/>
    </row>
    <row r="34388" spans="1:4" x14ac:dyDescent="0.35">
      <c r="A34388"/>
      <c r="B34388"/>
      <c r="C34388"/>
      <c r="D34388"/>
    </row>
    <row r="34389" spans="1:4" x14ac:dyDescent="0.35">
      <c r="A34389"/>
      <c r="B34389"/>
      <c r="C34389"/>
      <c r="D34389"/>
    </row>
    <row r="34390" spans="1:4" x14ac:dyDescent="0.35">
      <c r="A34390"/>
      <c r="B34390"/>
      <c r="C34390"/>
      <c r="D34390"/>
    </row>
    <row r="34391" spans="1:4" x14ac:dyDescent="0.35">
      <c r="A34391"/>
      <c r="B34391"/>
      <c r="C34391"/>
      <c r="D34391"/>
    </row>
    <row r="34392" spans="1:4" x14ac:dyDescent="0.35">
      <c r="A34392"/>
      <c r="B34392"/>
      <c r="C34392"/>
      <c r="D34392"/>
    </row>
    <row r="34393" spans="1:4" x14ac:dyDescent="0.35">
      <c r="A34393"/>
      <c r="B34393"/>
      <c r="C34393"/>
      <c r="D34393"/>
    </row>
    <row r="34394" spans="1:4" x14ac:dyDescent="0.35">
      <c r="A34394"/>
      <c r="B34394"/>
      <c r="C34394"/>
      <c r="D34394"/>
    </row>
    <row r="34395" spans="1:4" x14ac:dyDescent="0.35">
      <c r="A34395"/>
      <c r="B34395"/>
      <c r="C34395"/>
      <c r="D34395"/>
    </row>
    <row r="34396" spans="1:4" x14ac:dyDescent="0.35">
      <c r="A34396"/>
      <c r="B34396"/>
      <c r="C34396"/>
      <c r="D34396"/>
    </row>
    <row r="34397" spans="1:4" x14ac:dyDescent="0.35">
      <c r="A34397"/>
      <c r="B34397"/>
      <c r="C34397"/>
      <c r="D34397"/>
    </row>
    <row r="34398" spans="1:4" x14ac:dyDescent="0.35">
      <c r="A34398"/>
      <c r="B34398"/>
      <c r="C34398"/>
      <c r="D34398"/>
    </row>
    <row r="34399" spans="1:4" x14ac:dyDescent="0.35">
      <c r="A34399"/>
      <c r="B34399"/>
      <c r="C34399"/>
      <c r="D34399"/>
    </row>
    <row r="34400" spans="1:4" x14ac:dyDescent="0.35">
      <c r="A34400"/>
      <c r="B34400"/>
      <c r="C34400"/>
      <c r="D34400"/>
    </row>
    <row r="34401" spans="1:4" x14ac:dyDescent="0.35">
      <c r="A34401"/>
      <c r="B34401"/>
      <c r="C34401"/>
      <c r="D34401"/>
    </row>
    <row r="34402" spans="1:4" x14ac:dyDescent="0.35">
      <c r="A34402"/>
      <c r="B34402"/>
      <c r="C34402"/>
      <c r="D34402"/>
    </row>
    <row r="34403" spans="1:4" x14ac:dyDescent="0.35">
      <c r="A34403"/>
      <c r="B34403"/>
      <c r="C34403"/>
      <c r="D34403"/>
    </row>
    <row r="34404" spans="1:4" x14ac:dyDescent="0.35">
      <c r="A34404"/>
      <c r="B34404"/>
      <c r="C34404"/>
      <c r="D34404"/>
    </row>
    <row r="34405" spans="1:4" x14ac:dyDescent="0.35">
      <c r="A34405"/>
      <c r="B34405"/>
      <c r="C34405"/>
      <c r="D34405"/>
    </row>
    <row r="34406" spans="1:4" x14ac:dyDescent="0.35">
      <c r="A34406"/>
      <c r="B34406"/>
      <c r="C34406"/>
      <c r="D34406"/>
    </row>
    <row r="34407" spans="1:4" x14ac:dyDescent="0.35">
      <c r="A34407"/>
      <c r="B34407"/>
      <c r="C34407"/>
      <c r="D34407"/>
    </row>
    <row r="34408" spans="1:4" x14ac:dyDescent="0.35">
      <c r="A34408"/>
      <c r="B34408"/>
      <c r="C34408"/>
      <c r="D34408"/>
    </row>
    <row r="34409" spans="1:4" x14ac:dyDescent="0.35">
      <c r="A34409"/>
      <c r="B34409"/>
      <c r="C34409"/>
      <c r="D34409"/>
    </row>
    <row r="34410" spans="1:4" x14ac:dyDescent="0.35">
      <c r="A34410"/>
      <c r="B34410"/>
      <c r="C34410"/>
      <c r="D34410"/>
    </row>
    <row r="34411" spans="1:4" x14ac:dyDescent="0.35">
      <c r="A34411"/>
      <c r="B34411"/>
      <c r="C34411"/>
      <c r="D34411"/>
    </row>
    <row r="34412" spans="1:4" x14ac:dyDescent="0.35">
      <c r="A34412"/>
      <c r="B34412"/>
      <c r="C34412"/>
      <c r="D34412"/>
    </row>
    <row r="34413" spans="1:4" x14ac:dyDescent="0.35">
      <c r="A34413"/>
      <c r="B34413"/>
      <c r="C34413"/>
      <c r="D34413"/>
    </row>
    <row r="34414" spans="1:4" x14ac:dyDescent="0.35">
      <c r="A34414"/>
      <c r="B34414"/>
      <c r="C34414"/>
      <c r="D34414"/>
    </row>
    <row r="34415" spans="1:4" x14ac:dyDescent="0.35">
      <c r="A34415"/>
      <c r="B34415"/>
      <c r="C34415"/>
      <c r="D34415"/>
    </row>
    <row r="34416" spans="1:4" x14ac:dyDescent="0.35">
      <c r="A34416"/>
      <c r="B34416"/>
      <c r="C34416"/>
      <c r="D34416"/>
    </row>
    <row r="34417" spans="1:4" x14ac:dyDescent="0.35">
      <c r="A34417"/>
      <c r="B34417"/>
      <c r="C34417"/>
      <c r="D34417"/>
    </row>
    <row r="34418" spans="1:4" x14ac:dyDescent="0.35">
      <c r="A34418"/>
      <c r="B34418"/>
      <c r="C34418"/>
      <c r="D34418"/>
    </row>
    <row r="34419" spans="1:4" x14ac:dyDescent="0.35">
      <c r="A34419"/>
      <c r="B34419"/>
      <c r="C34419"/>
      <c r="D34419"/>
    </row>
    <row r="34420" spans="1:4" x14ac:dyDescent="0.35">
      <c r="A34420"/>
      <c r="B34420"/>
      <c r="C34420"/>
      <c r="D34420"/>
    </row>
    <row r="34421" spans="1:4" x14ac:dyDescent="0.35">
      <c r="A34421"/>
      <c r="B34421"/>
      <c r="C34421"/>
      <c r="D34421"/>
    </row>
    <row r="34422" spans="1:4" x14ac:dyDescent="0.35">
      <c r="A34422"/>
      <c r="B34422"/>
      <c r="C34422"/>
      <c r="D34422"/>
    </row>
    <row r="34423" spans="1:4" x14ac:dyDescent="0.35">
      <c r="A34423"/>
      <c r="B34423"/>
      <c r="C34423"/>
      <c r="D34423"/>
    </row>
    <row r="34424" spans="1:4" x14ac:dyDescent="0.35">
      <c r="A34424"/>
      <c r="B34424"/>
      <c r="C34424"/>
      <c r="D34424"/>
    </row>
    <row r="34425" spans="1:4" x14ac:dyDescent="0.35">
      <c r="A34425"/>
      <c r="B34425"/>
      <c r="C34425"/>
      <c r="D34425"/>
    </row>
    <row r="34426" spans="1:4" x14ac:dyDescent="0.35">
      <c r="A34426"/>
      <c r="B34426"/>
      <c r="C34426"/>
      <c r="D34426"/>
    </row>
    <row r="34427" spans="1:4" x14ac:dyDescent="0.35">
      <c r="A34427"/>
      <c r="B34427"/>
      <c r="C34427"/>
      <c r="D34427"/>
    </row>
    <row r="34428" spans="1:4" x14ac:dyDescent="0.35">
      <c r="A34428"/>
      <c r="B34428"/>
      <c r="C34428"/>
      <c r="D34428"/>
    </row>
    <row r="34429" spans="1:4" x14ac:dyDescent="0.35">
      <c r="A34429"/>
      <c r="B34429"/>
      <c r="C34429"/>
      <c r="D34429"/>
    </row>
    <row r="34430" spans="1:4" x14ac:dyDescent="0.35">
      <c r="A34430"/>
      <c r="B34430"/>
      <c r="C34430"/>
      <c r="D34430"/>
    </row>
    <row r="34431" spans="1:4" x14ac:dyDescent="0.35">
      <c r="A34431"/>
      <c r="B34431"/>
      <c r="C34431"/>
      <c r="D34431"/>
    </row>
    <row r="34432" spans="1:4" x14ac:dyDescent="0.35">
      <c r="A34432"/>
      <c r="B34432"/>
      <c r="C34432"/>
      <c r="D34432"/>
    </row>
    <row r="34433" spans="1:4" x14ac:dyDescent="0.35">
      <c r="A34433"/>
      <c r="B34433"/>
      <c r="C34433"/>
      <c r="D34433"/>
    </row>
    <row r="34434" spans="1:4" x14ac:dyDescent="0.35">
      <c r="A34434"/>
      <c r="B34434"/>
      <c r="C34434"/>
      <c r="D34434"/>
    </row>
    <row r="34435" spans="1:4" x14ac:dyDescent="0.35">
      <c r="A34435"/>
      <c r="B34435"/>
      <c r="C34435"/>
      <c r="D34435"/>
    </row>
    <row r="34436" spans="1:4" x14ac:dyDescent="0.35">
      <c r="A34436"/>
      <c r="B34436"/>
      <c r="C34436"/>
      <c r="D34436"/>
    </row>
    <row r="34437" spans="1:4" x14ac:dyDescent="0.35">
      <c r="A34437"/>
      <c r="B34437"/>
      <c r="C34437"/>
      <c r="D34437"/>
    </row>
    <row r="34438" spans="1:4" x14ac:dyDescent="0.35">
      <c r="A34438"/>
      <c r="B34438"/>
      <c r="C34438"/>
      <c r="D34438"/>
    </row>
    <row r="34439" spans="1:4" x14ac:dyDescent="0.35">
      <c r="A34439"/>
      <c r="B34439"/>
      <c r="C34439"/>
      <c r="D34439"/>
    </row>
    <row r="34440" spans="1:4" x14ac:dyDescent="0.35">
      <c r="A34440"/>
      <c r="B34440"/>
      <c r="C34440"/>
      <c r="D34440"/>
    </row>
    <row r="34441" spans="1:4" x14ac:dyDescent="0.35">
      <c r="A34441"/>
      <c r="B34441"/>
      <c r="C34441"/>
      <c r="D34441"/>
    </row>
    <row r="34442" spans="1:4" x14ac:dyDescent="0.35">
      <c r="A34442"/>
      <c r="B34442"/>
      <c r="C34442"/>
      <c r="D34442"/>
    </row>
    <row r="34443" spans="1:4" x14ac:dyDescent="0.35">
      <c r="A34443"/>
      <c r="B34443"/>
      <c r="C34443"/>
      <c r="D34443"/>
    </row>
    <row r="34444" spans="1:4" x14ac:dyDescent="0.35">
      <c r="A34444"/>
      <c r="B34444"/>
      <c r="C34444"/>
      <c r="D34444"/>
    </row>
    <row r="34445" spans="1:4" x14ac:dyDescent="0.35">
      <c r="A34445"/>
      <c r="B34445"/>
      <c r="C34445"/>
      <c r="D34445"/>
    </row>
    <row r="34446" spans="1:4" x14ac:dyDescent="0.35">
      <c r="A34446"/>
      <c r="B34446"/>
      <c r="C34446"/>
      <c r="D34446"/>
    </row>
    <row r="34447" spans="1:4" x14ac:dyDescent="0.35">
      <c r="A34447"/>
      <c r="B34447"/>
      <c r="C34447"/>
      <c r="D34447"/>
    </row>
    <row r="34448" spans="1:4" x14ac:dyDescent="0.35">
      <c r="A34448"/>
      <c r="B34448"/>
      <c r="C34448"/>
      <c r="D34448"/>
    </row>
    <row r="34449" spans="1:4" x14ac:dyDescent="0.35">
      <c r="A34449"/>
      <c r="B34449"/>
      <c r="C34449"/>
      <c r="D34449"/>
    </row>
    <row r="34450" spans="1:4" x14ac:dyDescent="0.35">
      <c r="A34450"/>
      <c r="B34450"/>
      <c r="C34450"/>
      <c r="D34450"/>
    </row>
    <row r="34451" spans="1:4" x14ac:dyDescent="0.35">
      <c r="A34451"/>
      <c r="B34451"/>
      <c r="C34451"/>
      <c r="D34451"/>
    </row>
    <row r="34452" spans="1:4" x14ac:dyDescent="0.35">
      <c r="A34452"/>
      <c r="B34452"/>
      <c r="C34452"/>
      <c r="D34452"/>
    </row>
    <row r="34453" spans="1:4" x14ac:dyDescent="0.35">
      <c r="A34453"/>
      <c r="B34453"/>
      <c r="C34453"/>
      <c r="D34453"/>
    </row>
    <row r="34454" spans="1:4" x14ac:dyDescent="0.35">
      <c r="A34454"/>
      <c r="B34454"/>
      <c r="C34454"/>
      <c r="D34454"/>
    </row>
    <row r="34455" spans="1:4" x14ac:dyDescent="0.35">
      <c r="A34455"/>
      <c r="B34455"/>
      <c r="C34455"/>
      <c r="D34455"/>
    </row>
    <row r="34456" spans="1:4" x14ac:dyDescent="0.35">
      <c r="A34456"/>
      <c r="B34456"/>
      <c r="C34456"/>
      <c r="D34456"/>
    </row>
    <row r="34457" spans="1:4" x14ac:dyDescent="0.35">
      <c r="A34457"/>
      <c r="B34457"/>
      <c r="C34457"/>
      <c r="D34457"/>
    </row>
    <row r="34458" spans="1:4" x14ac:dyDescent="0.35">
      <c r="A34458"/>
      <c r="B34458"/>
      <c r="C34458"/>
      <c r="D34458"/>
    </row>
    <row r="34459" spans="1:4" x14ac:dyDescent="0.35">
      <c r="A34459"/>
      <c r="B34459"/>
      <c r="C34459"/>
      <c r="D34459"/>
    </row>
    <row r="34460" spans="1:4" x14ac:dyDescent="0.35">
      <c r="A34460"/>
      <c r="B34460"/>
      <c r="C34460"/>
      <c r="D34460"/>
    </row>
    <row r="34461" spans="1:4" x14ac:dyDescent="0.35">
      <c r="A34461"/>
      <c r="B34461"/>
      <c r="C34461"/>
      <c r="D34461"/>
    </row>
    <row r="34462" spans="1:4" x14ac:dyDescent="0.35">
      <c r="A34462"/>
      <c r="B34462"/>
      <c r="C34462"/>
      <c r="D34462"/>
    </row>
    <row r="34463" spans="1:4" x14ac:dyDescent="0.35">
      <c r="A34463"/>
      <c r="B34463"/>
      <c r="C34463"/>
      <c r="D34463"/>
    </row>
    <row r="34464" spans="1:4" x14ac:dyDescent="0.35">
      <c r="A34464"/>
      <c r="B34464"/>
      <c r="C34464"/>
      <c r="D34464"/>
    </row>
    <row r="34465" spans="1:4" x14ac:dyDescent="0.35">
      <c r="A34465"/>
      <c r="B34465"/>
      <c r="C34465"/>
      <c r="D34465"/>
    </row>
    <row r="34466" spans="1:4" x14ac:dyDescent="0.35">
      <c r="A34466"/>
      <c r="B34466"/>
      <c r="C34466"/>
      <c r="D34466"/>
    </row>
    <row r="34467" spans="1:4" x14ac:dyDescent="0.35">
      <c r="A34467"/>
      <c r="B34467"/>
      <c r="C34467"/>
      <c r="D34467"/>
    </row>
    <row r="34468" spans="1:4" x14ac:dyDescent="0.35">
      <c r="A34468"/>
      <c r="B34468"/>
      <c r="C34468"/>
      <c r="D34468"/>
    </row>
    <row r="34469" spans="1:4" x14ac:dyDescent="0.35">
      <c r="A34469"/>
      <c r="B34469"/>
      <c r="C34469"/>
      <c r="D34469"/>
    </row>
    <row r="34470" spans="1:4" x14ac:dyDescent="0.35">
      <c r="A34470"/>
      <c r="B34470"/>
      <c r="C34470"/>
      <c r="D34470"/>
    </row>
    <row r="34471" spans="1:4" x14ac:dyDescent="0.35">
      <c r="A34471"/>
      <c r="B34471"/>
      <c r="C34471"/>
      <c r="D34471"/>
    </row>
    <row r="34472" spans="1:4" x14ac:dyDescent="0.35">
      <c r="A34472"/>
      <c r="B34472"/>
      <c r="C34472"/>
      <c r="D34472"/>
    </row>
    <row r="34473" spans="1:4" x14ac:dyDescent="0.35">
      <c r="A34473"/>
      <c r="B34473"/>
      <c r="C34473"/>
      <c r="D34473"/>
    </row>
    <row r="34474" spans="1:4" x14ac:dyDescent="0.35">
      <c r="A34474"/>
      <c r="B34474"/>
      <c r="C34474"/>
      <c r="D34474"/>
    </row>
    <row r="34475" spans="1:4" x14ac:dyDescent="0.35">
      <c r="A34475"/>
      <c r="B34475"/>
      <c r="C34475"/>
      <c r="D34475"/>
    </row>
    <row r="34476" spans="1:4" x14ac:dyDescent="0.35">
      <c r="A34476"/>
      <c r="B34476"/>
      <c r="C34476"/>
      <c r="D34476"/>
    </row>
    <row r="34477" spans="1:4" x14ac:dyDescent="0.35">
      <c r="A34477"/>
      <c r="B34477"/>
      <c r="C34477"/>
      <c r="D34477"/>
    </row>
    <row r="34478" spans="1:4" x14ac:dyDescent="0.35">
      <c r="A34478"/>
      <c r="B34478"/>
      <c r="C34478"/>
      <c r="D34478"/>
    </row>
    <row r="34479" spans="1:4" x14ac:dyDescent="0.35">
      <c r="A34479"/>
      <c r="B34479"/>
      <c r="C34479"/>
      <c r="D34479"/>
    </row>
    <row r="34480" spans="1:4" x14ac:dyDescent="0.35">
      <c r="A34480"/>
      <c r="B34480"/>
      <c r="C34480"/>
      <c r="D34480"/>
    </row>
    <row r="34481" spans="1:4" x14ac:dyDescent="0.35">
      <c r="A34481"/>
      <c r="B34481"/>
      <c r="C34481"/>
      <c r="D34481"/>
    </row>
    <row r="34482" spans="1:4" x14ac:dyDescent="0.35">
      <c r="A34482"/>
      <c r="B34482"/>
      <c r="C34482"/>
      <c r="D34482"/>
    </row>
    <row r="34483" spans="1:4" x14ac:dyDescent="0.35">
      <c r="A34483"/>
      <c r="B34483"/>
      <c r="C34483"/>
      <c r="D34483"/>
    </row>
    <row r="34484" spans="1:4" x14ac:dyDescent="0.35">
      <c r="A34484"/>
      <c r="B34484"/>
      <c r="C34484"/>
      <c r="D34484"/>
    </row>
    <row r="34485" spans="1:4" x14ac:dyDescent="0.35">
      <c r="A34485"/>
      <c r="B34485"/>
      <c r="C34485"/>
      <c r="D34485"/>
    </row>
    <row r="34486" spans="1:4" x14ac:dyDescent="0.35">
      <c r="A34486"/>
      <c r="B34486"/>
      <c r="C34486"/>
      <c r="D34486"/>
    </row>
    <row r="34487" spans="1:4" x14ac:dyDescent="0.35">
      <c r="A34487"/>
      <c r="B34487"/>
      <c r="C34487"/>
      <c r="D34487"/>
    </row>
    <row r="34488" spans="1:4" x14ac:dyDescent="0.35">
      <c r="A34488"/>
      <c r="B34488"/>
      <c r="C34488"/>
      <c r="D34488"/>
    </row>
    <row r="34489" spans="1:4" x14ac:dyDescent="0.35">
      <c r="A34489"/>
      <c r="B34489"/>
      <c r="C34489"/>
      <c r="D34489"/>
    </row>
    <row r="34490" spans="1:4" x14ac:dyDescent="0.35">
      <c r="A34490"/>
      <c r="B34490"/>
      <c r="C34490"/>
      <c r="D34490"/>
    </row>
    <row r="34491" spans="1:4" x14ac:dyDescent="0.35">
      <c r="A34491"/>
      <c r="B34491"/>
      <c r="C34491"/>
      <c r="D34491"/>
    </row>
    <row r="34492" spans="1:4" x14ac:dyDescent="0.35">
      <c r="A34492"/>
      <c r="B34492"/>
      <c r="C34492"/>
      <c r="D34492"/>
    </row>
    <row r="34493" spans="1:4" x14ac:dyDescent="0.35">
      <c r="A34493"/>
      <c r="B34493"/>
      <c r="C34493"/>
      <c r="D34493"/>
    </row>
    <row r="34494" spans="1:4" x14ac:dyDescent="0.35">
      <c r="A34494"/>
      <c r="B34494"/>
      <c r="C34494"/>
      <c r="D34494"/>
    </row>
    <row r="34495" spans="1:4" x14ac:dyDescent="0.35">
      <c r="A34495"/>
      <c r="B34495"/>
      <c r="C34495"/>
      <c r="D34495"/>
    </row>
    <row r="34496" spans="1:4" x14ac:dyDescent="0.35">
      <c r="A34496"/>
      <c r="B34496"/>
      <c r="C34496"/>
      <c r="D34496"/>
    </row>
    <row r="34497" spans="1:4" x14ac:dyDescent="0.35">
      <c r="A34497"/>
      <c r="B34497"/>
      <c r="C34497"/>
      <c r="D34497"/>
    </row>
    <row r="34498" spans="1:4" x14ac:dyDescent="0.35">
      <c r="A34498"/>
      <c r="B34498"/>
      <c r="C34498"/>
      <c r="D34498"/>
    </row>
    <row r="34499" spans="1:4" x14ac:dyDescent="0.35">
      <c r="A34499"/>
      <c r="B34499"/>
      <c r="C34499"/>
      <c r="D34499"/>
    </row>
    <row r="34500" spans="1:4" x14ac:dyDescent="0.35">
      <c r="A34500"/>
      <c r="B34500"/>
      <c r="C34500"/>
      <c r="D34500"/>
    </row>
    <row r="34501" spans="1:4" x14ac:dyDescent="0.35">
      <c r="A34501"/>
      <c r="B34501"/>
      <c r="C34501"/>
      <c r="D34501"/>
    </row>
    <row r="34502" spans="1:4" x14ac:dyDescent="0.35">
      <c r="A34502"/>
      <c r="B34502"/>
      <c r="C34502"/>
      <c r="D34502"/>
    </row>
    <row r="34503" spans="1:4" x14ac:dyDescent="0.35">
      <c r="A34503"/>
      <c r="B34503"/>
      <c r="C34503"/>
      <c r="D34503"/>
    </row>
    <row r="34504" spans="1:4" x14ac:dyDescent="0.35">
      <c r="A34504"/>
      <c r="B34504"/>
      <c r="C34504"/>
      <c r="D34504"/>
    </row>
    <row r="34505" spans="1:4" x14ac:dyDescent="0.35">
      <c r="A34505"/>
      <c r="B34505"/>
      <c r="C34505"/>
      <c r="D34505"/>
    </row>
    <row r="34506" spans="1:4" x14ac:dyDescent="0.35">
      <c r="A34506"/>
      <c r="B34506"/>
      <c r="C34506"/>
      <c r="D34506"/>
    </row>
    <row r="34507" spans="1:4" x14ac:dyDescent="0.35">
      <c r="A34507"/>
      <c r="B34507"/>
      <c r="C34507"/>
      <c r="D34507"/>
    </row>
    <row r="34508" spans="1:4" x14ac:dyDescent="0.35">
      <c r="A34508"/>
      <c r="B34508"/>
      <c r="C34508"/>
      <c r="D34508"/>
    </row>
    <row r="34509" spans="1:4" x14ac:dyDescent="0.35">
      <c r="A34509"/>
      <c r="B34509"/>
      <c r="C34509"/>
      <c r="D34509"/>
    </row>
    <row r="34510" spans="1:4" x14ac:dyDescent="0.35">
      <c r="A34510"/>
      <c r="B34510"/>
      <c r="C34510"/>
      <c r="D34510"/>
    </row>
    <row r="34511" spans="1:4" x14ac:dyDescent="0.35">
      <c r="A34511"/>
      <c r="B34511"/>
      <c r="C34511"/>
      <c r="D34511"/>
    </row>
    <row r="34512" spans="1:4" x14ac:dyDescent="0.35">
      <c r="A34512"/>
      <c r="B34512"/>
      <c r="C34512"/>
      <c r="D34512"/>
    </row>
    <row r="34513" spans="1:4" x14ac:dyDescent="0.35">
      <c r="A34513"/>
      <c r="B34513"/>
      <c r="C34513"/>
      <c r="D34513"/>
    </row>
    <row r="34514" spans="1:4" x14ac:dyDescent="0.35">
      <c r="A34514"/>
      <c r="B34514"/>
      <c r="C34514"/>
      <c r="D34514"/>
    </row>
    <row r="34515" spans="1:4" x14ac:dyDescent="0.35">
      <c r="A34515"/>
      <c r="B34515"/>
      <c r="C34515"/>
      <c r="D34515"/>
    </row>
    <row r="34516" spans="1:4" x14ac:dyDescent="0.35">
      <c r="A34516"/>
      <c r="B34516"/>
      <c r="C34516"/>
      <c r="D34516"/>
    </row>
    <row r="34517" spans="1:4" x14ac:dyDescent="0.35">
      <c r="A34517"/>
      <c r="B34517"/>
      <c r="C34517"/>
      <c r="D34517"/>
    </row>
    <row r="34518" spans="1:4" x14ac:dyDescent="0.35">
      <c r="A34518"/>
      <c r="B34518"/>
      <c r="C34518"/>
      <c r="D34518"/>
    </row>
    <row r="34519" spans="1:4" x14ac:dyDescent="0.35">
      <c r="A34519"/>
      <c r="B34519"/>
      <c r="C34519"/>
      <c r="D34519"/>
    </row>
    <row r="34520" spans="1:4" x14ac:dyDescent="0.35">
      <c r="A34520"/>
      <c r="B34520"/>
      <c r="C34520"/>
      <c r="D34520"/>
    </row>
    <row r="34521" spans="1:4" x14ac:dyDescent="0.35">
      <c r="A34521"/>
      <c r="B34521"/>
      <c r="C34521"/>
      <c r="D34521"/>
    </row>
    <row r="34522" spans="1:4" x14ac:dyDescent="0.35">
      <c r="A34522"/>
      <c r="B34522"/>
      <c r="C34522"/>
      <c r="D34522"/>
    </row>
    <row r="34523" spans="1:4" x14ac:dyDescent="0.35">
      <c r="A34523"/>
      <c r="B34523"/>
      <c r="C34523"/>
      <c r="D34523"/>
    </row>
    <row r="34524" spans="1:4" x14ac:dyDescent="0.35">
      <c r="A34524"/>
      <c r="B34524"/>
      <c r="C34524"/>
      <c r="D34524"/>
    </row>
    <row r="34525" spans="1:4" x14ac:dyDescent="0.35">
      <c r="A34525"/>
      <c r="B34525"/>
      <c r="C34525"/>
      <c r="D34525"/>
    </row>
    <row r="34526" spans="1:4" x14ac:dyDescent="0.35">
      <c r="A34526"/>
      <c r="B34526"/>
      <c r="C34526"/>
      <c r="D34526"/>
    </row>
    <row r="34527" spans="1:4" x14ac:dyDescent="0.35">
      <c r="A34527"/>
      <c r="B34527"/>
      <c r="C34527"/>
      <c r="D34527"/>
    </row>
    <row r="34528" spans="1:4" x14ac:dyDescent="0.35">
      <c r="A34528"/>
      <c r="B34528"/>
      <c r="C34528"/>
      <c r="D34528"/>
    </row>
    <row r="34529" spans="1:4" x14ac:dyDescent="0.35">
      <c r="A34529"/>
      <c r="B34529"/>
      <c r="C34529"/>
      <c r="D34529"/>
    </row>
    <row r="34530" spans="1:4" x14ac:dyDescent="0.35">
      <c r="A34530"/>
      <c r="B34530"/>
      <c r="C34530"/>
      <c r="D34530"/>
    </row>
    <row r="34531" spans="1:4" x14ac:dyDescent="0.35">
      <c r="A34531"/>
      <c r="B34531"/>
      <c r="C34531"/>
      <c r="D34531"/>
    </row>
    <row r="34532" spans="1:4" x14ac:dyDescent="0.35">
      <c r="A34532"/>
      <c r="B34532"/>
      <c r="C34532"/>
      <c r="D34532"/>
    </row>
    <row r="34533" spans="1:4" x14ac:dyDescent="0.35">
      <c r="A34533"/>
      <c r="B34533"/>
      <c r="C34533"/>
      <c r="D34533"/>
    </row>
    <row r="34534" spans="1:4" x14ac:dyDescent="0.35">
      <c r="A34534"/>
      <c r="B34534"/>
      <c r="C34534"/>
      <c r="D34534"/>
    </row>
    <row r="34535" spans="1:4" x14ac:dyDescent="0.35">
      <c r="A34535"/>
      <c r="B34535"/>
      <c r="C34535"/>
      <c r="D34535"/>
    </row>
    <row r="34536" spans="1:4" x14ac:dyDescent="0.35">
      <c r="A34536"/>
      <c r="B34536"/>
      <c r="C34536"/>
      <c r="D34536"/>
    </row>
    <row r="34537" spans="1:4" x14ac:dyDescent="0.35">
      <c r="A34537"/>
      <c r="B34537"/>
      <c r="C34537"/>
      <c r="D34537"/>
    </row>
    <row r="34538" spans="1:4" x14ac:dyDescent="0.35">
      <c r="A34538"/>
      <c r="B34538"/>
      <c r="C34538"/>
      <c r="D34538"/>
    </row>
    <row r="34539" spans="1:4" x14ac:dyDescent="0.35">
      <c r="A34539"/>
      <c r="B34539"/>
      <c r="C34539"/>
      <c r="D34539"/>
    </row>
    <row r="34540" spans="1:4" x14ac:dyDescent="0.35">
      <c r="A34540"/>
      <c r="B34540"/>
      <c r="C34540"/>
      <c r="D34540"/>
    </row>
    <row r="34541" spans="1:4" x14ac:dyDescent="0.35">
      <c r="A34541"/>
      <c r="B34541"/>
      <c r="C34541"/>
      <c r="D34541"/>
    </row>
    <row r="34542" spans="1:4" x14ac:dyDescent="0.35">
      <c r="A34542"/>
      <c r="B34542"/>
      <c r="C34542"/>
      <c r="D34542"/>
    </row>
    <row r="34543" spans="1:4" x14ac:dyDescent="0.35">
      <c r="A34543"/>
      <c r="B34543"/>
      <c r="C34543"/>
      <c r="D34543"/>
    </row>
    <row r="34544" spans="1:4" x14ac:dyDescent="0.35">
      <c r="A34544"/>
      <c r="B34544"/>
      <c r="C34544"/>
      <c r="D34544"/>
    </row>
    <row r="34545" spans="1:4" x14ac:dyDescent="0.35">
      <c r="A34545"/>
      <c r="B34545"/>
      <c r="C34545"/>
      <c r="D34545"/>
    </row>
    <row r="34546" spans="1:4" x14ac:dyDescent="0.35">
      <c r="A34546"/>
      <c r="B34546"/>
      <c r="C34546"/>
      <c r="D34546"/>
    </row>
    <row r="34547" spans="1:4" x14ac:dyDescent="0.35">
      <c r="A34547"/>
      <c r="B34547"/>
      <c r="C34547"/>
      <c r="D34547"/>
    </row>
    <row r="34548" spans="1:4" x14ac:dyDescent="0.35">
      <c r="A34548"/>
      <c r="B34548"/>
      <c r="C34548"/>
      <c r="D34548"/>
    </row>
    <row r="34549" spans="1:4" x14ac:dyDescent="0.35">
      <c r="A34549"/>
      <c r="B34549"/>
      <c r="C34549"/>
      <c r="D34549"/>
    </row>
    <row r="34550" spans="1:4" x14ac:dyDescent="0.35">
      <c r="A34550"/>
      <c r="B34550"/>
      <c r="C34550"/>
      <c r="D34550"/>
    </row>
    <row r="34551" spans="1:4" x14ac:dyDescent="0.35">
      <c r="A34551"/>
      <c r="B34551"/>
      <c r="C34551"/>
      <c r="D34551"/>
    </row>
    <row r="34552" spans="1:4" x14ac:dyDescent="0.35">
      <c r="A34552"/>
      <c r="B34552"/>
      <c r="C34552"/>
      <c r="D34552"/>
    </row>
    <row r="34553" spans="1:4" x14ac:dyDescent="0.35">
      <c r="A34553"/>
      <c r="B34553"/>
      <c r="C34553"/>
      <c r="D34553"/>
    </row>
    <row r="34554" spans="1:4" x14ac:dyDescent="0.35">
      <c r="A34554"/>
      <c r="B34554"/>
      <c r="C34554"/>
      <c r="D34554"/>
    </row>
    <row r="34555" spans="1:4" x14ac:dyDescent="0.35">
      <c r="A34555"/>
      <c r="B34555"/>
      <c r="C34555"/>
      <c r="D34555"/>
    </row>
    <row r="34556" spans="1:4" x14ac:dyDescent="0.35">
      <c r="A34556"/>
      <c r="B34556"/>
      <c r="C34556"/>
      <c r="D34556"/>
    </row>
    <row r="34557" spans="1:4" x14ac:dyDescent="0.35">
      <c r="A34557"/>
      <c r="B34557"/>
      <c r="C34557"/>
      <c r="D34557"/>
    </row>
    <row r="34558" spans="1:4" x14ac:dyDescent="0.35">
      <c r="A34558"/>
      <c r="B34558"/>
      <c r="C34558"/>
      <c r="D34558"/>
    </row>
    <row r="34559" spans="1:4" x14ac:dyDescent="0.35">
      <c r="A34559"/>
      <c r="B34559"/>
      <c r="C34559"/>
      <c r="D34559"/>
    </row>
    <row r="34560" spans="1:4" x14ac:dyDescent="0.35">
      <c r="A34560"/>
      <c r="B34560"/>
      <c r="C34560"/>
      <c r="D34560"/>
    </row>
    <row r="34561" spans="1:4" x14ac:dyDescent="0.35">
      <c r="A34561"/>
      <c r="B34561"/>
      <c r="C34561"/>
      <c r="D34561"/>
    </row>
    <row r="34562" spans="1:4" x14ac:dyDescent="0.35">
      <c r="A34562"/>
      <c r="B34562"/>
      <c r="C34562"/>
      <c r="D34562"/>
    </row>
    <row r="34563" spans="1:4" x14ac:dyDescent="0.35">
      <c r="A34563"/>
      <c r="B34563"/>
      <c r="C34563"/>
      <c r="D34563"/>
    </row>
    <row r="34564" spans="1:4" x14ac:dyDescent="0.35">
      <c r="A34564"/>
      <c r="B34564"/>
      <c r="C34564"/>
      <c r="D34564"/>
    </row>
    <row r="34565" spans="1:4" x14ac:dyDescent="0.35">
      <c r="A34565"/>
      <c r="B34565"/>
      <c r="C34565"/>
      <c r="D34565"/>
    </row>
    <row r="34566" spans="1:4" x14ac:dyDescent="0.35">
      <c r="A34566"/>
      <c r="B34566"/>
      <c r="C34566"/>
      <c r="D34566"/>
    </row>
    <row r="34567" spans="1:4" x14ac:dyDescent="0.35">
      <c r="A34567"/>
      <c r="B34567"/>
      <c r="C34567"/>
      <c r="D34567"/>
    </row>
    <row r="34568" spans="1:4" x14ac:dyDescent="0.35">
      <c r="A34568"/>
      <c r="B34568"/>
      <c r="C34568"/>
      <c r="D34568"/>
    </row>
    <row r="34569" spans="1:4" x14ac:dyDescent="0.35">
      <c r="A34569"/>
      <c r="B34569"/>
      <c r="C34569"/>
      <c r="D34569"/>
    </row>
    <row r="34570" spans="1:4" x14ac:dyDescent="0.35">
      <c r="A34570"/>
      <c r="B34570"/>
      <c r="C34570"/>
      <c r="D34570"/>
    </row>
    <row r="34571" spans="1:4" x14ac:dyDescent="0.35">
      <c r="A34571"/>
      <c r="B34571"/>
      <c r="C34571"/>
      <c r="D34571"/>
    </row>
    <row r="34572" spans="1:4" x14ac:dyDescent="0.35">
      <c r="A34572"/>
      <c r="B34572"/>
      <c r="C34572"/>
      <c r="D34572"/>
    </row>
    <row r="34573" spans="1:4" x14ac:dyDescent="0.35">
      <c r="A34573"/>
      <c r="B34573"/>
      <c r="C34573"/>
      <c r="D34573"/>
    </row>
    <row r="34574" spans="1:4" x14ac:dyDescent="0.35">
      <c r="A34574"/>
      <c r="B34574"/>
      <c r="C34574"/>
      <c r="D34574"/>
    </row>
    <row r="34575" spans="1:4" x14ac:dyDescent="0.35">
      <c r="A34575"/>
      <c r="B34575"/>
      <c r="C34575"/>
      <c r="D34575"/>
    </row>
    <row r="34576" spans="1:4" x14ac:dyDescent="0.35">
      <c r="A34576"/>
      <c r="B34576"/>
      <c r="C34576"/>
      <c r="D34576"/>
    </row>
    <row r="34577" spans="1:4" x14ac:dyDescent="0.35">
      <c r="A34577"/>
      <c r="B34577"/>
      <c r="C34577"/>
      <c r="D34577"/>
    </row>
    <row r="34578" spans="1:4" x14ac:dyDescent="0.35">
      <c r="A34578"/>
      <c r="B34578"/>
      <c r="C34578"/>
      <c r="D34578"/>
    </row>
    <row r="34579" spans="1:4" x14ac:dyDescent="0.35">
      <c r="A34579"/>
      <c r="B34579"/>
      <c r="C34579"/>
      <c r="D34579"/>
    </row>
    <row r="34580" spans="1:4" x14ac:dyDescent="0.35">
      <c r="A34580"/>
      <c r="B34580"/>
      <c r="C34580"/>
      <c r="D34580"/>
    </row>
    <row r="34581" spans="1:4" x14ac:dyDescent="0.35">
      <c r="A34581"/>
      <c r="B34581"/>
      <c r="C34581"/>
      <c r="D34581"/>
    </row>
    <row r="34582" spans="1:4" x14ac:dyDescent="0.35">
      <c r="A34582"/>
      <c r="B34582"/>
      <c r="C34582"/>
      <c r="D34582"/>
    </row>
    <row r="34583" spans="1:4" x14ac:dyDescent="0.35">
      <c r="A34583"/>
      <c r="B34583"/>
      <c r="C34583"/>
      <c r="D34583"/>
    </row>
    <row r="34584" spans="1:4" x14ac:dyDescent="0.35">
      <c r="A34584"/>
      <c r="B34584"/>
      <c r="C34584"/>
      <c r="D34584"/>
    </row>
    <row r="34585" spans="1:4" x14ac:dyDescent="0.35">
      <c r="A34585"/>
      <c r="B34585"/>
      <c r="C34585"/>
      <c r="D34585"/>
    </row>
    <row r="34586" spans="1:4" x14ac:dyDescent="0.35">
      <c r="A34586"/>
      <c r="B34586"/>
      <c r="C34586"/>
      <c r="D34586"/>
    </row>
    <row r="34587" spans="1:4" x14ac:dyDescent="0.35">
      <c r="A34587"/>
      <c r="B34587"/>
      <c r="C34587"/>
      <c r="D34587"/>
    </row>
    <row r="34588" spans="1:4" x14ac:dyDescent="0.35">
      <c r="A34588"/>
      <c r="B34588"/>
      <c r="C34588"/>
      <c r="D34588"/>
    </row>
    <row r="34589" spans="1:4" x14ac:dyDescent="0.35">
      <c r="A34589"/>
      <c r="B34589"/>
      <c r="C34589"/>
      <c r="D34589"/>
    </row>
    <row r="34590" spans="1:4" x14ac:dyDescent="0.35">
      <c r="A34590"/>
      <c r="B34590"/>
      <c r="C34590"/>
      <c r="D34590"/>
    </row>
    <row r="34591" spans="1:4" x14ac:dyDescent="0.35">
      <c r="A34591"/>
      <c r="B34591"/>
      <c r="C34591"/>
      <c r="D34591"/>
    </row>
    <row r="34592" spans="1:4" x14ac:dyDescent="0.35">
      <c r="A34592"/>
      <c r="B34592"/>
      <c r="C34592"/>
      <c r="D34592"/>
    </row>
    <row r="34593" spans="1:4" x14ac:dyDescent="0.35">
      <c r="A34593"/>
      <c r="B34593"/>
      <c r="C34593"/>
      <c r="D34593"/>
    </row>
    <row r="34594" spans="1:4" x14ac:dyDescent="0.35">
      <c r="A34594"/>
      <c r="B34594"/>
      <c r="C34594"/>
      <c r="D34594"/>
    </row>
    <row r="34595" spans="1:4" x14ac:dyDescent="0.35">
      <c r="A34595"/>
      <c r="B34595"/>
      <c r="C34595"/>
      <c r="D34595"/>
    </row>
    <row r="34596" spans="1:4" x14ac:dyDescent="0.35">
      <c r="A34596"/>
      <c r="B34596"/>
      <c r="C34596"/>
      <c r="D34596"/>
    </row>
    <row r="34597" spans="1:4" x14ac:dyDescent="0.35">
      <c r="A34597"/>
      <c r="B34597"/>
      <c r="C34597"/>
      <c r="D34597"/>
    </row>
    <row r="34598" spans="1:4" x14ac:dyDescent="0.35">
      <c r="A34598"/>
      <c r="B34598"/>
      <c r="C34598"/>
      <c r="D34598"/>
    </row>
    <row r="34599" spans="1:4" x14ac:dyDescent="0.35">
      <c r="A34599"/>
      <c r="B34599"/>
      <c r="C34599"/>
      <c r="D34599"/>
    </row>
    <row r="34600" spans="1:4" x14ac:dyDescent="0.35">
      <c r="A34600"/>
      <c r="B34600"/>
      <c r="C34600"/>
      <c r="D34600"/>
    </row>
    <row r="34601" spans="1:4" x14ac:dyDescent="0.35">
      <c r="A34601"/>
      <c r="B34601"/>
      <c r="C34601"/>
      <c r="D34601"/>
    </row>
    <row r="34602" spans="1:4" x14ac:dyDescent="0.35">
      <c r="A34602"/>
      <c r="B34602"/>
      <c r="C34602"/>
      <c r="D34602"/>
    </row>
    <row r="34603" spans="1:4" x14ac:dyDescent="0.35">
      <c r="A34603"/>
      <c r="B34603"/>
      <c r="C34603"/>
      <c r="D34603"/>
    </row>
    <row r="34604" spans="1:4" x14ac:dyDescent="0.35">
      <c r="A34604"/>
      <c r="B34604"/>
      <c r="C34604"/>
      <c r="D34604"/>
    </row>
    <row r="34605" spans="1:4" x14ac:dyDescent="0.35">
      <c r="A34605"/>
      <c r="B34605"/>
      <c r="C34605"/>
      <c r="D34605"/>
    </row>
    <row r="34606" spans="1:4" x14ac:dyDescent="0.35">
      <c r="A34606"/>
      <c r="B34606"/>
      <c r="C34606"/>
      <c r="D34606"/>
    </row>
    <row r="34607" spans="1:4" x14ac:dyDescent="0.35">
      <c r="A34607"/>
      <c r="B34607"/>
      <c r="C34607"/>
      <c r="D34607"/>
    </row>
    <row r="34608" spans="1:4" x14ac:dyDescent="0.35">
      <c r="A34608"/>
      <c r="B34608"/>
      <c r="C34608"/>
      <c r="D34608"/>
    </row>
    <row r="34609" spans="1:4" x14ac:dyDescent="0.35">
      <c r="A34609"/>
      <c r="B34609"/>
      <c r="C34609"/>
      <c r="D34609"/>
    </row>
    <row r="34610" spans="1:4" x14ac:dyDescent="0.35">
      <c r="A34610"/>
      <c r="B34610"/>
      <c r="C34610"/>
      <c r="D34610"/>
    </row>
    <row r="34611" spans="1:4" x14ac:dyDescent="0.35">
      <c r="A34611"/>
      <c r="B34611"/>
      <c r="C34611"/>
      <c r="D34611"/>
    </row>
    <row r="34612" spans="1:4" x14ac:dyDescent="0.35">
      <c r="A34612"/>
      <c r="B34612"/>
      <c r="C34612"/>
      <c r="D34612"/>
    </row>
    <row r="34613" spans="1:4" x14ac:dyDescent="0.35">
      <c r="A34613"/>
      <c r="B34613"/>
      <c r="C34613"/>
      <c r="D34613"/>
    </row>
    <row r="34614" spans="1:4" x14ac:dyDescent="0.35">
      <c r="A34614"/>
      <c r="B34614"/>
      <c r="C34614"/>
      <c r="D34614"/>
    </row>
    <row r="34615" spans="1:4" x14ac:dyDescent="0.35">
      <c r="A34615"/>
      <c r="B34615"/>
      <c r="C34615"/>
      <c r="D34615"/>
    </row>
    <row r="34616" spans="1:4" x14ac:dyDescent="0.35">
      <c r="A34616"/>
      <c r="B34616"/>
      <c r="C34616"/>
      <c r="D34616"/>
    </row>
    <row r="34617" spans="1:4" x14ac:dyDescent="0.35">
      <c r="A34617"/>
      <c r="B34617"/>
      <c r="C34617"/>
      <c r="D34617"/>
    </row>
    <row r="34618" spans="1:4" x14ac:dyDescent="0.35">
      <c r="A34618"/>
      <c r="B34618"/>
      <c r="C34618"/>
      <c r="D34618"/>
    </row>
    <row r="34619" spans="1:4" x14ac:dyDescent="0.35">
      <c r="A34619"/>
      <c r="B34619"/>
      <c r="C34619"/>
      <c r="D34619"/>
    </row>
    <row r="34620" spans="1:4" x14ac:dyDescent="0.35">
      <c r="A34620"/>
      <c r="B34620"/>
      <c r="C34620"/>
      <c r="D34620"/>
    </row>
    <row r="34621" spans="1:4" x14ac:dyDescent="0.35">
      <c r="A34621"/>
      <c r="B34621"/>
      <c r="C34621"/>
      <c r="D34621"/>
    </row>
    <row r="34622" spans="1:4" x14ac:dyDescent="0.35">
      <c r="A34622"/>
      <c r="B34622"/>
      <c r="C34622"/>
      <c r="D34622"/>
    </row>
    <row r="34623" spans="1:4" x14ac:dyDescent="0.35">
      <c r="A34623"/>
      <c r="B34623"/>
      <c r="C34623"/>
      <c r="D34623"/>
    </row>
    <row r="34624" spans="1:4" x14ac:dyDescent="0.35">
      <c r="A34624"/>
      <c r="B34624"/>
      <c r="C34624"/>
      <c r="D34624"/>
    </row>
    <row r="34625" spans="1:4" x14ac:dyDescent="0.35">
      <c r="A34625"/>
      <c r="B34625"/>
      <c r="C34625"/>
      <c r="D34625"/>
    </row>
    <row r="34626" spans="1:4" x14ac:dyDescent="0.35">
      <c r="A34626"/>
      <c r="B34626"/>
      <c r="C34626"/>
      <c r="D34626"/>
    </row>
    <row r="34627" spans="1:4" x14ac:dyDescent="0.35">
      <c r="A34627"/>
      <c r="B34627"/>
      <c r="C34627"/>
      <c r="D34627"/>
    </row>
    <row r="34628" spans="1:4" x14ac:dyDescent="0.35">
      <c r="A34628"/>
      <c r="B34628"/>
      <c r="C34628"/>
      <c r="D34628"/>
    </row>
    <row r="34629" spans="1:4" x14ac:dyDescent="0.35">
      <c r="A34629"/>
      <c r="B34629"/>
      <c r="C34629"/>
      <c r="D34629"/>
    </row>
    <row r="34630" spans="1:4" x14ac:dyDescent="0.35">
      <c r="A34630"/>
      <c r="B34630"/>
      <c r="C34630"/>
      <c r="D34630"/>
    </row>
    <row r="34631" spans="1:4" x14ac:dyDescent="0.35">
      <c r="A34631"/>
      <c r="B34631"/>
      <c r="C34631"/>
      <c r="D34631"/>
    </row>
    <row r="34632" spans="1:4" x14ac:dyDescent="0.35">
      <c r="A34632"/>
      <c r="B34632"/>
      <c r="C34632"/>
      <c r="D34632"/>
    </row>
    <row r="34633" spans="1:4" x14ac:dyDescent="0.35">
      <c r="A34633"/>
      <c r="B34633"/>
      <c r="C34633"/>
      <c r="D34633"/>
    </row>
    <row r="34634" spans="1:4" x14ac:dyDescent="0.35">
      <c r="A34634"/>
      <c r="B34634"/>
      <c r="C34634"/>
      <c r="D34634"/>
    </row>
    <row r="34635" spans="1:4" x14ac:dyDescent="0.35">
      <c r="A34635"/>
      <c r="B34635"/>
      <c r="C34635"/>
      <c r="D34635"/>
    </row>
    <row r="34636" spans="1:4" x14ac:dyDescent="0.35">
      <c r="A34636"/>
      <c r="B34636"/>
      <c r="C34636"/>
      <c r="D34636"/>
    </row>
    <row r="34637" spans="1:4" x14ac:dyDescent="0.35">
      <c r="A34637"/>
      <c r="B34637"/>
      <c r="C34637"/>
      <c r="D34637"/>
    </row>
    <row r="34638" spans="1:4" x14ac:dyDescent="0.35">
      <c r="A34638"/>
      <c r="B34638"/>
      <c r="C34638"/>
      <c r="D34638"/>
    </row>
    <row r="34639" spans="1:4" x14ac:dyDescent="0.35">
      <c r="A34639"/>
      <c r="B34639"/>
      <c r="C34639"/>
      <c r="D34639"/>
    </row>
    <row r="34640" spans="1:4" x14ac:dyDescent="0.35">
      <c r="A34640"/>
      <c r="B34640"/>
      <c r="C34640"/>
      <c r="D34640"/>
    </row>
    <row r="34641" spans="1:4" x14ac:dyDescent="0.35">
      <c r="A34641"/>
      <c r="B34641"/>
      <c r="C34641"/>
      <c r="D34641"/>
    </row>
    <row r="34642" spans="1:4" x14ac:dyDescent="0.35">
      <c r="A34642"/>
      <c r="B34642"/>
      <c r="C34642"/>
      <c r="D34642"/>
    </row>
    <row r="34643" spans="1:4" x14ac:dyDescent="0.35">
      <c r="A34643"/>
      <c r="B34643"/>
      <c r="C34643"/>
      <c r="D34643"/>
    </row>
    <row r="34644" spans="1:4" x14ac:dyDescent="0.35">
      <c r="A34644"/>
      <c r="B34644"/>
      <c r="C34644"/>
      <c r="D34644"/>
    </row>
    <row r="34645" spans="1:4" x14ac:dyDescent="0.35">
      <c r="A34645"/>
      <c r="B34645"/>
      <c r="C34645"/>
      <c r="D34645"/>
    </row>
    <row r="34646" spans="1:4" x14ac:dyDescent="0.35">
      <c r="A34646"/>
      <c r="B34646"/>
      <c r="C34646"/>
      <c r="D34646"/>
    </row>
    <row r="34647" spans="1:4" x14ac:dyDescent="0.35">
      <c r="A34647"/>
      <c r="B34647"/>
      <c r="C34647"/>
      <c r="D34647"/>
    </row>
    <row r="34648" spans="1:4" x14ac:dyDescent="0.35">
      <c r="A34648"/>
      <c r="B34648"/>
      <c r="C34648"/>
      <c r="D34648"/>
    </row>
    <row r="34649" spans="1:4" x14ac:dyDescent="0.35">
      <c r="A34649"/>
      <c r="B34649"/>
      <c r="C34649"/>
      <c r="D34649"/>
    </row>
    <row r="34650" spans="1:4" x14ac:dyDescent="0.35">
      <c r="A34650"/>
      <c r="B34650"/>
      <c r="C34650"/>
      <c r="D34650"/>
    </row>
    <row r="34651" spans="1:4" x14ac:dyDescent="0.35">
      <c r="A34651"/>
      <c r="B34651"/>
      <c r="C34651"/>
      <c r="D34651"/>
    </row>
    <row r="34652" spans="1:4" x14ac:dyDescent="0.35">
      <c r="A34652"/>
      <c r="B34652"/>
      <c r="C34652"/>
      <c r="D34652"/>
    </row>
    <row r="34653" spans="1:4" x14ac:dyDescent="0.35">
      <c r="A34653"/>
      <c r="B34653"/>
      <c r="C34653"/>
      <c r="D34653"/>
    </row>
    <row r="34654" spans="1:4" x14ac:dyDescent="0.35">
      <c r="A34654"/>
      <c r="B34654"/>
      <c r="C34654"/>
      <c r="D34654"/>
    </row>
    <row r="34655" spans="1:4" x14ac:dyDescent="0.35">
      <c r="A34655"/>
      <c r="B34655"/>
      <c r="C34655"/>
      <c r="D34655"/>
    </row>
    <row r="34656" spans="1:4" x14ac:dyDescent="0.35">
      <c r="A34656"/>
      <c r="B34656"/>
      <c r="C34656"/>
      <c r="D34656"/>
    </row>
    <row r="34657" spans="1:4" x14ac:dyDescent="0.35">
      <c r="A34657"/>
      <c r="B34657"/>
      <c r="C34657"/>
      <c r="D34657"/>
    </row>
    <row r="34658" spans="1:4" x14ac:dyDescent="0.35">
      <c r="A34658"/>
      <c r="B34658"/>
      <c r="C34658"/>
      <c r="D34658"/>
    </row>
    <row r="34659" spans="1:4" x14ac:dyDescent="0.35">
      <c r="A34659"/>
      <c r="B34659"/>
      <c r="C34659"/>
      <c r="D34659"/>
    </row>
    <row r="34660" spans="1:4" x14ac:dyDescent="0.35">
      <c r="A34660"/>
      <c r="B34660"/>
      <c r="C34660"/>
      <c r="D34660"/>
    </row>
    <row r="34661" spans="1:4" x14ac:dyDescent="0.35">
      <c r="A34661"/>
      <c r="B34661"/>
      <c r="C34661"/>
      <c r="D34661"/>
    </row>
    <row r="34662" spans="1:4" x14ac:dyDescent="0.35">
      <c r="A34662"/>
      <c r="B34662"/>
      <c r="C34662"/>
      <c r="D34662"/>
    </row>
    <row r="34663" spans="1:4" x14ac:dyDescent="0.35">
      <c r="A34663"/>
      <c r="B34663"/>
      <c r="C34663"/>
      <c r="D34663"/>
    </row>
    <row r="34664" spans="1:4" x14ac:dyDescent="0.35">
      <c r="A34664"/>
      <c r="B34664"/>
      <c r="C34664"/>
      <c r="D34664"/>
    </row>
    <row r="34665" spans="1:4" x14ac:dyDescent="0.35">
      <c r="A34665"/>
      <c r="B34665"/>
      <c r="C34665"/>
      <c r="D34665"/>
    </row>
    <row r="34666" spans="1:4" x14ac:dyDescent="0.35">
      <c r="A34666"/>
      <c r="B34666"/>
      <c r="C34666"/>
      <c r="D34666"/>
    </row>
    <row r="34667" spans="1:4" x14ac:dyDescent="0.35">
      <c r="A34667"/>
      <c r="B34667"/>
      <c r="C34667"/>
      <c r="D34667"/>
    </row>
    <row r="34668" spans="1:4" x14ac:dyDescent="0.35">
      <c r="A34668"/>
      <c r="B34668"/>
      <c r="C34668"/>
      <c r="D34668"/>
    </row>
    <row r="34669" spans="1:4" x14ac:dyDescent="0.35">
      <c r="A34669"/>
      <c r="B34669"/>
      <c r="C34669"/>
      <c r="D34669"/>
    </row>
    <row r="34670" spans="1:4" x14ac:dyDescent="0.35">
      <c r="A34670"/>
      <c r="B34670"/>
      <c r="C34670"/>
      <c r="D34670"/>
    </row>
    <row r="34671" spans="1:4" x14ac:dyDescent="0.35">
      <c r="A34671"/>
      <c r="B34671"/>
      <c r="C34671"/>
      <c r="D34671"/>
    </row>
    <row r="34672" spans="1:4" x14ac:dyDescent="0.35">
      <c r="A34672"/>
      <c r="B34672"/>
      <c r="C34672"/>
      <c r="D34672"/>
    </row>
    <row r="34673" spans="1:4" x14ac:dyDescent="0.35">
      <c r="A34673"/>
      <c r="B34673"/>
      <c r="C34673"/>
      <c r="D34673"/>
    </row>
    <row r="34674" spans="1:4" x14ac:dyDescent="0.35">
      <c r="A34674"/>
      <c r="B34674"/>
      <c r="C34674"/>
      <c r="D34674"/>
    </row>
    <row r="34675" spans="1:4" x14ac:dyDescent="0.35">
      <c r="A34675"/>
      <c r="B34675"/>
      <c r="C34675"/>
      <c r="D34675"/>
    </row>
    <row r="34676" spans="1:4" x14ac:dyDescent="0.35">
      <c r="A34676"/>
      <c r="B34676"/>
      <c r="C34676"/>
      <c r="D34676"/>
    </row>
    <row r="34677" spans="1:4" x14ac:dyDescent="0.35">
      <c r="A34677"/>
      <c r="B34677"/>
      <c r="C34677"/>
      <c r="D34677"/>
    </row>
    <row r="34678" spans="1:4" x14ac:dyDescent="0.35">
      <c r="A34678"/>
      <c r="B34678"/>
      <c r="C34678"/>
      <c r="D34678"/>
    </row>
    <row r="34679" spans="1:4" x14ac:dyDescent="0.35">
      <c r="A34679"/>
      <c r="B34679"/>
      <c r="C34679"/>
      <c r="D34679"/>
    </row>
    <row r="34680" spans="1:4" x14ac:dyDescent="0.35">
      <c r="A34680"/>
      <c r="B34680"/>
      <c r="C34680"/>
      <c r="D34680"/>
    </row>
    <row r="34681" spans="1:4" x14ac:dyDescent="0.35">
      <c r="A34681"/>
      <c r="B34681"/>
      <c r="C34681"/>
      <c r="D34681"/>
    </row>
    <row r="34682" spans="1:4" x14ac:dyDescent="0.35">
      <c r="A34682"/>
      <c r="B34682"/>
      <c r="C34682"/>
      <c r="D34682"/>
    </row>
    <row r="34683" spans="1:4" x14ac:dyDescent="0.35">
      <c r="A34683"/>
      <c r="B34683"/>
      <c r="C34683"/>
      <c r="D34683"/>
    </row>
    <row r="34684" spans="1:4" x14ac:dyDescent="0.35">
      <c r="A34684"/>
      <c r="B34684"/>
      <c r="C34684"/>
      <c r="D34684"/>
    </row>
    <row r="34685" spans="1:4" x14ac:dyDescent="0.35">
      <c r="A34685"/>
      <c r="B34685"/>
      <c r="C34685"/>
      <c r="D34685"/>
    </row>
    <row r="34686" spans="1:4" x14ac:dyDescent="0.35">
      <c r="A34686"/>
      <c r="B34686"/>
      <c r="C34686"/>
      <c r="D34686"/>
    </row>
    <row r="34687" spans="1:4" x14ac:dyDescent="0.35">
      <c r="A34687"/>
      <c r="B34687"/>
      <c r="C34687"/>
      <c r="D34687"/>
    </row>
    <row r="34688" spans="1:4" x14ac:dyDescent="0.35">
      <c r="A34688"/>
      <c r="B34688"/>
      <c r="C34688"/>
      <c r="D34688"/>
    </row>
    <row r="34689" spans="1:4" x14ac:dyDescent="0.35">
      <c r="A34689"/>
      <c r="B34689"/>
      <c r="C34689"/>
      <c r="D34689"/>
    </row>
    <row r="34690" spans="1:4" x14ac:dyDescent="0.35">
      <c r="A34690"/>
      <c r="B34690"/>
      <c r="C34690"/>
      <c r="D34690"/>
    </row>
    <row r="34691" spans="1:4" x14ac:dyDescent="0.35">
      <c r="A34691"/>
      <c r="B34691"/>
      <c r="C34691"/>
      <c r="D34691"/>
    </row>
    <row r="34692" spans="1:4" x14ac:dyDescent="0.35">
      <c r="A34692"/>
      <c r="B34692"/>
      <c r="C34692"/>
      <c r="D34692"/>
    </row>
    <row r="34693" spans="1:4" x14ac:dyDescent="0.35">
      <c r="A34693"/>
      <c r="B34693"/>
      <c r="C34693"/>
      <c r="D34693"/>
    </row>
    <row r="34694" spans="1:4" x14ac:dyDescent="0.35">
      <c r="A34694"/>
      <c r="B34694"/>
      <c r="C34694"/>
      <c r="D34694"/>
    </row>
    <row r="34695" spans="1:4" x14ac:dyDescent="0.35">
      <c r="A34695"/>
      <c r="B34695"/>
      <c r="C34695"/>
      <c r="D34695"/>
    </row>
    <row r="34696" spans="1:4" x14ac:dyDescent="0.35">
      <c r="A34696"/>
      <c r="B34696"/>
      <c r="C34696"/>
      <c r="D34696"/>
    </row>
    <row r="34697" spans="1:4" x14ac:dyDescent="0.35">
      <c r="A34697"/>
      <c r="B34697"/>
      <c r="C34697"/>
      <c r="D34697"/>
    </row>
    <row r="34698" spans="1:4" x14ac:dyDescent="0.35">
      <c r="A34698"/>
      <c r="B34698"/>
      <c r="C34698"/>
      <c r="D34698"/>
    </row>
    <row r="34699" spans="1:4" x14ac:dyDescent="0.35">
      <c r="A34699"/>
      <c r="B34699"/>
      <c r="C34699"/>
      <c r="D34699"/>
    </row>
    <row r="34700" spans="1:4" x14ac:dyDescent="0.35">
      <c r="A34700"/>
      <c r="B34700"/>
      <c r="C34700"/>
      <c r="D34700"/>
    </row>
    <row r="34701" spans="1:4" x14ac:dyDescent="0.35">
      <c r="A34701"/>
      <c r="B34701"/>
      <c r="C34701"/>
      <c r="D34701"/>
    </row>
    <row r="34702" spans="1:4" x14ac:dyDescent="0.35">
      <c r="A34702"/>
      <c r="B34702"/>
      <c r="C34702"/>
      <c r="D34702"/>
    </row>
    <row r="34703" spans="1:4" x14ac:dyDescent="0.35">
      <c r="A34703"/>
      <c r="B34703"/>
      <c r="C34703"/>
      <c r="D34703"/>
    </row>
    <row r="34704" spans="1:4" x14ac:dyDescent="0.35">
      <c r="A34704"/>
      <c r="B34704"/>
      <c r="C34704"/>
      <c r="D34704"/>
    </row>
    <row r="34705" spans="1:4" x14ac:dyDescent="0.35">
      <c r="A34705"/>
      <c r="B34705"/>
      <c r="C34705"/>
      <c r="D34705"/>
    </row>
    <row r="34706" spans="1:4" x14ac:dyDescent="0.35">
      <c r="A34706"/>
      <c r="B34706"/>
      <c r="C34706"/>
      <c r="D34706"/>
    </row>
    <row r="34707" spans="1:4" x14ac:dyDescent="0.35">
      <c r="A34707"/>
      <c r="B34707"/>
      <c r="C34707"/>
      <c r="D34707"/>
    </row>
    <row r="34708" spans="1:4" x14ac:dyDescent="0.35">
      <c r="A34708"/>
      <c r="B34708"/>
      <c r="C34708"/>
      <c r="D34708"/>
    </row>
    <row r="34709" spans="1:4" x14ac:dyDescent="0.35">
      <c r="A34709"/>
      <c r="B34709"/>
      <c r="C34709"/>
      <c r="D34709"/>
    </row>
    <row r="34710" spans="1:4" x14ac:dyDescent="0.35">
      <c r="A34710"/>
      <c r="B34710"/>
      <c r="C34710"/>
      <c r="D34710"/>
    </row>
    <row r="34711" spans="1:4" x14ac:dyDescent="0.35">
      <c r="A34711"/>
      <c r="B34711"/>
      <c r="C34711"/>
      <c r="D34711"/>
    </row>
    <row r="34712" spans="1:4" x14ac:dyDescent="0.35">
      <c r="A34712"/>
      <c r="B34712"/>
      <c r="C34712"/>
      <c r="D34712"/>
    </row>
    <row r="34713" spans="1:4" x14ac:dyDescent="0.35">
      <c r="A34713"/>
      <c r="B34713"/>
      <c r="C34713"/>
      <c r="D34713"/>
    </row>
    <row r="34714" spans="1:4" x14ac:dyDescent="0.35">
      <c r="A34714"/>
      <c r="B34714"/>
      <c r="C34714"/>
      <c r="D34714"/>
    </row>
    <row r="34715" spans="1:4" x14ac:dyDescent="0.35">
      <c r="A34715"/>
      <c r="B34715"/>
      <c r="C34715"/>
      <c r="D34715"/>
    </row>
    <row r="34716" spans="1:4" x14ac:dyDescent="0.35">
      <c r="A34716"/>
      <c r="B34716"/>
      <c r="C34716"/>
      <c r="D34716"/>
    </row>
    <row r="34717" spans="1:4" x14ac:dyDescent="0.35">
      <c r="A34717"/>
      <c r="B34717"/>
      <c r="C34717"/>
      <c r="D34717"/>
    </row>
    <row r="34718" spans="1:4" x14ac:dyDescent="0.35">
      <c r="A34718"/>
      <c r="B34718"/>
      <c r="C34718"/>
      <c r="D34718"/>
    </row>
    <row r="34719" spans="1:4" x14ac:dyDescent="0.35">
      <c r="A34719"/>
      <c r="B34719"/>
      <c r="C34719"/>
      <c r="D34719"/>
    </row>
    <row r="34720" spans="1:4" x14ac:dyDescent="0.35">
      <c r="A34720"/>
      <c r="B34720"/>
      <c r="C34720"/>
      <c r="D34720"/>
    </row>
    <row r="34721" spans="1:4" x14ac:dyDescent="0.35">
      <c r="A34721"/>
      <c r="B34721"/>
      <c r="C34721"/>
      <c r="D34721"/>
    </row>
    <row r="34722" spans="1:4" x14ac:dyDescent="0.35">
      <c r="A34722"/>
      <c r="B34722"/>
      <c r="C34722"/>
      <c r="D34722"/>
    </row>
    <row r="34723" spans="1:4" x14ac:dyDescent="0.35">
      <c r="A34723"/>
      <c r="B34723"/>
      <c r="C34723"/>
      <c r="D34723"/>
    </row>
    <row r="34724" spans="1:4" x14ac:dyDescent="0.35">
      <c r="A34724"/>
      <c r="B34724"/>
      <c r="C34724"/>
      <c r="D34724"/>
    </row>
    <row r="34725" spans="1:4" x14ac:dyDescent="0.35">
      <c r="A34725"/>
      <c r="B34725"/>
      <c r="C34725"/>
      <c r="D34725"/>
    </row>
    <row r="34726" spans="1:4" x14ac:dyDescent="0.35">
      <c r="A34726"/>
      <c r="B34726"/>
      <c r="C34726"/>
      <c r="D34726"/>
    </row>
    <row r="34727" spans="1:4" x14ac:dyDescent="0.35">
      <c r="A34727"/>
      <c r="B34727"/>
      <c r="C34727"/>
      <c r="D34727"/>
    </row>
    <row r="34728" spans="1:4" x14ac:dyDescent="0.35">
      <c r="A34728"/>
      <c r="B34728"/>
      <c r="C34728"/>
      <c r="D34728"/>
    </row>
    <row r="34729" spans="1:4" x14ac:dyDescent="0.35">
      <c r="A34729"/>
      <c r="B34729"/>
      <c r="C34729"/>
      <c r="D34729"/>
    </row>
    <row r="34730" spans="1:4" x14ac:dyDescent="0.35">
      <c r="A34730"/>
      <c r="B34730"/>
      <c r="C34730"/>
      <c r="D34730"/>
    </row>
    <row r="34731" spans="1:4" x14ac:dyDescent="0.35">
      <c r="A34731"/>
      <c r="B34731"/>
      <c r="C34731"/>
      <c r="D34731"/>
    </row>
    <row r="34732" spans="1:4" x14ac:dyDescent="0.35">
      <c r="A34732"/>
      <c r="B34732"/>
      <c r="C34732"/>
      <c r="D34732"/>
    </row>
    <row r="34733" spans="1:4" x14ac:dyDescent="0.35">
      <c r="A34733"/>
      <c r="B34733"/>
      <c r="C34733"/>
      <c r="D34733"/>
    </row>
    <row r="34734" spans="1:4" x14ac:dyDescent="0.35">
      <c r="A34734"/>
      <c r="B34734"/>
      <c r="C34734"/>
      <c r="D34734"/>
    </row>
    <row r="34735" spans="1:4" x14ac:dyDescent="0.35">
      <c r="A34735"/>
      <c r="B34735"/>
      <c r="C34735"/>
      <c r="D34735"/>
    </row>
    <row r="34736" spans="1:4" x14ac:dyDescent="0.35">
      <c r="A34736"/>
      <c r="B34736"/>
      <c r="C34736"/>
      <c r="D34736"/>
    </row>
    <row r="34737" spans="1:4" x14ac:dyDescent="0.35">
      <c r="A34737"/>
      <c r="B34737"/>
      <c r="C34737"/>
      <c r="D34737"/>
    </row>
    <row r="34738" spans="1:4" x14ac:dyDescent="0.35">
      <c r="A34738"/>
      <c r="B34738"/>
      <c r="C34738"/>
      <c r="D34738"/>
    </row>
    <row r="34739" spans="1:4" x14ac:dyDescent="0.35">
      <c r="A34739"/>
      <c r="B34739"/>
      <c r="C34739"/>
      <c r="D34739"/>
    </row>
    <row r="34740" spans="1:4" x14ac:dyDescent="0.35">
      <c r="A34740"/>
      <c r="B34740"/>
      <c r="C34740"/>
      <c r="D34740"/>
    </row>
    <row r="34741" spans="1:4" x14ac:dyDescent="0.35">
      <c r="A34741"/>
      <c r="B34741"/>
      <c r="C34741"/>
      <c r="D34741"/>
    </row>
    <row r="34742" spans="1:4" x14ac:dyDescent="0.35">
      <c r="A34742"/>
      <c r="B34742"/>
      <c r="C34742"/>
      <c r="D34742"/>
    </row>
    <row r="34743" spans="1:4" x14ac:dyDescent="0.35">
      <c r="A34743"/>
      <c r="B34743"/>
      <c r="C34743"/>
      <c r="D34743"/>
    </row>
    <row r="34744" spans="1:4" x14ac:dyDescent="0.35">
      <c r="A34744"/>
      <c r="B34744"/>
      <c r="C34744"/>
      <c r="D34744"/>
    </row>
    <row r="34745" spans="1:4" x14ac:dyDescent="0.35">
      <c r="A34745"/>
      <c r="B34745"/>
      <c r="C34745"/>
      <c r="D34745"/>
    </row>
    <row r="34746" spans="1:4" x14ac:dyDescent="0.35">
      <c r="A34746"/>
      <c r="B34746"/>
      <c r="C34746"/>
      <c r="D34746"/>
    </row>
    <row r="34747" spans="1:4" x14ac:dyDescent="0.35">
      <c r="A34747"/>
      <c r="B34747"/>
      <c r="C34747"/>
      <c r="D34747"/>
    </row>
    <row r="34748" spans="1:4" x14ac:dyDescent="0.35">
      <c r="A34748"/>
      <c r="B34748"/>
      <c r="C34748"/>
      <c r="D34748"/>
    </row>
    <row r="34749" spans="1:4" x14ac:dyDescent="0.35">
      <c r="A34749"/>
      <c r="B34749"/>
      <c r="C34749"/>
      <c r="D34749"/>
    </row>
    <row r="34750" spans="1:4" x14ac:dyDescent="0.35">
      <c r="A34750"/>
      <c r="B34750"/>
      <c r="C34750"/>
      <c r="D34750"/>
    </row>
    <row r="34751" spans="1:4" x14ac:dyDescent="0.35">
      <c r="A34751"/>
      <c r="B34751"/>
      <c r="C34751"/>
      <c r="D34751"/>
    </row>
    <row r="34752" spans="1:4" x14ac:dyDescent="0.35">
      <c r="A34752"/>
      <c r="B34752"/>
      <c r="C34752"/>
      <c r="D34752"/>
    </row>
    <row r="34753" spans="1:4" x14ac:dyDescent="0.35">
      <c r="A34753"/>
      <c r="B34753"/>
      <c r="C34753"/>
      <c r="D34753"/>
    </row>
    <row r="34754" spans="1:4" x14ac:dyDescent="0.35">
      <c r="A34754"/>
      <c r="B34754"/>
      <c r="C34754"/>
      <c r="D34754"/>
    </row>
    <row r="34755" spans="1:4" x14ac:dyDescent="0.35">
      <c r="A34755"/>
      <c r="B34755"/>
      <c r="C34755"/>
      <c r="D34755"/>
    </row>
    <row r="34756" spans="1:4" x14ac:dyDescent="0.35">
      <c r="A34756"/>
      <c r="B34756"/>
      <c r="C34756"/>
      <c r="D34756"/>
    </row>
    <row r="34757" spans="1:4" x14ac:dyDescent="0.35">
      <c r="A34757"/>
      <c r="B34757"/>
      <c r="C34757"/>
      <c r="D34757"/>
    </row>
    <row r="34758" spans="1:4" x14ac:dyDescent="0.35">
      <c r="A34758"/>
      <c r="B34758"/>
      <c r="C34758"/>
      <c r="D34758"/>
    </row>
    <row r="34759" spans="1:4" x14ac:dyDescent="0.35">
      <c r="A34759"/>
      <c r="B34759"/>
      <c r="C34759"/>
      <c r="D34759"/>
    </row>
    <row r="34760" spans="1:4" x14ac:dyDescent="0.35">
      <c r="A34760"/>
      <c r="B34760"/>
      <c r="C34760"/>
      <c r="D34760"/>
    </row>
    <row r="34761" spans="1:4" x14ac:dyDescent="0.35">
      <c r="A34761"/>
      <c r="B34761"/>
      <c r="C34761"/>
      <c r="D34761"/>
    </row>
    <row r="34762" spans="1:4" x14ac:dyDescent="0.35">
      <c r="A34762"/>
      <c r="B34762"/>
      <c r="C34762"/>
      <c r="D34762"/>
    </row>
    <row r="34763" spans="1:4" x14ac:dyDescent="0.35">
      <c r="A34763"/>
      <c r="B34763"/>
      <c r="C34763"/>
      <c r="D34763"/>
    </row>
    <row r="34764" spans="1:4" x14ac:dyDescent="0.35">
      <c r="A34764"/>
      <c r="B34764"/>
      <c r="C34764"/>
      <c r="D34764"/>
    </row>
    <row r="34765" spans="1:4" x14ac:dyDescent="0.35">
      <c r="A34765"/>
      <c r="B34765"/>
      <c r="C34765"/>
      <c r="D34765"/>
    </row>
    <row r="34766" spans="1:4" x14ac:dyDescent="0.35">
      <c r="A34766"/>
      <c r="B34766"/>
      <c r="C34766"/>
      <c r="D34766"/>
    </row>
    <row r="34767" spans="1:4" x14ac:dyDescent="0.35">
      <c r="A34767"/>
      <c r="B34767"/>
      <c r="C34767"/>
      <c r="D34767"/>
    </row>
    <row r="34768" spans="1:4" x14ac:dyDescent="0.35">
      <c r="A34768"/>
      <c r="B34768"/>
      <c r="C34768"/>
      <c r="D34768"/>
    </row>
    <row r="34769" spans="1:4" x14ac:dyDescent="0.35">
      <c r="A34769"/>
      <c r="B34769"/>
      <c r="C34769"/>
      <c r="D34769"/>
    </row>
    <row r="34770" spans="1:4" x14ac:dyDescent="0.35">
      <c r="A34770"/>
      <c r="B34770"/>
      <c r="C34770"/>
      <c r="D34770"/>
    </row>
    <row r="34771" spans="1:4" x14ac:dyDescent="0.35">
      <c r="A34771"/>
      <c r="B34771"/>
      <c r="C34771"/>
      <c r="D34771"/>
    </row>
    <row r="34772" spans="1:4" x14ac:dyDescent="0.35">
      <c r="A34772"/>
      <c r="B34772"/>
      <c r="C34772"/>
      <c r="D34772"/>
    </row>
    <row r="34773" spans="1:4" x14ac:dyDescent="0.35">
      <c r="A34773"/>
      <c r="B34773"/>
      <c r="C34773"/>
      <c r="D34773"/>
    </row>
    <row r="34774" spans="1:4" x14ac:dyDescent="0.35">
      <c r="A34774"/>
      <c r="B34774"/>
      <c r="C34774"/>
      <c r="D34774"/>
    </row>
    <row r="34775" spans="1:4" x14ac:dyDescent="0.35">
      <c r="A34775"/>
      <c r="B34775"/>
      <c r="C34775"/>
      <c r="D34775"/>
    </row>
    <row r="34776" spans="1:4" x14ac:dyDescent="0.35">
      <c r="A34776"/>
      <c r="B34776"/>
      <c r="C34776"/>
      <c r="D34776"/>
    </row>
    <row r="34777" spans="1:4" x14ac:dyDescent="0.35">
      <c r="A34777"/>
      <c r="B34777"/>
      <c r="C34777"/>
      <c r="D34777"/>
    </row>
    <row r="34778" spans="1:4" x14ac:dyDescent="0.35">
      <c r="A34778"/>
      <c r="B34778"/>
      <c r="C34778"/>
      <c r="D34778"/>
    </row>
    <row r="34779" spans="1:4" x14ac:dyDescent="0.35">
      <c r="A34779"/>
      <c r="B34779"/>
      <c r="C34779"/>
      <c r="D34779"/>
    </row>
    <row r="34780" spans="1:4" x14ac:dyDescent="0.35">
      <c r="A34780"/>
      <c r="B34780"/>
      <c r="C34780"/>
      <c r="D34780"/>
    </row>
    <row r="34781" spans="1:4" x14ac:dyDescent="0.35">
      <c r="A34781"/>
      <c r="B34781"/>
      <c r="C34781"/>
      <c r="D34781"/>
    </row>
    <row r="34782" spans="1:4" x14ac:dyDescent="0.35">
      <c r="A34782"/>
      <c r="B34782"/>
      <c r="C34782"/>
      <c r="D34782"/>
    </row>
    <row r="34783" spans="1:4" x14ac:dyDescent="0.35">
      <c r="A34783"/>
      <c r="B34783"/>
      <c r="C34783"/>
      <c r="D34783"/>
    </row>
    <row r="34784" spans="1:4" x14ac:dyDescent="0.35">
      <c r="A34784"/>
      <c r="B34784"/>
      <c r="C34784"/>
      <c r="D34784"/>
    </row>
    <row r="34785" spans="1:4" x14ac:dyDescent="0.35">
      <c r="A34785"/>
      <c r="B34785"/>
      <c r="C34785"/>
      <c r="D34785"/>
    </row>
    <row r="34786" spans="1:4" x14ac:dyDescent="0.35">
      <c r="A34786"/>
      <c r="B34786"/>
      <c r="C34786"/>
      <c r="D34786"/>
    </row>
    <row r="34787" spans="1:4" x14ac:dyDescent="0.35">
      <c r="A34787"/>
      <c r="B34787"/>
      <c r="C34787"/>
      <c r="D34787"/>
    </row>
    <row r="34788" spans="1:4" x14ac:dyDescent="0.35">
      <c r="A34788"/>
      <c r="B34788"/>
      <c r="C34788"/>
      <c r="D34788"/>
    </row>
    <row r="34789" spans="1:4" x14ac:dyDescent="0.35">
      <c r="A34789"/>
      <c r="B34789"/>
      <c r="C34789"/>
      <c r="D34789"/>
    </row>
    <row r="34790" spans="1:4" x14ac:dyDescent="0.35">
      <c r="A34790"/>
      <c r="B34790"/>
      <c r="C34790"/>
      <c r="D34790"/>
    </row>
    <row r="34791" spans="1:4" x14ac:dyDescent="0.35">
      <c r="A34791"/>
      <c r="B34791"/>
      <c r="C34791"/>
      <c r="D34791"/>
    </row>
    <row r="34792" spans="1:4" x14ac:dyDescent="0.35">
      <c r="A34792"/>
      <c r="B34792"/>
      <c r="C34792"/>
      <c r="D34792"/>
    </row>
    <row r="34793" spans="1:4" x14ac:dyDescent="0.35">
      <c r="A34793"/>
      <c r="B34793"/>
      <c r="C34793"/>
      <c r="D34793"/>
    </row>
    <row r="34794" spans="1:4" x14ac:dyDescent="0.35">
      <c r="A34794"/>
      <c r="B34794"/>
      <c r="C34794"/>
      <c r="D34794"/>
    </row>
    <row r="34795" spans="1:4" x14ac:dyDescent="0.35">
      <c r="A34795"/>
      <c r="B34795"/>
      <c r="C34795"/>
      <c r="D34795"/>
    </row>
    <row r="34796" spans="1:4" x14ac:dyDescent="0.35">
      <c r="A34796"/>
      <c r="B34796"/>
      <c r="C34796"/>
      <c r="D34796"/>
    </row>
    <row r="34797" spans="1:4" x14ac:dyDescent="0.35">
      <c r="A34797"/>
      <c r="B34797"/>
      <c r="C34797"/>
      <c r="D34797"/>
    </row>
    <row r="34798" spans="1:4" x14ac:dyDescent="0.35">
      <c r="A34798"/>
      <c r="B34798"/>
      <c r="C34798"/>
      <c r="D34798"/>
    </row>
    <row r="34799" spans="1:4" x14ac:dyDescent="0.35">
      <c r="A34799"/>
      <c r="B34799"/>
      <c r="C34799"/>
      <c r="D34799"/>
    </row>
    <row r="34800" spans="1:4" x14ac:dyDescent="0.35">
      <c r="A34800"/>
      <c r="B34800"/>
      <c r="C34800"/>
      <c r="D34800"/>
    </row>
    <row r="34801" spans="1:4" x14ac:dyDescent="0.35">
      <c r="A34801"/>
      <c r="B34801"/>
      <c r="C34801"/>
      <c r="D34801"/>
    </row>
    <row r="34802" spans="1:4" x14ac:dyDescent="0.35">
      <c r="A34802"/>
      <c r="B34802"/>
      <c r="C34802"/>
      <c r="D34802"/>
    </row>
    <row r="34803" spans="1:4" x14ac:dyDescent="0.35">
      <c r="A34803"/>
      <c r="B34803"/>
      <c r="C34803"/>
      <c r="D34803"/>
    </row>
    <row r="34804" spans="1:4" x14ac:dyDescent="0.35">
      <c r="A34804"/>
      <c r="B34804"/>
      <c r="C34804"/>
      <c r="D34804"/>
    </row>
    <row r="34805" spans="1:4" x14ac:dyDescent="0.35">
      <c r="A34805"/>
      <c r="B34805"/>
      <c r="C34805"/>
      <c r="D34805"/>
    </row>
    <row r="34806" spans="1:4" x14ac:dyDescent="0.35">
      <c r="A34806"/>
      <c r="B34806"/>
      <c r="C34806"/>
      <c r="D34806"/>
    </row>
    <row r="34807" spans="1:4" x14ac:dyDescent="0.35">
      <c r="A34807"/>
      <c r="B34807"/>
      <c r="C34807"/>
      <c r="D34807"/>
    </row>
    <row r="34808" spans="1:4" x14ac:dyDescent="0.35">
      <c r="A34808"/>
      <c r="B34808"/>
      <c r="C34808"/>
      <c r="D34808"/>
    </row>
    <row r="34809" spans="1:4" x14ac:dyDescent="0.35">
      <c r="A34809"/>
      <c r="B34809"/>
      <c r="C34809"/>
      <c r="D34809"/>
    </row>
    <row r="34810" spans="1:4" x14ac:dyDescent="0.35">
      <c r="A34810"/>
      <c r="B34810"/>
      <c r="C34810"/>
      <c r="D34810"/>
    </row>
    <row r="34811" spans="1:4" x14ac:dyDescent="0.35">
      <c r="A34811"/>
      <c r="B34811"/>
      <c r="C34811"/>
      <c r="D34811"/>
    </row>
    <row r="34812" spans="1:4" x14ac:dyDescent="0.35">
      <c r="A34812"/>
      <c r="B34812"/>
      <c r="C34812"/>
      <c r="D34812"/>
    </row>
    <row r="34813" spans="1:4" x14ac:dyDescent="0.35">
      <c r="A34813"/>
      <c r="B34813"/>
      <c r="C34813"/>
      <c r="D34813"/>
    </row>
    <row r="34814" spans="1:4" x14ac:dyDescent="0.35">
      <c r="A34814"/>
      <c r="B34814"/>
      <c r="C34814"/>
      <c r="D34814"/>
    </row>
    <row r="34815" spans="1:4" x14ac:dyDescent="0.35">
      <c r="A34815"/>
      <c r="B34815"/>
      <c r="C34815"/>
      <c r="D34815"/>
    </row>
    <row r="34816" spans="1:4" x14ac:dyDescent="0.35">
      <c r="A34816"/>
      <c r="B34816"/>
      <c r="C34816"/>
      <c r="D34816"/>
    </row>
    <row r="34817" spans="1:4" x14ac:dyDescent="0.35">
      <c r="A34817"/>
      <c r="B34817"/>
      <c r="C34817"/>
      <c r="D34817"/>
    </row>
    <row r="34818" spans="1:4" x14ac:dyDescent="0.35">
      <c r="A34818"/>
      <c r="B34818"/>
      <c r="C34818"/>
      <c r="D34818"/>
    </row>
    <row r="34819" spans="1:4" x14ac:dyDescent="0.35">
      <c r="A34819"/>
      <c r="B34819"/>
      <c r="C34819"/>
      <c r="D34819"/>
    </row>
    <row r="34820" spans="1:4" x14ac:dyDescent="0.35">
      <c r="A34820"/>
      <c r="B34820"/>
      <c r="C34820"/>
      <c r="D34820"/>
    </row>
    <row r="34821" spans="1:4" x14ac:dyDescent="0.35">
      <c r="A34821"/>
      <c r="B34821"/>
      <c r="C34821"/>
      <c r="D34821"/>
    </row>
    <row r="34822" spans="1:4" x14ac:dyDescent="0.35">
      <c r="A34822"/>
      <c r="B34822"/>
      <c r="C34822"/>
      <c r="D34822"/>
    </row>
    <row r="34823" spans="1:4" x14ac:dyDescent="0.35">
      <c r="A34823"/>
      <c r="B34823"/>
      <c r="C34823"/>
      <c r="D34823"/>
    </row>
    <row r="34824" spans="1:4" x14ac:dyDescent="0.35">
      <c r="A34824"/>
      <c r="B34824"/>
      <c r="C34824"/>
      <c r="D34824"/>
    </row>
    <row r="34825" spans="1:4" x14ac:dyDescent="0.35">
      <c r="A34825"/>
      <c r="B34825"/>
      <c r="C34825"/>
      <c r="D34825"/>
    </row>
    <row r="34826" spans="1:4" x14ac:dyDescent="0.35">
      <c r="A34826"/>
      <c r="B34826"/>
      <c r="C34826"/>
      <c r="D34826"/>
    </row>
    <row r="34827" spans="1:4" x14ac:dyDescent="0.35">
      <c r="A34827"/>
      <c r="B34827"/>
      <c r="C34827"/>
      <c r="D34827"/>
    </row>
    <row r="34828" spans="1:4" x14ac:dyDescent="0.35">
      <c r="A34828"/>
      <c r="B34828"/>
      <c r="C34828"/>
      <c r="D34828"/>
    </row>
    <row r="34829" spans="1:4" x14ac:dyDescent="0.35">
      <c r="A34829"/>
      <c r="B34829"/>
      <c r="C34829"/>
      <c r="D34829"/>
    </row>
    <row r="34830" spans="1:4" x14ac:dyDescent="0.35">
      <c r="A34830"/>
      <c r="B34830"/>
      <c r="C34830"/>
      <c r="D34830"/>
    </row>
    <row r="34831" spans="1:4" x14ac:dyDescent="0.35">
      <c r="A34831"/>
      <c r="B34831"/>
      <c r="C34831"/>
      <c r="D34831"/>
    </row>
    <row r="34832" spans="1:4" x14ac:dyDescent="0.35">
      <c r="A34832"/>
      <c r="B34832"/>
      <c r="C34832"/>
      <c r="D34832"/>
    </row>
    <row r="34833" spans="1:4" x14ac:dyDescent="0.35">
      <c r="A34833"/>
      <c r="B34833"/>
      <c r="C34833"/>
      <c r="D34833"/>
    </row>
    <row r="34834" spans="1:4" x14ac:dyDescent="0.35">
      <c r="A34834"/>
      <c r="B34834"/>
      <c r="C34834"/>
      <c r="D34834"/>
    </row>
    <row r="34835" spans="1:4" x14ac:dyDescent="0.35">
      <c r="A34835"/>
      <c r="B34835"/>
      <c r="C34835"/>
      <c r="D34835"/>
    </row>
    <row r="34836" spans="1:4" x14ac:dyDescent="0.35">
      <c r="A34836"/>
      <c r="B34836"/>
      <c r="C34836"/>
      <c r="D34836"/>
    </row>
    <row r="34837" spans="1:4" x14ac:dyDescent="0.35">
      <c r="A34837"/>
      <c r="B34837"/>
      <c r="C34837"/>
      <c r="D34837"/>
    </row>
    <row r="34838" spans="1:4" x14ac:dyDescent="0.35">
      <c r="A34838"/>
      <c r="B34838"/>
      <c r="C34838"/>
      <c r="D34838"/>
    </row>
    <row r="34839" spans="1:4" x14ac:dyDescent="0.35">
      <c r="A34839"/>
      <c r="B34839"/>
      <c r="C34839"/>
      <c r="D34839"/>
    </row>
    <row r="34840" spans="1:4" x14ac:dyDescent="0.35">
      <c r="A34840"/>
      <c r="B34840"/>
      <c r="C34840"/>
      <c r="D34840"/>
    </row>
    <row r="34841" spans="1:4" x14ac:dyDescent="0.35">
      <c r="A34841"/>
      <c r="B34841"/>
      <c r="C34841"/>
      <c r="D34841"/>
    </row>
    <row r="34842" spans="1:4" x14ac:dyDescent="0.35">
      <c r="A34842"/>
      <c r="B34842"/>
      <c r="C34842"/>
      <c r="D34842"/>
    </row>
    <row r="34843" spans="1:4" x14ac:dyDescent="0.35">
      <c r="A34843"/>
      <c r="B34843"/>
      <c r="C34843"/>
      <c r="D34843"/>
    </row>
    <row r="34844" spans="1:4" x14ac:dyDescent="0.35">
      <c r="A34844"/>
      <c r="B34844"/>
      <c r="C34844"/>
      <c r="D34844"/>
    </row>
    <row r="34845" spans="1:4" x14ac:dyDescent="0.35">
      <c r="A34845"/>
      <c r="B34845"/>
      <c r="C34845"/>
      <c r="D34845"/>
    </row>
    <row r="34846" spans="1:4" x14ac:dyDescent="0.35">
      <c r="A34846"/>
      <c r="B34846"/>
      <c r="C34846"/>
      <c r="D34846"/>
    </row>
    <row r="34847" spans="1:4" x14ac:dyDescent="0.35">
      <c r="A34847"/>
      <c r="B34847"/>
      <c r="C34847"/>
      <c r="D34847"/>
    </row>
    <row r="34848" spans="1:4" x14ac:dyDescent="0.35">
      <c r="A34848"/>
      <c r="B34848"/>
      <c r="C34848"/>
      <c r="D34848"/>
    </row>
    <row r="34849" spans="1:4" x14ac:dyDescent="0.35">
      <c r="A34849"/>
      <c r="B34849"/>
      <c r="C34849"/>
      <c r="D34849"/>
    </row>
    <row r="34850" spans="1:4" x14ac:dyDescent="0.35">
      <c r="A34850"/>
      <c r="B34850"/>
      <c r="C34850"/>
      <c r="D34850"/>
    </row>
    <row r="34851" spans="1:4" x14ac:dyDescent="0.35">
      <c r="A34851"/>
      <c r="B34851"/>
      <c r="C34851"/>
      <c r="D34851"/>
    </row>
    <row r="34852" spans="1:4" x14ac:dyDescent="0.35">
      <c r="A34852"/>
      <c r="B34852"/>
      <c r="C34852"/>
      <c r="D34852"/>
    </row>
    <row r="34853" spans="1:4" x14ac:dyDescent="0.35">
      <c r="A34853"/>
      <c r="B34853"/>
      <c r="C34853"/>
      <c r="D34853"/>
    </row>
    <row r="34854" spans="1:4" x14ac:dyDescent="0.35">
      <c r="A34854"/>
      <c r="B34854"/>
      <c r="C34854"/>
      <c r="D34854"/>
    </row>
    <row r="34855" spans="1:4" x14ac:dyDescent="0.35">
      <c r="A34855"/>
      <c r="B34855"/>
      <c r="C34855"/>
      <c r="D34855"/>
    </row>
    <row r="34856" spans="1:4" x14ac:dyDescent="0.35">
      <c r="A34856"/>
      <c r="B34856"/>
      <c r="C34856"/>
      <c r="D34856"/>
    </row>
    <row r="34857" spans="1:4" x14ac:dyDescent="0.35">
      <c r="A34857"/>
      <c r="B34857"/>
      <c r="C34857"/>
      <c r="D34857"/>
    </row>
    <row r="34858" spans="1:4" x14ac:dyDescent="0.35">
      <c r="A34858"/>
      <c r="B34858"/>
      <c r="C34858"/>
      <c r="D34858"/>
    </row>
    <row r="34859" spans="1:4" x14ac:dyDescent="0.35">
      <c r="A34859"/>
      <c r="B34859"/>
      <c r="C34859"/>
      <c r="D34859"/>
    </row>
    <row r="34860" spans="1:4" x14ac:dyDescent="0.35">
      <c r="A34860"/>
      <c r="B34860"/>
      <c r="C34860"/>
      <c r="D34860"/>
    </row>
    <row r="34861" spans="1:4" x14ac:dyDescent="0.35">
      <c r="A34861"/>
      <c r="B34861"/>
      <c r="C34861"/>
      <c r="D34861"/>
    </row>
    <row r="34862" spans="1:4" x14ac:dyDescent="0.35">
      <c r="A34862"/>
      <c r="B34862"/>
      <c r="C34862"/>
      <c r="D34862"/>
    </row>
    <row r="34863" spans="1:4" x14ac:dyDescent="0.35">
      <c r="A34863"/>
      <c r="B34863"/>
      <c r="C34863"/>
      <c r="D34863"/>
    </row>
    <row r="34864" spans="1:4" x14ac:dyDescent="0.35">
      <c r="A34864"/>
      <c r="B34864"/>
      <c r="C34864"/>
      <c r="D34864"/>
    </row>
    <row r="34865" spans="1:4" x14ac:dyDescent="0.35">
      <c r="A34865"/>
      <c r="B34865"/>
      <c r="C34865"/>
      <c r="D34865"/>
    </row>
    <row r="34866" spans="1:4" x14ac:dyDescent="0.35">
      <c r="A34866"/>
      <c r="B34866"/>
      <c r="C34866"/>
      <c r="D34866"/>
    </row>
    <row r="34867" spans="1:4" x14ac:dyDescent="0.35">
      <c r="A34867"/>
      <c r="B34867"/>
      <c r="C34867"/>
      <c r="D34867"/>
    </row>
    <row r="34868" spans="1:4" x14ac:dyDescent="0.35">
      <c r="A34868"/>
      <c r="B34868"/>
      <c r="C34868"/>
      <c r="D34868"/>
    </row>
    <row r="34869" spans="1:4" x14ac:dyDescent="0.35">
      <c r="A34869"/>
      <c r="B34869"/>
      <c r="C34869"/>
      <c r="D34869"/>
    </row>
    <row r="34870" spans="1:4" x14ac:dyDescent="0.35">
      <c r="A34870"/>
      <c r="B34870"/>
      <c r="C34870"/>
      <c r="D34870"/>
    </row>
    <row r="34871" spans="1:4" x14ac:dyDescent="0.35">
      <c r="A34871"/>
      <c r="B34871"/>
      <c r="C34871"/>
      <c r="D34871"/>
    </row>
    <row r="34872" spans="1:4" x14ac:dyDescent="0.35">
      <c r="A34872"/>
      <c r="B34872"/>
      <c r="C34872"/>
      <c r="D34872"/>
    </row>
    <row r="34873" spans="1:4" x14ac:dyDescent="0.35">
      <c r="A34873"/>
      <c r="B34873"/>
      <c r="C34873"/>
      <c r="D34873"/>
    </row>
    <row r="34874" spans="1:4" x14ac:dyDescent="0.35">
      <c r="A34874"/>
      <c r="B34874"/>
      <c r="C34874"/>
      <c r="D34874"/>
    </row>
    <row r="34875" spans="1:4" x14ac:dyDescent="0.35">
      <c r="A34875"/>
      <c r="B34875"/>
      <c r="C34875"/>
      <c r="D34875"/>
    </row>
    <row r="34876" spans="1:4" x14ac:dyDescent="0.35">
      <c r="A34876"/>
      <c r="B34876"/>
      <c r="C34876"/>
      <c r="D34876"/>
    </row>
    <row r="34877" spans="1:4" x14ac:dyDescent="0.35">
      <c r="A34877"/>
      <c r="B34877"/>
      <c r="C34877"/>
      <c r="D34877"/>
    </row>
    <row r="34878" spans="1:4" x14ac:dyDescent="0.35">
      <c r="A34878"/>
      <c r="B34878"/>
      <c r="C34878"/>
      <c r="D34878"/>
    </row>
    <row r="34879" spans="1:4" x14ac:dyDescent="0.35">
      <c r="A34879"/>
      <c r="B34879"/>
      <c r="C34879"/>
      <c r="D34879"/>
    </row>
    <row r="34880" spans="1:4" x14ac:dyDescent="0.35">
      <c r="A34880"/>
      <c r="B34880"/>
      <c r="C34880"/>
      <c r="D34880"/>
    </row>
    <row r="34881" spans="1:4" x14ac:dyDescent="0.35">
      <c r="A34881"/>
      <c r="B34881"/>
      <c r="C34881"/>
      <c r="D34881"/>
    </row>
    <row r="34882" spans="1:4" x14ac:dyDescent="0.35">
      <c r="A34882"/>
      <c r="B34882"/>
      <c r="C34882"/>
      <c r="D34882"/>
    </row>
    <row r="34883" spans="1:4" x14ac:dyDescent="0.35">
      <c r="A34883"/>
      <c r="B34883"/>
      <c r="C34883"/>
      <c r="D34883"/>
    </row>
    <row r="34884" spans="1:4" x14ac:dyDescent="0.35">
      <c r="A34884"/>
      <c r="B34884"/>
      <c r="C34884"/>
      <c r="D34884"/>
    </row>
    <row r="34885" spans="1:4" x14ac:dyDescent="0.35">
      <c r="A34885"/>
      <c r="B34885"/>
      <c r="C34885"/>
      <c r="D34885"/>
    </row>
    <row r="34886" spans="1:4" x14ac:dyDescent="0.35">
      <c r="A34886"/>
      <c r="B34886"/>
      <c r="C34886"/>
      <c r="D34886"/>
    </row>
    <row r="34887" spans="1:4" x14ac:dyDescent="0.35">
      <c r="A34887"/>
      <c r="B34887"/>
      <c r="C34887"/>
      <c r="D34887"/>
    </row>
    <row r="34888" spans="1:4" x14ac:dyDescent="0.35">
      <c r="A34888"/>
      <c r="B34888"/>
      <c r="C34888"/>
      <c r="D34888"/>
    </row>
    <row r="34889" spans="1:4" x14ac:dyDescent="0.35">
      <c r="A34889"/>
      <c r="B34889"/>
      <c r="C34889"/>
      <c r="D34889"/>
    </row>
    <row r="34890" spans="1:4" x14ac:dyDescent="0.35">
      <c r="A34890"/>
      <c r="B34890"/>
      <c r="C34890"/>
      <c r="D34890"/>
    </row>
    <row r="34891" spans="1:4" x14ac:dyDescent="0.35">
      <c r="A34891"/>
      <c r="B34891"/>
      <c r="C34891"/>
      <c r="D34891"/>
    </row>
    <row r="34892" spans="1:4" x14ac:dyDescent="0.35">
      <c r="A34892"/>
      <c r="B34892"/>
      <c r="C34892"/>
      <c r="D34892"/>
    </row>
    <row r="34893" spans="1:4" x14ac:dyDescent="0.35">
      <c r="A34893"/>
      <c r="B34893"/>
      <c r="C34893"/>
      <c r="D34893"/>
    </row>
    <row r="34894" spans="1:4" x14ac:dyDescent="0.35">
      <c r="A34894"/>
      <c r="B34894"/>
      <c r="C34894"/>
      <c r="D34894"/>
    </row>
    <row r="34895" spans="1:4" x14ac:dyDescent="0.35">
      <c r="A34895"/>
      <c r="B34895"/>
      <c r="C34895"/>
      <c r="D34895"/>
    </row>
    <row r="34896" spans="1:4" x14ac:dyDescent="0.35">
      <c r="A34896"/>
      <c r="B34896"/>
      <c r="C34896"/>
      <c r="D34896"/>
    </row>
    <row r="34897" spans="1:4" x14ac:dyDescent="0.35">
      <c r="A34897"/>
      <c r="B34897"/>
      <c r="C34897"/>
      <c r="D34897"/>
    </row>
    <row r="34898" spans="1:4" x14ac:dyDescent="0.35">
      <c r="A34898"/>
      <c r="B34898"/>
      <c r="C34898"/>
      <c r="D34898"/>
    </row>
    <row r="34899" spans="1:4" x14ac:dyDescent="0.35">
      <c r="A34899"/>
      <c r="B34899"/>
      <c r="C34899"/>
      <c r="D34899"/>
    </row>
    <row r="34900" spans="1:4" x14ac:dyDescent="0.35">
      <c r="A34900"/>
      <c r="B34900"/>
      <c r="C34900"/>
      <c r="D34900"/>
    </row>
    <row r="34901" spans="1:4" x14ac:dyDescent="0.35">
      <c r="A34901"/>
      <c r="B34901"/>
      <c r="C34901"/>
      <c r="D34901"/>
    </row>
    <row r="34902" spans="1:4" x14ac:dyDescent="0.35">
      <c r="A34902"/>
      <c r="B34902"/>
      <c r="C34902"/>
      <c r="D34902"/>
    </row>
    <row r="34903" spans="1:4" x14ac:dyDescent="0.35">
      <c r="A34903"/>
      <c r="B34903"/>
      <c r="C34903"/>
      <c r="D34903"/>
    </row>
    <row r="34904" spans="1:4" x14ac:dyDescent="0.35">
      <c r="A34904"/>
      <c r="B34904"/>
      <c r="C34904"/>
      <c r="D34904"/>
    </row>
    <row r="34905" spans="1:4" x14ac:dyDescent="0.35">
      <c r="A34905"/>
      <c r="B34905"/>
      <c r="C34905"/>
      <c r="D34905"/>
    </row>
    <row r="34906" spans="1:4" x14ac:dyDescent="0.35">
      <c r="A34906"/>
      <c r="B34906"/>
      <c r="C34906"/>
      <c r="D34906"/>
    </row>
    <row r="34907" spans="1:4" x14ac:dyDescent="0.35">
      <c r="A34907"/>
      <c r="B34907"/>
      <c r="C34907"/>
      <c r="D34907"/>
    </row>
    <row r="34908" spans="1:4" x14ac:dyDescent="0.35">
      <c r="A34908"/>
      <c r="B34908"/>
      <c r="C34908"/>
      <c r="D34908"/>
    </row>
    <row r="34909" spans="1:4" x14ac:dyDescent="0.35">
      <c r="A34909"/>
      <c r="B34909"/>
      <c r="C34909"/>
      <c r="D34909"/>
    </row>
    <row r="34910" spans="1:4" x14ac:dyDescent="0.35">
      <c r="A34910"/>
      <c r="B34910"/>
      <c r="C34910"/>
      <c r="D34910"/>
    </row>
    <row r="34911" spans="1:4" x14ac:dyDescent="0.35">
      <c r="A34911"/>
      <c r="B34911"/>
      <c r="C34911"/>
      <c r="D34911"/>
    </row>
    <row r="34912" spans="1:4" x14ac:dyDescent="0.35">
      <c r="A34912"/>
      <c r="B34912"/>
      <c r="C34912"/>
      <c r="D34912"/>
    </row>
    <row r="34913" spans="1:4" x14ac:dyDescent="0.35">
      <c r="A34913"/>
      <c r="B34913"/>
      <c r="C34913"/>
      <c r="D34913"/>
    </row>
    <row r="34914" spans="1:4" x14ac:dyDescent="0.35">
      <c r="A34914"/>
      <c r="B34914"/>
      <c r="C34914"/>
      <c r="D34914"/>
    </row>
    <row r="34915" spans="1:4" x14ac:dyDescent="0.35">
      <c r="A34915"/>
      <c r="B34915"/>
      <c r="C34915"/>
      <c r="D34915"/>
    </row>
    <row r="34916" spans="1:4" x14ac:dyDescent="0.35">
      <c r="A34916"/>
      <c r="B34916"/>
      <c r="C34916"/>
      <c r="D34916"/>
    </row>
    <row r="34917" spans="1:4" x14ac:dyDescent="0.35">
      <c r="A34917"/>
      <c r="B34917"/>
      <c r="C34917"/>
      <c r="D34917"/>
    </row>
    <row r="34918" spans="1:4" x14ac:dyDescent="0.35">
      <c r="A34918"/>
      <c r="B34918"/>
      <c r="C34918"/>
      <c r="D34918"/>
    </row>
    <row r="34919" spans="1:4" x14ac:dyDescent="0.35">
      <c r="A34919"/>
      <c r="B34919"/>
      <c r="C34919"/>
      <c r="D34919"/>
    </row>
    <row r="34920" spans="1:4" x14ac:dyDescent="0.35">
      <c r="A34920"/>
      <c r="B34920"/>
      <c r="C34920"/>
      <c r="D34920"/>
    </row>
    <row r="34921" spans="1:4" x14ac:dyDescent="0.35">
      <c r="A34921"/>
      <c r="B34921"/>
      <c r="C34921"/>
      <c r="D34921"/>
    </row>
    <row r="34922" spans="1:4" x14ac:dyDescent="0.35">
      <c r="A34922"/>
      <c r="B34922"/>
      <c r="C34922"/>
      <c r="D34922"/>
    </row>
    <row r="34923" spans="1:4" x14ac:dyDescent="0.35">
      <c r="A34923"/>
      <c r="B34923"/>
      <c r="C34923"/>
      <c r="D34923"/>
    </row>
    <row r="34924" spans="1:4" x14ac:dyDescent="0.35">
      <c r="A34924"/>
      <c r="B34924"/>
      <c r="C34924"/>
      <c r="D34924"/>
    </row>
    <row r="34925" spans="1:4" x14ac:dyDescent="0.35">
      <c r="A34925"/>
      <c r="B34925"/>
      <c r="C34925"/>
      <c r="D34925"/>
    </row>
    <row r="34926" spans="1:4" x14ac:dyDescent="0.35">
      <c r="A34926"/>
      <c r="B34926"/>
      <c r="C34926"/>
      <c r="D34926"/>
    </row>
    <row r="34927" spans="1:4" x14ac:dyDescent="0.35">
      <c r="A34927"/>
      <c r="B34927"/>
      <c r="C34927"/>
      <c r="D34927"/>
    </row>
    <row r="34928" spans="1:4" x14ac:dyDescent="0.35">
      <c r="A34928"/>
      <c r="B34928"/>
      <c r="C34928"/>
      <c r="D34928"/>
    </row>
    <row r="34929" spans="1:4" x14ac:dyDescent="0.35">
      <c r="A34929"/>
      <c r="B34929"/>
      <c r="C34929"/>
      <c r="D34929"/>
    </row>
    <row r="34930" spans="1:4" x14ac:dyDescent="0.35">
      <c r="A34930"/>
      <c r="B34930"/>
      <c r="C34930"/>
      <c r="D34930"/>
    </row>
    <row r="34931" spans="1:4" x14ac:dyDescent="0.35">
      <c r="A34931"/>
      <c r="B34931"/>
      <c r="C34931"/>
      <c r="D34931"/>
    </row>
    <row r="34932" spans="1:4" x14ac:dyDescent="0.35">
      <c r="A34932"/>
      <c r="B34932"/>
      <c r="C34932"/>
      <c r="D34932"/>
    </row>
    <row r="34933" spans="1:4" x14ac:dyDescent="0.35">
      <c r="A34933"/>
      <c r="B34933"/>
      <c r="C34933"/>
      <c r="D34933"/>
    </row>
    <row r="34934" spans="1:4" x14ac:dyDescent="0.35">
      <c r="A34934"/>
      <c r="B34934"/>
      <c r="C34934"/>
      <c r="D34934"/>
    </row>
    <row r="34935" spans="1:4" x14ac:dyDescent="0.35">
      <c r="A34935"/>
      <c r="B34935"/>
      <c r="C34935"/>
      <c r="D34935"/>
    </row>
    <row r="34936" spans="1:4" x14ac:dyDescent="0.35">
      <c r="A34936"/>
      <c r="B34936"/>
      <c r="C34936"/>
      <c r="D34936"/>
    </row>
    <row r="34937" spans="1:4" x14ac:dyDescent="0.35">
      <c r="A34937"/>
      <c r="B34937"/>
      <c r="C34937"/>
      <c r="D34937"/>
    </row>
    <row r="34938" spans="1:4" x14ac:dyDescent="0.35">
      <c r="A34938"/>
      <c r="B34938"/>
      <c r="C34938"/>
      <c r="D34938"/>
    </row>
    <row r="34939" spans="1:4" x14ac:dyDescent="0.35">
      <c r="A34939"/>
      <c r="B34939"/>
      <c r="C34939"/>
      <c r="D34939"/>
    </row>
    <row r="34940" spans="1:4" x14ac:dyDescent="0.35">
      <c r="A34940"/>
      <c r="B34940"/>
      <c r="C34940"/>
      <c r="D34940"/>
    </row>
    <row r="34941" spans="1:4" x14ac:dyDescent="0.35">
      <c r="A34941"/>
      <c r="B34941"/>
      <c r="C34941"/>
      <c r="D34941"/>
    </row>
    <row r="34942" spans="1:4" x14ac:dyDescent="0.35">
      <c r="A34942"/>
      <c r="B34942"/>
      <c r="C34942"/>
      <c r="D34942"/>
    </row>
    <row r="34943" spans="1:4" x14ac:dyDescent="0.35">
      <c r="A34943"/>
      <c r="B34943"/>
      <c r="C34943"/>
      <c r="D34943"/>
    </row>
    <row r="34944" spans="1:4" x14ac:dyDescent="0.35">
      <c r="A34944"/>
      <c r="B34944"/>
      <c r="C34944"/>
      <c r="D34944"/>
    </row>
    <row r="34945" spans="1:4" x14ac:dyDescent="0.35">
      <c r="A34945"/>
      <c r="B34945"/>
      <c r="C34945"/>
      <c r="D34945"/>
    </row>
    <row r="34946" spans="1:4" x14ac:dyDescent="0.35">
      <c r="A34946"/>
      <c r="B34946"/>
      <c r="C34946"/>
      <c r="D34946"/>
    </row>
    <row r="34947" spans="1:4" x14ac:dyDescent="0.35">
      <c r="A34947"/>
      <c r="B34947"/>
      <c r="C34947"/>
      <c r="D34947"/>
    </row>
    <row r="34948" spans="1:4" x14ac:dyDescent="0.35">
      <c r="A34948"/>
      <c r="B34948"/>
      <c r="C34948"/>
      <c r="D34948"/>
    </row>
    <row r="34949" spans="1:4" x14ac:dyDescent="0.35">
      <c r="A34949"/>
      <c r="B34949"/>
      <c r="C34949"/>
      <c r="D34949"/>
    </row>
    <row r="34950" spans="1:4" x14ac:dyDescent="0.35">
      <c r="A34950"/>
      <c r="B34950"/>
      <c r="C34950"/>
      <c r="D34950"/>
    </row>
    <row r="34951" spans="1:4" x14ac:dyDescent="0.35">
      <c r="A34951"/>
      <c r="B34951"/>
      <c r="C34951"/>
      <c r="D34951"/>
    </row>
    <row r="34952" spans="1:4" x14ac:dyDescent="0.35">
      <c r="A34952"/>
      <c r="B34952"/>
      <c r="C34952"/>
      <c r="D34952"/>
    </row>
    <row r="34953" spans="1:4" x14ac:dyDescent="0.35">
      <c r="A34953"/>
      <c r="B34953"/>
      <c r="C34953"/>
      <c r="D34953"/>
    </row>
    <row r="34954" spans="1:4" x14ac:dyDescent="0.35">
      <c r="A34954"/>
      <c r="B34954"/>
      <c r="C34954"/>
      <c r="D34954"/>
    </row>
    <row r="34955" spans="1:4" x14ac:dyDescent="0.35">
      <c r="A34955"/>
      <c r="B34955"/>
      <c r="C34955"/>
      <c r="D34955"/>
    </row>
    <row r="34956" spans="1:4" x14ac:dyDescent="0.35">
      <c r="A34956"/>
      <c r="B34956"/>
      <c r="C34956"/>
      <c r="D34956"/>
    </row>
    <row r="34957" spans="1:4" x14ac:dyDescent="0.35">
      <c r="A34957"/>
      <c r="B34957"/>
      <c r="C34957"/>
      <c r="D34957"/>
    </row>
    <row r="34958" spans="1:4" x14ac:dyDescent="0.35">
      <c r="A34958"/>
      <c r="B34958"/>
      <c r="C34958"/>
      <c r="D34958"/>
    </row>
    <row r="34959" spans="1:4" x14ac:dyDescent="0.35">
      <c r="A34959"/>
      <c r="B34959"/>
      <c r="C34959"/>
      <c r="D34959"/>
    </row>
    <row r="34960" spans="1:4" x14ac:dyDescent="0.35">
      <c r="A34960"/>
      <c r="B34960"/>
      <c r="C34960"/>
      <c r="D34960"/>
    </row>
    <row r="34961" spans="1:4" x14ac:dyDescent="0.35">
      <c r="A34961"/>
      <c r="B34961"/>
      <c r="C34961"/>
      <c r="D34961"/>
    </row>
    <row r="34962" spans="1:4" x14ac:dyDescent="0.35">
      <c r="A34962"/>
      <c r="B34962"/>
      <c r="C34962"/>
      <c r="D34962"/>
    </row>
    <row r="34963" spans="1:4" x14ac:dyDescent="0.35">
      <c r="A34963"/>
      <c r="B34963"/>
      <c r="C34963"/>
      <c r="D34963"/>
    </row>
    <row r="34964" spans="1:4" x14ac:dyDescent="0.35">
      <c r="A34964"/>
      <c r="B34964"/>
      <c r="C34964"/>
      <c r="D34964"/>
    </row>
    <row r="34965" spans="1:4" x14ac:dyDescent="0.35">
      <c r="A34965"/>
      <c r="B34965"/>
      <c r="C34965"/>
      <c r="D34965"/>
    </row>
    <row r="34966" spans="1:4" x14ac:dyDescent="0.35">
      <c r="A34966"/>
      <c r="B34966"/>
      <c r="C34966"/>
      <c r="D34966"/>
    </row>
    <row r="34967" spans="1:4" x14ac:dyDescent="0.35">
      <c r="A34967"/>
      <c r="B34967"/>
      <c r="C34967"/>
      <c r="D34967"/>
    </row>
    <row r="34968" spans="1:4" x14ac:dyDescent="0.35">
      <c r="A34968"/>
      <c r="B34968"/>
      <c r="C34968"/>
      <c r="D34968"/>
    </row>
    <row r="34969" spans="1:4" x14ac:dyDescent="0.35">
      <c r="A34969"/>
      <c r="B34969"/>
      <c r="C34969"/>
      <c r="D34969"/>
    </row>
    <row r="34970" spans="1:4" x14ac:dyDescent="0.35">
      <c r="A34970"/>
      <c r="B34970"/>
      <c r="C34970"/>
      <c r="D34970"/>
    </row>
    <row r="34971" spans="1:4" x14ac:dyDescent="0.35">
      <c r="A34971"/>
      <c r="B34971"/>
      <c r="C34971"/>
      <c r="D34971"/>
    </row>
    <row r="34972" spans="1:4" x14ac:dyDescent="0.35">
      <c r="A34972"/>
      <c r="B34972"/>
      <c r="C34972"/>
      <c r="D34972"/>
    </row>
    <row r="34973" spans="1:4" x14ac:dyDescent="0.35">
      <c r="A34973"/>
      <c r="B34973"/>
      <c r="C34973"/>
      <c r="D34973"/>
    </row>
    <row r="34974" spans="1:4" x14ac:dyDescent="0.35">
      <c r="A34974"/>
      <c r="B34974"/>
      <c r="C34974"/>
      <c r="D34974"/>
    </row>
    <row r="34975" spans="1:4" x14ac:dyDescent="0.35">
      <c r="A34975"/>
      <c r="B34975"/>
      <c r="C34975"/>
      <c r="D34975"/>
    </row>
    <row r="34976" spans="1:4" x14ac:dyDescent="0.35">
      <c r="A34976"/>
      <c r="B34976"/>
      <c r="C34976"/>
      <c r="D34976"/>
    </row>
    <row r="34977" spans="1:4" x14ac:dyDescent="0.35">
      <c r="A34977"/>
      <c r="B34977"/>
      <c r="C34977"/>
      <c r="D34977"/>
    </row>
    <row r="34978" spans="1:4" x14ac:dyDescent="0.35">
      <c r="A34978"/>
      <c r="B34978"/>
      <c r="C34978"/>
      <c r="D34978"/>
    </row>
    <row r="34979" spans="1:4" x14ac:dyDescent="0.35">
      <c r="A34979"/>
      <c r="B34979"/>
      <c r="C34979"/>
      <c r="D34979"/>
    </row>
    <row r="34980" spans="1:4" x14ac:dyDescent="0.35">
      <c r="A34980"/>
      <c r="B34980"/>
      <c r="C34980"/>
      <c r="D34980"/>
    </row>
    <row r="34981" spans="1:4" x14ac:dyDescent="0.35">
      <c r="A34981"/>
      <c r="B34981"/>
      <c r="C34981"/>
      <c r="D34981"/>
    </row>
    <row r="34982" spans="1:4" x14ac:dyDescent="0.35">
      <c r="A34982"/>
      <c r="B34982"/>
      <c r="C34982"/>
      <c r="D34982"/>
    </row>
    <row r="34983" spans="1:4" x14ac:dyDescent="0.35">
      <c r="A34983"/>
      <c r="B34983"/>
      <c r="C34983"/>
      <c r="D34983"/>
    </row>
    <row r="34984" spans="1:4" x14ac:dyDescent="0.35">
      <c r="A34984"/>
      <c r="B34984"/>
      <c r="C34984"/>
      <c r="D34984"/>
    </row>
    <row r="34985" spans="1:4" x14ac:dyDescent="0.35">
      <c r="A34985"/>
      <c r="B34985"/>
      <c r="C34985"/>
      <c r="D34985"/>
    </row>
    <row r="34986" spans="1:4" x14ac:dyDescent="0.35">
      <c r="A34986"/>
      <c r="B34986"/>
      <c r="C34986"/>
      <c r="D34986"/>
    </row>
    <row r="34987" spans="1:4" x14ac:dyDescent="0.35">
      <c r="A34987"/>
      <c r="B34987"/>
      <c r="C34987"/>
      <c r="D34987"/>
    </row>
    <row r="34988" spans="1:4" x14ac:dyDescent="0.35">
      <c r="A34988"/>
      <c r="B34988"/>
      <c r="C34988"/>
      <c r="D34988"/>
    </row>
    <row r="34989" spans="1:4" x14ac:dyDescent="0.35">
      <c r="A34989"/>
      <c r="B34989"/>
      <c r="C34989"/>
      <c r="D34989"/>
    </row>
    <row r="34990" spans="1:4" x14ac:dyDescent="0.35">
      <c r="A34990"/>
      <c r="B34990"/>
      <c r="C34990"/>
      <c r="D34990"/>
    </row>
    <row r="34991" spans="1:4" x14ac:dyDescent="0.35">
      <c r="A34991"/>
      <c r="B34991"/>
      <c r="C34991"/>
      <c r="D34991"/>
    </row>
    <row r="34992" spans="1:4" x14ac:dyDescent="0.35">
      <c r="A34992"/>
      <c r="B34992"/>
      <c r="C34992"/>
      <c r="D34992"/>
    </row>
    <row r="34993" spans="1:4" x14ac:dyDescent="0.35">
      <c r="A34993"/>
      <c r="B34993"/>
      <c r="C34993"/>
      <c r="D34993"/>
    </row>
    <row r="34994" spans="1:4" x14ac:dyDescent="0.35">
      <c r="A34994"/>
      <c r="B34994"/>
      <c r="C34994"/>
      <c r="D34994"/>
    </row>
    <row r="34995" spans="1:4" x14ac:dyDescent="0.35">
      <c r="A34995"/>
      <c r="B34995"/>
      <c r="C34995"/>
      <c r="D34995"/>
    </row>
    <row r="34996" spans="1:4" x14ac:dyDescent="0.35">
      <c r="A34996"/>
      <c r="B34996"/>
      <c r="C34996"/>
      <c r="D34996"/>
    </row>
    <row r="34997" spans="1:4" x14ac:dyDescent="0.35">
      <c r="A34997"/>
      <c r="B34997"/>
      <c r="C34997"/>
      <c r="D34997"/>
    </row>
    <row r="34998" spans="1:4" x14ac:dyDescent="0.35">
      <c r="A34998"/>
      <c r="B34998"/>
      <c r="C34998"/>
      <c r="D34998"/>
    </row>
    <row r="34999" spans="1:4" x14ac:dyDescent="0.35">
      <c r="A34999"/>
      <c r="B34999"/>
      <c r="C34999"/>
      <c r="D34999"/>
    </row>
    <row r="35000" spans="1:4" x14ac:dyDescent="0.35">
      <c r="A35000"/>
      <c r="B35000"/>
      <c r="C35000"/>
      <c r="D35000"/>
    </row>
    <row r="35001" spans="1:4" x14ac:dyDescent="0.35">
      <c r="A35001"/>
      <c r="B35001"/>
      <c r="C35001"/>
      <c r="D35001"/>
    </row>
    <row r="35002" spans="1:4" x14ac:dyDescent="0.35">
      <c r="A35002"/>
      <c r="B35002"/>
      <c r="C35002"/>
      <c r="D35002"/>
    </row>
    <row r="35003" spans="1:4" x14ac:dyDescent="0.35">
      <c r="A35003"/>
      <c r="B35003"/>
      <c r="C35003"/>
      <c r="D35003"/>
    </row>
    <row r="35004" spans="1:4" x14ac:dyDescent="0.35">
      <c r="A35004"/>
      <c r="B35004"/>
      <c r="C35004"/>
      <c r="D35004"/>
    </row>
    <row r="35005" spans="1:4" x14ac:dyDescent="0.35">
      <c r="A35005"/>
      <c r="B35005"/>
      <c r="C35005"/>
      <c r="D35005"/>
    </row>
    <row r="35006" spans="1:4" x14ac:dyDescent="0.35">
      <c r="A35006"/>
      <c r="B35006"/>
      <c r="C35006"/>
      <c r="D35006"/>
    </row>
    <row r="35007" spans="1:4" x14ac:dyDescent="0.35">
      <c r="A35007"/>
      <c r="B35007"/>
      <c r="C35007"/>
      <c r="D35007"/>
    </row>
    <row r="35008" spans="1:4" x14ac:dyDescent="0.35">
      <c r="A35008"/>
      <c r="B35008"/>
      <c r="C35008"/>
      <c r="D35008"/>
    </row>
    <row r="35009" spans="1:4" x14ac:dyDescent="0.35">
      <c r="A35009"/>
      <c r="B35009"/>
      <c r="C35009"/>
      <c r="D35009"/>
    </row>
    <row r="35010" spans="1:4" x14ac:dyDescent="0.35">
      <c r="A35010"/>
      <c r="B35010"/>
      <c r="C35010"/>
      <c r="D35010"/>
    </row>
    <row r="35011" spans="1:4" x14ac:dyDescent="0.35">
      <c r="A35011"/>
      <c r="B35011"/>
      <c r="C35011"/>
      <c r="D35011"/>
    </row>
    <row r="35012" spans="1:4" x14ac:dyDescent="0.35">
      <c r="A35012"/>
      <c r="B35012"/>
      <c r="C35012"/>
      <c r="D35012"/>
    </row>
    <row r="35013" spans="1:4" x14ac:dyDescent="0.35">
      <c r="A35013"/>
      <c r="B35013"/>
      <c r="C35013"/>
      <c r="D35013"/>
    </row>
    <row r="35014" spans="1:4" x14ac:dyDescent="0.35">
      <c r="A35014"/>
      <c r="B35014"/>
      <c r="C35014"/>
      <c r="D35014"/>
    </row>
    <row r="35015" spans="1:4" x14ac:dyDescent="0.35">
      <c r="A35015"/>
      <c r="B35015"/>
      <c r="C35015"/>
      <c r="D35015"/>
    </row>
    <row r="35016" spans="1:4" x14ac:dyDescent="0.35">
      <c r="A35016"/>
      <c r="B35016"/>
      <c r="C35016"/>
      <c r="D35016"/>
    </row>
    <row r="35017" spans="1:4" x14ac:dyDescent="0.35">
      <c r="A35017"/>
      <c r="B35017"/>
      <c r="C35017"/>
      <c r="D35017"/>
    </row>
    <row r="35018" spans="1:4" x14ac:dyDescent="0.35">
      <c r="A35018"/>
      <c r="B35018"/>
      <c r="C35018"/>
      <c r="D35018"/>
    </row>
    <row r="35019" spans="1:4" x14ac:dyDescent="0.35">
      <c r="A35019"/>
      <c r="B35019"/>
      <c r="C35019"/>
      <c r="D35019"/>
    </row>
    <row r="35020" spans="1:4" x14ac:dyDescent="0.35">
      <c r="A35020"/>
      <c r="B35020"/>
      <c r="C35020"/>
      <c r="D35020"/>
    </row>
    <row r="35021" spans="1:4" x14ac:dyDescent="0.35">
      <c r="A35021"/>
      <c r="B35021"/>
      <c r="C35021"/>
      <c r="D35021"/>
    </row>
    <row r="35022" spans="1:4" x14ac:dyDescent="0.35">
      <c r="A35022"/>
      <c r="B35022"/>
      <c r="C35022"/>
      <c r="D35022"/>
    </row>
    <row r="35023" spans="1:4" x14ac:dyDescent="0.35">
      <c r="A35023"/>
      <c r="B35023"/>
      <c r="C35023"/>
      <c r="D35023"/>
    </row>
    <row r="35024" spans="1:4" x14ac:dyDescent="0.35">
      <c r="A35024"/>
      <c r="B35024"/>
      <c r="C35024"/>
      <c r="D35024"/>
    </row>
    <row r="35025" spans="1:4" x14ac:dyDescent="0.35">
      <c r="A35025"/>
      <c r="B35025"/>
      <c r="C35025"/>
      <c r="D35025"/>
    </row>
    <row r="35026" spans="1:4" x14ac:dyDescent="0.35">
      <c r="A35026"/>
      <c r="B35026"/>
      <c r="C35026"/>
      <c r="D35026"/>
    </row>
    <row r="35027" spans="1:4" x14ac:dyDescent="0.35">
      <c r="A35027"/>
      <c r="B35027"/>
      <c r="C35027"/>
      <c r="D35027"/>
    </row>
    <row r="35028" spans="1:4" x14ac:dyDescent="0.35">
      <c r="A35028"/>
      <c r="B35028"/>
      <c r="C35028"/>
      <c r="D35028"/>
    </row>
    <row r="35029" spans="1:4" x14ac:dyDescent="0.35">
      <c r="A35029"/>
      <c r="B35029"/>
      <c r="C35029"/>
      <c r="D35029"/>
    </row>
    <row r="35030" spans="1:4" x14ac:dyDescent="0.35">
      <c r="A35030"/>
      <c r="B35030"/>
      <c r="C35030"/>
      <c r="D35030"/>
    </row>
    <row r="35031" spans="1:4" x14ac:dyDescent="0.35">
      <c r="A35031"/>
      <c r="B35031"/>
      <c r="C35031"/>
      <c r="D35031"/>
    </row>
    <row r="35032" spans="1:4" x14ac:dyDescent="0.35">
      <c r="A35032"/>
      <c r="B35032"/>
      <c r="C35032"/>
      <c r="D35032"/>
    </row>
    <row r="35033" spans="1:4" x14ac:dyDescent="0.35">
      <c r="A35033"/>
      <c r="B35033"/>
      <c r="C35033"/>
      <c r="D35033"/>
    </row>
    <row r="35034" spans="1:4" x14ac:dyDescent="0.35">
      <c r="A35034"/>
      <c r="B35034"/>
      <c r="C35034"/>
      <c r="D35034"/>
    </row>
    <row r="35035" spans="1:4" x14ac:dyDescent="0.35">
      <c r="A35035"/>
      <c r="B35035"/>
      <c r="C35035"/>
      <c r="D35035"/>
    </row>
    <row r="35036" spans="1:4" x14ac:dyDescent="0.35">
      <c r="A35036"/>
      <c r="B35036"/>
      <c r="C35036"/>
      <c r="D35036"/>
    </row>
    <row r="35037" spans="1:4" x14ac:dyDescent="0.35">
      <c r="A35037"/>
      <c r="B35037"/>
      <c r="C35037"/>
      <c r="D35037"/>
    </row>
    <row r="35038" spans="1:4" x14ac:dyDescent="0.35">
      <c r="A35038"/>
      <c r="B35038"/>
      <c r="C35038"/>
      <c r="D35038"/>
    </row>
    <row r="35039" spans="1:4" x14ac:dyDescent="0.35">
      <c r="A35039"/>
      <c r="B35039"/>
      <c r="C35039"/>
      <c r="D35039"/>
    </row>
    <row r="35040" spans="1:4" x14ac:dyDescent="0.35">
      <c r="A35040"/>
      <c r="B35040"/>
      <c r="C35040"/>
      <c r="D35040"/>
    </row>
    <row r="35041" spans="1:4" x14ac:dyDescent="0.35">
      <c r="A35041"/>
      <c r="B35041"/>
      <c r="C35041"/>
      <c r="D35041"/>
    </row>
    <row r="35042" spans="1:4" x14ac:dyDescent="0.35">
      <c r="A35042"/>
      <c r="B35042"/>
      <c r="C35042"/>
      <c r="D35042"/>
    </row>
    <row r="35043" spans="1:4" x14ac:dyDescent="0.35">
      <c r="A35043"/>
      <c r="B35043"/>
      <c r="C35043"/>
      <c r="D35043"/>
    </row>
    <row r="35044" spans="1:4" x14ac:dyDescent="0.35">
      <c r="A35044"/>
      <c r="B35044"/>
      <c r="C35044"/>
      <c r="D35044"/>
    </row>
    <row r="35045" spans="1:4" x14ac:dyDescent="0.35">
      <c r="A35045"/>
      <c r="B35045"/>
      <c r="C35045"/>
      <c r="D35045"/>
    </row>
    <row r="35046" spans="1:4" x14ac:dyDescent="0.35">
      <c r="A35046"/>
      <c r="B35046"/>
      <c r="C35046"/>
      <c r="D35046"/>
    </row>
    <row r="35047" spans="1:4" x14ac:dyDescent="0.35">
      <c r="A35047"/>
      <c r="B35047"/>
      <c r="C35047"/>
      <c r="D35047"/>
    </row>
    <row r="35048" spans="1:4" x14ac:dyDescent="0.35">
      <c r="A35048"/>
      <c r="B35048"/>
      <c r="C35048"/>
      <c r="D35048"/>
    </row>
    <row r="35049" spans="1:4" x14ac:dyDescent="0.35">
      <c r="A35049"/>
      <c r="B35049"/>
      <c r="C35049"/>
      <c r="D35049"/>
    </row>
    <row r="35050" spans="1:4" x14ac:dyDescent="0.35">
      <c r="A35050"/>
      <c r="B35050"/>
      <c r="C35050"/>
      <c r="D35050"/>
    </row>
    <row r="35051" spans="1:4" x14ac:dyDescent="0.35">
      <c r="A35051"/>
      <c r="B35051"/>
      <c r="C35051"/>
      <c r="D35051"/>
    </row>
    <row r="35052" spans="1:4" x14ac:dyDescent="0.35">
      <c r="A35052"/>
      <c r="B35052"/>
      <c r="C35052"/>
      <c r="D35052"/>
    </row>
    <row r="35053" spans="1:4" x14ac:dyDescent="0.35">
      <c r="A35053"/>
      <c r="B35053"/>
      <c r="C35053"/>
      <c r="D35053"/>
    </row>
    <row r="35054" spans="1:4" x14ac:dyDescent="0.35">
      <c r="A35054"/>
      <c r="B35054"/>
      <c r="C35054"/>
      <c r="D35054"/>
    </row>
    <row r="35055" spans="1:4" x14ac:dyDescent="0.35">
      <c r="A35055"/>
      <c r="B35055"/>
      <c r="C35055"/>
      <c r="D35055"/>
    </row>
    <row r="35056" spans="1:4" x14ac:dyDescent="0.35">
      <c r="A35056"/>
      <c r="B35056"/>
      <c r="C35056"/>
      <c r="D35056"/>
    </row>
    <row r="35057" spans="1:4" x14ac:dyDescent="0.35">
      <c r="A35057"/>
      <c r="B35057"/>
      <c r="C35057"/>
      <c r="D35057"/>
    </row>
    <row r="35058" spans="1:4" x14ac:dyDescent="0.35">
      <c r="A35058"/>
      <c r="B35058"/>
      <c r="C35058"/>
      <c r="D35058"/>
    </row>
    <row r="35059" spans="1:4" x14ac:dyDescent="0.35">
      <c r="A35059"/>
      <c r="B35059"/>
      <c r="C35059"/>
      <c r="D35059"/>
    </row>
    <row r="35060" spans="1:4" x14ac:dyDescent="0.35">
      <c r="A35060"/>
      <c r="B35060"/>
      <c r="C35060"/>
      <c r="D35060"/>
    </row>
    <row r="35061" spans="1:4" x14ac:dyDescent="0.35">
      <c r="A35061"/>
      <c r="B35061"/>
      <c r="C35061"/>
      <c r="D35061"/>
    </row>
    <row r="35062" spans="1:4" x14ac:dyDescent="0.35">
      <c r="A35062"/>
      <c r="B35062"/>
      <c r="C35062"/>
      <c r="D35062"/>
    </row>
    <row r="35063" spans="1:4" x14ac:dyDescent="0.35">
      <c r="A35063"/>
      <c r="B35063"/>
      <c r="C35063"/>
      <c r="D35063"/>
    </row>
    <row r="35064" spans="1:4" x14ac:dyDescent="0.35">
      <c r="A35064"/>
      <c r="B35064"/>
      <c r="C35064"/>
      <c r="D35064"/>
    </row>
    <row r="35065" spans="1:4" x14ac:dyDescent="0.35">
      <c r="A35065"/>
      <c r="B35065"/>
      <c r="C35065"/>
      <c r="D35065"/>
    </row>
    <row r="35066" spans="1:4" x14ac:dyDescent="0.35">
      <c r="A35066"/>
      <c r="B35066"/>
      <c r="C35066"/>
      <c r="D35066"/>
    </row>
    <row r="35067" spans="1:4" x14ac:dyDescent="0.35">
      <c r="A35067"/>
      <c r="B35067"/>
      <c r="C35067"/>
      <c r="D35067"/>
    </row>
    <row r="35068" spans="1:4" x14ac:dyDescent="0.35">
      <c r="A35068"/>
      <c r="B35068"/>
      <c r="C35068"/>
      <c r="D35068"/>
    </row>
    <row r="35069" spans="1:4" x14ac:dyDescent="0.35">
      <c r="A35069"/>
      <c r="B35069"/>
      <c r="C35069"/>
      <c r="D35069"/>
    </row>
    <row r="35070" spans="1:4" x14ac:dyDescent="0.35">
      <c r="A35070"/>
      <c r="B35070"/>
      <c r="C35070"/>
      <c r="D35070"/>
    </row>
    <row r="35071" spans="1:4" x14ac:dyDescent="0.35">
      <c r="A35071"/>
      <c r="B35071"/>
      <c r="C35071"/>
      <c r="D35071"/>
    </row>
    <row r="35072" spans="1:4" x14ac:dyDescent="0.35">
      <c r="A35072"/>
      <c r="B35072"/>
      <c r="C35072"/>
      <c r="D35072"/>
    </row>
    <row r="35073" spans="1:4" x14ac:dyDescent="0.35">
      <c r="A35073"/>
      <c r="B35073"/>
      <c r="C35073"/>
      <c r="D35073"/>
    </row>
    <row r="35074" spans="1:4" x14ac:dyDescent="0.35">
      <c r="A35074"/>
      <c r="B35074"/>
      <c r="C35074"/>
      <c r="D35074"/>
    </row>
    <row r="35075" spans="1:4" x14ac:dyDescent="0.35">
      <c r="A35075"/>
      <c r="B35075"/>
      <c r="C35075"/>
      <c r="D35075"/>
    </row>
    <row r="35076" spans="1:4" x14ac:dyDescent="0.35">
      <c r="A35076"/>
      <c r="B35076"/>
      <c r="C35076"/>
      <c r="D35076"/>
    </row>
    <row r="35077" spans="1:4" x14ac:dyDescent="0.35">
      <c r="A35077"/>
      <c r="B35077"/>
      <c r="C35077"/>
      <c r="D35077"/>
    </row>
    <row r="35078" spans="1:4" x14ac:dyDescent="0.35">
      <c r="A35078"/>
      <c r="B35078"/>
      <c r="C35078"/>
      <c r="D35078"/>
    </row>
    <row r="35079" spans="1:4" x14ac:dyDescent="0.35">
      <c r="A35079"/>
      <c r="B35079"/>
      <c r="C35079"/>
      <c r="D35079"/>
    </row>
    <row r="35080" spans="1:4" x14ac:dyDescent="0.35">
      <c r="A35080"/>
      <c r="B35080"/>
      <c r="C35080"/>
      <c r="D35080"/>
    </row>
    <row r="35081" spans="1:4" x14ac:dyDescent="0.35">
      <c r="A35081"/>
      <c r="B35081"/>
      <c r="C35081"/>
      <c r="D35081"/>
    </row>
    <row r="35082" spans="1:4" x14ac:dyDescent="0.35">
      <c r="A35082"/>
      <c r="B35082"/>
      <c r="C35082"/>
      <c r="D35082"/>
    </row>
    <row r="35083" spans="1:4" x14ac:dyDescent="0.35">
      <c r="A35083"/>
      <c r="B35083"/>
      <c r="C35083"/>
      <c r="D35083"/>
    </row>
    <row r="35084" spans="1:4" x14ac:dyDescent="0.35">
      <c r="A35084"/>
      <c r="B35084"/>
      <c r="C35084"/>
      <c r="D35084"/>
    </row>
    <row r="35085" spans="1:4" x14ac:dyDescent="0.35">
      <c r="A35085"/>
      <c r="B35085"/>
      <c r="C35085"/>
      <c r="D35085"/>
    </row>
    <row r="35086" spans="1:4" x14ac:dyDescent="0.35">
      <c r="A35086"/>
      <c r="B35086"/>
      <c r="C35086"/>
      <c r="D35086"/>
    </row>
    <row r="35087" spans="1:4" x14ac:dyDescent="0.35">
      <c r="A35087"/>
      <c r="B35087"/>
      <c r="C35087"/>
      <c r="D35087"/>
    </row>
    <row r="35088" spans="1:4" x14ac:dyDescent="0.35">
      <c r="A35088"/>
      <c r="B35088"/>
      <c r="C35088"/>
      <c r="D35088"/>
    </row>
    <row r="35089" spans="1:4" x14ac:dyDescent="0.35">
      <c r="A35089"/>
      <c r="B35089"/>
      <c r="C35089"/>
      <c r="D35089"/>
    </row>
    <row r="35090" spans="1:4" x14ac:dyDescent="0.35">
      <c r="A35090"/>
      <c r="B35090"/>
      <c r="C35090"/>
      <c r="D35090"/>
    </row>
    <row r="35091" spans="1:4" x14ac:dyDescent="0.35">
      <c r="A35091"/>
      <c r="B35091"/>
      <c r="C35091"/>
      <c r="D35091"/>
    </row>
    <row r="35092" spans="1:4" x14ac:dyDescent="0.35">
      <c r="A35092"/>
      <c r="B35092"/>
      <c r="C35092"/>
      <c r="D35092"/>
    </row>
    <row r="35093" spans="1:4" x14ac:dyDescent="0.35">
      <c r="A35093"/>
      <c r="B35093"/>
      <c r="C35093"/>
      <c r="D35093"/>
    </row>
    <row r="35094" spans="1:4" x14ac:dyDescent="0.35">
      <c r="A35094"/>
      <c r="B35094"/>
      <c r="C35094"/>
      <c r="D35094"/>
    </row>
    <row r="35095" spans="1:4" x14ac:dyDescent="0.35">
      <c r="A35095"/>
      <c r="B35095"/>
      <c r="C35095"/>
      <c r="D35095"/>
    </row>
    <row r="35096" spans="1:4" x14ac:dyDescent="0.35">
      <c r="A35096"/>
      <c r="B35096"/>
      <c r="C35096"/>
      <c r="D35096"/>
    </row>
    <row r="35097" spans="1:4" x14ac:dyDescent="0.35">
      <c r="A35097"/>
      <c r="B35097"/>
      <c r="C35097"/>
      <c r="D35097"/>
    </row>
    <row r="35098" spans="1:4" x14ac:dyDescent="0.35">
      <c r="A35098"/>
      <c r="B35098"/>
      <c r="C35098"/>
      <c r="D35098"/>
    </row>
    <row r="35099" spans="1:4" x14ac:dyDescent="0.35">
      <c r="A35099"/>
      <c r="B35099"/>
      <c r="C35099"/>
      <c r="D35099"/>
    </row>
    <row r="35100" spans="1:4" x14ac:dyDescent="0.35">
      <c r="A35100"/>
      <c r="B35100"/>
      <c r="C35100"/>
      <c r="D35100"/>
    </row>
    <row r="35101" spans="1:4" x14ac:dyDescent="0.35">
      <c r="A35101"/>
      <c r="B35101"/>
      <c r="C35101"/>
      <c r="D35101"/>
    </row>
    <row r="35102" spans="1:4" x14ac:dyDescent="0.35">
      <c r="A35102"/>
      <c r="B35102"/>
      <c r="C35102"/>
      <c r="D35102"/>
    </row>
    <row r="35103" spans="1:4" x14ac:dyDescent="0.35">
      <c r="A35103"/>
      <c r="B35103"/>
      <c r="C35103"/>
      <c r="D35103"/>
    </row>
    <row r="35104" spans="1:4" x14ac:dyDescent="0.35">
      <c r="A35104"/>
      <c r="B35104"/>
      <c r="C35104"/>
      <c r="D35104"/>
    </row>
    <row r="35105" spans="1:4" x14ac:dyDescent="0.35">
      <c r="A35105"/>
      <c r="B35105"/>
      <c r="C35105"/>
      <c r="D35105"/>
    </row>
    <row r="35106" spans="1:4" x14ac:dyDescent="0.35">
      <c r="A35106"/>
      <c r="B35106"/>
      <c r="C35106"/>
      <c r="D35106"/>
    </row>
    <row r="35107" spans="1:4" x14ac:dyDescent="0.35">
      <c r="A35107"/>
      <c r="B35107"/>
      <c r="C35107"/>
      <c r="D35107"/>
    </row>
    <row r="35108" spans="1:4" x14ac:dyDescent="0.35">
      <c r="A35108"/>
      <c r="B35108"/>
      <c r="C35108"/>
      <c r="D35108"/>
    </row>
    <row r="35109" spans="1:4" x14ac:dyDescent="0.35">
      <c r="A35109"/>
      <c r="B35109"/>
      <c r="C35109"/>
      <c r="D35109"/>
    </row>
    <row r="35110" spans="1:4" x14ac:dyDescent="0.35">
      <c r="A35110"/>
      <c r="B35110"/>
      <c r="C35110"/>
      <c r="D35110"/>
    </row>
    <row r="35111" spans="1:4" x14ac:dyDescent="0.35">
      <c r="A35111"/>
      <c r="B35111"/>
      <c r="C35111"/>
      <c r="D35111"/>
    </row>
    <row r="35112" spans="1:4" x14ac:dyDescent="0.35">
      <c r="A35112"/>
      <c r="B35112"/>
      <c r="C35112"/>
      <c r="D35112"/>
    </row>
    <row r="35113" spans="1:4" x14ac:dyDescent="0.35">
      <c r="A35113"/>
      <c r="B35113"/>
      <c r="C35113"/>
      <c r="D35113"/>
    </row>
    <row r="35114" spans="1:4" x14ac:dyDescent="0.35">
      <c r="A35114"/>
      <c r="B35114"/>
      <c r="C35114"/>
      <c r="D35114"/>
    </row>
    <row r="35115" spans="1:4" x14ac:dyDescent="0.35">
      <c r="A35115"/>
      <c r="B35115"/>
      <c r="C35115"/>
      <c r="D35115"/>
    </row>
    <row r="35116" spans="1:4" x14ac:dyDescent="0.35">
      <c r="A35116"/>
      <c r="B35116"/>
      <c r="C35116"/>
      <c r="D35116"/>
    </row>
    <row r="35117" spans="1:4" x14ac:dyDescent="0.35">
      <c r="A35117"/>
      <c r="B35117"/>
      <c r="C35117"/>
      <c r="D35117"/>
    </row>
    <row r="35118" spans="1:4" x14ac:dyDescent="0.35">
      <c r="A35118"/>
      <c r="B35118"/>
      <c r="C35118"/>
      <c r="D35118"/>
    </row>
    <row r="35119" spans="1:4" x14ac:dyDescent="0.35">
      <c r="A35119"/>
      <c r="B35119"/>
      <c r="C35119"/>
      <c r="D35119"/>
    </row>
    <row r="35120" spans="1:4" x14ac:dyDescent="0.35">
      <c r="A35120"/>
      <c r="B35120"/>
      <c r="C35120"/>
      <c r="D35120"/>
    </row>
    <row r="35121" spans="1:4" x14ac:dyDescent="0.35">
      <c r="A35121"/>
      <c r="B35121"/>
      <c r="C35121"/>
      <c r="D35121"/>
    </row>
    <row r="35122" spans="1:4" x14ac:dyDescent="0.35">
      <c r="A35122"/>
      <c r="B35122"/>
      <c r="C35122"/>
      <c r="D35122"/>
    </row>
    <row r="35123" spans="1:4" x14ac:dyDescent="0.35">
      <c r="A35123"/>
      <c r="B35123"/>
      <c r="C35123"/>
      <c r="D35123"/>
    </row>
    <row r="35124" spans="1:4" x14ac:dyDescent="0.35">
      <c r="A35124"/>
      <c r="B35124"/>
      <c r="C35124"/>
      <c r="D35124"/>
    </row>
    <row r="35125" spans="1:4" x14ac:dyDescent="0.35">
      <c r="A35125"/>
      <c r="B35125"/>
      <c r="C35125"/>
      <c r="D35125"/>
    </row>
    <row r="35126" spans="1:4" x14ac:dyDescent="0.35">
      <c r="A35126"/>
      <c r="B35126"/>
      <c r="C35126"/>
      <c r="D35126"/>
    </row>
    <row r="35127" spans="1:4" x14ac:dyDescent="0.35">
      <c r="A35127"/>
      <c r="B35127"/>
      <c r="C35127"/>
      <c r="D35127"/>
    </row>
    <row r="35128" spans="1:4" x14ac:dyDescent="0.35">
      <c r="A35128"/>
      <c r="B35128"/>
      <c r="C35128"/>
      <c r="D35128"/>
    </row>
    <row r="35129" spans="1:4" x14ac:dyDescent="0.35">
      <c r="A35129"/>
      <c r="B35129"/>
      <c r="C35129"/>
      <c r="D35129"/>
    </row>
    <row r="35130" spans="1:4" x14ac:dyDescent="0.35">
      <c r="A35130"/>
      <c r="B35130"/>
      <c r="C35130"/>
      <c r="D35130"/>
    </row>
    <row r="35131" spans="1:4" x14ac:dyDescent="0.35">
      <c r="A35131"/>
      <c r="B35131"/>
      <c r="C35131"/>
      <c r="D35131"/>
    </row>
    <row r="35132" spans="1:4" x14ac:dyDescent="0.35">
      <c r="A35132"/>
      <c r="B35132"/>
      <c r="C35132"/>
      <c r="D35132"/>
    </row>
    <row r="35133" spans="1:4" x14ac:dyDescent="0.35">
      <c r="A35133"/>
      <c r="B35133"/>
      <c r="C35133"/>
      <c r="D35133"/>
    </row>
    <row r="35134" spans="1:4" x14ac:dyDescent="0.35">
      <c r="A35134"/>
      <c r="B35134"/>
      <c r="C35134"/>
      <c r="D35134"/>
    </row>
    <row r="35135" spans="1:4" x14ac:dyDescent="0.35">
      <c r="A35135"/>
      <c r="B35135"/>
      <c r="C35135"/>
      <c r="D35135"/>
    </row>
    <row r="35136" spans="1:4" x14ac:dyDescent="0.35">
      <c r="A35136"/>
      <c r="B35136"/>
      <c r="C35136"/>
      <c r="D35136"/>
    </row>
    <row r="35137" spans="1:4" x14ac:dyDescent="0.35">
      <c r="A35137"/>
      <c r="B35137"/>
      <c r="C35137"/>
      <c r="D35137"/>
    </row>
    <row r="35138" spans="1:4" x14ac:dyDescent="0.35">
      <c r="A35138"/>
      <c r="B35138"/>
      <c r="C35138"/>
      <c r="D35138"/>
    </row>
    <row r="35139" spans="1:4" x14ac:dyDescent="0.35">
      <c r="A35139"/>
      <c r="B35139"/>
      <c r="C35139"/>
      <c r="D35139"/>
    </row>
    <row r="35140" spans="1:4" x14ac:dyDescent="0.35">
      <c r="A35140"/>
      <c r="B35140"/>
      <c r="C35140"/>
      <c r="D35140"/>
    </row>
    <row r="35141" spans="1:4" x14ac:dyDescent="0.35">
      <c r="A35141"/>
      <c r="B35141"/>
      <c r="C35141"/>
      <c r="D35141"/>
    </row>
    <row r="35142" spans="1:4" x14ac:dyDescent="0.35">
      <c r="A35142"/>
      <c r="B35142"/>
      <c r="C35142"/>
      <c r="D35142"/>
    </row>
    <row r="35143" spans="1:4" x14ac:dyDescent="0.35">
      <c r="A35143"/>
      <c r="B35143"/>
      <c r="C35143"/>
      <c r="D35143"/>
    </row>
    <row r="35144" spans="1:4" x14ac:dyDescent="0.35">
      <c r="A35144"/>
      <c r="B35144"/>
      <c r="C35144"/>
      <c r="D35144"/>
    </row>
    <row r="35145" spans="1:4" x14ac:dyDescent="0.35">
      <c r="A35145"/>
      <c r="B35145"/>
      <c r="C35145"/>
      <c r="D35145"/>
    </row>
    <row r="35146" spans="1:4" x14ac:dyDescent="0.35">
      <c r="A35146"/>
      <c r="B35146"/>
      <c r="C35146"/>
      <c r="D35146"/>
    </row>
    <row r="35147" spans="1:4" x14ac:dyDescent="0.35">
      <c r="A35147"/>
      <c r="B35147"/>
      <c r="C35147"/>
      <c r="D35147"/>
    </row>
    <row r="35148" spans="1:4" x14ac:dyDescent="0.35">
      <c r="A35148"/>
      <c r="B35148"/>
      <c r="C35148"/>
      <c r="D35148"/>
    </row>
    <row r="35149" spans="1:4" x14ac:dyDescent="0.35">
      <c r="A35149"/>
      <c r="B35149"/>
      <c r="C35149"/>
      <c r="D35149"/>
    </row>
    <row r="35150" spans="1:4" x14ac:dyDescent="0.35">
      <c r="A35150"/>
      <c r="B35150"/>
      <c r="C35150"/>
      <c r="D35150"/>
    </row>
    <row r="35151" spans="1:4" x14ac:dyDescent="0.35">
      <c r="A35151"/>
      <c r="B35151"/>
      <c r="C35151"/>
      <c r="D35151"/>
    </row>
    <row r="35152" spans="1:4" x14ac:dyDescent="0.35">
      <c r="A35152"/>
      <c r="B35152"/>
      <c r="C35152"/>
      <c r="D35152"/>
    </row>
    <row r="35153" spans="1:4" x14ac:dyDescent="0.35">
      <c r="A35153"/>
      <c r="B35153"/>
      <c r="C35153"/>
      <c r="D35153"/>
    </row>
    <row r="35154" spans="1:4" x14ac:dyDescent="0.35">
      <c r="A35154"/>
      <c r="B35154"/>
      <c r="C35154"/>
      <c r="D35154"/>
    </row>
    <row r="35155" spans="1:4" x14ac:dyDescent="0.35">
      <c r="A35155"/>
      <c r="B35155"/>
      <c r="C35155"/>
      <c r="D35155"/>
    </row>
    <row r="35156" spans="1:4" x14ac:dyDescent="0.35">
      <c r="A35156"/>
      <c r="B35156"/>
      <c r="C35156"/>
      <c r="D35156"/>
    </row>
    <row r="35157" spans="1:4" x14ac:dyDescent="0.35">
      <c r="A35157"/>
      <c r="B35157"/>
      <c r="C35157"/>
      <c r="D35157"/>
    </row>
    <row r="35158" spans="1:4" x14ac:dyDescent="0.35">
      <c r="A35158"/>
      <c r="B35158"/>
      <c r="C35158"/>
      <c r="D35158"/>
    </row>
    <row r="35159" spans="1:4" x14ac:dyDescent="0.35">
      <c r="A35159"/>
      <c r="B35159"/>
      <c r="C35159"/>
      <c r="D35159"/>
    </row>
    <row r="35160" spans="1:4" x14ac:dyDescent="0.35">
      <c r="A35160"/>
      <c r="B35160"/>
      <c r="C35160"/>
      <c r="D35160"/>
    </row>
    <row r="35161" spans="1:4" x14ac:dyDescent="0.35">
      <c r="A35161"/>
      <c r="B35161"/>
      <c r="C35161"/>
      <c r="D35161"/>
    </row>
    <row r="35162" spans="1:4" x14ac:dyDescent="0.35">
      <c r="A35162"/>
      <c r="B35162"/>
      <c r="C35162"/>
      <c r="D35162"/>
    </row>
    <row r="35163" spans="1:4" x14ac:dyDescent="0.35">
      <c r="A35163"/>
      <c r="B35163"/>
      <c r="C35163"/>
      <c r="D35163"/>
    </row>
    <row r="35164" spans="1:4" x14ac:dyDescent="0.35">
      <c r="A35164"/>
      <c r="B35164"/>
      <c r="C35164"/>
      <c r="D35164"/>
    </row>
    <row r="35165" spans="1:4" x14ac:dyDescent="0.35">
      <c r="A35165"/>
      <c r="B35165"/>
      <c r="C35165"/>
      <c r="D35165"/>
    </row>
    <row r="35166" spans="1:4" x14ac:dyDescent="0.35">
      <c r="A35166"/>
      <c r="B35166"/>
      <c r="C35166"/>
      <c r="D35166"/>
    </row>
    <row r="35167" spans="1:4" x14ac:dyDescent="0.35">
      <c r="A35167"/>
      <c r="B35167"/>
      <c r="C35167"/>
      <c r="D35167"/>
    </row>
    <row r="35168" spans="1:4" x14ac:dyDescent="0.35">
      <c r="A35168"/>
      <c r="B35168"/>
      <c r="C35168"/>
      <c r="D35168"/>
    </row>
    <row r="35169" spans="1:4" x14ac:dyDescent="0.35">
      <c r="A35169"/>
      <c r="B35169"/>
      <c r="C35169"/>
      <c r="D35169"/>
    </row>
    <row r="35170" spans="1:4" x14ac:dyDescent="0.35">
      <c r="A35170"/>
      <c r="B35170"/>
      <c r="C35170"/>
      <c r="D35170"/>
    </row>
    <row r="35171" spans="1:4" x14ac:dyDescent="0.35">
      <c r="A35171"/>
      <c r="B35171"/>
      <c r="C35171"/>
      <c r="D35171"/>
    </row>
    <row r="35172" spans="1:4" x14ac:dyDescent="0.35">
      <c r="A35172"/>
      <c r="B35172"/>
      <c r="C35172"/>
      <c r="D35172"/>
    </row>
    <row r="35173" spans="1:4" x14ac:dyDescent="0.35">
      <c r="A35173"/>
      <c r="B35173"/>
      <c r="C35173"/>
      <c r="D35173"/>
    </row>
    <row r="35174" spans="1:4" x14ac:dyDescent="0.35">
      <c r="A35174"/>
      <c r="B35174"/>
      <c r="C35174"/>
      <c r="D35174"/>
    </row>
    <row r="35175" spans="1:4" x14ac:dyDescent="0.35">
      <c r="A35175"/>
      <c r="B35175"/>
      <c r="C35175"/>
      <c r="D35175"/>
    </row>
    <row r="35176" spans="1:4" x14ac:dyDescent="0.35">
      <c r="A35176"/>
      <c r="B35176"/>
      <c r="C35176"/>
      <c r="D35176"/>
    </row>
    <row r="35177" spans="1:4" x14ac:dyDescent="0.35">
      <c r="A35177"/>
      <c r="B35177"/>
      <c r="C35177"/>
      <c r="D35177"/>
    </row>
    <row r="35178" spans="1:4" x14ac:dyDescent="0.35">
      <c r="A35178"/>
      <c r="B35178"/>
      <c r="C35178"/>
      <c r="D35178"/>
    </row>
    <row r="35179" spans="1:4" x14ac:dyDescent="0.35">
      <c r="A35179"/>
      <c r="B35179"/>
      <c r="C35179"/>
      <c r="D35179"/>
    </row>
    <row r="35180" spans="1:4" x14ac:dyDescent="0.35">
      <c r="A35180"/>
      <c r="B35180"/>
      <c r="C35180"/>
      <c r="D35180"/>
    </row>
    <row r="35181" spans="1:4" x14ac:dyDescent="0.35">
      <c r="A35181"/>
      <c r="B35181"/>
      <c r="C35181"/>
      <c r="D35181"/>
    </row>
    <row r="35182" spans="1:4" x14ac:dyDescent="0.35">
      <c r="A35182"/>
      <c r="B35182"/>
      <c r="C35182"/>
      <c r="D35182"/>
    </row>
    <row r="35183" spans="1:4" x14ac:dyDescent="0.35">
      <c r="A35183"/>
      <c r="B35183"/>
      <c r="C35183"/>
      <c r="D35183"/>
    </row>
    <row r="35184" spans="1:4" x14ac:dyDescent="0.35">
      <c r="A35184"/>
      <c r="B35184"/>
      <c r="C35184"/>
      <c r="D35184"/>
    </row>
    <row r="35185" spans="1:4" x14ac:dyDescent="0.35">
      <c r="A35185"/>
      <c r="B35185"/>
      <c r="C35185"/>
      <c r="D35185"/>
    </row>
    <row r="35186" spans="1:4" x14ac:dyDescent="0.35">
      <c r="A35186"/>
      <c r="B35186"/>
      <c r="C35186"/>
      <c r="D35186"/>
    </row>
    <row r="35187" spans="1:4" x14ac:dyDescent="0.35">
      <c r="A35187"/>
      <c r="B35187"/>
      <c r="C35187"/>
      <c r="D35187"/>
    </row>
    <row r="35188" spans="1:4" x14ac:dyDescent="0.35">
      <c r="A35188"/>
      <c r="B35188"/>
      <c r="C35188"/>
      <c r="D35188"/>
    </row>
    <row r="35189" spans="1:4" x14ac:dyDescent="0.35">
      <c r="A35189"/>
      <c r="B35189"/>
      <c r="C35189"/>
      <c r="D35189"/>
    </row>
    <row r="35190" spans="1:4" x14ac:dyDescent="0.35">
      <c r="A35190"/>
      <c r="B35190"/>
      <c r="C35190"/>
      <c r="D35190"/>
    </row>
    <row r="35191" spans="1:4" x14ac:dyDescent="0.35">
      <c r="A35191"/>
      <c r="B35191"/>
      <c r="C35191"/>
      <c r="D35191"/>
    </row>
    <row r="35192" spans="1:4" x14ac:dyDescent="0.35">
      <c r="A35192"/>
      <c r="B35192"/>
      <c r="C35192"/>
      <c r="D35192"/>
    </row>
    <row r="35193" spans="1:4" x14ac:dyDescent="0.35">
      <c r="A35193"/>
      <c r="B35193"/>
      <c r="C35193"/>
      <c r="D35193"/>
    </row>
    <row r="35194" spans="1:4" x14ac:dyDescent="0.35">
      <c r="A35194"/>
      <c r="B35194"/>
      <c r="C35194"/>
      <c r="D35194"/>
    </row>
    <row r="35195" spans="1:4" x14ac:dyDescent="0.35">
      <c r="A35195"/>
      <c r="B35195"/>
      <c r="C35195"/>
      <c r="D35195"/>
    </row>
    <row r="35196" spans="1:4" x14ac:dyDescent="0.35">
      <c r="A35196"/>
      <c r="B35196"/>
      <c r="C35196"/>
      <c r="D35196"/>
    </row>
    <row r="35197" spans="1:4" x14ac:dyDescent="0.35">
      <c r="A35197"/>
      <c r="B35197"/>
      <c r="C35197"/>
      <c r="D35197"/>
    </row>
    <row r="35198" spans="1:4" x14ac:dyDescent="0.35">
      <c r="A35198"/>
      <c r="B35198"/>
      <c r="C35198"/>
      <c r="D35198"/>
    </row>
    <row r="35199" spans="1:4" x14ac:dyDescent="0.35">
      <c r="A35199"/>
      <c r="B35199"/>
      <c r="C35199"/>
      <c r="D35199"/>
    </row>
    <row r="35200" spans="1:4" x14ac:dyDescent="0.35">
      <c r="A35200"/>
      <c r="B35200"/>
      <c r="C35200"/>
      <c r="D35200"/>
    </row>
    <row r="35201" spans="1:4" x14ac:dyDescent="0.35">
      <c r="A35201"/>
      <c r="B35201"/>
      <c r="C35201"/>
      <c r="D35201"/>
    </row>
    <row r="35202" spans="1:4" x14ac:dyDescent="0.35">
      <c r="A35202"/>
      <c r="B35202"/>
      <c r="C35202"/>
      <c r="D35202"/>
    </row>
    <row r="35203" spans="1:4" x14ac:dyDescent="0.35">
      <c r="A35203"/>
      <c r="B35203"/>
      <c r="C35203"/>
      <c r="D35203"/>
    </row>
    <row r="35204" spans="1:4" x14ac:dyDescent="0.35">
      <c r="A35204"/>
      <c r="B35204"/>
      <c r="C35204"/>
      <c r="D35204"/>
    </row>
    <row r="35205" spans="1:4" x14ac:dyDescent="0.35">
      <c r="A35205"/>
      <c r="B35205"/>
      <c r="C35205"/>
      <c r="D35205"/>
    </row>
    <row r="35206" spans="1:4" x14ac:dyDescent="0.35">
      <c r="A35206"/>
      <c r="B35206"/>
      <c r="C35206"/>
      <c r="D35206"/>
    </row>
    <row r="35207" spans="1:4" x14ac:dyDescent="0.35">
      <c r="A35207"/>
      <c r="B35207"/>
      <c r="C35207"/>
      <c r="D35207"/>
    </row>
    <row r="35208" spans="1:4" x14ac:dyDescent="0.35">
      <c r="A35208"/>
      <c r="B35208"/>
      <c r="C35208"/>
      <c r="D35208"/>
    </row>
    <row r="35209" spans="1:4" x14ac:dyDescent="0.35">
      <c r="A35209"/>
      <c r="B35209"/>
      <c r="C35209"/>
      <c r="D35209"/>
    </row>
    <row r="35210" spans="1:4" x14ac:dyDescent="0.35">
      <c r="A35210"/>
      <c r="B35210"/>
      <c r="C35210"/>
      <c r="D35210"/>
    </row>
    <row r="35211" spans="1:4" x14ac:dyDescent="0.35">
      <c r="A35211"/>
      <c r="B35211"/>
      <c r="C35211"/>
      <c r="D35211"/>
    </row>
    <row r="35212" spans="1:4" x14ac:dyDescent="0.35">
      <c r="A35212"/>
      <c r="B35212"/>
      <c r="C35212"/>
      <c r="D35212"/>
    </row>
    <row r="35213" spans="1:4" x14ac:dyDescent="0.35">
      <c r="A35213"/>
      <c r="B35213"/>
      <c r="C35213"/>
      <c r="D35213"/>
    </row>
    <row r="35214" spans="1:4" x14ac:dyDescent="0.35">
      <c r="A35214"/>
      <c r="B35214"/>
      <c r="C35214"/>
      <c r="D35214"/>
    </row>
    <row r="35215" spans="1:4" x14ac:dyDescent="0.35">
      <c r="A35215"/>
      <c r="B35215"/>
      <c r="C35215"/>
      <c r="D35215"/>
    </row>
    <row r="35216" spans="1:4" x14ac:dyDescent="0.35">
      <c r="A35216"/>
      <c r="B35216"/>
      <c r="C35216"/>
      <c r="D35216"/>
    </row>
    <row r="35217" spans="1:4" x14ac:dyDescent="0.35">
      <c r="A35217"/>
      <c r="B35217"/>
      <c r="C35217"/>
      <c r="D35217"/>
    </row>
    <row r="35218" spans="1:4" x14ac:dyDescent="0.35">
      <c r="A35218"/>
      <c r="B35218"/>
      <c r="C35218"/>
      <c r="D35218"/>
    </row>
    <row r="35219" spans="1:4" x14ac:dyDescent="0.35">
      <c r="A35219"/>
      <c r="B35219"/>
      <c r="C35219"/>
      <c r="D35219"/>
    </row>
    <row r="35220" spans="1:4" x14ac:dyDescent="0.35">
      <c r="A35220"/>
      <c r="B35220"/>
      <c r="C35220"/>
      <c r="D35220"/>
    </row>
    <row r="35221" spans="1:4" x14ac:dyDescent="0.35">
      <c r="A35221"/>
      <c r="B35221"/>
      <c r="C35221"/>
      <c r="D35221"/>
    </row>
    <row r="35222" spans="1:4" x14ac:dyDescent="0.35">
      <c r="A35222"/>
      <c r="B35222"/>
      <c r="C35222"/>
      <c r="D35222"/>
    </row>
    <row r="35223" spans="1:4" x14ac:dyDescent="0.35">
      <c r="A35223"/>
      <c r="B35223"/>
      <c r="C35223"/>
      <c r="D35223"/>
    </row>
    <row r="35224" spans="1:4" x14ac:dyDescent="0.35">
      <c r="A35224"/>
      <c r="B35224"/>
      <c r="C35224"/>
      <c r="D35224"/>
    </row>
    <row r="35225" spans="1:4" x14ac:dyDescent="0.35">
      <c r="A35225"/>
      <c r="B35225"/>
      <c r="C35225"/>
      <c r="D35225"/>
    </row>
    <row r="35226" spans="1:4" x14ac:dyDescent="0.35">
      <c r="A35226"/>
      <c r="B35226"/>
      <c r="C35226"/>
      <c r="D35226"/>
    </row>
    <row r="35227" spans="1:4" x14ac:dyDescent="0.35">
      <c r="A35227"/>
      <c r="B35227"/>
      <c r="C35227"/>
      <c r="D35227"/>
    </row>
    <row r="35228" spans="1:4" x14ac:dyDescent="0.35">
      <c r="A35228"/>
      <c r="B35228"/>
      <c r="C35228"/>
      <c r="D35228"/>
    </row>
    <row r="35229" spans="1:4" x14ac:dyDescent="0.35">
      <c r="A35229"/>
      <c r="B35229"/>
      <c r="C35229"/>
      <c r="D35229"/>
    </row>
    <row r="35230" spans="1:4" x14ac:dyDescent="0.35">
      <c r="A35230"/>
      <c r="B35230"/>
      <c r="C35230"/>
      <c r="D35230"/>
    </row>
    <row r="35231" spans="1:4" x14ac:dyDescent="0.35">
      <c r="A35231"/>
      <c r="B35231"/>
      <c r="C35231"/>
      <c r="D35231"/>
    </row>
    <row r="35232" spans="1:4" x14ac:dyDescent="0.35">
      <c r="A35232"/>
      <c r="B35232"/>
      <c r="C35232"/>
      <c r="D35232"/>
    </row>
    <row r="35233" spans="1:4" x14ac:dyDescent="0.35">
      <c r="A35233"/>
      <c r="B35233"/>
      <c r="C35233"/>
      <c r="D35233"/>
    </row>
    <row r="35234" spans="1:4" x14ac:dyDescent="0.35">
      <c r="A35234"/>
      <c r="B35234"/>
      <c r="C35234"/>
      <c r="D35234"/>
    </row>
    <row r="35235" spans="1:4" x14ac:dyDescent="0.35">
      <c r="A35235"/>
      <c r="B35235"/>
      <c r="C35235"/>
      <c r="D35235"/>
    </row>
    <row r="35236" spans="1:4" x14ac:dyDescent="0.35">
      <c r="A35236"/>
      <c r="B35236"/>
      <c r="C35236"/>
      <c r="D35236"/>
    </row>
    <row r="35237" spans="1:4" x14ac:dyDescent="0.35">
      <c r="A35237"/>
      <c r="B35237"/>
      <c r="C35237"/>
      <c r="D35237"/>
    </row>
    <row r="35238" spans="1:4" x14ac:dyDescent="0.35">
      <c r="A35238"/>
      <c r="B35238"/>
      <c r="C35238"/>
      <c r="D35238"/>
    </row>
    <row r="35239" spans="1:4" x14ac:dyDescent="0.35">
      <c r="A35239"/>
      <c r="B35239"/>
      <c r="C35239"/>
      <c r="D35239"/>
    </row>
    <row r="35240" spans="1:4" x14ac:dyDescent="0.35">
      <c r="A35240"/>
      <c r="B35240"/>
      <c r="C35240"/>
      <c r="D35240"/>
    </row>
    <row r="35241" spans="1:4" x14ac:dyDescent="0.35">
      <c r="A35241"/>
      <c r="B35241"/>
      <c r="C35241"/>
      <c r="D35241"/>
    </row>
    <row r="35242" spans="1:4" x14ac:dyDescent="0.35">
      <c r="A35242"/>
      <c r="B35242"/>
      <c r="C35242"/>
      <c r="D35242"/>
    </row>
    <row r="35243" spans="1:4" x14ac:dyDescent="0.35">
      <c r="A35243"/>
      <c r="B35243"/>
      <c r="C35243"/>
      <c r="D35243"/>
    </row>
    <row r="35244" spans="1:4" x14ac:dyDescent="0.35">
      <c r="A35244"/>
      <c r="B35244"/>
      <c r="C35244"/>
      <c r="D35244"/>
    </row>
    <row r="35245" spans="1:4" x14ac:dyDescent="0.35">
      <c r="A35245"/>
      <c r="B35245"/>
      <c r="C35245"/>
      <c r="D35245"/>
    </row>
    <row r="35246" spans="1:4" x14ac:dyDescent="0.35">
      <c r="A35246"/>
      <c r="B35246"/>
      <c r="C35246"/>
      <c r="D35246"/>
    </row>
    <row r="35247" spans="1:4" x14ac:dyDescent="0.35">
      <c r="A35247"/>
      <c r="B35247"/>
      <c r="C35247"/>
      <c r="D35247"/>
    </row>
    <row r="35248" spans="1:4" x14ac:dyDescent="0.35">
      <c r="A35248"/>
      <c r="B35248"/>
      <c r="C35248"/>
      <c r="D35248"/>
    </row>
    <row r="35249" spans="1:4" x14ac:dyDescent="0.35">
      <c r="A35249"/>
      <c r="B35249"/>
      <c r="C35249"/>
      <c r="D35249"/>
    </row>
    <row r="35250" spans="1:4" x14ac:dyDescent="0.35">
      <c r="A35250"/>
      <c r="B35250"/>
      <c r="C35250"/>
      <c r="D35250"/>
    </row>
    <row r="35251" spans="1:4" x14ac:dyDescent="0.35">
      <c r="A35251"/>
      <c r="B35251"/>
      <c r="C35251"/>
      <c r="D35251"/>
    </row>
    <row r="35252" spans="1:4" x14ac:dyDescent="0.35">
      <c r="A35252"/>
      <c r="B35252"/>
      <c r="C35252"/>
      <c r="D35252"/>
    </row>
    <row r="35253" spans="1:4" x14ac:dyDescent="0.35">
      <c r="A35253"/>
      <c r="B35253"/>
      <c r="C35253"/>
      <c r="D35253"/>
    </row>
    <row r="35254" spans="1:4" x14ac:dyDescent="0.35">
      <c r="A35254"/>
      <c r="B35254"/>
      <c r="C35254"/>
      <c r="D35254"/>
    </row>
    <row r="35255" spans="1:4" x14ac:dyDescent="0.35">
      <c r="A35255"/>
      <c r="B35255"/>
      <c r="C35255"/>
      <c r="D35255"/>
    </row>
    <row r="35256" spans="1:4" x14ac:dyDescent="0.35">
      <c r="A35256"/>
      <c r="B35256"/>
      <c r="C35256"/>
      <c r="D35256"/>
    </row>
    <row r="35257" spans="1:4" x14ac:dyDescent="0.35">
      <c r="A35257"/>
      <c r="B35257"/>
      <c r="C35257"/>
      <c r="D35257"/>
    </row>
    <row r="35258" spans="1:4" x14ac:dyDescent="0.35">
      <c r="A35258"/>
      <c r="B35258"/>
      <c r="C35258"/>
      <c r="D35258"/>
    </row>
    <row r="35259" spans="1:4" x14ac:dyDescent="0.35">
      <c r="A35259"/>
      <c r="B35259"/>
      <c r="C35259"/>
      <c r="D35259"/>
    </row>
    <row r="35260" spans="1:4" x14ac:dyDescent="0.35">
      <c r="A35260"/>
      <c r="B35260"/>
      <c r="C35260"/>
      <c r="D35260"/>
    </row>
    <row r="35261" spans="1:4" x14ac:dyDescent="0.35">
      <c r="A35261"/>
      <c r="B35261"/>
      <c r="C35261"/>
      <c r="D35261"/>
    </row>
    <row r="35262" spans="1:4" x14ac:dyDescent="0.35">
      <c r="A35262"/>
      <c r="B35262"/>
      <c r="C35262"/>
      <c r="D35262"/>
    </row>
    <row r="35263" spans="1:4" x14ac:dyDescent="0.35">
      <c r="A35263"/>
      <c r="B35263"/>
      <c r="C35263"/>
      <c r="D35263"/>
    </row>
    <row r="35264" spans="1:4" x14ac:dyDescent="0.35">
      <c r="A35264"/>
      <c r="B35264"/>
      <c r="C35264"/>
      <c r="D35264"/>
    </row>
    <row r="35265" spans="1:4" x14ac:dyDescent="0.35">
      <c r="A35265"/>
      <c r="B35265"/>
      <c r="C35265"/>
      <c r="D35265"/>
    </row>
    <row r="35266" spans="1:4" x14ac:dyDescent="0.35">
      <c r="A35266"/>
      <c r="B35266"/>
      <c r="C35266"/>
      <c r="D35266"/>
    </row>
    <row r="35267" spans="1:4" x14ac:dyDescent="0.35">
      <c r="A35267"/>
      <c r="B35267"/>
      <c r="C35267"/>
      <c r="D35267"/>
    </row>
    <row r="35268" spans="1:4" x14ac:dyDescent="0.35">
      <c r="A35268"/>
      <c r="B35268"/>
      <c r="C35268"/>
      <c r="D35268"/>
    </row>
    <row r="35269" spans="1:4" x14ac:dyDescent="0.35">
      <c r="A35269"/>
      <c r="B35269"/>
      <c r="C35269"/>
      <c r="D35269"/>
    </row>
    <row r="35270" spans="1:4" x14ac:dyDescent="0.35">
      <c r="A35270"/>
      <c r="B35270"/>
      <c r="C35270"/>
      <c r="D35270"/>
    </row>
    <row r="35271" spans="1:4" x14ac:dyDescent="0.35">
      <c r="A35271"/>
      <c r="B35271"/>
      <c r="C35271"/>
      <c r="D35271"/>
    </row>
    <row r="35272" spans="1:4" x14ac:dyDescent="0.35">
      <c r="A35272"/>
      <c r="B35272"/>
      <c r="C35272"/>
      <c r="D35272"/>
    </row>
    <row r="35273" spans="1:4" x14ac:dyDescent="0.35">
      <c r="A35273"/>
      <c r="B35273"/>
      <c r="C35273"/>
      <c r="D35273"/>
    </row>
    <row r="35274" spans="1:4" x14ac:dyDescent="0.35">
      <c r="A35274"/>
      <c r="B35274"/>
      <c r="C35274"/>
      <c r="D35274"/>
    </row>
    <row r="35275" spans="1:4" x14ac:dyDescent="0.35">
      <c r="A35275"/>
      <c r="B35275"/>
      <c r="C35275"/>
      <c r="D35275"/>
    </row>
    <row r="35276" spans="1:4" x14ac:dyDescent="0.35">
      <c r="A35276"/>
      <c r="B35276"/>
      <c r="C35276"/>
      <c r="D35276"/>
    </row>
    <row r="35277" spans="1:4" x14ac:dyDescent="0.35">
      <c r="A35277"/>
      <c r="B35277"/>
      <c r="C35277"/>
      <c r="D35277"/>
    </row>
    <row r="35278" spans="1:4" x14ac:dyDescent="0.35">
      <c r="A35278"/>
      <c r="B35278"/>
      <c r="C35278"/>
      <c r="D35278"/>
    </row>
    <row r="35279" spans="1:4" x14ac:dyDescent="0.35">
      <c r="A35279"/>
      <c r="B35279"/>
      <c r="C35279"/>
      <c r="D35279"/>
    </row>
    <row r="35280" spans="1:4" x14ac:dyDescent="0.35">
      <c r="A35280"/>
      <c r="B35280"/>
      <c r="C35280"/>
      <c r="D35280"/>
    </row>
    <row r="35281" spans="1:4" x14ac:dyDescent="0.35">
      <c r="A35281"/>
      <c r="B35281"/>
      <c r="C35281"/>
      <c r="D35281"/>
    </row>
    <row r="35282" spans="1:4" x14ac:dyDescent="0.35">
      <c r="A35282"/>
      <c r="B35282"/>
      <c r="C35282"/>
      <c r="D35282"/>
    </row>
    <row r="35283" spans="1:4" x14ac:dyDescent="0.35">
      <c r="A35283"/>
      <c r="B35283"/>
      <c r="C35283"/>
      <c r="D35283"/>
    </row>
    <row r="35284" spans="1:4" x14ac:dyDescent="0.35">
      <c r="A35284"/>
      <c r="B35284"/>
      <c r="C35284"/>
      <c r="D35284"/>
    </row>
    <row r="35285" spans="1:4" x14ac:dyDescent="0.35">
      <c r="A35285"/>
      <c r="B35285"/>
      <c r="C35285"/>
      <c r="D35285"/>
    </row>
    <row r="35286" spans="1:4" x14ac:dyDescent="0.35">
      <c r="A35286"/>
      <c r="B35286"/>
      <c r="C35286"/>
      <c r="D35286"/>
    </row>
    <row r="35287" spans="1:4" x14ac:dyDescent="0.35">
      <c r="A35287"/>
      <c r="B35287"/>
      <c r="C35287"/>
      <c r="D35287"/>
    </row>
    <row r="35288" spans="1:4" x14ac:dyDescent="0.35">
      <c r="A35288"/>
      <c r="B35288"/>
      <c r="C35288"/>
      <c r="D35288"/>
    </row>
    <row r="35289" spans="1:4" x14ac:dyDescent="0.35">
      <c r="A35289"/>
      <c r="B35289"/>
      <c r="C35289"/>
      <c r="D35289"/>
    </row>
    <row r="35290" spans="1:4" x14ac:dyDescent="0.35">
      <c r="A35290"/>
      <c r="B35290"/>
      <c r="C35290"/>
      <c r="D35290"/>
    </row>
    <row r="35291" spans="1:4" x14ac:dyDescent="0.35">
      <c r="A35291"/>
      <c r="B35291"/>
      <c r="C35291"/>
      <c r="D35291"/>
    </row>
    <row r="35292" spans="1:4" x14ac:dyDescent="0.35">
      <c r="A35292"/>
      <c r="B35292"/>
      <c r="C35292"/>
      <c r="D35292"/>
    </row>
    <row r="35293" spans="1:4" x14ac:dyDescent="0.35">
      <c r="A35293"/>
      <c r="B35293"/>
      <c r="C35293"/>
      <c r="D35293"/>
    </row>
    <row r="35294" spans="1:4" x14ac:dyDescent="0.35">
      <c r="A35294"/>
      <c r="B35294"/>
      <c r="C35294"/>
      <c r="D35294"/>
    </row>
    <row r="35295" spans="1:4" x14ac:dyDescent="0.35">
      <c r="A35295"/>
      <c r="B35295"/>
      <c r="C35295"/>
      <c r="D35295"/>
    </row>
    <row r="35296" spans="1:4" x14ac:dyDescent="0.35">
      <c r="A35296"/>
      <c r="B35296"/>
      <c r="C35296"/>
      <c r="D35296"/>
    </row>
    <row r="35297" spans="1:4" x14ac:dyDescent="0.35">
      <c r="A35297"/>
      <c r="B35297"/>
      <c r="C35297"/>
      <c r="D35297"/>
    </row>
    <row r="35298" spans="1:4" x14ac:dyDescent="0.35">
      <c r="A35298"/>
      <c r="B35298"/>
      <c r="C35298"/>
      <c r="D35298"/>
    </row>
    <row r="35299" spans="1:4" x14ac:dyDescent="0.35">
      <c r="A35299"/>
      <c r="B35299"/>
      <c r="C35299"/>
      <c r="D35299"/>
    </row>
    <row r="35300" spans="1:4" x14ac:dyDescent="0.35">
      <c r="A35300"/>
      <c r="B35300"/>
      <c r="C35300"/>
      <c r="D35300"/>
    </row>
    <row r="35301" spans="1:4" x14ac:dyDescent="0.35">
      <c r="A35301"/>
      <c r="B35301"/>
      <c r="C35301"/>
      <c r="D35301"/>
    </row>
    <row r="35302" spans="1:4" x14ac:dyDescent="0.35">
      <c r="A35302"/>
      <c r="B35302"/>
      <c r="C35302"/>
      <c r="D35302"/>
    </row>
    <row r="35303" spans="1:4" x14ac:dyDescent="0.35">
      <c r="A35303"/>
      <c r="B35303"/>
      <c r="C35303"/>
      <c r="D35303"/>
    </row>
    <row r="35304" spans="1:4" x14ac:dyDescent="0.35">
      <c r="A35304"/>
      <c r="B35304"/>
      <c r="C35304"/>
      <c r="D35304"/>
    </row>
    <row r="35305" spans="1:4" x14ac:dyDescent="0.35">
      <c r="A35305"/>
      <c r="B35305"/>
      <c r="C35305"/>
      <c r="D35305"/>
    </row>
    <row r="35306" spans="1:4" x14ac:dyDescent="0.35">
      <c r="A35306"/>
      <c r="B35306"/>
      <c r="C35306"/>
      <c r="D35306"/>
    </row>
    <row r="35307" spans="1:4" x14ac:dyDescent="0.35">
      <c r="A35307"/>
      <c r="B35307"/>
      <c r="C35307"/>
      <c r="D35307"/>
    </row>
    <row r="35308" spans="1:4" x14ac:dyDescent="0.35">
      <c r="A35308"/>
      <c r="B35308"/>
      <c r="C35308"/>
      <c r="D35308"/>
    </row>
    <row r="35309" spans="1:4" x14ac:dyDescent="0.35">
      <c r="A35309"/>
      <c r="B35309"/>
      <c r="C35309"/>
      <c r="D35309"/>
    </row>
    <row r="35310" spans="1:4" x14ac:dyDescent="0.35">
      <c r="A35310"/>
      <c r="B35310"/>
      <c r="C35310"/>
      <c r="D35310"/>
    </row>
    <row r="35311" spans="1:4" x14ac:dyDescent="0.35">
      <c r="A35311"/>
      <c r="B35311"/>
      <c r="C35311"/>
      <c r="D35311"/>
    </row>
    <row r="35312" spans="1:4" x14ac:dyDescent="0.35">
      <c r="A35312"/>
      <c r="B35312"/>
      <c r="C35312"/>
      <c r="D35312"/>
    </row>
    <row r="35313" spans="1:4" x14ac:dyDescent="0.35">
      <c r="A35313"/>
      <c r="B35313"/>
      <c r="C35313"/>
      <c r="D35313"/>
    </row>
    <row r="35314" spans="1:4" x14ac:dyDescent="0.35">
      <c r="A35314"/>
      <c r="B35314"/>
      <c r="C35314"/>
      <c r="D35314"/>
    </row>
    <row r="35315" spans="1:4" x14ac:dyDescent="0.35">
      <c r="A35315"/>
      <c r="B35315"/>
      <c r="C35315"/>
      <c r="D35315"/>
    </row>
    <row r="35316" spans="1:4" x14ac:dyDescent="0.35">
      <c r="A35316"/>
      <c r="B35316"/>
      <c r="C35316"/>
      <c r="D35316"/>
    </row>
    <row r="35317" spans="1:4" x14ac:dyDescent="0.35">
      <c r="A35317"/>
      <c r="B35317"/>
      <c r="C35317"/>
      <c r="D35317"/>
    </row>
    <row r="35318" spans="1:4" x14ac:dyDescent="0.35">
      <c r="A35318"/>
      <c r="B35318"/>
      <c r="C35318"/>
      <c r="D35318"/>
    </row>
    <row r="35319" spans="1:4" x14ac:dyDescent="0.35">
      <c r="A35319"/>
      <c r="B35319"/>
      <c r="C35319"/>
      <c r="D35319"/>
    </row>
    <row r="35320" spans="1:4" x14ac:dyDescent="0.35">
      <c r="A35320"/>
      <c r="B35320"/>
      <c r="C35320"/>
      <c r="D35320"/>
    </row>
    <row r="35321" spans="1:4" x14ac:dyDescent="0.35">
      <c r="A35321"/>
      <c r="B35321"/>
      <c r="C35321"/>
      <c r="D35321"/>
    </row>
    <row r="35322" spans="1:4" x14ac:dyDescent="0.35">
      <c r="A35322"/>
      <c r="B35322"/>
      <c r="C35322"/>
      <c r="D35322"/>
    </row>
    <row r="35323" spans="1:4" x14ac:dyDescent="0.35">
      <c r="A35323"/>
      <c r="B35323"/>
      <c r="C35323"/>
      <c r="D35323"/>
    </row>
    <row r="35324" spans="1:4" x14ac:dyDescent="0.35">
      <c r="A35324"/>
      <c r="B35324"/>
      <c r="C35324"/>
      <c r="D35324"/>
    </row>
    <row r="35325" spans="1:4" x14ac:dyDescent="0.35">
      <c r="A35325"/>
      <c r="B35325"/>
      <c r="C35325"/>
      <c r="D35325"/>
    </row>
    <row r="35326" spans="1:4" x14ac:dyDescent="0.35">
      <c r="A35326"/>
      <c r="B35326"/>
      <c r="C35326"/>
      <c r="D35326"/>
    </row>
    <row r="35327" spans="1:4" x14ac:dyDescent="0.35">
      <c r="A35327"/>
      <c r="B35327"/>
      <c r="C35327"/>
      <c r="D35327"/>
    </row>
    <row r="35328" spans="1:4" x14ac:dyDescent="0.35">
      <c r="A35328"/>
      <c r="B35328"/>
      <c r="C35328"/>
      <c r="D35328"/>
    </row>
    <row r="35329" spans="1:4" x14ac:dyDescent="0.35">
      <c r="A35329"/>
      <c r="B35329"/>
      <c r="C35329"/>
      <c r="D35329"/>
    </row>
    <row r="35330" spans="1:4" x14ac:dyDescent="0.35">
      <c r="A35330"/>
      <c r="B35330"/>
      <c r="C35330"/>
      <c r="D35330"/>
    </row>
    <row r="35331" spans="1:4" x14ac:dyDescent="0.35">
      <c r="A35331"/>
      <c r="B35331"/>
      <c r="C35331"/>
      <c r="D35331"/>
    </row>
    <row r="35332" spans="1:4" x14ac:dyDescent="0.35">
      <c r="A35332"/>
      <c r="B35332"/>
      <c r="C35332"/>
      <c r="D35332"/>
    </row>
    <row r="35333" spans="1:4" x14ac:dyDescent="0.35">
      <c r="A35333"/>
      <c r="B35333"/>
      <c r="C35333"/>
      <c r="D35333"/>
    </row>
    <row r="35334" spans="1:4" x14ac:dyDescent="0.35">
      <c r="A35334"/>
      <c r="B35334"/>
      <c r="C35334"/>
      <c r="D35334"/>
    </row>
    <row r="35335" spans="1:4" x14ac:dyDescent="0.35">
      <c r="A35335"/>
      <c r="B35335"/>
      <c r="C35335"/>
      <c r="D35335"/>
    </row>
    <row r="35336" spans="1:4" x14ac:dyDescent="0.35">
      <c r="A35336"/>
      <c r="B35336"/>
      <c r="C35336"/>
      <c r="D35336"/>
    </row>
    <row r="35337" spans="1:4" x14ac:dyDescent="0.35">
      <c r="A35337"/>
      <c r="B35337"/>
      <c r="C35337"/>
      <c r="D35337"/>
    </row>
    <row r="35338" spans="1:4" x14ac:dyDescent="0.35">
      <c r="A35338"/>
      <c r="B35338"/>
      <c r="C35338"/>
      <c r="D35338"/>
    </row>
    <row r="35339" spans="1:4" x14ac:dyDescent="0.35">
      <c r="A35339"/>
      <c r="B35339"/>
      <c r="C35339"/>
      <c r="D35339"/>
    </row>
    <row r="35340" spans="1:4" x14ac:dyDescent="0.35">
      <c r="A35340"/>
      <c r="B35340"/>
      <c r="C35340"/>
      <c r="D35340"/>
    </row>
    <row r="35341" spans="1:4" x14ac:dyDescent="0.35">
      <c r="A35341"/>
      <c r="B35341"/>
      <c r="C35341"/>
      <c r="D35341"/>
    </row>
    <row r="35342" spans="1:4" x14ac:dyDescent="0.35">
      <c r="A35342"/>
      <c r="B35342"/>
      <c r="C35342"/>
      <c r="D35342"/>
    </row>
    <row r="35343" spans="1:4" x14ac:dyDescent="0.35">
      <c r="A35343"/>
      <c r="B35343"/>
      <c r="C35343"/>
      <c r="D35343"/>
    </row>
    <row r="35344" spans="1:4" x14ac:dyDescent="0.35">
      <c r="A35344"/>
      <c r="B35344"/>
      <c r="C35344"/>
      <c r="D35344"/>
    </row>
    <row r="35345" spans="1:4" x14ac:dyDescent="0.35">
      <c r="A35345"/>
      <c r="B35345"/>
      <c r="C35345"/>
      <c r="D35345"/>
    </row>
    <row r="35346" spans="1:4" x14ac:dyDescent="0.35">
      <c r="A35346"/>
      <c r="B35346"/>
      <c r="C35346"/>
      <c r="D35346"/>
    </row>
    <row r="35347" spans="1:4" x14ac:dyDescent="0.35">
      <c r="A35347"/>
      <c r="B35347"/>
      <c r="C35347"/>
      <c r="D35347"/>
    </row>
    <row r="35348" spans="1:4" x14ac:dyDescent="0.35">
      <c r="A35348"/>
      <c r="B35348"/>
      <c r="C35348"/>
      <c r="D35348"/>
    </row>
    <row r="35349" spans="1:4" x14ac:dyDescent="0.35">
      <c r="A35349"/>
      <c r="B35349"/>
      <c r="C35349"/>
      <c r="D35349"/>
    </row>
    <row r="35350" spans="1:4" x14ac:dyDescent="0.35">
      <c r="A35350"/>
      <c r="B35350"/>
      <c r="C35350"/>
      <c r="D35350"/>
    </row>
    <row r="35351" spans="1:4" x14ac:dyDescent="0.35">
      <c r="A35351"/>
      <c r="B35351"/>
      <c r="C35351"/>
      <c r="D35351"/>
    </row>
    <row r="35352" spans="1:4" x14ac:dyDescent="0.35">
      <c r="A35352"/>
      <c r="B35352"/>
      <c r="C35352"/>
      <c r="D35352"/>
    </row>
    <row r="35353" spans="1:4" x14ac:dyDescent="0.35">
      <c r="A35353"/>
      <c r="B35353"/>
      <c r="C35353"/>
      <c r="D35353"/>
    </row>
    <row r="35354" spans="1:4" x14ac:dyDescent="0.35">
      <c r="A35354"/>
      <c r="B35354"/>
      <c r="C35354"/>
      <c r="D35354"/>
    </row>
    <row r="35355" spans="1:4" x14ac:dyDescent="0.35">
      <c r="A35355"/>
      <c r="B35355"/>
      <c r="C35355"/>
      <c r="D35355"/>
    </row>
    <row r="35356" spans="1:4" x14ac:dyDescent="0.35">
      <c r="A35356"/>
      <c r="B35356"/>
      <c r="C35356"/>
      <c r="D35356"/>
    </row>
    <row r="35357" spans="1:4" x14ac:dyDescent="0.35">
      <c r="A35357"/>
      <c r="B35357"/>
      <c r="C35357"/>
      <c r="D35357"/>
    </row>
    <row r="35358" spans="1:4" x14ac:dyDescent="0.35">
      <c r="A35358"/>
      <c r="B35358"/>
      <c r="C35358"/>
      <c r="D35358"/>
    </row>
    <row r="35359" spans="1:4" x14ac:dyDescent="0.35">
      <c r="A35359"/>
      <c r="B35359"/>
      <c r="C35359"/>
      <c r="D35359"/>
    </row>
    <row r="35360" spans="1:4" x14ac:dyDescent="0.35">
      <c r="A35360"/>
      <c r="B35360"/>
      <c r="C35360"/>
      <c r="D35360"/>
    </row>
    <row r="35361" spans="1:4" x14ac:dyDescent="0.35">
      <c r="A35361"/>
      <c r="B35361"/>
      <c r="C35361"/>
      <c r="D35361"/>
    </row>
    <row r="35362" spans="1:4" x14ac:dyDescent="0.35">
      <c r="A35362"/>
      <c r="B35362"/>
      <c r="C35362"/>
      <c r="D35362"/>
    </row>
    <row r="35363" spans="1:4" x14ac:dyDescent="0.35">
      <c r="A35363"/>
      <c r="B35363"/>
      <c r="C35363"/>
      <c r="D35363"/>
    </row>
    <row r="35364" spans="1:4" x14ac:dyDescent="0.35">
      <c r="A35364"/>
      <c r="B35364"/>
      <c r="C35364"/>
      <c r="D35364"/>
    </row>
    <row r="35365" spans="1:4" x14ac:dyDescent="0.35">
      <c r="A35365"/>
      <c r="B35365"/>
      <c r="C35365"/>
      <c r="D35365"/>
    </row>
    <row r="35366" spans="1:4" x14ac:dyDescent="0.35">
      <c r="A35366"/>
      <c r="B35366"/>
      <c r="C35366"/>
      <c r="D35366"/>
    </row>
    <row r="35367" spans="1:4" x14ac:dyDescent="0.35">
      <c r="A35367"/>
      <c r="B35367"/>
      <c r="C35367"/>
      <c r="D35367"/>
    </row>
    <row r="35368" spans="1:4" x14ac:dyDescent="0.35">
      <c r="A35368"/>
      <c r="B35368"/>
      <c r="C35368"/>
      <c r="D35368"/>
    </row>
    <row r="35369" spans="1:4" x14ac:dyDescent="0.35">
      <c r="A35369"/>
      <c r="B35369"/>
      <c r="C35369"/>
      <c r="D35369"/>
    </row>
    <row r="35370" spans="1:4" x14ac:dyDescent="0.35">
      <c r="A35370"/>
      <c r="B35370"/>
      <c r="C35370"/>
      <c r="D35370"/>
    </row>
    <row r="35371" spans="1:4" x14ac:dyDescent="0.35">
      <c r="A35371"/>
      <c r="B35371"/>
      <c r="C35371"/>
      <c r="D35371"/>
    </row>
    <row r="35372" spans="1:4" x14ac:dyDescent="0.35">
      <c r="A35372"/>
      <c r="B35372"/>
      <c r="C35372"/>
      <c r="D35372"/>
    </row>
    <row r="35373" spans="1:4" x14ac:dyDescent="0.35">
      <c r="A35373"/>
      <c r="B35373"/>
      <c r="C35373"/>
      <c r="D35373"/>
    </row>
    <row r="35374" spans="1:4" x14ac:dyDescent="0.35">
      <c r="A35374"/>
      <c r="B35374"/>
      <c r="C35374"/>
      <c r="D35374"/>
    </row>
    <row r="35375" spans="1:4" x14ac:dyDescent="0.35">
      <c r="A35375"/>
      <c r="B35375"/>
      <c r="C35375"/>
      <c r="D35375"/>
    </row>
    <row r="35376" spans="1:4" x14ac:dyDescent="0.35">
      <c r="A35376"/>
      <c r="B35376"/>
      <c r="C35376"/>
      <c r="D35376"/>
    </row>
    <row r="35377" spans="1:4" x14ac:dyDescent="0.35">
      <c r="A35377"/>
      <c r="B35377"/>
      <c r="C35377"/>
      <c r="D35377"/>
    </row>
    <row r="35378" spans="1:4" x14ac:dyDescent="0.35">
      <c r="A35378"/>
      <c r="B35378"/>
      <c r="C35378"/>
      <c r="D35378"/>
    </row>
    <row r="35379" spans="1:4" x14ac:dyDescent="0.35">
      <c r="A35379"/>
      <c r="B35379"/>
      <c r="C35379"/>
      <c r="D35379"/>
    </row>
    <row r="35380" spans="1:4" x14ac:dyDescent="0.35">
      <c r="A35380"/>
      <c r="B35380"/>
      <c r="C35380"/>
      <c r="D35380"/>
    </row>
    <row r="35381" spans="1:4" x14ac:dyDescent="0.35">
      <c r="A35381"/>
      <c r="B35381"/>
      <c r="C35381"/>
      <c r="D35381"/>
    </row>
    <row r="35382" spans="1:4" x14ac:dyDescent="0.35">
      <c r="A35382"/>
      <c r="B35382"/>
      <c r="C35382"/>
      <c r="D35382"/>
    </row>
    <row r="35383" spans="1:4" x14ac:dyDescent="0.35">
      <c r="A35383"/>
      <c r="B35383"/>
      <c r="C35383"/>
      <c r="D35383"/>
    </row>
    <row r="35384" spans="1:4" x14ac:dyDescent="0.35">
      <c r="A35384"/>
      <c r="B35384"/>
      <c r="C35384"/>
      <c r="D35384"/>
    </row>
    <row r="35385" spans="1:4" x14ac:dyDescent="0.35">
      <c r="A35385"/>
      <c r="B35385"/>
      <c r="C35385"/>
      <c r="D35385"/>
    </row>
    <row r="35386" spans="1:4" x14ac:dyDescent="0.35">
      <c r="A35386"/>
      <c r="B35386"/>
      <c r="C35386"/>
      <c r="D35386"/>
    </row>
    <row r="35387" spans="1:4" x14ac:dyDescent="0.35">
      <c r="A35387"/>
      <c r="B35387"/>
      <c r="C35387"/>
      <c r="D35387"/>
    </row>
    <row r="35388" spans="1:4" x14ac:dyDescent="0.35">
      <c r="A35388"/>
      <c r="B35388"/>
      <c r="C35388"/>
      <c r="D35388"/>
    </row>
    <row r="35389" spans="1:4" x14ac:dyDescent="0.35">
      <c r="A35389"/>
      <c r="B35389"/>
      <c r="C35389"/>
      <c r="D35389"/>
    </row>
    <row r="35390" spans="1:4" x14ac:dyDescent="0.35">
      <c r="A35390"/>
      <c r="B35390"/>
      <c r="C35390"/>
      <c r="D35390"/>
    </row>
    <row r="35391" spans="1:4" x14ac:dyDescent="0.35">
      <c r="A35391"/>
      <c r="B35391"/>
      <c r="C35391"/>
      <c r="D35391"/>
    </row>
    <row r="35392" spans="1:4" x14ac:dyDescent="0.35">
      <c r="A35392"/>
      <c r="B35392"/>
      <c r="C35392"/>
      <c r="D35392"/>
    </row>
    <row r="35393" spans="1:4" x14ac:dyDescent="0.35">
      <c r="A35393"/>
      <c r="B35393"/>
      <c r="C35393"/>
      <c r="D35393"/>
    </row>
    <row r="35394" spans="1:4" x14ac:dyDescent="0.35">
      <c r="A35394"/>
      <c r="B35394"/>
      <c r="C35394"/>
      <c r="D35394"/>
    </row>
    <row r="35395" spans="1:4" x14ac:dyDescent="0.35">
      <c r="A35395"/>
      <c r="B35395"/>
      <c r="C35395"/>
      <c r="D35395"/>
    </row>
    <row r="35396" spans="1:4" x14ac:dyDescent="0.35">
      <c r="A35396"/>
      <c r="B35396"/>
      <c r="C35396"/>
      <c r="D35396"/>
    </row>
    <row r="35397" spans="1:4" x14ac:dyDescent="0.35">
      <c r="A35397"/>
      <c r="B35397"/>
      <c r="C35397"/>
      <c r="D35397"/>
    </row>
    <row r="35398" spans="1:4" x14ac:dyDescent="0.35">
      <c r="A35398"/>
      <c r="B35398"/>
      <c r="C35398"/>
      <c r="D35398"/>
    </row>
    <row r="35399" spans="1:4" x14ac:dyDescent="0.35">
      <c r="A35399"/>
      <c r="B35399"/>
      <c r="C35399"/>
      <c r="D35399"/>
    </row>
    <row r="35400" spans="1:4" x14ac:dyDescent="0.35">
      <c r="A35400"/>
      <c r="B35400"/>
      <c r="C35400"/>
      <c r="D35400"/>
    </row>
    <row r="35401" spans="1:4" x14ac:dyDescent="0.35">
      <c r="A35401"/>
      <c r="B35401"/>
      <c r="C35401"/>
      <c r="D35401"/>
    </row>
    <row r="35402" spans="1:4" x14ac:dyDescent="0.35">
      <c r="A35402"/>
      <c r="B35402"/>
      <c r="C35402"/>
      <c r="D35402"/>
    </row>
    <row r="35403" spans="1:4" x14ac:dyDescent="0.35">
      <c r="A35403"/>
      <c r="B35403"/>
      <c r="C35403"/>
      <c r="D35403"/>
    </row>
    <row r="35404" spans="1:4" x14ac:dyDescent="0.35">
      <c r="A35404"/>
      <c r="B35404"/>
      <c r="C35404"/>
      <c r="D35404"/>
    </row>
    <row r="35405" spans="1:4" x14ac:dyDescent="0.35">
      <c r="A35405"/>
      <c r="B35405"/>
      <c r="C35405"/>
      <c r="D35405"/>
    </row>
    <row r="35406" spans="1:4" x14ac:dyDescent="0.35">
      <c r="A35406"/>
      <c r="B35406"/>
      <c r="C35406"/>
      <c r="D35406"/>
    </row>
    <row r="35407" spans="1:4" x14ac:dyDescent="0.35">
      <c r="A35407"/>
      <c r="B35407"/>
      <c r="C35407"/>
      <c r="D35407"/>
    </row>
    <row r="35408" spans="1:4" x14ac:dyDescent="0.35">
      <c r="A35408"/>
      <c r="B35408"/>
      <c r="C35408"/>
      <c r="D35408"/>
    </row>
    <row r="35409" spans="1:4" x14ac:dyDescent="0.35">
      <c r="A35409"/>
      <c r="B35409"/>
      <c r="C35409"/>
      <c r="D35409"/>
    </row>
    <row r="35410" spans="1:4" x14ac:dyDescent="0.35">
      <c r="A35410"/>
      <c r="B35410"/>
      <c r="C35410"/>
      <c r="D35410"/>
    </row>
    <row r="35411" spans="1:4" x14ac:dyDescent="0.35">
      <c r="A35411"/>
      <c r="B35411"/>
      <c r="C35411"/>
      <c r="D35411"/>
    </row>
    <row r="35412" spans="1:4" x14ac:dyDescent="0.35">
      <c r="A35412"/>
      <c r="B35412"/>
      <c r="C35412"/>
      <c r="D35412"/>
    </row>
    <row r="35413" spans="1:4" x14ac:dyDescent="0.35">
      <c r="A35413"/>
      <c r="B35413"/>
      <c r="C35413"/>
      <c r="D35413"/>
    </row>
    <row r="35414" spans="1:4" x14ac:dyDescent="0.35">
      <c r="A35414"/>
      <c r="B35414"/>
      <c r="C35414"/>
      <c r="D35414"/>
    </row>
    <row r="35415" spans="1:4" x14ac:dyDescent="0.35">
      <c r="A35415"/>
      <c r="B35415"/>
      <c r="C35415"/>
      <c r="D35415"/>
    </row>
    <row r="35416" spans="1:4" x14ac:dyDescent="0.35">
      <c r="A35416"/>
      <c r="B35416"/>
      <c r="C35416"/>
      <c r="D35416"/>
    </row>
    <row r="35417" spans="1:4" x14ac:dyDescent="0.35">
      <c r="A35417"/>
      <c r="B35417"/>
      <c r="C35417"/>
      <c r="D35417"/>
    </row>
    <row r="35418" spans="1:4" x14ac:dyDescent="0.35">
      <c r="A35418"/>
      <c r="B35418"/>
      <c r="C35418"/>
      <c r="D35418"/>
    </row>
    <row r="35419" spans="1:4" x14ac:dyDescent="0.35">
      <c r="A35419"/>
      <c r="B35419"/>
      <c r="C35419"/>
      <c r="D35419"/>
    </row>
    <row r="35420" spans="1:4" x14ac:dyDescent="0.35">
      <c r="A35420"/>
      <c r="B35420"/>
      <c r="C35420"/>
      <c r="D35420"/>
    </row>
    <row r="35421" spans="1:4" x14ac:dyDescent="0.35">
      <c r="A35421"/>
      <c r="B35421"/>
      <c r="C35421"/>
      <c r="D35421"/>
    </row>
    <row r="35422" spans="1:4" x14ac:dyDescent="0.35">
      <c r="A35422"/>
      <c r="B35422"/>
      <c r="C35422"/>
      <c r="D35422"/>
    </row>
    <row r="35423" spans="1:4" x14ac:dyDescent="0.35">
      <c r="A35423"/>
      <c r="B35423"/>
      <c r="C35423"/>
      <c r="D35423"/>
    </row>
    <row r="35424" spans="1:4" x14ac:dyDescent="0.35">
      <c r="A35424"/>
      <c r="B35424"/>
      <c r="C35424"/>
      <c r="D35424"/>
    </row>
    <row r="35425" spans="1:4" x14ac:dyDescent="0.35">
      <c r="A35425"/>
      <c r="B35425"/>
      <c r="C35425"/>
      <c r="D35425"/>
    </row>
    <row r="35426" spans="1:4" x14ac:dyDescent="0.35">
      <c r="A35426"/>
      <c r="B35426"/>
      <c r="C35426"/>
      <c r="D35426"/>
    </row>
    <row r="35427" spans="1:4" x14ac:dyDescent="0.35">
      <c r="A35427"/>
      <c r="B35427"/>
      <c r="C35427"/>
      <c r="D35427"/>
    </row>
    <row r="35428" spans="1:4" x14ac:dyDescent="0.35">
      <c r="A35428"/>
      <c r="B35428"/>
      <c r="C35428"/>
      <c r="D35428"/>
    </row>
    <row r="35429" spans="1:4" x14ac:dyDescent="0.35">
      <c r="A35429"/>
      <c r="B35429"/>
      <c r="C35429"/>
      <c r="D35429"/>
    </row>
    <row r="35430" spans="1:4" x14ac:dyDescent="0.35">
      <c r="A35430"/>
      <c r="B35430"/>
      <c r="C35430"/>
      <c r="D35430"/>
    </row>
    <row r="35431" spans="1:4" x14ac:dyDescent="0.35">
      <c r="A35431"/>
      <c r="B35431"/>
      <c r="C35431"/>
      <c r="D35431"/>
    </row>
    <row r="35432" spans="1:4" x14ac:dyDescent="0.35">
      <c r="A35432"/>
      <c r="B35432"/>
      <c r="C35432"/>
      <c r="D35432"/>
    </row>
    <row r="35433" spans="1:4" x14ac:dyDescent="0.35">
      <c r="A35433"/>
      <c r="B35433"/>
      <c r="C35433"/>
      <c r="D35433"/>
    </row>
    <row r="35434" spans="1:4" x14ac:dyDescent="0.35">
      <c r="A35434"/>
      <c r="B35434"/>
      <c r="C35434"/>
      <c r="D35434"/>
    </row>
    <row r="35435" spans="1:4" x14ac:dyDescent="0.35">
      <c r="A35435"/>
      <c r="B35435"/>
      <c r="C35435"/>
      <c r="D35435"/>
    </row>
    <row r="35436" spans="1:4" x14ac:dyDescent="0.35">
      <c r="A35436"/>
      <c r="B35436"/>
      <c r="C35436"/>
      <c r="D35436"/>
    </row>
    <row r="35437" spans="1:4" x14ac:dyDescent="0.35">
      <c r="A35437"/>
      <c r="B35437"/>
      <c r="C35437"/>
      <c r="D35437"/>
    </row>
    <row r="35438" spans="1:4" x14ac:dyDescent="0.35">
      <c r="A35438"/>
      <c r="B35438"/>
      <c r="C35438"/>
      <c r="D35438"/>
    </row>
    <row r="35439" spans="1:4" x14ac:dyDescent="0.35">
      <c r="A35439"/>
      <c r="B35439"/>
      <c r="C35439"/>
      <c r="D35439"/>
    </row>
    <row r="35440" spans="1:4" x14ac:dyDescent="0.35">
      <c r="A35440"/>
      <c r="B35440"/>
      <c r="C35440"/>
      <c r="D35440"/>
    </row>
    <row r="35441" spans="1:4" x14ac:dyDescent="0.35">
      <c r="A35441"/>
      <c r="B35441"/>
      <c r="C35441"/>
      <c r="D35441"/>
    </row>
    <row r="35442" spans="1:4" x14ac:dyDescent="0.35">
      <c r="A35442"/>
      <c r="B35442"/>
      <c r="C35442"/>
      <c r="D35442"/>
    </row>
    <row r="35443" spans="1:4" x14ac:dyDescent="0.35">
      <c r="A35443"/>
      <c r="B35443"/>
      <c r="C35443"/>
      <c r="D35443"/>
    </row>
    <row r="35444" spans="1:4" x14ac:dyDescent="0.35">
      <c r="A35444"/>
      <c r="B35444"/>
      <c r="C35444"/>
      <c r="D35444"/>
    </row>
    <row r="35445" spans="1:4" x14ac:dyDescent="0.35">
      <c r="A35445"/>
      <c r="B35445"/>
      <c r="C35445"/>
      <c r="D35445"/>
    </row>
    <row r="35446" spans="1:4" x14ac:dyDescent="0.35">
      <c r="A35446"/>
      <c r="B35446"/>
      <c r="C35446"/>
      <c r="D35446"/>
    </row>
    <row r="35447" spans="1:4" x14ac:dyDescent="0.35">
      <c r="A35447"/>
      <c r="B35447"/>
      <c r="C35447"/>
      <c r="D35447"/>
    </row>
    <row r="35448" spans="1:4" x14ac:dyDescent="0.35">
      <c r="A35448"/>
      <c r="B35448"/>
      <c r="C35448"/>
      <c r="D35448"/>
    </row>
    <row r="35449" spans="1:4" x14ac:dyDescent="0.35">
      <c r="A35449"/>
      <c r="B35449"/>
      <c r="C35449"/>
      <c r="D35449"/>
    </row>
    <row r="35450" spans="1:4" x14ac:dyDescent="0.35">
      <c r="A35450"/>
      <c r="B35450"/>
      <c r="C35450"/>
      <c r="D35450"/>
    </row>
    <row r="35451" spans="1:4" x14ac:dyDescent="0.35">
      <c r="A35451"/>
      <c r="B35451"/>
      <c r="C35451"/>
      <c r="D35451"/>
    </row>
    <row r="35452" spans="1:4" x14ac:dyDescent="0.35">
      <c r="A35452"/>
      <c r="B35452"/>
      <c r="C35452"/>
      <c r="D35452"/>
    </row>
    <row r="35453" spans="1:4" x14ac:dyDescent="0.35">
      <c r="A35453"/>
      <c r="B35453"/>
      <c r="C35453"/>
      <c r="D35453"/>
    </row>
    <row r="35454" spans="1:4" x14ac:dyDescent="0.35">
      <c r="A35454"/>
      <c r="B35454"/>
      <c r="C35454"/>
      <c r="D35454"/>
    </row>
    <row r="35455" spans="1:4" x14ac:dyDescent="0.35">
      <c r="A35455"/>
      <c r="B35455"/>
      <c r="C35455"/>
      <c r="D35455"/>
    </row>
    <row r="35456" spans="1:4" x14ac:dyDescent="0.35">
      <c r="A35456"/>
      <c r="B35456"/>
      <c r="C35456"/>
      <c r="D35456"/>
    </row>
    <row r="35457" spans="1:4" x14ac:dyDescent="0.35">
      <c r="A35457"/>
      <c r="B35457"/>
      <c r="C35457"/>
      <c r="D35457"/>
    </row>
    <row r="35458" spans="1:4" x14ac:dyDescent="0.35">
      <c r="A35458"/>
      <c r="B35458"/>
      <c r="C35458"/>
      <c r="D35458"/>
    </row>
    <row r="35459" spans="1:4" x14ac:dyDescent="0.35">
      <c r="A35459"/>
      <c r="B35459"/>
      <c r="C35459"/>
      <c r="D35459"/>
    </row>
    <row r="35460" spans="1:4" x14ac:dyDescent="0.35">
      <c r="A35460"/>
      <c r="B35460"/>
      <c r="C35460"/>
      <c r="D35460"/>
    </row>
    <row r="35461" spans="1:4" x14ac:dyDescent="0.35">
      <c r="A35461"/>
      <c r="B35461"/>
      <c r="C35461"/>
      <c r="D35461"/>
    </row>
    <row r="35462" spans="1:4" x14ac:dyDescent="0.35">
      <c r="A35462"/>
      <c r="B35462"/>
      <c r="C35462"/>
      <c r="D35462"/>
    </row>
    <row r="35463" spans="1:4" x14ac:dyDescent="0.35">
      <c r="A35463"/>
      <c r="B35463"/>
      <c r="C35463"/>
      <c r="D35463"/>
    </row>
    <row r="35464" spans="1:4" x14ac:dyDescent="0.35">
      <c r="A35464"/>
      <c r="B35464"/>
      <c r="C35464"/>
      <c r="D35464"/>
    </row>
    <row r="35465" spans="1:4" x14ac:dyDescent="0.35">
      <c r="A35465"/>
      <c r="B35465"/>
      <c r="C35465"/>
      <c r="D35465"/>
    </row>
    <row r="35466" spans="1:4" x14ac:dyDescent="0.35">
      <c r="A35466"/>
      <c r="B35466"/>
      <c r="C35466"/>
      <c r="D35466"/>
    </row>
    <row r="35467" spans="1:4" x14ac:dyDescent="0.35">
      <c r="A35467"/>
      <c r="B35467"/>
      <c r="C35467"/>
      <c r="D35467"/>
    </row>
    <row r="35468" spans="1:4" x14ac:dyDescent="0.35">
      <c r="A35468"/>
      <c r="B35468"/>
      <c r="C35468"/>
      <c r="D35468"/>
    </row>
    <row r="35469" spans="1:4" x14ac:dyDescent="0.35">
      <c r="A35469"/>
      <c r="B35469"/>
      <c r="C35469"/>
      <c r="D35469"/>
    </row>
    <row r="35470" spans="1:4" x14ac:dyDescent="0.35">
      <c r="A35470"/>
      <c r="B35470"/>
      <c r="C35470"/>
      <c r="D35470"/>
    </row>
    <row r="35471" spans="1:4" x14ac:dyDescent="0.35">
      <c r="A35471"/>
      <c r="B35471"/>
      <c r="C35471"/>
      <c r="D35471"/>
    </row>
    <row r="35472" spans="1:4" x14ac:dyDescent="0.35">
      <c r="A35472"/>
      <c r="B35472"/>
      <c r="C35472"/>
      <c r="D35472"/>
    </row>
    <row r="35473" spans="1:4" x14ac:dyDescent="0.35">
      <c r="A35473"/>
      <c r="B35473"/>
      <c r="C35473"/>
      <c r="D35473"/>
    </row>
    <row r="35474" spans="1:4" x14ac:dyDescent="0.35">
      <c r="A35474"/>
      <c r="B35474"/>
      <c r="C35474"/>
      <c r="D35474"/>
    </row>
    <row r="35475" spans="1:4" x14ac:dyDescent="0.35">
      <c r="A35475"/>
      <c r="B35475"/>
      <c r="C35475"/>
      <c r="D35475"/>
    </row>
    <row r="35476" spans="1:4" x14ac:dyDescent="0.35">
      <c r="A35476"/>
      <c r="B35476"/>
      <c r="C35476"/>
      <c r="D35476"/>
    </row>
    <row r="35477" spans="1:4" x14ac:dyDescent="0.35">
      <c r="A35477"/>
      <c r="B35477"/>
      <c r="C35477"/>
      <c r="D35477"/>
    </row>
    <row r="35478" spans="1:4" x14ac:dyDescent="0.35">
      <c r="A35478"/>
      <c r="B35478"/>
      <c r="C35478"/>
      <c r="D35478"/>
    </row>
    <row r="35479" spans="1:4" x14ac:dyDescent="0.35">
      <c r="A35479"/>
      <c r="B35479"/>
      <c r="C35479"/>
      <c r="D35479"/>
    </row>
    <row r="35480" spans="1:4" x14ac:dyDescent="0.35">
      <c r="A35480"/>
      <c r="B35480"/>
      <c r="C35480"/>
      <c r="D35480"/>
    </row>
    <row r="35481" spans="1:4" x14ac:dyDescent="0.35">
      <c r="A35481"/>
      <c r="B35481"/>
      <c r="C35481"/>
      <c r="D35481"/>
    </row>
    <row r="35482" spans="1:4" x14ac:dyDescent="0.35">
      <c r="A35482"/>
      <c r="B35482"/>
      <c r="C35482"/>
      <c r="D35482"/>
    </row>
    <row r="35483" spans="1:4" x14ac:dyDescent="0.35">
      <c r="A35483"/>
      <c r="B35483"/>
      <c r="C35483"/>
      <c r="D35483"/>
    </row>
    <row r="35484" spans="1:4" x14ac:dyDescent="0.35">
      <c r="A35484"/>
      <c r="B35484"/>
      <c r="C35484"/>
      <c r="D35484"/>
    </row>
    <row r="35485" spans="1:4" x14ac:dyDescent="0.35">
      <c r="A35485"/>
      <c r="B35485"/>
      <c r="C35485"/>
      <c r="D35485"/>
    </row>
    <row r="35486" spans="1:4" x14ac:dyDescent="0.35">
      <c r="A35486"/>
      <c r="B35486"/>
      <c r="C35486"/>
      <c r="D35486"/>
    </row>
    <row r="35487" spans="1:4" x14ac:dyDescent="0.35">
      <c r="A35487"/>
      <c r="B35487"/>
      <c r="C35487"/>
      <c r="D35487"/>
    </row>
    <row r="35488" spans="1:4" x14ac:dyDescent="0.35">
      <c r="A35488"/>
      <c r="B35488"/>
      <c r="C35488"/>
      <c r="D35488"/>
    </row>
    <row r="35489" spans="1:4" x14ac:dyDescent="0.35">
      <c r="A35489"/>
      <c r="B35489"/>
      <c r="C35489"/>
      <c r="D35489"/>
    </row>
    <row r="35490" spans="1:4" x14ac:dyDescent="0.35">
      <c r="A35490"/>
      <c r="B35490"/>
      <c r="C35490"/>
      <c r="D35490"/>
    </row>
    <row r="35491" spans="1:4" x14ac:dyDescent="0.35">
      <c r="A35491"/>
      <c r="B35491"/>
      <c r="C35491"/>
      <c r="D35491"/>
    </row>
    <row r="35492" spans="1:4" x14ac:dyDescent="0.35">
      <c r="A35492"/>
      <c r="B35492"/>
      <c r="C35492"/>
      <c r="D35492"/>
    </row>
    <row r="35493" spans="1:4" x14ac:dyDescent="0.35">
      <c r="A35493"/>
      <c r="B35493"/>
      <c r="C35493"/>
      <c r="D35493"/>
    </row>
    <row r="35494" spans="1:4" x14ac:dyDescent="0.35">
      <c r="A35494"/>
      <c r="B35494"/>
      <c r="C35494"/>
      <c r="D35494"/>
    </row>
    <row r="35495" spans="1:4" x14ac:dyDescent="0.35">
      <c r="A35495"/>
      <c r="B35495"/>
      <c r="C35495"/>
      <c r="D35495"/>
    </row>
    <row r="35496" spans="1:4" x14ac:dyDescent="0.35">
      <c r="A35496"/>
      <c r="B35496"/>
      <c r="C35496"/>
      <c r="D35496"/>
    </row>
    <row r="35497" spans="1:4" x14ac:dyDescent="0.35">
      <c r="A35497"/>
      <c r="B35497"/>
      <c r="C35497"/>
      <c r="D35497"/>
    </row>
    <row r="35498" spans="1:4" x14ac:dyDescent="0.35">
      <c r="A35498"/>
      <c r="B35498"/>
      <c r="C35498"/>
      <c r="D35498"/>
    </row>
    <row r="35499" spans="1:4" x14ac:dyDescent="0.35">
      <c r="A35499"/>
      <c r="B35499"/>
      <c r="C35499"/>
      <c r="D35499"/>
    </row>
    <row r="35500" spans="1:4" x14ac:dyDescent="0.35">
      <c r="A35500"/>
      <c r="B35500"/>
      <c r="C35500"/>
      <c r="D35500"/>
    </row>
    <row r="35501" spans="1:4" x14ac:dyDescent="0.35">
      <c r="A35501"/>
      <c r="B35501"/>
      <c r="C35501"/>
      <c r="D35501"/>
    </row>
    <row r="35502" spans="1:4" x14ac:dyDescent="0.35">
      <c r="A35502"/>
      <c r="B35502"/>
      <c r="C35502"/>
      <c r="D35502"/>
    </row>
    <row r="35503" spans="1:4" x14ac:dyDescent="0.35">
      <c r="A35503"/>
      <c r="B35503"/>
      <c r="C35503"/>
      <c r="D35503"/>
    </row>
    <row r="35504" spans="1:4" x14ac:dyDescent="0.35">
      <c r="A35504"/>
      <c r="B35504"/>
      <c r="C35504"/>
      <c r="D35504"/>
    </row>
    <row r="35505" spans="1:4" x14ac:dyDescent="0.35">
      <c r="A35505"/>
      <c r="B35505"/>
      <c r="C35505"/>
      <c r="D35505"/>
    </row>
    <row r="35506" spans="1:4" x14ac:dyDescent="0.35">
      <c r="A35506"/>
      <c r="B35506"/>
      <c r="C35506"/>
      <c r="D35506"/>
    </row>
    <row r="35507" spans="1:4" x14ac:dyDescent="0.35">
      <c r="A35507"/>
      <c r="B35507"/>
      <c r="C35507"/>
      <c r="D35507"/>
    </row>
    <row r="35508" spans="1:4" x14ac:dyDescent="0.35">
      <c r="A35508"/>
      <c r="B35508"/>
      <c r="C35508"/>
      <c r="D35508"/>
    </row>
    <row r="35509" spans="1:4" x14ac:dyDescent="0.35">
      <c r="A35509"/>
      <c r="B35509"/>
      <c r="C35509"/>
      <c r="D35509"/>
    </row>
    <row r="35510" spans="1:4" x14ac:dyDescent="0.35">
      <c r="A35510"/>
      <c r="B35510"/>
      <c r="C35510"/>
      <c r="D35510"/>
    </row>
    <row r="35511" spans="1:4" x14ac:dyDescent="0.35">
      <c r="A35511"/>
      <c r="B35511"/>
      <c r="C35511"/>
      <c r="D35511"/>
    </row>
    <row r="35512" spans="1:4" x14ac:dyDescent="0.35">
      <c r="A35512"/>
      <c r="B35512"/>
      <c r="C35512"/>
      <c r="D35512"/>
    </row>
    <row r="35513" spans="1:4" x14ac:dyDescent="0.35">
      <c r="A35513"/>
      <c r="B35513"/>
      <c r="C35513"/>
      <c r="D35513"/>
    </row>
    <row r="35514" spans="1:4" x14ac:dyDescent="0.35">
      <c r="A35514"/>
      <c r="B35514"/>
      <c r="C35514"/>
      <c r="D35514"/>
    </row>
    <row r="35515" spans="1:4" x14ac:dyDescent="0.35">
      <c r="A35515"/>
      <c r="B35515"/>
      <c r="C35515"/>
      <c r="D35515"/>
    </row>
    <row r="35516" spans="1:4" x14ac:dyDescent="0.35">
      <c r="A35516"/>
      <c r="B35516"/>
      <c r="C35516"/>
      <c r="D35516"/>
    </row>
    <row r="35517" spans="1:4" x14ac:dyDescent="0.35">
      <c r="A35517"/>
      <c r="B35517"/>
      <c r="C35517"/>
      <c r="D35517"/>
    </row>
    <row r="35518" spans="1:4" x14ac:dyDescent="0.35">
      <c r="A35518"/>
      <c r="B35518"/>
      <c r="C35518"/>
      <c r="D35518"/>
    </row>
    <row r="35519" spans="1:4" x14ac:dyDescent="0.35">
      <c r="A35519"/>
      <c r="B35519"/>
      <c r="C35519"/>
      <c r="D35519"/>
    </row>
    <row r="35520" spans="1:4" x14ac:dyDescent="0.35">
      <c r="A35520"/>
      <c r="B35520"/>
      <c r="C35520"/>
      <c r="D35520"/>
    </row>
    <row r="35521" spans="1:4" x14ac:dyDescent="0.35">
      <c r="A35521"/>
      <c r="B35521"/>
      <c r="C35521"/>
      <c r="D35521"/>
    </row>
    <row r="35522" spans="1:4" x14ac:dyDescent="0.35">
      <c r="A35522"/>
      <c r="B35522"/>
      <c r="C35522"/>
      <c r="D35522"/>
    </row>
    <row r="35523" spans="1:4" x14ac:dyDescent="0.35">
      <c r="A35523"/>
      <c r="B35523"/>
      <c r="C35523"/>
      <c r="D35523"/>
    </row>
    <row r="35524" spans="1:4" x14ac:dyDescent="0.35">
      <c r="A35524"/>
      <c r="B35524"/>
      <c r="C35524"/>
      <c r="D35524"/>
    </row>
    <row r="35525" spans="1:4" x14ac:dyDescent="0.35">
      <c r="A35525"/>
      <c r="B35525"/>
      <c r="C35525"/>
      <c r="D35525"/>
    </row>
    <row r="35526" spans="1:4" x14ac:dyDescent="0.35">
      <c r="A35526"/>
      <c r="B35526"/>
      <c r="C35526"/>
      <c r="D35526"/>
    </row>
    <row r="35527" spans="1:4" x14ac:dyDescent="0.35">
      <c r="A35527"/>
      <c r="B35527"/>
      <c r="C35527"/>
      <c r="D35527"/>
    </row>
    <row r="35528" spans="1:4" x14ac:dyDescent="0.35">
      <c r="A35528"/>
      <c r="B35528"/>
      <c r="C35528"/>
      <c r="D35528"/>
    </row>
    <row r="35529" spans="1:4" x14ac:dyDescent="0.35">
      <c r="A35529"/>
      <c r="B35529"/>
      <c r="C35529"/>
      <c r="D35529"/>
    </row>
    <row r="35530" spans="1:4" x14ac:dyDescent="0.35">
      <c r="A35530"/>
      <c r="B35530"/>
      <c r="C35530"/>
      <c r="D35530"/>
    </row>
    <row r="35531" spans="1:4" x14ac:dyDescent="0.35">
      <c r="A35531"/>
      <c r="B35531"/>
      <c r="C35531"/>
      <c r="D35531"/>
    </row>
    <row r="35532" spans="1:4" x14ac:dyDescent="0.35">
      <c r="A35532"/>
      <c r="B35532"/>
      <c r="C35532"/>
      <c r="D35532"/>
    </row>
    <row r="35533" spans="1:4" x14ac:dyDescent="0.35">
      <c r="A35533"/>
      <c r="B35533"/>
      <c r="C35533"/>
      <c r="D35533"/>
    </row>
    <row r="35534" spans="1:4" x14ac:dyDescent="0.35">
      <c r="A35534"/>
      <c r="B35534"/>
      <c r="C35534"/>
      <c r="D35534"/>
    </row>
    <row r="35535" spans="1:4" x14ac:dyDescent="0.35">
      <c r="A35535"/>
      <c r="B35535"/>
      <c r="C35535"/>
      <c r="D35535"/>
    </row>
    <row r="35536" spans="1:4" x14ac:dyDescent="0.35">
      <c r="A35536"/>
      <c r="B35536"/>
      <c r="C35536"/>
      <c r="D35536"/>
    </row>
    <row r="35537" spans="1:4" x14ac:dyDescent="0.35">
      <c r="A35537"/>
      <c r="B35537"/>
      <c r="C35537"/>
      <c r="D35537"/>
    </row>
    <row r="35538" spans="1:4" x14ac:dyDescent="0.35">
      <c r="A35538"/>
      <c r="B35538"/>
      <c r="C35538"/>
      <c r="D35538"/>
    </row>
    <row r="35539" spans="1:4" x14ac:dyDescent="0.35">
      <c r="A35539"/>
      <c r="B35539"/>
      <c r="C35539"/>
      <c r="D35539"/>
    </row>
    <row r="35540" spans="1:4" x14ac:dyDescent="0.35">
      <c r="A35540"/>
      <c r="B35540"/>
      <c r="C35540"/>
      <c r="D35540"/>
    </row>
    <row r="35541" spans="1:4" x14ac:dyDescent="0.35">
      <c r="A35541"/>
      <c r="B35541"/>
      <c r="C35541"/>
      <c r="D35541"/>
    </row>
    <row r="35542" spans="1:4" x14ac:dyDescent="0.35">
      <c r="A35542"/>
      <c r="B35542"/>
      <c r="C35542"/>
      <c r="D35542"/>
    </row>
    <row r="35543" spans="1:4" x14ac:dyDescent="0.35">
      <c r="A35543"/>
      <c r="B35543"/>
      <c r="C35543"/>
      <c r="D35543"/>
    </row>
    <row r="35544" spans="1:4" x14ac:dyDescent="0.35">
      <c r="A35544"/>
      <c r="B35544"/>
      <c r="C35544"/>
      <c r="D35544"/>
    </row>
    <row r="35545" spans="1:4" x14ac:dyDescent="0.35">
      <c r="A35545"/>
      <c r="B35545"/>
      <c r="C35545"/>
      <c r="D35545"/>
    </row>
    <row r="35546" spans="1:4" x14ac:dyDescent="0.35">
      <c r="A35546"/>
      <c r="B35546"/>
      <c r="C35546"/>
      <c r="D35546"/>
    </row>
    <row r="35547" spans="1:4" x14ac:dyDescent="0.35">
      <c r="A35547"/>
      <c r="B35547"/>
      <c r="C35547"/>
      <c r="D35547"/>
    </row>
    <row r="35548" spans="1:4" x14ac:dyDescent="0.35">
      <c r="A35548"/>
      <c r="B35548"/>
      <c r="C35548"/>
      <c r="D35548"/>
    </row>
    <row r="35549" spans="1:4" x14ac:dyDescent="0.35">
      <c r="A35549"/>
      <c r="B35549"/>
      <c r="C35549"/>
      <c r="D35549"/>
    </row>
    <row r="35550" spans="1:4" x14ac:dyDescent="0.35">
      <c r="A35550"/>
      <c r="B35550"/>
      <c r="C35550"/>
      <c r="D35550"/>
    </row>
    <row r="35551" spans="1:4" x14ac:dyDescent="0.35">
      <c r="A35551"/>
      <c r="B35551"/>
      <c r="C35551"/>
      <c r="D35551"/>
    </row>
    <row r="35552" spans="1:4" x14ac:dyDescent="0.35">
      <c r="A35552"/>
      <c r="B35552"/>
      <c r="C35552"/>
      <c r="D35552"/>
    </row>
    <row r="35553" spans="1:4" x14ac:dyDescent="0.35">
      <c r="A35553"/>
      <c r="B35553"/>
      <c r="C35553"/>
      <c r="D35553"/>
    </row>
    <row r="35554" spans="1:4" x14ac:dyDescent="0.35">
      <c r="A35554"/>
      <c r="B35554"/>
      <c r="C35554"/>
      <c r="D35554"/>
    </row>
    <row r="35555" spans="1:4" x14ac:dyDescent="0.35">
      <c r="A35555"/>
      <c r="B35555"/>
      <c r="C35555"/>
      <c r="D35555"/>
    </row>
    <row r="35556" spans="1:4" x14ac:dyDescent="0.35">
      <c r="A35556"/>
      <c r="B35556"/>
      <c r="C35556"/>
      <c r="D35556"/>
    </row>
    <row r="35557" spans="1:4" x14ac:dyDescent="0.35">
      <c r="A35557"/>
      <c r="B35557"/>
      <c r="C35557"/>
      <c r="D35557"/>
    </row>
    <row r="35558" spans="1:4" x14ac:dyDescent="0.35">
      <c r="A35558"/>
      <c r="B35558"/>
      <c r="C35558"/>
      <c r="D35558"/>
    </row>
    <row r="35559" spans="1:4" x14ac:dyDescent="0.35">
      <c r="A35559"/>
      <c r="B35559"/>
      <c r="C35559"/>
      <c r="D35559"/>
    </row>
    <row r="35560" spans="1:4" x14ac:dyDescent="0.35">
      <c r="A35560"/>
      <c r="B35560"/>
      <c r="C35560"/>
      <c r="D35560"/>
    </row>
    <row r="35561" spans="1:4" x14ac:dyDescent="0.35">
      <c r="A35561"/>
      <c r="B35561"/>
      <c r="C35561"/>
      <c r="D35561"/>
    </row>
    <row r="35562" spans="1:4" x14ac:dyDescent="0.35">
      <c r="A35562"/>
      <c r="B35562"/>
      <c r="C35562"/>
      <c r="D35562"/>
    </row>
    <row r="35563" spans="1:4" x14ac:dyDescent="0.35">
      <c r="A35563"/>
      <c r="B35563"/>
      <c r="C35563"/>
      <c r="D35563"/>
    </row>
    <row r="35564" spans="1:4" x14ac:dyDescent="0.35">
      <c r="A35564"/>
      <c r="B35564"/>
      <c r="C35564"/>
      <c r="D35564"/>
    </row>
    <row r="35565" spans="1:4" x14ac:dyDescent="0.35">
      <c r="A35565"/>
      <c r="B35565"/>
      <c r="C35565"/>
      <c r="D35565"/>
    </row>
    <row r="35566" spans="1:4" x14ac:dyDescent="0.35">
      <c r="A35566"/>
      <c r="B35566"/>
      <c r="C35566"/>
      <c r="D35566"/>
    </row>
    <row r="35567" spans="1:4" x14ac:dyDescent="0.35">
      <c r="A35567"/>
      <c r="B35567"/>
      <c r="C35567"/>
      <c r="D35567"/>
    </row>
    <row r="35568" spans="1:4" x14ac:dyDescent="0.35">
      <c r="A35568"/>
      <c r="B35568"/>
      <c r="C35568"/>
      <c r="D35568"/>
    </row>
    <row r="35569" spans="1:4" x14ac:dyDescent="0.35">
      <c r="A35569"/>
      <c r="B35569"/>
      <c r="C35569"/>
      <c r="D35569"/>
    </row>
    <row r="35570" spans="1:4" x14ac:dyDescent="0.35">
      <c r="A35570"/>
      <c r="B35570"/>
      <c r="C35570"/>
      <c r="D35570"/>
    </row>
    <row r="35571" spans="1:4" x14ac:dyDescent="0.35">
      <c r="A35571"/>
      <c r="B35571"/>
      <c r="C35571"/>
      <c r="D35571"/>
    </row>
    <row r="35572" spans="1:4" x14ac:dyDescent="0.35">
      <c r="A35572"/>
      <c r="B35572"/>
      <c r="C35572"/>
      <c r="D35572"/>
    </row>
    <row r="35573" spans="1:4" x14ac:dyDescent="0.35">
      <c r="A35573"/>
      <c r="B35573"/>
      <c r="C35573"/>
      <c r="D35573"/>
    </row>
    <row r="35574" spans="1:4" x14ac:dyDescent="0.35">
      <c r="A35574"/>
      <c r="B35574"/>
      <c r="C35574"/>
      <c r="D35574"/>
    </row>
    <row r="35575" spans="1:4" x14ac:dyDescent="0.35">
      <c r="A35575"/>
      <c r="B35575"/>
      <c r="C35575"/>
      <c r="D35575"/>
    </row>
    <row r="35576" spans="1:4" x14ac:dyDescent="0.35">
      <c r="A35576"/>
      <c r="B35576"/>
      <c r="C35576"/>
      <c r="D35576"/>
    </row>
    <row r="35577" spans="1:4" x14ac:dyDescent="0.35">
      <c r="A35577"/>
      <c r="B35577"/>
      <c r="C35577"/>
      <c r="D35577"/>
    </row>
    <row r="35578" spans="1:4" x14ac:dyDescent="0.35">
      <c r="A35578"/>
      <c r="B35578"/>
      <c r="C35578"/>
      <c r="D35578"/>
    </row>
    <row r="35579" spans="1:4" x14ac:dyDescent="0.35">
      <c r="A35579"/>
      <c r="B35579"/>
      <c r="C35579"/>
      <c r="D35579"/>
    </row>
    <row r="35580" spans="1:4" x14ac:dyDescent="0.35">
      <c r="A35580"/>
      <c r="B35580"/>
      <c r="C35580"/>
      <c r="D35580"/>
    </row>
    <row r="35581" spans="1:4" x14ac:dyDescent="0.35">
      <c r="A35581"/>
      <c r="B35581"/>
      <c r="C35581"/>
      <c r="D35581"/>
    </row>
    <row r="35582" spans="1:4" x14ac:dyDescent="0.35">
      <c r="A35582"/>
      <c r="B35582"/>
      <c r="C35582"/>
      <c r="D35582"/>
    </row>
    <row r="35583" spans="1:4" x14ac:dyDescent="0.35">
      <c r="A35583"/>
      <c r="B35583"/>
      <c r="C35583"/>
      <c r="D35583"/>
    </row>
    <row r="35584" spans="1:4" x14ac:dyDescent="0.35">
      <c r="A35584"/>
      <c r="B35584"/>
      <c r="C35584"/>
      <c r="D35584"/>
    </row>
    <row r="35585" spans="1:4" x14ac:dyDescent="0.35">
      <c r="A35585"/>
      <c r="B35585"/>
      <c r="C35585"/>
      <c r="D35585"/>
    </row>
    <row r="35586" spans="1:4" x14ac:dyDescent="0.35">
      <c r="A35586"/>
      <c r="B35586"/>
      <c r="C35586"/>
      <c r="D35586"/>
    </row>
    <row r="35587" spans="1:4" x14ac:dyDescent="0.35">
      <c r="A35587"/>
      <c r="B35587"/>
      <c r="C35587"/>
      <c r="D35587"/>
    </row>
    <row r="35588" spans="1:4" x14ac:dyDescent="0.35">
      <c r="A35588"/>
      <c r="B35588"/>
      <c r="C35588"/>
      <c r="D35588"/>
    </row>
    <row r="35589" spans="1:4" x14ac:dyDescent="0.35">
      <c r="A35589"/>
      <c r="B35589"/>
      <c r="C35589"/>
      <c r="D35589"/>
    </row>
    <row r="35590" spans="1:4" x14ac:dyDescent="0.35">
      <c r="A35590"/>
      <c r="B35590"/>
      <c r="C35590"/>
      <c r="D35590"/>
    </row>
    <row r="35591" spans="1:4" x14ac:dyDescent="0.35">
      <c r="A35591"/>
      <c r="B35591"/>
      <c r="C35591"/>
      <c r="D35591"/>
    </row>
    <row r="35592" spans="1:4" x14ac:dyDescent="0.35">
      <c r="A35592"/>
      <c r="B35592"/>
      <c r="C35592"/>
      <c r="D35592"/>
    </row>
    <row r="35593" spans="1:4" x14ac:dyDescent="0.35">
      <c r="A35593"/>
      <c r="B35593"/>
      <c r="C35593"/>
      <c r="D35593"/>
    </row>
    <row r="35594" spans="1:4" x14ac:dyDescent="0.35">
      <c r="A35594"/>
      <c r="B35594"/>
      <c r="C35594"/>
      <c r="D35594"/>
    </row>
    <row r="35595" spans="1:4" x14ac:dyDescent="0.35">
      <c r="A35595"/>
      <c r="B35595"/>
      <c r="C35595"/>
      <c r="D35595"/>
    </row>
    <row r="35596" spans="1:4" x14ac:dyDescent="0.35">
      <c r="A35596"/>
      <c r="B35596"/>
      <c r="C35596"/>
      <c r="D35596"/>
    </row>
    <row r="35597" spans="1:4" x14ac:dyDescent="0.35">
      <c r="A35597"/>
      <c r="B35597"/>
      <c r="C35597"/>
      <c r="D35597"/>
    </row>
    <row r="35598" spans="1:4" x14ac:dyDescent="0.35">
      <c r="A35598"/>
      <c r="B35598"/>
      <c r="C35598"/>
      <c r="D35598"/>
    </row>
    <row r="35599" spans="1:4" x14ac:dyDescent="0.35">
      <c r="A35599"/>
      <c r="B35599"/>
      <c r="C35599"/>
      <c r="D35599"/>
    </row>
    <row r="35600" spans="1:4" x14ac:dyDescent="0.35">
      <c r="A35600"/>
      <c r="B35600"/>
      <c r="C35600"/>
      <c r="D35600"/>
    </row>
    <row r="35601" spans="1:4" x14ac:dyDescent="0.35">
      <c r="A35601"/>
      <c r="B35601"/>
      <c r="C35601"/>
      <c r="D35601"/>
    </row>
    <row r="35602" spans="1:4" x14ac:dyDescent="0.35">
      <c r="A35602"/>
      <c r="B35602"/>
      <c r="C35602"/>
      <c r="D35602"/>
    </row>
    <row r="35603" spans="1:4" x14ac:dyDescent="0.35">
      <c r="A35603"/>
      <c r="B35603"/>
      <c r="C35603"/>
      <c r="D35603"/>
    </row>
    <row r="35604" spans="1:4" x14ac:dyDescent="0.35">
      <c r="A35604"/>
      <c r="B35604"/>
      <c r="C35604"/>
      <c r="D35604"/>
    </row>
    <row r="35605" spans="1:4" x14ac:dyDescent="0.35">
      <c r="A35605"/>
      <c r="B35605"/>
      <c r="C35605"/>
      <c r="D35605"/>
    </row>
    <row r="35606" spans="1:4" x14ac:dyDescent="0.35">
      <c r="A35606"/>
      <c r="B35606"/>
      <c r="C35606"/>
      <c r="D35606"/>
    </row>
    <row r="35607" spans="1:4" x14ac:dyDescent="0.35">
      <c r="A35607"/>
      <c r="B35607"/>
      <c r="C35607"/>
      <c r="D35607"/>
    </row>
    <row r="35608" spans="1:4" x14ac:dyDescent="0.35">
      <c r="A35608"/>
      <c r="B35608"/>
      <c r="C35608"/>
      <c r="D35608"/>
    </row>
    <row r="35609" spans="1:4" x14ac:dyDescent="0.35">
      <c r="A35609"/>
      <c r="B35609"/>
      <c r="C35609"/>
      <c r="D35609"/>
    </row>
    <row r="35610" spans="1:4" x14ac:dyDescent="0.35">
      <c r="A35610"/>
      <c r="B35610"/>
      <c r="C35610"/>
      <c r="D35610"/>
    </row>
    <row r="35611" spans="1:4" x14ac:dyDescent="0.35">
      <c r="A35611"/>
      <c r="B35611"/>
      <c r="C35611"/>
      <c r="D35611"/>
    </row>
    <row r="35612" spans="1:4" x14ac:dyDescent="0.35">
      <c r="A35612"/>
      <c r="B35612"/>
      <c r="C35612"/>
      <c r="D35612"/>
    </row>
    <row r="35613" spans="1:4" x14ac:dyDescent="0.35">
      <c r="A35613"/>
      <c r="B35613"/>
      <c r="C35613"/>
      <c r="D35613"/>
    </row>
    <row r="35614" spans="1:4" x14ac:dyDescent="0.35">
      <c r="A35614"/>
      <c r="B35614"/>
      <c r="C35614"/>
      <c r="D35614"/>
    </row>
    <row r="35615" spans="1:4" x14ac:dyDescent="0.35">
      <c r="A35615"/>
      <c r="B35615"/>
      <c r="C35615"/>
      <c r="D35615"/>
    </row>
    <row r="35616" spans="1:4" x14ac:dyDescent="0.35">
      <c r="A35616"/>
      <c r="B35616"/>
      <c r="C35616"/>
      <c r="D35616"/>
    </row>
    <row r="35617" spans="1:4" x14ac:dyDescent="0.35">
      <c r="A35617"/>
      <c r="B35617"/>
      <c r="C35617"/>
      <c r="D35617"/>
    </row>
    <row r="35618" spans="1:4" x14ac:dyDescent="0.35">
      <c r="A35618"/>
      <c r="B35618"/>
      <c r="C35618"/>
      <c r="D35618"/>
    </row>
    <row r="35619" spans="1:4" x14ac:dyDescent="0.35">
      <c r="A35619"/>
      <c r="B35619"/>
      <c r="C35619"/>
      <c r="D35619"/>
    </row>
    <row r="35620" spans="1:4" x14ac:dyDescent="0.35">
      <c r="A35620"/>
      <c r="B35620"/>
      <c r="C35620"/>
      <c r="D35620"/>
    </row>
    <row r="35621" spans="1:4" x14ac:dyDescent="0.35">
      <c r="A35621"/>
      <c r="B35621"/>
      <c r="C35621"/>
      <c r="D35621"/>
    </row>
    <row r="35622" spans="1:4" x14ac:dyDescent="0.35">
      <c r="A35622"/>
      <c r="B35622"/>
      <c r="C35622"/>
      <c r="D35622"/>
    </row>
    <row r="35623" spans="1:4" x14ac:dyDescent="0.35">
      <c r="A35623"/>
      <c r="B35623"/>
      <c r="C35623"/>
      <c r="D35623"/>
    </row>
    <row r="35624" spans="1:4" x14ac:dyDescent="0.35">
      <c r="A35624"/>
      <c r="B35624"/>
      <c r="C35624"/>
      <c r="D35624"/>
    </row>
    <row r="35625" spans="1:4" x14ac:dyDescent="0.35">
      <c r="A35625"/>
      <c r="B35625"/>
      <c r="C35625"/>
      <c r="D35625"/>
    </row>
    <row r="35626" spans="1:4" x14ac:dyDescent="0.35">
      <c r="A35626"/>
      <c r="B35626"/>
      <c r="C35626"/>
      <c r="D35626"/>
    </row>
    <row r="35627" spans="1:4" x14ac:dyDescent="0.35">
      <c r="A35627"/>
      <c r="B35627"/>
      <c r="C35627"/>
      <c r="D35627"/>
    </row>
    <row r="35628" spans="1:4" x14ac:dyDescent="0.35">
      <c r="A35628"/>
      <c r="B35628"/>
      <c r="C35628"/>
      <c r="D35628"/>
    </row>
    <row r="35629" spans="1:4" x14ac:dyDescent="0.35">
      <c r="A35629"/>
      <c r="B35629"/>
      <c r="C35629"/>
      <c r="D35629"/>
    </row>
    <row r="35630" spans="1:4" x14ac:dyDescent="0.35">
      <c r="A35630"/>
      <c r="B35630"/>
      <c r="C35630"/>
      <c r="D35630"/>
    </row>
    <row r="35631" spans="1:4" x14ac:dyDescent="0.35">
      <c r="A35631"/>
      <c r="B35631"/>
      <c r="C35631"/>
      <c r="D35631"/>
    </row>
    <row r="35632" spans="1:4" x14ac:dyDescent="0.35">
      <c r="A35632"/>
      <c r="B35632"/>
      <c r="C35632"/>
      <c r="D35632"/>
    </row>
    <row r="35633" spans="1:4" x14ac:dyDescent="0.35">
      <c r="A35633"/>
      <c r="B35633"/>
      <c r="C35633"/>
      <c r="D35633"/>
    </row>
    <row r="35634" spans="1:4" x14ac:dyDescent="0.35">
      <c r="A35634"/>
      <c r="B35634"/>
      <c r="C35634"/>
      <c r="D35634"/>
    </row>
    <row r="35635" spans="1:4" x14ac:dyDescent="0.35">
      <c r="A35635"/>
      <c r="B35635"/>
      <c r="C35635"/>
      <c r="D35635"/>
    </row>
    <row r="35636" spans="1:4" x14ac:dyDescent="0.35">
      <c r="A35636"/>
      <c r="B35636"/>
      <c r="C35636"/>
      <c r="D35636"/>
    </row>
    <row r="35637" spans="1:4" x14ac:dyDescent="0.35">
      <c r="A35637"/>
      <c r="B35637"/>
      <c r="C35637"/>
      <c r="D35637"/>
    </row>
    <row r="35638" spans="1:4" x14ac:dyDescent="0.35">
      <c r="A35638"/>
      <c r="B35638"/>
      <c r="C35638"/>
      <c r="D35638"/>
    </row>
    <row r="35639" spans="1:4" x14ac:dyDescent="0.35">
      <c r="A35639"/>
      <c r="B35639"/>
      <c r="C35639"/>
      <c r="D35639"/>
    </row>
    <row r="35640" spans="1:4" x14ac:dyDescent="0.35">
      <c r="A35640"/>
      <c r="B35640"/>
      <c r="C35640"/>
      <c r="D35640"/>
    </row>
    <row r="35641" spans="1:4" x14ac:dyDescent="0.35">
      <c r="A35641"/>
      <c r="B35641"/>
      <c r="C35641"/>
      <c r="D35641"/>
    </row>
    <row r="35642" spans="1:4" x14ac:dyDescent="0.35">
      <c r="A35642"/>
      <c r="B35642"/>
      <c r="C35642"/>
      <c r="D35642"/>
    </row>
    <row r="35643" spans="1:4" x14ac:dyDescent="0.35">
      <c r="A35643"/>
      <c r="B35643"/>
      <c r="C35643"/>
      <c r="D35643"/>
    </row>
    <row r="35644" spans="1:4" x14ac:dyDescent="0.35">
      <c r="A35644"/>
      <c r="B35644"/>
      <c r="C35644"/>
      <c r="D35644"/>
    </row>
    <row r="35645" spans="1:4" x14ac:dyDescent="0.35">
      <c r="A35645"/>
      <c r="B35645"/>
      <c r="C35645"/>
      <c r="D35645"/>
    </row>
    <row r="35646" spans="1:4" x14ac:dyDescent="0.35">
      <c r="A35646"/>
      <c r="B35646"/>
      <c r="C35646"/>
      <c r="D35646"/>
    </row>
    <row r="35647" spans="1:4" x14ac:dyDescent="0.35">
      <c r="A35647"/>
      <c r="B35647"/>
      <c r="C35647"/>
      <c r="D35647"/>
    </row>
    <row r="35648" spans="1:4" x14ac:dyDescent="0.35">
      <c r="A35648"/>
      <c r="B35648"/>
      <c r="C35648"/>
      <c r="D35648"/>
    </row>
    <row r="35649" spans="1:4" x14ac:dyDescent="0.35">
      <c r="A35649"/>
      <c r="B35649"/>
      <c r="C35649"/>
      <c r="D35649"/>
    </row>
    <row r="35650" spans="1:4" x14ac:dyDescent="0.35">
      <c r="A35650"/>
      <c r="B35650"/>
      <c r="C35650"/>
      <c r="D35650"/>
    </row>
    <row r="35651" spans="1:4" x14ac:dyDescent="0.35">
      <c r="A35651"/>
      <c r="B35651"/>
      <c r="C35651"/>
      <c r="D35651"/>
    </row>
    <row r="35652" spans="1:4" x14ac:dyDescent="0.35">
      <c r="A35652"/>
      <c r="B35652"/>
      <c r="C35652"/>
      <c r="D35652"/>
    </row>
    <row r="35653" spans="1:4" x14ac:dyDescent="0.35">
      <c r="A35653"/>
      <c r="B35653"/>
      <c r="C35653"/>
      <c r="D35653"/>
    </row>
    <row r="35654" spans="1:4" x14ac:dyDescent="0.35">
      <c r="A35654"/>
      <c r="B35654"/>
      <c r="C35654"/>
      <c r="D35654"/>
    </row>
    <row r="35655" spans="1:4" x14ac:dyDescent="0.35">
      <c r="A35655"/>
      <c r="B35655"/>
      <c r="C35655"/>
      <c r="D35655"/>
    </row>
    <row r="35656" spans="1:4" x14ac:dyDescent="0.35">
      <c r="A35656"/>
      <c r="B35656"/>
      <c r="C35656"/>
      <c r="D35656"/>
    </row>
    <row r="35657" spans="1:4" x14ac:dyDescent="0.35">
      <c r="A35657"/>
      <c r="B35657"/>
      <c r="C35657"/>
      <c r="D35657"/>
    </row>
    <row r="35658" spans="1:4" x14ac:dyDescent="0.35">
      <c r="A35658"/>
      <c r="B35658"/>
      <c r="C35658"/>
      <c r="D35658"/>
    </row>
    <row r="35659" spans="1:4" x14ac:dyDescent="0.35">
      <c r="A35659"/>
      <c r="B35659"/>
      <c r="C35659"/>
      <c r="D35659"/>
    </row>
    <row r="35660" spans="1:4" x14ac:dyDescent="0.35">
      <c r="A35660"/>
      <c r="B35660"/>
      <c r="C35660"/>
      <c r="D35660"/>
    </row>
    <row r="35661" spans="1:4" x14ac:dyDescent="0.35">
      <c r="A35661"/>
      <c r="B35661"/>
      <c r="C35661"/>
      <c r="D35661"/>
    </row>
    <row r="35662" spans="1:4" x14ac:dyDescent="0.35">
      <c r="A35662"/>
      <c r="B35662"/>
      <c r="C35662"/>
      <c r="D35662"/>
    </row>
    <row r="35663" spans="1:4" x14ac:dyDescent="0.35">
      <c r="A35663"/>
      <c r="B35663"/>
      <c r="C35663"/>
      <c r="D35663"/>
    </row>
    <row r="35664" spans="1:4" x14ac:dyDescent="0.35">
      <c r="A35664"/>
      <c r="B35664"/>
      <c r="C35664"/>
      <c r="D35664"/>
    </row>
    <row r="35665" spans="1:4" x14ac:dyDescent="0.35">
      <c r="A35665"/>
      <c r="B35665"/>
      <c r="C35665"/>
      <c r="D35665"/>
    </row>
    <row r="35666" spans="1:4" x14ac:dyDescent="0.35">
      <c r="A35666"/>
      <c r="B35666"/>
      <c r="C35666"/>
      <c r="D35666"/>
    </row>
    <row r="35667" spans="1:4" x14ac:dyDescent="0.35">
      <c r="A35667"/>
      <c r="B35667"/>
      <c r="C35667"/>
      <c r="D35667"/>
    </row>
    <row r="35668" spans="1:4" x14ac:dyDescent="0.35">
      <c r="A35668"/>
      <c r="B35668"/>
      <c r="C35668"/>
      <c r="D35668"/>
    </row>
    <row r="35669" spans="1:4" x14ac:dyDescent="0.35">
      <c r="A35669"/>
      <c r="B35669"/>
      <c r="C35669"/>
      <c r="D35669"/>
    </row>
    <row r="35670" spans="1:4" x14ac:dyDescent="0.35">
      <c r="A35670"/>
      <c r="B35670"/>
      <c r="C35670"/>
      <c r="D35670"/>
    </row>
    <row r="35671" spans="1:4" x14ac:dyDescent="0.35">
      <c r="A35671"/>
      <c r="B35671"/>
      <c r="C35671"/>
      <c r="D35671"/>
    </row>
    <row r="35672" spans="1:4" x14ac:dyDescent="0.35">
      <c r="A35672"/>
      <c r="B35672"/>
      <c r="C35672"/>
      <c r="D35672"/>
    </row>
    <row r="35673" spans="1:4" x14ac:dyDescent="0.35">
      <c r="A35673"/>
      <c r="B35673"/>
      <c r="C35673"/>
      <c r="D35673"/>
    </row>
    <row r="35674" spans="1:4" x14ac:dyDescent="0.35">
      <c r="A35674"/>
      <c r="B35674"/>
      <c r="C35674"/>
      <c r="D35674"/>
    </row>
    <row r="35675" spans="1:4" x14ac:dyDescent="0.35">
      <c r="A35675"/>
      <c r="B35675"/>
      <c r="C35675"/>
      <c r="D35675"/>
    </row>
    <row r="35676" spans="1:4" x14ac:dyDescent="0.35">
      <c r="A35676"/>
      <c r="B35676"/>
      <c r="C35676"/>
      <c r="D35676"/>
    </row>
    <row r="35677" spans="1:4" x14ac:dyDescent="0.35">
      <c r="A35677"/>
      <c r="B35677"/>
      <c r="C35677"/>
      <c r="D35677"/>
    </row>
    <row r="35678" spans="1:4" x14ac:dyDescent="0.35">
      <c r="A35678"/>
      <c r="B35678"/>
      <c r="C35678"/>
      <c r="D35678"/>
    </row>
    <row r="35679" spans="1:4" x14ac:dyDescent="0.35">
      <c r="A35679"/>
      <c r="B35679"/>
      <c r="C35679"/>
      <c r="D35679"/>
    </row>
    <row r="35680" spans="1:4" x14ac:dyDescent="0.35">
      <c r="A35680"/>
      <c r="B35680"/>
      <c r="C35680"/>
      <c r="D35680"/>
    </row>
    <row r="35681" spans="1:4" x14ac:dyDescent="0.35">
      <c r="A35681"/>
      <c r="B35681"/>
      <c r="C35681"/>
      <c r="D35681"/>
    </row>
    <row r="35682" spans="1:4" x14ac:dyDescent="0.35">
      <c r="A35682"/>
      <c r="B35682"/>
      <c r="C35682"/>
      <c r="D35682"/>
    </row>
    <row r="35683" spans="1:4" x14ac:dyDescent="0.35">
      <c r="A35683"/>
      <c r="B35683"/>
      <c r="C35683"/>
      <c r="D35683"/>
    </row>
    <row r="35684" spans="1:4" x14ac:dyDescent="0.35">
      <c r="A35684"/>
      <c r="B35684"/>
      <c r="C35684"/>
      <c r="D35684"/>
    </row>
    <row r="35685" spans="1:4" x14ac:dyDescent="0.35">
      <c r="A35685"/>
      <c r="B35685"/>
      <c r="C35685"/>
      <c r="D35685"/>
    </row>
    <row r="35686" spans="1:4" x14ac:dyDescent="0.35">
      <c r="A35686"/>
      <c r="B35686"/>
      <c r="C35686"/>
      <c r="D35686"/>
    </row>
    <row r="35687" spans="1:4" x14ac:dyDescent="0.35">
      <c r="A35687"/>
      <c r="B35687"/>
      <c r="C35687"/>
      <c r="D35687"/>
    </row>
    <row r="35688" spans="1:4" x14ac:dyDescent="0.35">
      <c r="A35688"/>
      <c r="B35688"/>
      <c r="C35688"/>
      <c r="D35688"/>
    </row>
    <row r="35689" spans="1:4" x14ac:dyDescent="0.35">
      <c r="A35689"/>
      <c r="B35689"/>
      <c r="C35689"/>
      <c r="D35689"/>
    </row>
    <row r="35690" spans="1:4" x14ac:dyDescent="0.35">
      <c r="A35690"/>
      <c r="B35690"/>
      <c r="C35690"/>
      <c r="D35690"/>
    </row>
    <row r="35691" spans="1:4" x14ac:dyDescent="0.35">
      <c r="A35691"/>
      <c r="B35691"/>
      <c r="C35691"/>
      <c r="D35691"/>
    </row>
    <row r="35692" spans="1:4" x14ac:dyDescent="0.35">
      <c r="A35692"/>
      <c r="B35692"/>
      <c r="C35692"/>
      <c r="D35692"/>
    </row>
    <row r="35693" spans="1:4" x14ac:dyDescent="0.35">
      <c r="A35693"/>
      <c r="B35693"/>
      <c r="C35693"/>
      <c r="D35693"/>
    </row>
    <row r="35694" spans="1:4" x14ac:dyDescent="0.35">
      <c r="A35694"/>
      <c r="B35694"/>
      <c r="C35694"/>
      <c r="D35694"/>
    </row>
    <row r="35695" spans="1:4" x14ac:dyDescent="0.35">
      <c r="A35695"/>
      <c r="B35695"/>
      <c r="C35695"/>
      <c r="D35695"/>
    </row>
    <row r="35696" spans="1:4" x14ac:dyDescent="0.35">
      <c r="A35696"/>
      <c r="B35696"/>
      <c r="C35696"/>
      <c r="D35696"/>
    </row>
    <row r="35697" spans="1:4" x14ac:dyDescent="0.35">
      <c r="A35697"/>
      <c r="B35697"/>
      <c r="C35697"/>
      <c r="D35697"/>
    </row>
    <row r="35698" spans="1:4" x14ac:dyDescent="0.35">
      <c r="A35698"/>
      <c r="B35698"/>
      <c r="C35698"/>
      <c r="D35698"/>
    </row>
    <row r="35699" spans="1:4" x14ac:dyDescent="0.35">
      <c r="A35699"/>
      <c r="B35699"/>
      <c r="C35699"/>
      <c r="D35699"/>
    </row>
    <row r="35700" spans="1:4" x14ac:dyDescent="0.35">
      <c r="A35700"/>
      <c r="B35700"/>
      <c r="C35700"/>
      <c r="D35700"/>
    </row>
    <row r="35701" spans="1:4" x14ac:dyDescent="0.35">
      <c r="A35701"/>
      <c r="B35701"/>
      <c r="C35701"/>
      <c r="D35701"/>
    </row>
    <row r="35702" spans="1:4" x14ac:dyDescent="0.35">
      <c r="A35702"/>
      <c r="B35702"/>
      <c r="C35702"/>
      <c r="D35702"/>
    </row>
    <row r="35703" spans="1:4" x14ac:dyDescent="0.35">
      <c r="A35703"/>
      <c r="B35703"/>
      <c r="C35703"/>
      <c r="D35703"/>
    </row>
    <row r="35704" spans="1:4" x14ac:dyDescent="0.35">
      <c r="A35704"/>
      <c r="B35704"/>
      <c r="C35704"/>
      <c r="D35704"/>
    </row>
    <row r="35705" spans="1:4" x14ac:dyDescent="0.35">
      <c r="A35705"/>
      <c r="B35705"/>
      <c r="C35705"/>
      <c r="D35705"/>
    </row>
    <row r="35706" spans="1:4" x14ac:dyDescent="0.35">
      <c r="A35706"/>
      <c r="B35706"/>
      <c r="C35706"/>
      <c r="D35706"/>
    </row>
    <row r="35707" spans="1:4" x14ac:dyDescent="0.35">
      <c r="A35707"/>
      <c r="B35707"/>
      <c r="C35707"/>
      <c r="D35707"/>
    </row>
    <row r="35708" spans="1:4" x14ac:dyDescent="0.35">
      <c r="A35708"/>
      <c r="B35708"/>
      <c r="C35708"/>
      <c r="D35708"/>
    </row>
    <row r="35709" spans="1:4" x14ac:dyDescent="0.35">
      <c r="A35709"/>
      <c r="B35709"/>
      <c r="C35709"/>
      <c r="D35709"/>
    </row>
    <row r="35710" spans="1:4" x14ac:dyDescent="0.35">
      <c r="A35710"/>
      <c r="B35710"/>
      <c r="C35710"/>
      <c r="D35710"/>
    </row>
    <row r="35711" spans="1:4" x14ac:dyDescent="0.35">
      <c r="A35711"/>
      <c r="B35711"/>
      <c r="C35711"/>
      <c r="D35711"/>
    </row>
    <row r="35712" spans="1:4" x14ac:dyDescent="0.35">
      <c r="A35712"/>
      <c r="B35712"/>
      <c r="C35712"/>
      <c r="D35712"/>
    </row>
    <row r="35713" spans="1:4" x14ac:dyDescent="0.35">
      <c r="A35713"/>
      <c r="B35713"/>
      <c r="C35713"/>
      <c r="D35713"/>
    </row>
    <row r="35714" spans="1:4" x14ac:dyDescent="0.35">
      <c r="A35714"/>
      <c r="B35714"/>
      <c r="C35714"/>
      <c r="D35714"/>
    </row>
    <row r="35715" spans="1:4" x14ac:dyDescent="0.35">
      <c r="A35715"/>
      <c r="B35715"/>
      <c r="C35715"/>
      <c r="D35715"/>
    </row>
    <row r="35716" spans="1:4" x14ac:dyDescent="0.35">
      <c r="A35716"/>
      <c r="B35716"/>
      <c r="C35716"/>
      <c r="D35716"/>
    </row>
    <row r="35717" spans="1:4" x14ac:dyDescent="0.35">
      <c r="A35717"/>
      <c r="B35717"/>
      <c r="C35717"/>
      <c r="D35717"/>
    </row>
    <row r="35718" spans="1:4" x14ac:dyDescent="0.35">
      <c r="A35718"/>
      <c r="B35718"/>
      <c r="C35718"/>
      <c r="D35718"/>
    </row>
    <row r="35719" spans="1:4" x14ac:dyDescent="0.35">
      <c r="A35719"/>
      <c r="B35719"/>
      <c r="C35719"/>
      <c r="D35719"/>
    </row>
    <row r="35720" spans="1:4" x14ac:dyDescent="0.35">
      <c r="A35720"/>
      <c r="B35720"/>
      <c r="C35720"/>
      <c r="D35720"/>
    </row>
    <row r="35721" spans="1:4" x14ac:dyDescent="0.35">
      <c r="A35721"/>
      <c r="B35721"/>
      <c r="C35721"/>
      <c r="D35721"/>
    </row>
    <row r="35722" spans="1:4" x14ac:dyDescent="0.35">
      <c r="A35722"/>
      <c r="B35722"/>
      <c r="C35722"/>
      <c r="D35722"/>
    </row>
    <row r="35723" spans="1:4" x14ac:dyDescent="0.35">
      <c r="A35723"/>
      <c r="B35723"/>
      <c r="C35723"/>
      <c r="D35723"/>
    </row>
    <row r="35724" spans="1:4" x14ac:dyDescent="0.35">
      <c r="A35724"/>
      <c r="B35724"/>
      <c r="C35724"/>
      <c r="D35724"/>
    </row>
    <row r="35725" spans="1:4" x14ac:dyDescent="0.35">
      <c r="A35725"/>
      <c r="B35725"/>
      <c r="C35725"/>
      <c r="D35725"/>
    </row>
    <row r="35726" spans="1:4" x14ac:dyDescent="0.35">
      <c r="A35726"/>
      <c r="B35726"/>
      <c r="C35726"/>
      <c r="D35726"/>
    </row>
    <row r="35727" spans="1:4" x14ac:dyDescent="0.35">
      <c r="A35727"/>
      <c r="B35727"/>
      <c r="C35727"/>
      <c r="D35727"/>
    </row>
    <row r="35728" spans="1:4" x14ac:dyDescent="0.35">
      <c r="A35728"/>
      <c r="B35728"/>
      <c r="C35728"/>
      <c r="D35728"/>
    </row>
    <row r="35729" spans="1:4" x14ac:dyDescent="0.35">
      <c r="A35729"/>
      <c r="B35729"/>
      <c r="C35729"/>
      <c r="D35729"/>
    </row>
    <row r="35730" spans="1:4" x14ac:dyDescent="0.35">
      <c r="A35730"/>
      <c r="B35730"/>
      <c r="C35730"/>
      <c r="D35730"/>
    </row>
    <row r="35731" spans="1:4" x14ac:dyDescent="0.35">
      <c r="A35731"/>
      <c r="B35731"/>
      <c r="C35731"/>
      <c r="D35731"/>
    </row>
    <row r="35732" spans="1:4" x14ac:dyDescent="0.35">
      <c r="A35732"/>
      <c r="B35732"/>
      <c r="C35732"/>
      <c r="D35732"/>
    </row>
    <row r="35733" spans="1:4" x14ac:dyDescent="0.35">
      <c r="A35733"/>
      <c r="B35733"/>
      <c r="C35733"/>
      <c r="D35733"/>
    </row>
    <row r="35734" spans="1:4" x14ac:dyDescent="0.35">
      <c r="A35734"/>
      <c r="B35734"/>
      <c r="C35734"/>
      <c r="D35734"/>
    </row>
    <row r="35735" spans="1:4" x14ac:dyDescent="0.35">
      <c r="A35735"/>
      <c r="B35735"/>
      <c r="C35735"/>
      <c r="D35735"/>
    </row>
    <row r="35736" spans="1:4" x14ac:dyDescent="0.35">
      <c r="A35736"/>
      <c r="B35736"/>
      <c r="C35736"/>
      <c r="D35736"/>
    </row>
    <row r="35737" spans="1:4" x14ac:dyDescent="0.35">
      <c r="A35737"/>
      <c r="B35737"/>
      <c r="C35737"/>
      <c r="D35737"/>
    </row>
    <row r="35738" spans="1:4" x14ac:dyDescent="0.35">
      <c r="A35738"/>
      <c r="B35738"/>
      <c r="C35738"/>
      <c r="D35738"/>
    </row>
    <row r="35739" spans="1:4" x14ac:dyDescent="0.35">
      <c r="A35739"/>
      <c r="B35739"/>
      <c r="C35739"/>
      <c r="D35739"/>
    </row>
    <row r="35740" spans="1:4" x14ac:dyDescent="0.35">
      <c r="A35740"/>
      <c r="B35740"/>
      <c r="C35740"/>
      <c r="D35740"/>
    </row>
    <row r="35741" spans="1:4" x14ac:dyDescent="0.35">
      <c r="A35741"/>
      <c r="B35741"/>
      <c r="C35741"/>
      <c r="D35741"/>
    </row>
    <row r="35742" spans="1:4" x14ac:dyDescent="0.35">
      <c r="A35742"/>
      <c r="B35742"/>
      <c r="C35742"/>
      <c r="D35742"/>
    </row>
    <row r="35743" spans="1:4" x14ac:dyDescent="0.35">
      <c r="A35743"/>
      <c r="B35743"/>
      <c r="C35743"/>
      <c r="D35743"/>
    </row>
    <row r="35744" spans="1:4" x14ac:dyDescent="0.35">
      <c r="A35744"/>
      <c r="B35744"/>
      <c r="C35744"/>
      <c r="D35744"/>
    </row>
    <row r="35745" spans="1:4" x14ac:dyDescent="0.35">
      <c r="A35745"/>
      <c r="B35745"/>
      <c r="C35745"/>
      <c r="D35745"/>
    </row>
    <row r="35746" spans="1:4" x14ac:dyDescent="0.35">
      <c r="A35746"/>
      <c r="B35746"/>
      <c r="C35746"/>
      <c r="D35746"/>
    </row>
    <row r="35747" spans="1:4" x14ac:dyDescent="0.35">
      <c r="A35747"/>
      <c r="B35747"/>
      <c r="C35747"/>
      <c r="D35747"/>
    </row>
    <row r="35748" spans="1:4" x14ac:dyDescent="0.35">
      <c r="A35748"/>
      <c r="B35748"/>
      <c r="C35748"/>
      <c r="D35748"/>
    </row>
    <row r="35749" spans="1:4" x14ac:dyDescent="0.35">
      <c r="A35749"/>
      <c r="B35749"/>
      <c r="C35749"/>
      <c r="D35749"/>
    </row>
    <row r="35750" spans="1:4" x14ac:dyDescent="0.35">
      <c r="A35750"/>
      <c r="B35750"/>
      <c r="C35750"/>
      <c r="D35750"/>
    </row>
    <row r="35751" spans="1:4" x14ac:dyDescent="0.35">
      <c r="A35751"/>
      <c r="B35751"/>
      <c r="C35751"/>
      <c r="D35751"/>
    </row>
    <row r="35752" spans="1:4" x14ac:dyDescent="0.35">
      <c r="A35752"/>
      <c r="B35752"/>
      <c r="C35752"/>
      <c r="D35752"/>
    </row>
    <row r="35753" spans="1:4" x14ac:dyDescent="0.35">
      <c r="A35753"/>
      <c r="B35753"/>
      <c r="C35753"/>
      <c r="D35753"/>
    </row>
    <row r="35754" spans="1:4" x14ac:dyDescent="0.35">
      <c r="A35754"/>
      <c r="B35754"/>
      <c r="C35754"/>
      <c r="D35754"/>
    </row>
    <row r="35755" spans="1:4" x14ac:dyDescent="0.35">
      <c r="A35755"/>
      <c r="B35755"/>
      <c r="C35755"/>
      <c r="D35755"/>
    </row>
    <row r="35756" spans="1:4" x14ac:dyDescent="0.35">
      <c r="A35756"/>
      <c r="B35756"/>
      <c r="C35756"/>
      <c r="D35756"/>
    </row>
    <row r="35757" spans="1:4" x14ac:dyDescent="0.35">
      <c r="A35757"/>
      <c r="B35757"/>
      <c r="C35757"/>
      <c r="D35757"/>
    </row>
    <row r="35758" spans="1:4" x14ac:dyDescent="0.35">
      <c r="A35758"/>
      <c r="B35758"/>
      <c r="C35758"/>
      <c r="D35758"/>
    </row>
    <row r="35759" spans="1:4" x14ac:dyDescent="0.35">
      <c r="A35759"/>
      <c r="B35759"/>
      <c r="C35759"/>
      <c r="D35759"/>
    </row>
    <row r="35760" spans="1:4" x14ac:dyDescent="0.35">
      <c r="A35760"/>
      <c r="B35760"/>
      <c r="C35760"/>
      <c r="D35760"/>
    </row>
    <row r="35761" spans="1:4" x14ac:dyDescent="0.35">
      <c r="A35761"/>
      <c r="B35761"/>
      <c r="C35761"/>
      <c r="D35761"/>
    </row>
    <row r="35762" spans="1:4" x14ac:dyDescent="0.35">
      <c r="A35762"/>
      <c r="B35762"/>
      <c r="C35762"/>
      <c r="D35762"/>
    </row>
    <row r="35763" spans="1:4" x14ac:dyDescent="0.35">
      <c r="A35763"/>
      <c r="B35763"/>
      <c r="C35763"/>
      <c r="D35763"/>
    </row>
    <row r="35764" spans="1:4" x14ac:dyDescent="0.35">
      <c r="A35764"/>
      <c r="B35764"/>
      <c r="C35764"/>
      <c r="D35764"/>
    </row>
    <row r="35765" spans="1:4" x14ac:dyDescent="0.35">
      <c r="A35765"/>
      <c r="B35765"/>
      <c r="C35765"/>
      <c r="D35765"/>
    </row>
    <row r="35766" spans="1:4" x14ac:dyDescent="0.35">
      <c r="A35766"/>
      <c r="B35766"/>
      <c r="C35766"/>
      <c r="D35766"/>
    </row>
    <row r="35767" spans="1:4" x14ac:dyDescent="0.35">
      <c r="A35767"/>
      <c r="B35767"/>
      <c r="C35767"/>
      <c r="D35767"/>
    </row>
    <row r="35768" spans="1:4" x14ac:dyDescent="0.35">
      <c r="A35768"/>
      <c r="B35768"/>
      <c r="C35768"/>
      <c r="D35768"/>
    </row>
    <row r="35769" spans="1:4" x14ac:dyDescent="0.35">
      <c r="A35769"/>
      <c r="B35769"/>
      <c r="C35769"/>
      <c r="D35769"/>
    </row>
    <row r="35770" spans="1:4" x14ac:dyDescent="0.35">
      <c r="A35770"/>
      <c r="B35770"/>
      <c r="C35770"/>
      <c r="D35770"/>
    </row>
    <row r="35771" spans="1:4" x14ac:dyDescent="0.35">
      <c r="A35771"/>
      <c r="B35771"/>
      <c r="C35771"/>
      <c r="D35771"/>
    </row>
    <row r="35772" spans="1:4" x14ac:dyDescent="0.35">
      <c r="A35772"/>
      <c r="B35772"/>
      <c r="C35772"/>
      <c r="D35772"/>
    </row>
    <row r="35773" spans="1:4" x14ac:dyDescent="0.35">
      <c r="A35773"/>
      <c r="B35773"/>
      <c r="C35773"/>
      <c r="D35773"/>
    </row>
    <row r="35774" spans="1:4" x14ac:dyDescent="0.35">
      <c r="A35774"/>
      <c r="B35774"/>
      <c r="C35774"/>
      <c r="D35774"/>
    </row>
    <row r="35775" spans="1:4" x14ac:dyDescent="0.35">
      <c r="A35775"/>
      <c r="B35775"/>
      <c r="C35775"/>
      <c r="D35775"/>
    </row>
    <row r="35776" spans="1:4" x14ac:dyDescent="0.35">
      <c r="A35776"/>
      <c r="B35776"/>
      <c r="C35776"/>
      <c r="D35776"/>
    </row>
    <row r="35777" spans="1:4" x14ac:dyDescent="0.35">
      <c r="A35777"/>
      <c r="B35777"/>
      <c r="C35777"/>
      <c r="D35777"/>
    </row>
    <row r="35778" spans="1:4" x14ac:dyDescent="0.35">
      <c r="A35778"/>
      <c r="B35778"/>
      <c r="C35778"/>
      <c r="D35778"/>
    </row>
    <row r="35779" spans="1:4" x14ac:dyDescent="0.35">
      <c r="A35779"/>
      <c r="B35779"/>
      <c r="C35779"/>
      <c r="D35779"/>
    </row>
    <row r="35780" spans="1:4" x14ac:dyDescent="0.35">
      <c r="A35780"/>
      <c r="B35780"/>
      <c r="C35780"/>
      <c r="D35780"/>
    </row>
    <row r="35781" spans="1:4" x14ac:dyDescent="0.35">
      <c r="A35781"/>
      <c r="B35781"/>
      <c r="C35781"/>
      <c r="D35781"/>
    </row>
    <row r="35782" spans="1:4" x14ac:dyDescent="0.35">
      <c r="A35782"/>
      <c r="B35782"/>
      <c r="C35782"/>
      <c r="D35782"/>
    </row>
    <row r="35783" spans="1:4" x14ac:dyDescent="0.35">
      <c r="A35783"/>
      <c r="B35783"/>
      <c r="C35783"/>
      <c r="D35783"/>
    </row>
    <row r="35784" spans="1:4" x14ac:dyDescent="0.35">
      <c r="A35784"/>
      <c r="B35784"/>
      <c r="C35784"/>
      <c r="D35784"/>
    </row>
    <row r="35785" spans="1:4" x14ac:dyDescent="0.35">
      <c r="A35785"/>
      <c r="B35785"/>
      <c r="C35785"/>
      <c r="D35785"/>
    </row>
    <row r="35786" spans="1:4" x14ac:dyDescent="0.35">
      <c r="A35786"/>
      <c r="B35786"/>
      <c r="C35786"/>
      <c r="D35786"/>
    </row>
    <row r="35787" spans="1:4" x14ac:dyDescent="0.35">
      <c r="A35787"/>
      <c r="B35787"/>
      <c r="C35787"/>
      <c r="D35787"/>
    </row>
    <row r="35788" spans="1:4" x14ac:dyDescent="0.35">
      <c r="A35788"/>
      <c r="B35788"/>
      <c r="C35788"/>
      <c r="D35788"/>
    </row>
    <row r="35789" spans="1:4" x14ac:dyDescent="0.35">
      <c r="A35789"/>
      <c r="B35789"/>
      <c r="C35789"/>
      <c r="D35789"/>
    </row>
    <row r="35790" spans="1:4" x14ac:dyDescent="0.35">
      <c r="A35790"/>
      <c r="B35790"/>
      <c r="C35790"/>
      <c r="D35790"/>
    </row>
    <row r="35791" spans="1:4" x14ac:dyDescent="0.35">
      <c r="A35791"/>
      <c r="B35791"/>
      <c r="C35791"/>
      <c r="D35791"/>
    </row>
    <row r="35792" spans="1:4" x14ac:dyDescent="0.35">
      <c r="A35792"/>
      <c r="B35792"/>
      <c r="C35792"/>
      <c r="D35792"/>
    </row>
    <row r="35793" spans="1:4" x14ac:dyDescent="0.35">
      <c r="A35793"/>
      <c r="B35793"/>
      <c r="C35793"/>
      <c r="D35793"/>
    </row>
    <row r="35794" spans="1:4" x14ac:dyDescent="0.35">
      <c r="A35794"/>
      <c r="B35794"/>
      <c r="C35794"/>
      <c r="D35794"/>
    </row>
    <row r="35795" spans="1:4" x14ac:dyDescent="0.35">
      <c r="A35795"/>
      <c r="B35795"/>
      <c r="C35795"/>
      <c r="D35795"/>
    </row>
    <row r="35796" spans="1:4" x14ac:dyDescent="0.35">
      <c r="A35796"/>
      <c r="B35796"/>
      <c r="C35796"/>
      <c r="D35796"/>
    </row>
    <row r="35797" spans="1:4" x14ac:dyDescent="0.35">
      <c r="A35797"/>
      <c r="B35797"/>
      <c r="C35797"/>
      <c r="D35797"/>
    </row>
    <row r="35798" spans="1:4" x14ac:dyDescent="0.35">
      <c r="A35798"/>
      <c r="B35798"/>
      <c r="C35798"/>
      <c r="D35798"/>
    </row>
    <row r="35799" spans="1:4" x14ac:dyDescent="0.35">
      <c r="A35799"/>
      <c r="B35799"/>
      <c r="C35799"/>
      <c r="D35799"/>
    </row>
    <row r="35800" spans="1:4" x14ac:dyDescent="0.35">
      <c r="A35800"/>
      <c r="B35800"/>
      <c r="C35800"/>
      <c r="D35800"/>
    </row>
    <row r="35801" spans="1:4" x14ac:dyDescent="0.35">
      <c r="A35801"/>
      <c r="B35801"/>
      <c r="C35801"/>
      <c r="D35801"/>
    </row>
    <row r="35802" spans="1:4" x14ac:dyDescent="0.35">
      <c r="A35802"/>
      <c r="B35802"/>
      <c r="C35802"/>
      <c r="D35802"/>
    </row>
    <row r="35803" spans="1:4" x14ac:dyDescent="0.35">
      <c r="A35803"/>
      <c r="B35803"/>
      <c r="C35803"/>
      <c r="D35803"/>
    </row>
    <row r="35804" spans="1:4" x14ac:dyDescent="0.35">
      <c r="A35804"/>
      <c r="B35804"/>
      <c r="C35804"/>
      <c r="D35804"/>
    </row>
    <row r="35805" spans="1:4" x14ac:dyDescent="0.35">
      <c r="A35805"/>
      <c r="B35805"/>
      <c r="C35805"/>
      <c r="D35805"/>
    </row>
    <row r="35806" spans="1:4" x14ac:dyDescent="0.35">
      <c r="A35806"/>
      <c r="B35806"/>
      <c r="C35806"/>
      <c r="D35806"/>
    </row>
    <row r="35807" spans="1:4" x14ac:dyDescent="0.35">
      <c r="A35807"/>
      <c r="B35807"/>
      <c r="C35807"/>
      <c r="D35807"/>
    </row>
    <row r="35808" spans="1:4" x14ac:dyDescent="0.35">
      <c r="A35808"/>
      <c r="B35808"/>
      <c r="C35808"/>
      <c r="D35808"/>
    </row>
    <row r="35809" spans="1:4" x14ac:dyDescent="0.35">
      <c r="A35809"/>
      <c r="B35809"/>
      <c r="C35809"/>
      <c r="D35809"/>
    </row>
    <row r="35810" spans="1:4" x14ac:dyDescent="0.35">
      <c r="A35810"/>
      <c r="B35810"/>
      <c r="C35810"/>
      <c r="D35810"/>
    </row>
    <row r="35811" spans="1:4" x14ac:dyDescent="0.35">
      <c r="A35811"/>
      <c r="B35811"/>
      <c r="C35811"/>
      <c r="D35811"/>
    </row>
    <row r="35812" spans="1:4" x14ac:dyDescent="0.35">
      <c r="A35812"/>
      <c r="B35812"/>
      <c r="C35812"/>
      <c r="D35812"/>
    </row>
    <row r="35813" spans="1:4" x14ac:dyDescent="0.35">
      <c r="A35813"/>
      <c r="B35813"/>
      <c r="C35813"/>
      <c r="D35813"/>
    </row>
    <row r="35814" spans="1:4" x14ac:dyDescent="0.35">
      <c r="A35814"/>
      <c r="B35814"/>
      <c r="C35814"/>
      <c r="D35814"/>
    </row>
    <row r="35815" spans="1:4" x14ac:dyDescent="0.35">
      <c r="A35815"/>
      <c r="B35815"/>
      <c r="C35815"/>
      <c r="D35815"/>
    </row>
    <row r="35816" spans="1:4" x14ac:dyDescent="0.35">
      <c r="A35816"/>
      <c r="B35816"/>
      <c r="C35816"/>
      <c r="D35816"/>
    </row>
    <row r="35817" spans="1:4" x14ac:dyDescent="0.35">
      <c r="A35817"/>
      <c r="B35817"/>
      <c r="C35817"/>
      <c r="D35817"/>
    </row>
    <row r="35818" spans="1:4" x14ac:dyDescent="0.35">
      <c r="A35818"/>
      <c r="B35818"/>
      <c r="C35818"/>
      <c r="D35818"/>
    </row>
    <row r="35819" spans="1:4" x14ac:dyDescent="0.35">
      <c r="A35819"/>
      <c r="B35819"/>
      <c r="C35819"/>
      <c r="D35819"/>
    </row>
    <row r="35820" spans="1:4" x14ac:dyDescent="0.35">
      <c r="A35820"/>
      <c r="B35820"/>
      <c r="C35820"/>
      <c r="D35820"/>
    </row>
    <row r="35821" spans="1:4" x14ac:dyDescent="0.35">
      <c r="A35821"/>
      <c r="B35821"/>
      <c r="C35821"/>
      <c r="D35821"/>
    </row>
    <row r="35822" spans="1:4" x14ac:dyDescent="0.35">
      <c r="A35822"/>
      <c r="B35822"/>
      <c r="C35822"/>
      <c r="D35822"/>
    </row>
    <row r="35823" spans="1:4" x14ac:dyDescent="0.35">
      <c r="A35823"/>
      <c r="B35823"/>
      <c r="C35823"/>
      <c r="D35823"/>
    </row>
    <row r="35824" spans="1:4" x14ac:dyDescent="0.35">
      <c r="A35824"/>
      <c r="B35824"/>
      <c r="C35824"/>
      <c r="D35824"/>
    </row>
    <row r="35825" spans="1:4" x14ac:dyDescent="0.35">
      <c r="A35825"/>
      <c r="B35825"/>
      <c r="C35825"/>
      <c r="D35825"/>
    </row>
    <row r="35826" spans="1:4" x14ac:dyDescent="0.35">
      <c r="A35826"/>
      <c r="B35826"/>
      <c r="C35826"/>
      <c r="D35826"/>
    </row>
    <row r="35827" spans="1:4" x14ac:dyDescent="0.35">
      <c r="A35827"/>
      <c r="B35827"/>
      <c r="C35827"/>
      <c r="D35827"/>
    </row>
    <row r="35828" spans="1:4" x14ac:dyDescent="0.35">
      <c r="A35828"/>
      <c r="B35828"/>
      <c r="C35828"/>
      <c r="D35828"/>
    </row>
    <row r="35829" spans="1:4" x14ac:dyDescent="0.35">
      <c r="A35829"/>
      <c r="B35829"/>
      <c r="C35829"/>
      <c r="D35829"/>
    </row>
    <row r="35830" spans="1:4" x14ac:dyDescent="0.35">
      <c r="A35830"/>
      <c r="B35830"/>
      <c r="C35830"/>
      <c r="D35830"/>
    </row>
    <row r="35831" spans="1:4" x14ac:dyDescent="0.35">
      <c r="A35831"/>
      <c r="B35831"/>
      <c r="C35831"/>
      <c r="D35831"/>
    </row>
    <row r="35832" spans="1:4" x14ac:dyDescent="0.35">
      <c r="A35832"/>
      <c r="B35832"/>
      <c r="C35832"/>
      <c r="D35832"/>
    </row>
    <row r="35833" spans="1:4" x14ac:dyDescent="0.35">
      <c r="A35833"/>
      <c r="B35833"/>
      <c r="C35833"/>
      <c r="D35833"/>
    </row>
    <row r="35834" spans="1:4" x14ac:dyDescent="0.35">
      <c r="A35834"/>
      <c r="B35834"/>
      <c r="C35834"/>
      <c r="D35834"/>
    </row>
    <row r="35835" spans="1:4" x14ac:dyDescent="0.35">
      <c r="A35835"/>
      <c r="B35835"/>
      <c r="C35835"/>
      <c r="D35835"/>
    </row>
    <row r="35836" spans="1:4" x14ac:dyDescent="0.35">
      <c r="A35836"/>
      <c r="B35836"/>
      <c r="C35836"/>
      <c r="D35836"/>
    </row>
    <row r="35837" spans="1:4" x14ac:dyDescent="0.35">
      <c r="A35837"/>
      <c r="B35837"/>
      <c r="C35837"/>
      <c r="D35837"/>
    </row>
    <row r="35838" spans="1:4" x14ac:dyDescent="0.35">
      <c r="A35838"/>
      <c r="B35838"/>
      <c r="C35838"/>
      <c r="D35838"/>
    </row>
    <row r="35839" spans="1:4" x14ac:dyDescent="0.35">
      <c r="A35839"/>
      <c r="B35839"/>
      <c r="C35839"/>
      <c r="D35839"/>
    </row>
    <row r="35840" spans="1:4" x14ac:dyDescent="0.35">
      <c r="A35840"/>
      <c r="B35840"/>
      <c r="C35840"/>
      <c r="D35840"/>
    </row>
    <row r="35841" spans="1:4" x14ac:dyDescent="0.35">
      <c r="A35841"/>
      <c r="B35841"/>
      <c r="C35841"/>
      <c r="D35841"/>
    </row>
    <row r="35842" spans="1:4" x14ac:dyDescent="0.35">
      <c r="A35842"/>
      <c r="B35842"/>
      <c r="C35842"/>
      <c r="D35842"/>
    </row>
    <row r="35843" spans="1:4" x14ac:dyDescent="0.35">
      <c r="A35843"/>
      <c r="B35843"/>
      <c r="C35843"/>
      <c r="D35843"/>
    </row>
    <row r="35844" spans="1:4" x14ac:dyDescent="0.35">
      <c r="A35844"/>
      <c r="B35844"/>
      <c r="C35844"/>
      <c r="D35844"/>
    </row>
    <row r="35845" spans="1:4" x14ac:dyDescent="0.35">
      <c r="A35845"/>
      <c r="B35845"/>
      <c r="C35845"/>
      <c r="D35845"/>
    </row>
    <row r="35846" spans="1:4" x14ac:dyDescent="0.35">
      <c r="A35846"/>
      <c r="B35846"/>
      <c r="C35846"/>
      <c r="D35846"/>
    </row>
    <row r="35847" spans="1:4" x14ac:dyDescent="0.35">
      <c r="A35847"/>
      <c r="B35847"/>
      <c r="C35847"/>
      <c r="D35847"/>
    </row>
    <row r="35848" spans="1:4" x14ac:dyDescent="0.35">
      <c r="A35848"/>
      <c r="B35848"/>
      <c r="C35848"/>
      <c r="D35848"/>
    </row>
    <row r="35849" spans="1:4" x14ac:dyDescent="0.35">
      <c r="A35849"/>
      <c r="B35849"/>
      <c r="C35849"/>
      <c r="D35849"/>
    </row>
    <row r="35850" spans="1:4" x14ac:dyDescent="0.35">
      <c r="A35850"/>
      <c r="B35850"/>
      <c r="C35850"/>
      <c r="D35850"/>
    </row>
    <row r="35851" spans="1:4" x14ac:dyDescent="0.35">
      <c r="A35851"/>
      <c r="B35851"/>
      <c r="C35851"/>
      <c r="D35851"/>
    </row>
    <row r="35852" spans="1:4" x14ac:dyDescent="0.35">
      <c r="A35852"/>
      <c r="B35852"/>
      <c r="C35852"/>
      <c r="D35852"/>
    </row>
    <row r="35853" spans="1:4" x14ac:dyDescent="0.35">
      <c r="A35853"/>
      <c r="B35853"/>
      <c r="C35853"/>
      <c r="D35853"/>
    </row>
    <row r="35854" spans="1:4" x14ac:dyDescent="0.35">
      <c r="A35854"/>
      <c r="B35854"/>
      <c r="C35854"/>
      <c r="D35854"/>
    </row>
    <row r="35855" spans="1:4" x14ac:dyDescent="0.35">
      <c r="A35855"/>
      <c r="B35855"/>
      <c r="C35855"/>
      <c r="D35855"/>
    </row>
    <row r="35856" spans="1:4" x14ac:dyDescent="0.35">
      <c r="A35856"/>
      <c r="B35856"/>
      <c r="C35856"/>
      <c r="D35856"/>
    </row>
    <row r="35857" spans="1:4" x14ac:dyDescent="0.35">
      <c r="A35857"/>
      <c r="B35857"/>
      <c r="C35857"/>
      <c r="D35857"/>
    </row>
    <row r="35858" spans="1:4" x14ac:dyDescent="0.35">
      <c r="A35858"/>
      <c r="B35858"/>
      <c r="C35858"/>
      <c r="D35858"/>
    </row>
    <row r="35859" spans="1:4" x14ac:dyDescent="0.35">
      <c r="A35859"/>
      <c r="B35859"/>
      <c r="C35859"/>
      <c r="D35859"/>
    </row>
    <row r="35860" spans="1:4" x14ac:dyDescent="0.35">
      <c r="A35860"/>
      <c r="B35860"/>
      <c r="C35860"/>
      <c r="D35860"/>
    </row>
    <row r="35861" spans="1:4" x14ac:dyDescent="0.35">
      <c r="A35861"/>
      <c r="B35861"/>
      <c r="C35861"/>
      <c r="D35861"/>
    </row>
    <row r="35862" spans="1:4" x14ac:dyDescent="0.35">
      <c r="A35862"/>
      <c r="B35862"/>
      <c r="C35862"/>
      <c r="D35862"/>
    </row>
    <row r="35863" spans="1:4" x14ac:dyDescent="0.35">
      <c r="A35863"/>
      <c r="B35863"/>
      <c r="C35863"/>
      <c r="D35863"/>
    </row>
    <row r="35864" spans="1:4" x14ac:dyDescent="0.35">
      <c r="A35864"/>
      <c r="B35864"/>
      <c r="C35864"/>
      <c r="D35864"/>
    </row>
    <row r="35865" spans="1:4" x14ac:dyDescent="0.35">
      <c r="A35865"/>
      <c r="B35865"/>
      <c r="C35865"/>
      <c r="D35865"/>
    </row>
    <row r="35866" spans="1:4" x14ac:dyDescent="0.35">
      <c r="A35866"/>
      <c r="B35866"/>
      <c r="C35866"/>
      <c r="D35866"/>
    </row>
    <row r="35867" spans="1:4" x14ac:dyDescent="0.35">
      <c r="A35867"/>
      <c r="B35867"/>
      <c r="C35867"/>
      <c r="D35867"/>
    </row>
    <row r="35868" spans="1:4" x14ac:dyDescent="0.35">
      <c r="A35868"/>
      <c r="B35868"/>
      <c r="C35868"/>
      <c r="D35868"/>
    </row>
    <row r="35869" spans="1:4" x14ac:dyDescent="0.35">
      <c r="A35869"/>
      <c r="B35869"/>
      <c r="C35869"/>
      <c r="D35869"/>
    </row>
    <row r="35870" spans="1:4" x14ac:dyDescent="0.35">
      <c r="A35870"/>
      <c r="B35870"/>
      <c r="C35870"/>
      <c r="D35870"/>
    </row>
    <row r="35871" spans="1:4" x14ac:dyDescent="0.35">
      <c r="A35871"/>
      <c r="B35871"/>
      <c r="C35871"/>
      <c r="D35871"/>
    </row>
    <row r="35872" spans="1:4" x14ac:dyDescent="0.35">
      <c r="A35872"/>
      <c r="B35872"/>
      <c r="C35872"/>
      <c r="D35872"/>
    </row>
    <row r="35873" spans="1:4" x14ac:dyDescent="0.35">
      <c r="A35873"/>
      <c r="B35873"/>
      <c r="C35873"/>
      <c r="D35873"/>
    </row>
    <row r="35874" spans="1:4" x14ac:dyDescent="0.35">
      <c r="A35874"/>
      <c r="B35874"/>
      <c r="C35874"/>
      <c r="D35874"/>
    </row>
    <row r="35875" spans="1:4" x14ac:dyDescent="0.35">
      <c r="A35875"/>
      <c r="B35875"/>
      <c r="C35875"/>
      <c r="D35875"/>
    </row>
    <row r="35876" spans="1:4" x14ac:dyDescent="0.35">
      <c r="A35876"/>
      <c r="B35876"/>
      <c r="C35876"/>
      <c r="D35876"/>
    </row>
    <row r="35877" spans="1:4" x14ac:dyDescent="0.35">
      <c r="A35877"/>
      <c r="B35877"/>
      <c r="C35877"/>
      <c r="D35877"/>
    </row>
    <row r="35878" spans="1:4" x14ac:dyDescent="0.35">
      <c r="A35878"/>
      <c r="B35878"/>
      <c r="C35878"/>
      <c r="D35878"/>
    </row>
    <row r="35879" spans="1:4" x14ac:dyDescent="0.35">
      <c r="A35879"/>
      <c r="B35879"/>
      <c r="C35879"/>
      <c r="D35879"/>
    </row>
    <row r="35880" spans="1:4" x14ac:dyDescent="0.35">
      <c r="A35880"/>
      <c r="B35880"/>
      <c r="C35880"/>
      <c r="D35880"/>
    </row>
    <row r="35881" spans="1:4" x14ac:dyDescent="0.35">
      <c r="A35881"/>
      <c r="B35881"/>
      <c r="C35881"/>
      <c r="D35881"/>
    </row>
    <row r="35882" spans="1:4" x14ac:dyDescent="0.35">
      <c r="A35882"/>
      <c r="B35882"/>
      <c r="C35882"/>
      <c r="D35882"/>
    </row>
    <row r="35883" spans="1:4" x14ac:dyDescent="0.35">
      <c r="A35883"/>
      <c r="B35883"/>
      <c r="C35883"/>
      <c r="D35883"/>
    </row>
    <row r="35884" spans="1:4" x14ac:dyDescent="0.35">
      <c r="A35884"/>
      <c r="B35884"/>
      <c r="C35884"/>
      <c r="D35884"/>
    </row>
    <row r="35885" spans="1:4" x14ac:dyDescent="0.35">
      <c r="A35885"/>
      <c r="B35885"/>
      <c r="C35885"/>
      <c r="D35885"/>
    </row>
    <row r="35886" spans="1:4" x14ac:dyDescent="0.35">
      <c r="A35886"/>
      <c r="B35886"/>
      <c r="C35886"/>
      <c r="D35886"/>
    </row>
    <row r="35887" spans="1:4" x14ac:dyDescent="0.35">
      <c r="A35887"/>
      <c r="B35887"/>
      <c r="C35887"/>
      <c r="D35887"/>
    </row>
    <row r="35888" spans="1:4" x14ac:dyDescent="0.35">
      <c r="A35888"/>
      <c r="B35888"/>
      <c r="C35888"/>
      <c r="D35888"/>
    </row>
    <row r="35889" spans="1:4" x14ac:dyDescent="0.35">
      <c r="A35889"/>
      <c r="B35889"/>
      <c r="C35889"/>
      <c r="D35889"/>
    </row>
    <row r="35890" spans="1:4" x14ac:dyDescent="0.35">
      <c r="A35890"/>
      <c r="B35890"/>
      <c r="C35890"/>
      <c r="D35890"/>
    </row>
    <row r="35891" spans="1:4" x14ac:dyDescent="0.35">
      <c r="A35891"/>
      <c r="B35891"/>
      <c r="C35891"/>
      <c r="D35891"/>
    </row>
    <row r="35892" spans="1:4" x14ac:dyDescent="0.35">
      <c r="A35892"/>
      <c r="B35892"/>
      <c r="C35892"/>
      <c r="D35892"/>
    </row>
    <row r="35893" spans="1:4" x14ac:dyDescent="0.35">
      <c r="A35893"/>
      <c r="B35893"/>
      <c r="C35893"/>
      <c r="D35893"/>
    </row>
    <row r="35894" spans="1:4" x14ac:dyDescent="0.35">
      <c r="A35894"/>
      <c r="B35894"/>
      <c r="C35894"/>
      <c r="D35894"/>
    </row>
    <row r="35895" spans="1:4" x14ac:dyDescent="0.35">
      <c r="A35895"/>
      <c r="B35895"/>
      <c r="C35895"/>
      <c r="D35895"/>
    </row>
    <row r="35896" spans="1:4" x14ac:dyDescent="0.35">
      <c r="A35896"/>
      <c r="B35896"/>
      <c r="C35896"/>
      <c r="D35896"/>
    </row>
    <row r="35897" spans="1:4" x14ac:dyDescent="0.35">
      <c r="A35897"/>
      <c r="B35897"/>
      <c r="C35897"/>
      <c r="D35897"/>
    </row>
    <row r="35898" spans="1:4" x14ac:dyDescent="0.35">
      <c r="A35898"/>
      <c r="B35898"/>
      <c r="C35898"/>
      <c r="D35898"/>
    </row>
    <row r="35899" spans="1:4" x14ac:dyDescent="0.35">
      <c r="A35899"/>
      <c r="B35899"/>
      <c r="C35899"/>
      <c r="D35899"/>
    </row>
    <row r="35900" spans="1:4" x14ac:dyDescent="0.35">
      <c r="A35900"/>
      <c r="B35900"/>
      <c r="C35900"/>
      <c r="D35900"/>
    </row>
    <row r="35901" spans="1:4" x14ac:dyDescent="0.35">
      <c r="A35901"/>
      <c r="B35901"/>
      <c r="C35901"/>
      <c r="D35901"/>
    </row>
    <row r="35902" spans="1:4" x14ac:dyDescent="0.35">
      <c r="A35902"/>
      <c r="B35902"/>
      <c r="C35902"/>
      <c r="D35902"/>
    </row>
    <row r="35903" spans="1:4" x14ac:dyDescent="0.35">
      <c r="A35903"/>
      <c r="B35903"/>
      <c r="C35903"/>
      <c r="D35903"/>
    </row>
    <row r="35904" spans="1:4" x14ac:dyDescent="0.35">
      <c r="A35904"/>
      <c r="B35904"/>
      <c r="C35904"/>
      <c r="D35904"/>
    </row>
    <row r="35905" spans="1:4" x14ac:dyDescent="0.35">
      <c r="A35905"/>
      <c r="B35905"/>
      <c r="C35905"/>
      <c r="D35905"/>
    </row>
    <row r="35906" spans="1:4" x14ac:dyDescent="0.35">
      <c r="A35906"/>
      <c r="B35906"/>
      <c r="C35906"/>
      <c r="D35906"/>
    </row>
    <row r="35907" spans="1:4" x14ac:dyDescent="0.35">
      <c r="A35907"/>
      <c r="B35907"/>
      <c r="C35907"/>
      <c r="D35907"/>
    </row>
    <row r="35908" spans="1:4" x14ac:dyDescent="0.35">
      <c r="A35908"/>
      <c r="B35908"/>
      <c r="C35908"/>
      <c r="D35908"/>
    </row>
    <row r="35909" spans="1:4" x14ac:dyDescent="0.35">
      <c r="A35909"/>
      <c r="B35909"/>
      <c r="C35909"/>
      <c r="D35909"/>
    </row>
    <row r="35910" spans="1:4" x14ac:dyDescent="0.35">
      <c r="A35910"/>
      <c r="B35910"/>
      <c r="C35910"/>
      <c r="D35910"/>
    </row>
    <row r="35911" spans="1:4" x14ac:dyDescent="0.35">
      <c r="A35911"/>
      <c r="B35911"/>
      <c r="C35911"/>
      <c r="D35911"/>
    </row>
    <row r="35912" spans="1:4" x14ac:dyDescent="0.35">
      <c r="A35912"/>
      <c r="B35912"/>
      <c r="C35912"/>
      <c r="D35912"/>
    </row>
    <row r="35913" spans="1:4" x14ac:dyDescent="0.35">
      <c r="A35913"/>
      <c r="B35913"/>
      <c r="C35913"/>
      <c r="D35913"/>
    </row>
    <row r="35914" spans="1:4" x14ac:dyDescent="0.35">
      <c r="A35914"/>
      <c r="B35914"/>
      <c r="C35914"/>
      <c r="D35914"/>
    </row>
    <row r="35915" spans="1:4" x14ac:dyDescent="0.35">
      <c r="A35915"/>
      <c r="B35915"/>
      <c r="C35915"/>
      <c r="D35915"/>
    </row>
    <row r="35916" spans="1:4" x14ac:dyDescent="0.35">
      <c r="A35916"/>
      <c r="B35916"/>
      <c r="C35916"/>
      <c r="D35916"/>
    </row>
    <row r="35917" spans="1:4" x14ac:dyDescent="0.35">
      <c r="A35917"/>
      <c r="B35917"/>
      <c r="C35917"/>
      <c r="D35917"/>
    </row>
    <row r="35918" spans="1:4" x14ac:dyDescent="0.35">
      <c r="A35918"/>
      <c r="B35918"/>
      <c r="C35918"/>
      <c r="D35918"/>
    </row>
    <row r="35919" spans="1:4" x14ac:dyDescent="0.35">
      <c r="A35919"/>
      <c r="B35919"/>
      <c r="C35919"/>
      <c r="D35919"/>
    </row>
    <row r="35920" spans="1:4" x14ac:dyDescent="0.35">
      <c r="A35920"/>
      <c r="B35920"/>
      <c r="C35920"/>
      <c r="D35920"/>
    </row>
    <row r="35921" spans="1:4" x14ac:dyDescent="0.35">
      <c r="A35921"/>
      <c r="B35921"/>
      <c r="C35921"/>
      <c r="D35921"/>
    </row>
    <row r="35922" spans="1:4" x14ac:dyDescent="0.35">
      <c r="A35922"/>
      <c r="B35922"/>
      <c r="C35922"/>
      <c r="D35922"/>
    </row>
    <row r="35923" spans="1:4" x14ac:dyDescent="0.35">
      <c r="A35923"/>
      <c r="B35923"/>
      <c r="C35923"/>
      <c r="D35923"/>
    </row>
    <row r="35924" spans="1:4" x14ac:dyDescent="0.35">
      <c r="A35924"/>
      <c r="B35924"/>
      <c r="C35924"/>
      <c r="D35924"/>
    </row>
    <row r="35925" spans="1:4" x14ac:dyDescent="0.35">
      <c r="A35925"/>
      <c r="B35925"/>
      <c r="C35925"/>
      <c r="D35925"/>
    </row>
    <row r="35926" spans="1:4" x14ac:dyDescent="0.35">
      <c r="A35926"/>
      <c r="B35926"/>
      <c r="C35926"/>
      <c r="D35926"/>
    </row>
    <row r="35927" spans="1:4" x14ac:dyDescent="0.35">
      <c r="A35927"/>
      <c r="B35927"/>
      <c r="C35927"/>
      <c r="D35927"/>
    </row>
    <row r="35928" spans="1:4" x14ac:dyDescent="0.35">
      <c r="A35928"/>
      <c r="B35928"/>
      <c r="C35928"/>
      <c r="D35928"/>
    </row>
    <row r="35929" spans="1:4" x14ac:dyDescent="0.35">
      <c r="A35929"/>
      <c r="B35929"/>
      <c r="C35929"/>
      <c r="D35929"/>
    </row>
    <row r="35930" spans="1:4" x14ac:dyDescent="0.35">
      <c r="A35930"/>
      <c r="B35930"/>
      <c r="C35930"/>
      <c r="D35930"/>
    </row>
    <row r="35931" spans="1:4" x14ac:dyDescent="0.35">
      <c r="A35931"/>
      <c r="B35931"/>
      <c r="C35931"/>
      <c r="D35931"/>
    </row>
    <row r="35932" spans="1:4" x14ac:dyDescent="0.35">
      <c r="A35932"/>
      <c r="B35932"/>
      <c r="C35932"/>
      <c r="D35932"/>
    </row>
    <row r="35933" spans="1:4" x14ac:dyDescent="0.35">
      <c r="A35933"/>
      <c r="B35933"/>
      <c r="C35933"/>
      <c r="D35933"/>
    </row>
    <row r="35934" spans="1:4" x14ac:dyDescent="0.35">
      <c r="A35934"/>
      <c r="B35934"/>
      <c r="C35934"/>
      <c r="D35934"/>
    </row>
    <row r="35935" spans="1:4" x14ac:dyDescent="0.35">
      <c r="A35935"/>
      <c r="B35935"/>
      <c r="C35935"/>
      <c r="D35935"/>
    </row>
    <row r="35936" spans="1:4" x14ac:dyDescent="0.35">
      <c r="A35936"/>
      <c r="B35936"/>
      <c r="C35936"/>
      <c r="D35936"/>
    </row>
    <row r="35937" spans="1:4" x14ac:dyDescent="0.35">
      <c r="A35937"/>
      <c r="B35937"/>
      <c r="C35937"/>
      <c r="D35937"/>
    </row>
    <row r="35938" spans="1:4" x14ac:dyDescent="0.35">
      <c r="A35938"/>
      <c r="B35938"/>
      <c r="C35938"/>
      <c r="D35938"/>
    </row>
    <row r="35939" spans="1:4" x14ac:dyDescent="0.35">
      <c r="A35939"/>
      <c r="B35939"/>
      <c r="C35939"/>
      <c r="D35939"/>
    </row>
    <row r="35940" spans="1:4" x14ac:dyDescent="0.35">
      <c r="A35940"/>
      <c r="B35940"/>
      <c r="C35940"/>
      <c r="D35940"/>
    </row>
    <row r="35941" spans="1:4" x14ac:dyDescent="0.35">
      <c r="A35941"/>
      <c r="B35941"/>
      <c r="C35941"/>
      <c r="D35941"/>
    </row>
    <row r="35942" spans="1:4" x14ac:dyDescent="0.35">
      <c r="A35942"/>
      <c r="B35942"/>
      <c r="C35942"/>
      <c r="D35942"/>
    </row>
    <row r="35943" spans="1:4" x14ac:dyDescent="0.35">
      <c r="A35943"/>
      <c r="B35943"/>
      <c r="C35943"/>
      <c r="D35943"/>
    </row>
    <row r="35944" spans="1:4" x14ac:dyDescent="0.35">
      <c r="A35944"/>
      <c r="B35944"/>
      <c r="C35944"/>
      <c r="D35944"/>
    </row>
    <row r="35945" spans="1:4" x14ac:dyDescent="0.35">
      <c r="A35945"/>
      <c r="B35945"/>
      <c r="C35945"/>
      <c r="D35945"/>
    </row>
    <row r="35946" spans="1:4" x14ac:dyDescent="0.35">
      <c r="A35946"/>
      <c r="B35946"/>
      <c r="C35946"/>
      <c r="D35946"/>
    </row>
    <row r="35947" spans="1:4" x14ac:dyDescent="0.35">
      <c r="A35947"/>
      <c r="B35947"/>
      <c r="C35947"/>
      <c r="D35947"/>
    </row>
    <row r="35948" spans="1:4" x14ac:dyDescent="0.35">
      <c r="A35948"/>
      <c r="B35948"/>
      <c r="C35948"/>
      <c r="D35948"/>
    </row>
    <row r="35949" spans="1:4" x14ac:dyDescent="0.35">
      <c r="A35949"/>
      <c r="B35949"/>
      <c r="C35949"/>
      <c r="D35949"/>
    </row>
    <row r="35950" spans="1:4" x14ac:dyDescent="0.35">
      <c r="A35950"/>
      <c r="B35950"/>
      <c r="C35950"/>
      <c r="D35950"/>
    </row>
    <row r="35951" spans="1:4" x14ac:dyDescent="0.35">
      <c r="A35951"/>
      <c r="B35951"/>
      <c r="C35951"/>
      <c r="D35951"/>
    </row>
    <row r="35952" spans="1:4" x14ac:dyDescent="0.35">
      <c r="A35952"/>
      <c r="B35952"/>
      <c r="C35952"/>
      <c r="D35952"/>
    </row>
    <row r="35953" spans="1:4" x14ac:dyDescent="0.35">
      <c r="A35953"/>
      <c r="B35953"/>
      <c r="C35953"/>
      <c r="D35953"/>
    </row>
    <row r="35954" spans="1:4" x14ac:dyDescent="0.35">
      <c r="A35954"/>
      <c r="B35954"/>
      <c r="C35954"/>
      <c r="D35954"/>
    </row>
    <row r="35955" spans="1:4" x14ac:dyDescent="0.35">
      <c r="A35955"/>
      <c r="B35955"/>
      <c r="C35955"/>
      <c r="D35955"/>
    </row>
    <row r="35956" spans="1:4" x14ac:dyDescent="0.35">
      <c r="A35956"/>
      <c r="B35956"/>
      <c r="C35956"/>
      <c r="D35956"/>
    </row>
    <row r="35957" spans="1:4" x14ac:dyDescent="0.35">
      <c r="A35957"/>
      <c r="B35957"/>
      <c r="C35957"/>
      <c r="D35957"/>
    </row>
    <row r="35958" spans="1:4" x14ac:dyDescent="0.35">
      <c r="A35958"/>
      <c r="B35958"/>
      <c r="C35958"/>
      <c r="D35958"/>
    </row>
    <row r="35959" spans="1:4" x14ac:dyDescent="0.35">
      <c r="A35959"/>
      <c r="B35959"/>
      <c r="C35959"/>
      <c r="D35959"/>
    </row>
    <row r="35960" spans="1:4" x14ac:dyDescent="0.35">
      <c r="A35960"/>
      <c r="B35960"/>
      <c r="C35960"/>
      <c r="D35960"/>
    </row>
    <row r="35961" spans="1:4" x14ac:dyDescent="0.35">
      <c r="A35961"/>
      <c r="B35961"/>
      <c r="C35961"/>
      <c r="D35961"/>
    </row>
    <row r="35962" spans="1:4" x14ac:dyDescent="0.35">
      <c r="A35962"/>
      <c r="B35962"/>
      <c r="C35962"/>
      <c r="D35962"/>
    </row>
    <row r="35963" spans="1:4" x14ac:dyDescent="0.35">
      <c r="A35963"/>
      <c r="B35963"/>
      <c r="C35963"/>
      <c r="D35963"/>
    </row>
    <row r="35964" spans="1:4" x14ac:dyDescent="0.35">
      <c r="A35964"/>
      <c r="B35964"/>
      <c r="C35964"/>
      <c r="D35964"/>
    </row>
    <row r="35965" spans="1:4" x14ac:dyDescent="0.35">
      <c r="A35965"/>
      <c r="B35965"/>
      <c r="C35965"/>
      <c r="D35965"/>
    </row>
    <row r="35966" spans="1:4" x14ac:dyDescent="0.35">
      <c r="A35966"/>
      <c r="B35966"/>
      <c r="C35966"/>
      <c r="D35966"/>
    </row>
    <row r="35967" spans="1:4" x14ac:dyDescent="0.35">
      <c r="A35967"/>
      <c r="B35967"/>
      <c r="C35967"/>
      <c r="D35967"/>
    </row>
    <row r="35968" spans="1:4" x14ac:dyDescent="0.35">
      <c r="A35968"/>
      <c r="B35968"/>
      <c r="C35968"/>
      <c r="D35968"/>
    </row>
    <row r="35969" spans="1:4" x14ac:dyDescent="0.35">
      <c r="A35969"/>
      <c r="B35969"/>
      <c r="C35969"/>
      <c r="D35969"/>
    </row>
    <row r="35970" spans="1:4" x14ac:dyDescent="0.35">
      <c r="A35970"/>
      <c r="B35970"/>
      <c r="C35970"/>
      <c r="D35970"/>
    </row>
    <row r="35971" spans="1:4" x14ac:dyDescent="0.35">
      <c r="A35971"/>
      <c r="B35971"/>
      <c r="C35971"/>
      <c r="D35971"/>
    </row>
    <row r="35972" spans="1:4" x14ac:dyDescent="0.35">
      <c r="A35972"/>
      <c r="B35972"/>
      <c r="C35972"/>
      <c r="D35972"/>
    </row>
    <row r="35973" spans="1:4" x14ac:dyDescent="0.35">
      <c r="A35973"/>
      <c r="B35973"/>
      <c r="C35973"/>
      <c r="D35973"/>
    </row>
    <row r="35974" spans="1:4" x14ac:dyDescent="0.35">
      <c r="A35974"/>
      <c r="B35974"/>
      <c r="C35974"/>
      <c r="D35974"/>
    </row>
    <row r="35975" spans="1:4" x14ac:dyDescent="0.35">
      <c r="A35975"/>
      <c r="B35975"/>
      <c r="C35975"/>
      <c r="D35975"/>
    </row>
    <row r="35976" spans="1:4" x14ac:dyDescent="0.35">
      <c r="A35976"/>
      <c r="B35976"/>
      <c r="C35976"/>
      <c r="D35976"/>
    </row>
    <row r="35977" spans="1:4" x14ac:dyDescent="0.35">
      <c r="A35977"/>
      <c r="B35977"/>
      <c r="C35977"/>
      <c r="D35977"/>
    </row>
    <row r="35978" spans="1:4" x14ac:dyDescent="0.35">
      <c r="A35978"/>
      <c r="B35978"/>
      <c r="C35978"/>
      <c r="D35978"/>
    </row>
    <row r="35979" spans="1:4" x14ac:dyDescent="0.35">
      <c r="A35979"/>
      <c r="B35979"/>
      <c r="C35979"/>
      <c r="D35979"/>
    </row>
    <row r="35980" spans="1:4" x14ac:dyDescent="0.35">
      <c r="A35980"/>
      <c r="B35980"/>
      <c r="C35980"/>
      <c r="D35980"/>
    </row>
    <row r="35981" spans="1:4" x14ac:dyDescent="0.35">
      <c r="A35981"/>
      <c r="B35981"/>
      <c r="C35981"/>
      <c r="D35981"/>
    </row>
    <row r="35982" spans="1:4" x14ac:dyDescent="0.35">
      <c r="A35982"/>
      <c r="B35982"/>
      <c r="C35982"/>
      <c r="D35982"/>
    </row>
    <row r="35983" spans="1:4" x14ac:dyDescent="0.35">
      <c r="A35983"/>
      <c r="B35983"/>
      <c r="C35983"/>
      <c r="D35983"/>
    </row>
    <row r="35984" spans="1:4" x14ac:dyDescent="0.35">
      <c r="A35984"/>
      <c r="B35984"/>
      <c r="C35984"/>
      <c r="D35984"/>
    </row>
    <row r="35985" spans="1:4" x14ac:dyDescent="0.35">
      <c r="A35985"/>
      <c r="B35985"/>
      <c r="C35985"/>
      <c r="D35985"/>
    </row>
    <row r="35986" spans="1:4" x14ac:dyDescent="0.35">
      <c r="A35986"/>
      <c r="B35986"/>
      <c r="C35986"/>
      <c r="D35986"/>
    </row>
    <row r="35987" spans="1:4" x14ac:dyDescent="0.35">
      <c r="A35987"/>
      <c r="B35987"/>
      <c r="C35987"/>
      <c r="D35987"/>
    </row>
    <row r="35988" spans="1:4" x14ac:dyDescent="0.35">
      <c r="A35988"/>
      <c r="B35988"/>
      <c r="C35988"/>
      <c r="D35988"/>
    </row>
    <row r="35989" spans="1:4" x14ac:dyDescent="0.35">
      <c r="A35989"/>
      <c r="B35989"/>
      <c r="C35989"/>
      <c r="D35989"/>
    </row>
    <row r="35990" spans="1:4" x14ac:dyDescent="0.35">
      <c r="A35990"/>
      <c r="B35990"/>
      <c r="C35990"/>
      <c r="D35990"/>
    </row>
    <row r="35991" spans="1:4" x14ac:dyDescent="0.35">
      <c r="A35991"/>
      <c r="B35991"/>
      <c r="C35991"/>
      <c r="D35991"/>
    </row>
    <row r="35992" spans="1:4" x14ac:dyDescent="0.35">
      <c r="A35992"/>
      <c r="B35992"/>
      <c r="C35992"/>
      <c r="D35992"/>
    </row>
    <row r="35993" spans="1:4" x14ac:dyDescent="0.35">
      <c r="A35993"/>
      <c r="B35993"/>
      <c r="C35993"/>
      <c r="D35993"/>
    </row>
    <row r="35994" spans="1:4" x14ac:dyDescent="0.35">
      <c r="A35994"/>
      <c r="B35994"/>
      <c r="C35994"/>
      <c r="D35994"/>
    </row>
    <row r="35995" spans="1:4" x14ac:dyDescent="0.35">
      <c r="A35995"/>
      <c r="B35995"/>
      <c r="C35995"/>
      <c r="D35995"/>
    </row>
    <row r="35996" spans="1:4" x14ac:dyDescent="0.35">
      <c r="A35996"/>
      <c r="B35996"/>
      <c r="C35996"/>
      <c r="D35996"/>
    </row>
    <row r="35997" spans="1:4" x14ac:dyDescent="0.35">
      <c r="A35997"/>
      <c r="B35997"/>
      <c r="C35997"/>
      <c r="D35997"/>
    </row>
    <row r="35998" spans="1:4" x14ac:dyDescent="0.35">
      <c r="A35998"/>
      <c r="B35998"/>
      <c r="C35998"/>
      <c r="D35998"/>
    </row>
    <row r="35999" spans="1:4" x14ac:dyDescent="0.35">
      <c r="A35999"/>
      <c r="B35999"/>
      <c r="C35999"/>
      <c r="D35999"/>
    </row>
    <row r="36000" spans="1:4" x14ac:dyDescent="0.35">
      <c r="A36000"/>
      <c r="B36000"/>
      <c r="C36000"/>
      <c r="D36000"/>
    </row>
    <row r="36001" spans="1:4" x14ac:dyDescent="0.35">
      <c r="A36001"/>
      <c r="B36001"/>
      <c r="C36001"/>
      <c r="D36001"/>
    </row>
    <row r="36002" spans="1:4" x14ac:dyDescent="0.35">
      <c r="A36002"/>
      <c r="B36002"/>
      <c r="C36002"/>
      <c r="D36002"/>
    </row>
    <row r="36003" spans="1:4" x14ac:dyDescent="0.35">
      <c r="A36003"/>
      <c r="B36003"/>
      <c r="C36003"/>
      <c r="D36003"/>
    </row>
    <row r="36004" spans="1:4" x14ac:dyDescent="0.35">
      <c r="A36004"/>
      <c r="B36004"/>
      <c r="C36004"/>
      <c r="D36004"/>
    </row>
    <row r="36005" spans="1:4" x14ac:dyDescent="0.35">
      <c r="A36005"/>
      <c r="B36005"/>
      <c r="C36005"/>
      <c r="D36005"/>
    </row>
    <row r="36006" spans="1:4" x14ac:dyDescent="0.35">
      <c r="A36006"/>
      <c r="B36006"/>
      <c r="C36006"/>
      <c r="D36006"/>
    </row>
    <row r="36007" spans="1:4" x14ac:dyDescent="0.35">
      <c r="A36007"/>
      <c r="B36007"/>
      <c r="C36007"/>
      <c r="D36007"/>
    </row>
    <row r="36008" spans="1:4" x14ac:dyDescent="0.35">
      <c r="A36008"/>
      <c r="B36008"/>
      <c r="C36008"/>
      <c r="D36008"/>
    </row>
    <row r="36009" spans="1:4" x14ac:dyDescent="0.35">
      <c r="A36009"/>
      <c r="B36009"/>
      <c r="C36009"/>
      <c r="D36009"/>
    </row>
    <row r="36010" spans="1:4" x14ac:dyDescent="0.35">
      <c r="A36010"/>
      <c r="B36010"/>
      <c r="C36010"/>
      <c r="D36010"/>
    </row>
    <row r="36011" spans="1:4" x14ac:dyDescent="0.35">
      <c r="A36011"/>
      <c r="B36011"/>
      <c r="C36011"/>
      <c r="D36011"/>
    </row>
    <row r="36012" spans="1:4" x14ac:dyDescent="0.35">
      <c r="A36012"/>
      <c r="B36012"/>
      <c r="C36012"/>
      <c r="D36012"/>
    </row>
    <row r="36013" spans="1:4" x14ac:dyDescent="0.35">
      <c r="A36013"/>
      <c r="B36013"/>
      <c r="C36013"/>
      <c r="D36013"/>
    </row>
    <row r="36014" spans="1:4" x14ac:dyDescent="0.35">
      <c r="A36014"/>
      <c r="B36014"/>
      <c r="C36014"/>
      <c r="D36014"/>
    </row>
    <row r="36015" spans="1:4" x14ac:dyDescent="0.35">
      <c r="A36015"/>
      <c r="B36015"/>
      <c r="C36015"/>
      <c r="D36015"/>
    </row>
    <row r="36016" spans="1:4" x14ac:dyDescent="0.35">
      <c r="A36016"/>
      <c r="B36016"/>
      <c r="C36016"/>
      <c r="D36016"/>
    </row>
    <row r="36017" spans="1:4" x14ac:dyDescent="0.35">
      <c r="A36017"/>
      <c r="B36017"/>
      <c r="C36017"/>
      <c r="D36017"/>
    </row>
    <row r="36018" spans="1:4" x14ac:dyDescent="0.35">
      <c r="A36018"/>
      <c r="B36018"/>
      <c r="C36018"/>
      <c r="D36018"/>
    </row>
    <row r="36019" spans="1:4" x14ac:dyDescent="0.35">
      <c r="A36019"/>
      <c r="B36019"/>
      <c r="C36019"/>
      <c r="D36019"/>
    </row>
    <row r="36020" spans="1:4" x14ac:dyDescent="0.35">
      <c r="A36020"/>
      <c r="B36020"/>
      <c r="C36020"/>
      <c r="D36020"/>
    </row>
    <row r="36021" spans="1:4" x14ac:dyDescent="0.35">
      <c r="A36021"/>
      <c r="B36021"/>
      <c r="C36021"/>
      <c r="D36021"/>
    </row>
    <row r="36022" spans="1:4" x14ac:dyDescent="0.35">
      <c r="A36022"/>
      <c r="B36022"/>
      <c r="C36022"/>
      <c r="D36022"/>
    </row>
    <row r="36023" spans="1:4" x14ac:dyDescent="0.35">
      <c r="A36023"/>
      <c r="B36023"/>
      <c r="C36023"/>
      <c r="D36023"/>
    </row>
    <row r="36024" spans="1:4" x14ac:dyDescent="0.35">
      <c r="A36024"/>
      <c r="B36024"/>
      <c r="C36024"/>
      <c r="D36024"/>
    </row>
    <row r="36025" spans="1:4" x14ac:dyDescent="0.35">
      <c r="A36025"/>
      <c r="B36025"/>
      <c r="C36025"/>
      <c r="D36025"/>
    </row>
    <row r="36026" spans="1:4" x14ac:dyDescent="0.35">
      <c r="A36026"/>
      <c r="B36026"/>
      <c r="C36026"/>
      <c r="D36026"/>
    </row>
    <row r="36027" spans="1:4" x14ac:dyDescent="0.35">
      <c r="A36027"/>
      <c r="B36027"/>
      <c r="C36027"/>
      <c r="D36027"/>
    </row>
    <row r="36028" spans="1:4" x14ac:dyDescent="0.35">
      <c r="A36028"/>
      <c r="B36028"/>
      <c r="C36028"/>
      <c r="D36028"/>
    </row>
    <row r="36029" spans="1:4" x14ac:dyDescent="0.35">
      <c r="A36029"/>
      <c r="B36029"/>
      <c r="C36029"/>
      <c r="D36029"/>
    </row>
    <row r="36030" spans="1:4" x14ac:dyDescent="0.35">
      <c r="A36030"/>
      <c r="B36030"/>
      <c r="C36030"/>
      <c r="D36030"/>
    </row>
    <row r="36031" spans="1:4" x14ac:dyDescent="0.35">
      <c r="A36031"/>
      <c r="B36031"/>
      <c r="C36031"/>
      <c r="D36031"/>
    </row>
    <row r="36032" spans="1:4" x14ac:dyDescent="0.35">
      <c r="A36032"/>
      <c r="B36032"/>
      <c r="C36032"/>
      <c r="D36032"/>
    </row>
    <row r="36033" spans="1:4" x14ac:dyDescent="0.35">
      <c r="A36033"/>
      <c r="B36033"/>
      <c r="C36033"/>
      <c r="D36033"/>
    </row>
    <row r="36034" spans="1:4" x14ac:dyDescent="0.35">
      <c r="A36034"/>
      <c r="B36034"/>
      <c r="C36034"/>
      <c r="D36034"/>
    </row>
    <row r="36035" spans="1:4" x14ac:dyDescent="0.35">
      <c r="A36035"/>
      <c r="B36035"/>
      <c r="C36035"/>
      <c r="D36035"/>
    </row>
    <row r="36036" spans="1:4" x14ac:dyDescent="0.35">
      <c r="A36036"/>
      <c r="B36036"/>
      <c r="C36036"/>
      <c r="D36036"/>
    </row>
    <row r="36037" spans="1:4" x14ac:dyDescent="0.35">
      <c r="A36037"/>
      <c r="B36037"/>
      <c r="C36037"/>
      <c r="D36037"/>
    </row>
    <row r="36038" spans="1:4" x14ac:dyDescent="0.35">
      <c r="A36038"/>
      <c r="B36038"/>
      <c r="C36038"/>
      <c r="D36038"/>
    </row>
    <row r="36039" spans="1:4" x14ac:dyDescent="0.35">
      <c r="A36039"/>
      <c r="B36039"/>
      <c r="C36039"/>
      <c r="D36039"/>
    </row>
    <row r="36040" spans="1:4" x14ac:dyDescent="0.35">
      <c r="A36040"/>
      <c r="B36040"/>
      <c r="C36040"/>
      <c r="D36040"/>
    </row>
    <row r="36041" spans="1:4" x14ac:dyDescent="0.35">
      <c r="A36041"/>
      <c r="B36041"/>
      <c r="C36041"/>
      <c r="D36041"/>
    </row>
    <row r="36042" spans="1:4" x14ac:dyDescent="0.35">
      <c r="A36042"/>
      <c r="B36042"/>
      <c r="C36042"/>
      <c r="D36042"/>
    </row>
    <row r="36043" spans="1:4" x14ac:dyDescent="0.35">
      <c r="A36043"/>
      <c r="B36043"/>
      <c r="C36043"/>
      <c r="D36043"/>
    </row>
    <row r="36044" spans="1:4" x14ac:dyDescent="0.35">
      <c r="A36044"/>
      <c r="B36044"/>
      <c r="C36044"/>
      <c r="D36044"/>
    </row>
    <row r="36045" spans="1:4" x14ac:dyDescent="0.35">
      <c r="A36045"/>
      <c r="B36045"/>
      <c r="C36045"/>
      <c r="D36045"/>
    </row>
    <row r="36046" spans="1:4" x14ac:dyDescent="0.35">
      <c r="A36046"/>
      <c r="B36046"/>
      <c r="C36046"/>
      <c r="D36046"/>
    </row>
    <row r="36047" spans="1:4" x14ac:dyDescent="0.35">
      <c r="A36047"/>
      <c r="B36047"/>
      <c r="C36047"/>
      <c r="D36047"/>
    </row>
    <row r="36048" spans="1:4" x14ac:dyDescent="0.35">
      <c r="A36048"/>
      <c r="B36048"/>
      <c r="C36048"/>
      <c r="D36048"/>
    </row>
    <row r="36049" spans="1:4" x14ac:dyDescent="0.35">
      <c r="A36049"/>
      <c r="B36049"/>
      <c r="C36049"/>
      <c r="D36049"/>
    </row>
    <row r="36050" spans="1:4" x14ac:dyDescent="0.35">
      <c r="A36050"/>
      <c r="B36050"/>
      <c r="C36050"/>
      <c r="D36050"/>
    </row>
    <row r="36051" spans="1:4" x14ac:dyDescent="0.35">
      <c r="A36051"/>
      <c r="B36051"/>
      <c r="C36051"/>
      <c r="D36051"/>
    </row>
    <row r="36052" spans="1:4" x14ac:dyDescent="0.35">
      <c r="A36052"/>
      <c r="B36052"/>
      <c r="C36052"/>
      <c r="D36052"/>
    </row>
    <row r="36053" spans="1:4" x14ac:dyDescent="0.35">
      <c r="A36053"/>
      <c r="B36053"/>
      <c r="C36053"/>
      <c r="D36053"/>
    </row>
    <row r="36054" spans="1:4" x14ac:dyDescent="0.35">
      <c r="A36054"/>
      <c r="B36054"/>
      <c r="C36054"/>
      <c r="D36054"/>
    </row>
    <row r="36055" spans="1:4" x14ac:dyDescent="0.35">
      <c r="A36055"/>
      <c r="B36055"/>
      <c r="C36055"/>
      <c r="D36055"/>
    </row>
    <row r="36056" spans="1:4" x14ac:dyDescent="0.35">
      <c r="A36056"/>
      <c r="B36056"/>
      <c r="C36056"/>
      <c r="D36056"/>
    </row>
    <row r="36057" spans="1:4" x14ac:dyDescent="0.35">
      <c r="A36057"/>
      <c r="B36057"/>
      <c r="C36057"/>
      <c r="D36057"/>
    </row>
    <row r="36058" spans="1:4" x14ac:dyDescent="0.35">
      <c r="A36058"/>
      <c r="B36058"/>
      <c r="C36058"/>
      <c r="D36058"/>
    </row>
    <row r="36059" spans="1:4" x14ac:dyDescent="0.35">
      <c r="A36059"/>
      <c r="B36059"/>
      <c r="C36059"/>
      <c r="D36059"/>
    </row>
    <row r="36060" spans="1:4" x14ac:dyDescent="0.35">
      <c r="A36060"/>
      <c r="B36060"/>
      <c r="C36060"/>
      <c r="D36060"/>
    </row>
    <row r="36061" spans="1:4" x14ac:dyDescent="0.35">
      <c r="A36061"/>
      <c r="B36061"/>
      <c r="C36061"/>
      <c r="D36061"/>
    </row>
    <row r="36062" spans="1:4" x14ac:dyDescent="0.35">
      <c r="A36062"/>
      <c r="B36062"/>
      <c r="C36062"/>
      <c r="D36062"/>
    </row>
    <row r="36063" spans="1:4" x14ac:dyDescent="0.35">
      <c r="A36063"/>
      <c r="B36063"/>
      <c r="C36063"/>
      <c r="D36063"/>
    </row>
    <row r="36064" spans="1:4" x14ac:dyDescent="0.35">
      <c r="A36064"/>
      <c r="B36064"/>
      <c r="C36064"/>
      <c r="D36064"/>
    </row>
    <row r="36065" spans="1:4" x14ac:dyDescent="0.35">
      <c r="A36065"/>
      <c r="B36065"/>
      <c r="C36065"/>
      <c r="D36065"/>
    </row>
    <row r="36066" spans="1:4" x14ac:dyDescent="0.35">
      <c r="A36066"/>
      <c r="B36066"/>
      <c r="C36066"/>
      <c r="D36066"/>
    </row>
    <row r="36067" spans="1:4" x14ac:dyDescent="0.35">
      <c r="A36067"/>
      <c r="B36067"/>
      <c r="C36067"/>
      <c r="D36067"/>
    </row>
    <row r="36068" spans="1:4" x14ac:dyDescent="0.35">
      <c r="A36068"/>
      <c r="B36068"/>
      <c r="C36068"/>
      <c r="D36068"/>
    </row>
    <row r="36069" spans="1:4" x14ac:dyDescent="0.35">
      <c r="A36069"/>
      <c r="B36069"/>
      <c r="C36069"/>
      <c r="D36069"/>
    </row>
    <row r="36070" spans="1:4" x14ac:dyDescent="0.35">
      <c r="A36070"/>
      <c r="B36070"/>
      <c r="C36070"/>
      <c r="D36070"/>
    </row>
    <row r="36071" spans="1:4" x14ac:dyDescent="0.35">
      <c r="A36071"/>
      <c r="B36071"/>
      <c r="C36071"/>
      <c r="D36071"/>
    </row>
    <row r="36072" spans="1:4" x14ac:dyDescent="0.35">
      <c r="A36072"/>
      <c r="B36072"/>
      <c r="C36072"/>
      <c r="D36072"/>
    </row>
    <row r="36073" spans="1:4" x14ac:dyDescent="0.35">
      <c r="A36073"/>
      <c r="B36073"/>
      <c r="C36073"/>
      <c r="D36073"/>
    </row>
    <row r="36074" spans="1:4" x14ac:dyDescent="0.35">
      <c r="A36074"/>
      <c r="B36074"/>
      <c r="C36074"/>
      <c r="D36074"/>
    </row>
    <row r="36075" spans="1:4" x14ac:dyDescent="0.35">
      <c r="A36075"/>
      <c r="B36075"/>
      <c r="C36075"/>
      <c r="D36075"/>
    </row>
    <row r="36076" spans="1:4" x14ac:dyDescent="0.35">
      <c r="A36076"/>
      <c r="B36076"/>
      <c r="C36076"/>
      <c r="D36076"/>
    </row>
    <row r="36077" spans="1:4" x14ac:dyDescent="0.35">
      <c r="A36077"/>
      <c r="B36077"/>
      <c r="C36077"/>
      <c r="D36077"/>
    </row>
    <row r="36078" spans="1:4" x14ac:dyDescent="0.35">
      <c r="A36078"/>
      <c r="B36078"/>
      <c r="C36078"/>
      <c r="D36078"/>
    </row>
    <row r="36079" spans="1:4" x14ac:dyDescent="0.35">
      <c r="A36079"/>
      <c r="B36079"/>
      <c r="C36079"/>
      <c r="D36079"/>
    </row>
    <row r="36080" spans="1:4" x14ac:dyDescent="0.35">
      <c r="A36080"/>
      <c r="B36080"/>
      <c r="C36080"/>
      <c r="D36080"/>
    </row>
    <row r="36081" spans="1:4" x14ac:dyDescent="0.35">
      <c r="A36081"/>
      <c r="B36081"/>
      <c r="C36081"/>
      <c r="D36081"/>
    </row>
    <row r="36082" spans="1:4" x14ac:dyDescent="0.35">
      <c r="A36082"/>
      <c r="B36082"/>
      <c r="C36082"/>
      <c r="D36082"/>
    </row>
    <row r="36083" spans="1:4" x14ac:dyDescent="0.35">
      <c r="A36083"/>
      <c r="B36083"/>
      <c r="C36083"/>
      <c r="D36083"/>
    </row>
    <row r="36084" spans="1:4" x14ac:dyDescent="0.35">
      <c r="A36084"/>
      <c r="B36084"/>
      <c r="C36084"/>
      <c r="D36084"/>
    </row>
    <row r="36085" spans="1:4" x14ac:dyDescent="0.35">
      <c r="A36085"/>
      <c r="B36085"/>
      <c r="C36085"/>
      <c r="D36085"/>
    </row>
    <row r="36086" spans="1:4" x14ac:dyDescent="0.35">
      <c r="A36086"/>
      <c r="B36086"/>
      <c r="C36086"/>
      <c r="D36086"/>
    </row>
    <row r="36087" spans="1:4" x14ac:dyDescent="0.35">
      <c r="A36087"/>
      <c r="B36087"/>
      <c r="C36087"/>
      <c r="D36087"/>
    </row>
    <row r="36088" spans="1:4" x14ac:dyDescent="0.35">
      <c r="A36088"/>
      <c r="B36088"/>
      <c r="C36088"/>
      <c r="D36088"/>
    </row>
    <row r="36089" spans="1:4" x14ac:dyDescent="0.35">
      <c r="A36089"/>
      <c r="B36089"/>
      <c r="C36089"/>
      <c r="D36089"/>
    </row>
    <row r="36090" spans="1:4" x14ac:dyDescent="0.35">
      <c r="A36090"/>
      <c r="B36090"/>
      <c r="C36090"/>
      <c r="D36090"/>
    </row>
    <row r="36091" spans="1:4" x14ac:dyDescent="0.35">
      <c r="A36091"/>
      <c r="B36091"/>
      <c r="C36091"/>
      <c r="D36091"/>
    </row>
    <row r="36092" spans="1:4" x14ac:dyDescent="0.35">
      <c r="A36092"/>
      <c r="B36092"/>
      <c r="C36092"/>
      <c r="D36092"/>
    </row>
    <row r="36093" spans="1:4" x14ac:dyDescent="0.35">
      <c r="A36093"/>
      <c r="B36093"/>
      <c r="C36093"/>
      <c r="D36093"/>
    </row>
    <row r="36094" spans="1:4" x14ac:dyDescent="0.35">
      <c r="A36094"/>
      <c r="B36094"/>
      <c r="C36094"/>
      <c r="D36094"/>
    </row>
    <row r="36095" spans="1:4" x14ac:dyDescent="0.35">
      <c r="A36095"/>
      <c r="B36095"/>
      <c r="C36095"/>
      <c r="D36095"/>
    </row>
    <row r="36096" spans="1:4" x14ac:dyDescent="0.35">
      <c r="A36096"/>
      <c r="B36096"/>
      <c r="C36096"/>
      <c r="D36096"/>
    </row>
    <row r="36097" spans="1:4" x14ac:dyDescent="0.35">
      <c r="A36097"/>
      <c r="B36097"/>
      <c r="C36097"/>
      <c r="D36097"/>
    </row>
    <row r="36098" spans="1:4" x14ac:dyDescent="0.35">
      <c r="A36098"/>
      <c r="B36098"/>
      <c r="C36098"/>
      <c r="D36098"/>
    </row>
    <row r="36099" spans="1:4" x14ac:dyDescent="0.35">
      <c r="A36099"/>
      <c r="B36099"/>
      <c r="C36099"/>
      <c r="D36099"/>
    </row>
    <row r="36100" spans="1:4" x14ac:dyDescent="0.35">
      <c r="A36100"/>
      <c r="B36100"/>
      <c r="C36100"/>
      <c r="D36100"/>
    </row>
    <row r="36101" spans="1:4" x14ac:dyDescent="0.35">
      <c r="A36101"/>
      <c r="B36101"/>
      <c r="C36101"/>
      <c r="D36101"/>
    </row>
    <row r="36102" spans="1:4" x14ac:dyDescent="0.35">
      <c r="A36102"/>
      <c r="B36102"/>
      <c r="C36102"/>
      <c r="D36102"/>
    </row>
    <row r="36103" spans="1:4" x14ac:dyDescent="0.35">
      <c r="A36103"/>
      <c r="B36103"/>
      <c r="C36103"/>
      <c r="D36103"/>
    </row>
    <row r="36104" spans="1:4" x14ac:dyDescent="0.35">
      <c r="A36104"/>
      <c r="B36104"/>
      <c r="C36104"/>
      <c r="D36104"/>
    </row>
    <row r="36105" spans="1:4" x14ac:dyDescent="0.35">
      <c r="A36105"/>
      <c r="B36105"/>
      <c r="C36105"/>
      <c r="D36105"/>
    </row>
    <row r="36106" spans="1:4" x14ac:dyDescent="0.35">
      <c r="A36106"/>
      <c r="B36106"/>
      <c r="C36106"/>
      <c r="D36106"/>
    </row>
    <row r="36107" spans="1:4" x14ac:dyDescent="0.35">
      <c r="A36107"/>
      <c r="B36107"/>
      <c r="C36107"/>
      <c r="D36107"/>
    </row>
    <row r="36108" spans="1:4" x14ac:dyDescent="0.35">
      <c r="A36108"/>
      <c r="B36108"/>
      <c r="C36108"/>
      <c r="D36108"/>
    </row>
    <row r="36109" spans="1:4" x14ac:dyDescent="0.35">
      <c r="A36109"/>
      <c r="B36109"/>
      <c r="C36109"/>
      <c r="D36109"/>
    </row>
    <row r="36110" spans="1:4" x14ac:dyDescent="0.35">
      <c r="A36110"/>
      <c r="B36110"/>
      <c r="C36110"/>
      <c r="D36110"/>
    </row>
    <row r="36111" spans="1:4" x14ac:dyDescent="0.35">
      <c r="A36111"/>
      <c r="B36111"/>
      <c r="C36111"/>
      <c r="D36111"/>
    </row>
    <row r="36112" spans="1:4" x14ac:dyDescent="0.35">
      <c r="A36112"/>
      <c r="B36112"/>
      <c r="C36112"/>
      <c r="D36112"/>
    </row>
    <row r="36113" spans="1:4" x14ac:dyDescent="0.35">
      <c r="A36113"/>
      <c r="B36113"/>
      <c r="C36113"/>
      <c r="D36113"/>
    </row>
    <row r="36114" spans="1:4" x14ac:dyDescent="0.35">
      <c r="A36114"/>
      <c r="B36114"/>
      <c r="C36114"/>
      <c r="D36114"/>
    </row>
    <row r="36115" spans="1:4" x14ac:dyDescent="0.35">
      <c r="A36115"/>
      <c r="B36115"/>
      <c r="C36115"/>
      <c r="D36115"/>
    </row>
    <row r="36116" spans="1:4" x14ac:dyDescent="0.35">
      <c r="A36116"/>
      <c r="B36116"/>
      <c r="C36116"/>
      <c r="D36116"/>
    </row>
    <row r="36117" spans="1:4" x14ac:dyDescent="0.35">
      <c r="A36117"/>
      <c r="B36117"/>
      <c r="C36117"/>
      <c r="D36117"/>
    </row>
    <row r="36118" spans="1:4" x14ac:dyDescent="0.35">
      <c r="A36118"/>
      <c r="B36118"/>
      <c r="C36118"/>
      <c r="D36118"/>
    </row>
    <row r="36119" spans="1:4" x14ac:dyDescent="0.35">
      <c r="A36119"/>
      <c r="B36119"/>
      <c r="C36119"/>
      <c r="D36119"/>
    </row>
    <row r="36120" spans="1:4" x14ac:dyDescent="0.35">
      <c r="A36120"/>
      <c r="B36120"/>
      <c r="C36120"/>
      <c r="D36120"/>
    </row>
    <row r="36121" spans="1:4" x14ac:dyDescent="0.35">
      <c r="A36121"/>
      <c r="B36121"/>
      <c r="C36121"/>
      <c r="D36121"/>
    </row>
    <row r="36122" spans="1:4" x14ac:dyDescent="0.35">
      <c r="A36122"/>
      <c r="B36122"/>
      <c r="C36122"/>
      <c r="D36122"/>
    </row>
    <row r="36123" spans="1:4" x14ac:dyDescent="0.35">
      <c r="A36123"/>
      <c r="B36123"/>
      <c r="C36123"/>
      <c r="D36123"/>
    </row>
    <row r="36124" spans="1:4" x14ac:dyDescent="0.35">
      <c r="A36124"/>
      <c r="B36124"/>
      <c r="C36124"/>
      <c r="D36124"/>
    </row>
    <row r="36125" spans="1:4" x14ac:dyDescent="0.35">
      <c r="A36125"/>
      <c r="B36125"/>
      <c r="C36125"/>
      <c r="D36125"/>
    </row>
    <row r="36126" spans="1:4" x14ac:dyDescent="0.35">
      <c r="A36126"/>
      <c r="B36126"/>
      <c r="C36126"/>
      <c r="D36126"/>
    </row>
    <row r="36127" spans="1:4" x14ac:dyDescent="0.35">
      <c r="A36127"/>
      <c r="B36127"/>
      <c r="C36127"/>
      <c r="D36127"/>
    </row>
    <row r="36128" spans="1:4" x14ac:dyDescent="0.35">
      <c r="A36128"/>
      <c r="B36128"/>
      <c r="C36128"/>
      <c r="D36128"/>
    </row>
    <row r="36129" spans="1:4" x14ac:dyDescent="0.35">
      <c r="A36129"/>
      <c r="B36129"/>
      <c r="C36129"/>
      <c r="D36129"/>
    </row>
    <row r="36130" spans="1:4" x14ac:dyDescent="0.35">
      <c r="A36130"/>
      <c r="B36130"/>
      <c r="C36130"/>
      <c r="D36130"/>
    </row>
    <row r="36131" spans="1:4" x14ac:dyDescent="0.35">
      <c r="A36131"/>
      <c r="B36131"/>
      <c r="C36131"/>
      <c r="D36131"/>
    </row>
    <row r="36132" spans="1:4" x14ac:dyDescent="0.35">
      <c r="A36132"/>
      <c r="B36132"/>
      <c r="C36132"/>
      <c r="D36132"/>
    </row>
    <row r="36133" spans="1:4" x14ac:dyDescent="0.35">
      <c r="A36133"/>
      <c r="B36133"/>
      <c r="C36133"/>
      <c r="D36133"/>
    </row>
    <row r="36134" spans="1:4" x14ac:dyDescent="0.35">
      <c r="A36134"/>
      <c r="B36134"/>
      <c r="C36134"/>
      <c r="D36134"/>
    </row>
    <row r="36135" spans="1:4" x14ac:dyDescent="0.35">
      <c r="A36135"/>
      <c r="B36135"/>
      <c r="C36135"/>
      <c r="D36135"/>
    </row>
    <row r="36136" spans="1:4" x14ac:dyDescent="0.35">
      <c r="A36136"/>
      <c r="B36136"/>
      <c r="C36136"/>
      <c r="D36136"/>
    </row>
    <row r="36137" spans="1:4" x14ac:dyDescent="0.35">
      <c r="A36137"/>
      <c r="B36137"/>
      <c r="C36137"/>
      <c r="D36137"/>
    </row>
    <row r="36138" spans="1:4" x14ac:dyDescent="0.35">
      <c r="A36138"/>
      <c r="B36138"/>
      <c r="C36138"/>
      <c r="D36138"/>
    </row>
    <row r="36139" spans="1:4" x14ac:dyDescent="0.35">
      <c r="A36139"/>
      <c r="B36139"/>
      <c r="C36139"/>
      <c r="D36139"/>
    </row>
    <row r="36140" spans="1:4" x14ac:dyDescent="0.35">
      <c r="A36140"/>
      <c r="B36140"/>
      <c r="C36140"/>
      <c r="D36140"/>
    </row>
    <row r="36141" spans="1:4" x14ac:dyDescent="0.35">
      <c r="A36141"/>
      <c r="B36141"/>
      <c r="C36141"/>
      <c r="D36141"/>
    </row>
    <row r="36142" spans="1:4" x14ac:dyDescent="0.35">
      <c r="A36142"/>
      <c r="B36142"/>
      <c r="C36142"/>
      <c r="D36142"/>
    </row>
    <row r="36143" spans="1:4" x14ac:dyDescent="0.35">
      <c r="A36143"/>
      <c r="B36143"/>
      <c r="C36143"/>
      <c r="D36143"/>
    </row>
    <row r="36144" spans="1:4" x14ac:dyDescent="0.35">
      <c r="A36144"/>
      <c r="B36144"/>
      <c r="C36144"/>
      <c r="D36144"/>
    </row>
    <row r="36145" spans="1:4" x14ac:dyDescent="0.35">
      <c r="A36145"/>
      <c r="B36145"/>
      <c r="C36145"/>
      <c r="D36145"/>
    </row>
    <row r="36146" spans="1:4" x14ac:dyDescent="0.35">
      <c r="A36146"/>
      <c r="B36146"/>
      <c r="C36146"/>
      <c r="D36146"/>
    </row>
    <row r="36147" spans="1:4" x14ac:dyDescent="0.35">
      <c r="A36147"/>
      <c r="B36147"/>
      <c r="C36147"/>
      <c r="D36147"/>
    </row>
    <row r="36148" spans="1:4" x14ac:dyDescent="0.35">
      <c r="A36148"/>
      <c r="B36148"/>
      <c r="C36148"/>
      <c r="D36148"/>
    </row>
    <row r="36149" spans="1:4" x14ac:dyDescent="0.35">
      <c r="A36149"/>
      <c r="B36149"/>
      <c r="C36149"/>
      <c r="D36149"/>
    </row>
    <row r="36150" spans="1:4" x14ac:dyDescent="0.35">
      <c r="A36150"/>
      <c r="B36150"/>
      <c r="C36150"/>
      <c r="D36150"/>
    </row>
    <row r="36151" spans="1:4" x14ac:dyDescent="0.35">
      <c r="A36151"/>
      <c r="B36151"/>
      <c r="C36151"/>
      <c r="D36151"/>
    </row>
    <row r="36152" spans="1:4" x14ac:dyDescent="0.35">
      <c r="A36152"/>
      <c r="B36152"/>
      <c r="C36152"/>
      <c r="D36152"/>
    </row>
    <row r="36153" spans="1:4" x14ac:dyDescent="0.35">
      <c r="A36153"/>
      <c r="B36153"/>
      <c r="C36153"/>
      <c r="D36153"/>
    </row>
    <row r="36154" spans="1:4" x14ac:dyDescent="0.35">
      <c r="A36154"/>
      <c r="B36154"/>
      <c r="C36154"/>
      <c r="D36154"/>
    </row>
    <row r="36155" spans="1:4" x14ac:dyDescent="0.35">
      <c r="A36155"/>
      <c r="B36155"/>
      <c r="C36155"/>
      <c r="D36155"/>
    </row>
    <row r="36156" spans="1:4" x14ac:dyDescent="0.35">
      <c r="A36156"/>
      <c r="B36156"/>
      <c r="C36156"/>
      <c r="D36156"/>
    </row>
    <row r="36157" spans="1:4" x14ac:dyDescent="0.35">
      <c r="A36157"/>
      <c r="B36157"/>
      <c r="C36157"/>
      <c r="D36157"/>
    </row>
    <row r="36158" spans="1:4" x14ac:dyDescent="0.35">
      <c r="A36158"/>
      <c r="B36158"/>
      <c r="C36158"/>
      <c r="D36158"/>
    </row>
    <row r="36159" spans="1:4" x14ac:dyDescent="0.35">
      <c r="A36159"/>
      <c r="B36159"/>
      <c r="C36159"/>
      <c r="D36159"/>
    </row>
    <row r="36160" spans="1:4" x14ac:dyDescent="0.35">
      <c r="A36160"/>
      <c r="B36160"/>
      <c r="C36160"/>
      <c r="D36160"/>
    </row>
    <row r="36161" spans="1:4" x14ac:dyDescent="0.35">
      <c r="A36161"/>
      <c r="B36161"/>
      <c r="C36161"/>
      <c r="D36161"/>
    </row>
    <row r="36162" spans="1:4" x14ac:dyDescent="0.35">
      <c r="A36162"/>
      <c r="B36162"/>
      <c r="C36162"/>
      <c r="D36162"/>
    </row>
    <row r="36163" spans="1:4" x14ac:dyDescent="0.35">
      <c r="A36163"/>
      <c r="B36163"/>
      <c r="C36163"/>
      <c r="D36163"/>
    </row>
    <row r="36164" spans="1:4" x14ac:dyDescent="0.35">
      <c r="A36164"/>
      <c r="B36164"/>
      <c r="C36164"/>
      <c r="D36164"/>
    </row>
    <row r="36165" spans="1:4" x14ac:dyDescent="0.35">
      <c r="A36165"/>
      <c r="B36165"/>
      <c r="C36165"/>
      <c r="D36165"/>
    </row>
    <row r="36166" spans="1:4" x14ac:dyDescent="0.35">
      <c r="A36166"/>
      <c r="B36166"/>
      <c r="C36166"/>
      <c r="D36166"/>
    </row>
    <row r="36167" spans="1:4" x14ac:dyDescent="0.35">
      <c r="A36167"/>
      <c r="B36167"/>
      <c r="C36167"/>
      <c r="D36167"/>
    </row>
    <row r="36168" spans="1:4" x14ac:dyDescent="0.35">
      <c r="A36168"/>
      <c r="B36168"/>
      <c r="C36168"/>
      <c r="D36168"/>
    </row>
    <row r="36169" spans="1:4" x14ac:dyDescent="0.35">
      <c r="A36169"/>
      <c r="B36169"/>
      <c r="C36169"/>
      <c r="D36169"/>
    </row>
    <row r="36170" spans="1:4" x14ac:dyDescent="0.35">
      <c r="A36170"/>
      <c r="B36170"/>
      <c r="C36170"/>
      <c r="D36170"/>
    </row>
    <row r="36171" spans="1:4" x14ac:dyDescent="0.35">
      <c r="A36171"/>
      <c r="B36171"/>
      <c r="C36171"/>
      <c r="D36171"/>
    </row>
    <row r="36172" spans="1:4" x14ac:dyDescent="0.35">
      <c r="A36172"/>
      <c r="B36172"/>
      <c r="C36172"/>
      <c r="D36172"/>
    </row>
    <row r="36173" spans="1:4" x14ac:dyDescent="0.35">
      <c r="A36173"/>
      <c r="B36173"/>
      <c r="C36173"/>
      <c r="D36173"/>
    </row>
    <row r="36174" spans="1:4" x14ac:dyDescent="0.35">
      <c r="A36174"/>
      <c r="B36174"/>
      <c r="C36174"/>
      <c r="D36174"/>
    </row>
    <row r="36175" spans="1:4" x14ac:dyDescent="0.35">
      <c r="A36175"/>
      <c r="B36175"/>
      <c r="C36175"/>
      <c r="D36175"/>
    </row>
    <row r="36176" spans="1:4" x14ac:dyDescent="0.35">
      <c r="A36176"/>
      <c r="B36176"/>
      <c r="C36176"/>
      <c r="D36176"/>
    </row>
    <row r="36177" spans="1:4" x14ac:dyDescent="0.35">
      <c r="A36177"/>
      <c r="B36177"/>
      <c r="C36177"/>
      <c r="D36177"/>
    </row>
    <row r="36178" spans="1:4" x14ac:dyDescent="0.35">
      <c r="A36178"/>
      <c r="B36178"/>
      <c r="C36178"/>
      <c r="D36178"/>
    </row>
    <row r="36179" spans="1:4" x14ac:dyDescent="0.35">
      <c r="A36179"/>
      <c r="B36179"/>
      <c r="C36179"/>
      <c r="D36179"/>
    </row>
    <row r="36180" spans="1:4" x14ac:dyDescent="0.35">
      <c r="A36180"/>
      <c r="B36180"/>
      <c r="C36180"/>
      <c r="D36180"/>
    </row>
    <row r="36181" spans="1:4" x14ac:dyDescent="0.35">
      <c r="A36181"/>
      <c r="B36181"/>
      <c r="C36181"/>
      <c r="D36181"/>
    </row>
    <row r="36182" spans="1:4" x14ac:dyDescent="0.35">
      <c r="A36182"/>
      <c r="B36182"/>
      <c r="C36182"/>
      <c r="D36182"/>
    </row>
    <row r="36183" spans="1:4" x14ac:dyDescent="0.35">
      <c r="A36183"/>
      <c r="B36183"/>
      <c r="C36183"/>
      <c r="D36183"/>
    </row>
    <row r="36184" spans="1:4" x14ac:dyDescent="0.35">
      <c r="A36184"/>
      <c r="B36184"/>
      <c r="C36184"/>
      <c r="D36184"/>
    </row>
    <row r="36185" spans="1:4" x14ac:dyDescent="0.35">
      <c r="A36185"/>
      <c r="B36185"/>
      <c r="C36185"/>
      <c r="D36185"/>
    </row>
    <row r="36186" spans="1:4" x14ac:dyDescent="0.35">
      <c r="A36186"/>
      <c r="B36186"/>
      <c r="C36186"/>
      <c r="D36186"/>
    </row>
    <row r="36187" spans="1:4" x14ac:dyDescent="0.35">
      <c r="A36187"/>
      <c r="B36187"/>
      <c r="C36187"/>
      <c r="D36187"/>
    </row>
    <row r="36188" spans="1:4" x14ac:dyDescent="0.35">
      <c r="A36188"/>
      <c r="B36188"/>
      <c r="C36188"/>
      <c r="D36188"/>
    </row>
    <row r="36189" spans="1:4" x14ac:dyDescent="0.35">
      <c r="A36189"/>
      <c r="B36189"/>
      <c r="C36189"/>
      <c r="D36189"/>
    </row>
    <row r="36190" spans="1:4" x14ac:dyDescent="0.35">
      <c r="A36190"/>
      <c r="B36190"/>
      <c r="C36190"/>
      <c r="D36190"/>
    </row>
    <row r="36191" spans="1:4" x14ac:dyDescent="0.35">
      <c r="A36191"/>
      <c r="B36191"/>
      <c r="C36191"/>
      <c r="D36191"/>
    </row>
    <row r="36192" spans="1:4" x14ac:dyDescent="0.35">
      <c r="A36192"/>
      <c r="B36192"/>
      <c r="C36192"/>
      <c r="D36192"/>
    </row>
    <row r="36193" spans="1:4" x14ac:dyDescent="0.35">
      <c r="A36193"/>
      <c r="B36193"/>
      <c r="C36193"/>
      <c r="D36193"/>
    </row>
    <row r="36194" spans="1:4" x14ac:dyDescent="0.35">
      <c r="A36194"/>
      <c r="B36194"/>
      <c r="C36194"/>
      <c r="D36194"/>
    </row>
    <row r="36195" spans="1:4" x14ac:dyDescent="0.35">
      <c r="A36195"/>
      <c r="B36195"/>
      <c r="C36195"/>
      <c r="D36195"/>
    </row>
    <row r="36196" spans="1:4" x14ac:dyDescent="0.35">
      <c r="A36196"/>
      <c r="B36196"/>
      <c r="C36196"/>
      <c r="D36196"/>
    </row>
    <row r="36197" spans="1:4" x14ac:dyDescent="0.35">
      <c r="A36197"/>
      <c r="B36197"/>
      <c r="C36197"/>
      <c r="D36197"/>
    </row>
    <row r="36198" spans="1:4" x14ac:dyDescent="0.35">
      <c r="A36198"/>
      <c r="B36198"/>
      <c r="C36198"/>
      <c r="D36198"/>
    </row>
    <row r="36199" spans="1:4" x14ac:dyDescent="0.35">
      <c r="A36199"/>
      <c r="B36199"/>
      <c r="C36199"/>
      <c r="D36199"/>
    </row>
    <row r="36200" spans="1:4" x14ac:dyDescent="0.35">
      <c r="A36200"/>
      <c r="B36200"/>
      <c r="C36200"/>
      <c r="D36200"/>
    </row>
    <row r="36201" spans="1:4" x14ac:dyDescent="0.35">
      <c r="A36201"/>
      <c r="B36201"/>
      <c r="C36201"/>
      <c r="D36201"/>
    </row>
    <row r="36202" spans="1:4" x14ac:dyDescent="0.35">
      <c r="A36202"/>
      <c r="B36202"/>
      <c r="C36202"/>
      <c r="D36202"/>
    </row>
    <row r="36203" spans="1:4" x14ac:dyDescent="0.35">
      <c r="A36203"/>
      <c r="B36203"/>
      <c r="C36203"/>
      <c r="D36203"/>
    </row>
    <row r="36204" spans="1:4" x14ac:dyDescent="0.35">
      <c r="A36204"/>
      <c r="B36204"/>
      <c r="C36204"/>
      <c r="D36204"/>
    </row>
    <row r="36205" spans="1:4" x14ac:dyDescent="0.35">
      <c r="A36205"/>
      <c r="B36205"/>
      <c r="C36205"/>
      <c r="D36205"/>
    </row>
    <row r="36206" spans="1:4" x14ac:dyDescent="0.35">
      <c r="A36206"/>
      <c r="B36206"/>
      <c r="C36206"/>
      <c r="D36206"/>
    </row>
    <row r="36207" spans="1:4" x14ac:dyDescent="0.35">
      <c r="A36207"/>
      <c r="B36207"/>
      <c r="C36207"/>
      <c r="D36207"/>
    </row>
    <row r="36208" spans="1:4" x14ac:dyDescent="0.35">
      <c r="A36208"/>
      <c r="B36208"/>
      <c r="C36208"/>
      <c r="D36208"/>
    </row>
    <row r="36209" spans="1:4" x14ac:dyDescent="0.35">
      <c r="A36209"/>
      <c r="B36209"/>
      <c r="C36209"/>
      <c r="D36209"/>
    </row>
    <row r="36210" spans="1:4" x14ac:dyDescent="0.35">
      <c r="A36210"/>
      <c r="B36210"/>
      <c r="C36210"/>
      <c r="D36210"/>
    </row>
    <row r="36211" spans="1:4" x14ac:dyDescent="0.35">
      <c r="A36211"/>
      <c r="B36211"/>
      <c r="C36211"/>
      <c r="D36211"/>
    </row>
    <row r="36212" spans="1:4" x14ac:dyDescent="0.35">
      <c r="A36212"/>
      <c r="B36212"/>
      <c r="C36212"/>
      <c r="D36212"/>
    </row>
    <row r="36213" spans="1:4" x14ac:dyDescent="0.35">
      <c r="A36213"/>
      <c r="B36213"/>
      <c r="C36213"/>
      <c r="D36213"/>
    </row>
    <row r="36214" spans="1:4" x14ac:dyDescent="0.35">
      <c r="A36214"/>
      <c r="B36214"/>
      <c r="C36214"/>
      <c r="D36214"/>
    </row>
    <row r="36215" spans="1:4" x14ac:dyDescent="0.35">
      <c r="A36215"/>
      <c r="B36215"/>
      <c r="C36215"/>
      <c r="D36215"/>
    </row>
    <row r="36216" spans="1:4" x14ac:dyDescent="0.35">
      <c r="A36216"/>
      <c r="B36216"/>
      <c r="C36216"/>
      <c r="D36216"/>
    </row>
    <row r="36217" spans="1:4" x14ac:dyDescent="0.35">
      <c r="A36217"/>
      <c r="B36217"/>
      <c r="C36217"/>
      <c r="D36217"/>
    </row>
    <row r="36218" spans="1:4" x14ac:dyDescent="0.35">
      <c r="A36218"/>
      <c r="B36218"/>
      <c r="C36218"/>
      <c r="D36218"/>
    </row>
    <row r="36219" spans="1:4" x14ac:dyDescent="0.35">
      <c r="A36219"/>
      <c r="B36219"/>
      <c r="C36219"/>
      <c r="D36219"/>
    </row>
    <row r="36220" spans="1:4" x14ac:dyDescent="0.35">
      <c r="A36220"/>
      <c r="B36220"/>
      <c r="C36220"/>
      <c r="D36220"/>
    </row>
    <row r="36221" spans="1:4" x14ac:dyDescent="0.35">
      <c r="A36221"/>
      <c r="B36221"/>
      <c r="C36221"/>
      <c r="D36221"/>
    </row>
    <row r="36222" spans="1:4" x14ac:dyDescent="0.35">
      <c r="A36222"/>
      <c r="B36222"/>
      <c r="C36222"/>
      <c r="D36222"/>
    </row>
    <row r="36223" spans="1:4" x14ac:dyDescent="0.35">
      <c r="A36223"/>
      <c r="B36223"/>
      <c r="C36223"/>
      <c r="D36223"/>
    </row>
    <row r="36224" spans="1:4" x14ac:dyDescent="0.35">
      <c r="A36224"/>
      <c r="B36224"/>
      <c r="C36224"/>
      <c r="D36224"/>
    </row>
    <row r="36225" spans="1:4" x14ac:dyDescent="0.35">
      <c r="A36225"/>
      <c r="B36225"/>
      <c r="C36225"/>
      <c r="D36225"/>
    </row>
    <row r="36226" spans="1:4" x14ac:dyDescent="0.35">
      <c r="A36226"/>
      <c r="B36226"/>
      <c r="C36226"/>
      <c r="D36226"/>
    </row>
    <row r="36227" spans="1:4" x14ac:dyDescent="0.35">
      <c r="A36227"/>
      <c r="B36227"/>
      <c r="C36227"/>
      <c r="D36227"/>
    </row>
    <row r="36228" spans="1:4" x14ac:dyDescent="0.35">
      <c r="A36228"/>
      <c r="B36228"/>
      <c r="C36228"/>
      <c r="D36228"/>
    </row>
    <row r="36229" spans="1:4" x14ac:dyDescent="0.35">
      <c r="A36229"/>
      <c r="B36229"/>
      <c r="C36229"/>
      <c r="D36229"/>
    </row>
    <row r="36230" spans="1:4" x14ac:dyDescent="0.35">
      <c r="A36230"/>
      <c r="B36230"/>
      <c r="C36230"/>
      <c r="D36230"/>
    </row>
    <row r="36231" spans="1:4" x14ac:dyDescent="0.35">
      <c r="A36231"/>
      <c r="B36231"/>
      <c r="C36231"/>
      <c r="D36231"/>
    </row>
    <row r="36232" spans="1:4" x14ac:dyDescent="0.35">
      <c r="A36232"/>
      <c r="B36232"/>
      <c r="C36232"/>
      <c r="D36232"/>
    </row>
    <row r="36233" spans="1:4" x14ac:dyDescent="0.35">
      <c r="A36233"/>
      <c r="B36233"/>
      <c r="C36233"/>
      <c r="D36233"/>
    </row>
    <row r="36234" spans="1:4" x14ac:dyDescent="0.35">
      <c r="A36234"/>
      <c r="B36234"/>
      <c r="C36234"/>
      <c r="D36234"/>
    </row>
    <row r="36235" spans="1:4" x14ac:dyDescent="0.35">
      <c r="A36235"/>
      <c r="B36235"/>
      <c r="C36235"/>
      <c r="D36235"/>
    </row>
    <row r="36236" spans="1:4" x14ac:dyDescent="0.35">
      <c r="A36236"/>
      <c r="B36236"/>
      <c r="C36236"/>
      <c r="D36236"/>
    </row>
    <row r="36237" spans="1:4" x14ac:dyDescent="0.35">
      <c r="A36237"/>
      <c r="B36237"/>
      <c r="C36237"/>
      <c r="D36237"/>
    </row>
    <row r="36238" spans="1:4" x14ac:dyDescent="0.35">
      <c r="A36238"/>
      <c r="B36238"/>
      <c r="C36238"/>
      <c r="D36238"/>
    </row>
    <row r="36239" spans="1:4" x14ac:dyDescent="0.35">
      <c r="A36239"/>
      <c r="B36239"/>
      <c r="C36239"/>
      <c r="D36239"/>
    </row>
    <row r="36240" spans="1:4" x14ac:dyDescent="0.35">
      <c r="A36240"/>
      <c r="B36240"/>
      <c r="C36240"/>
      <c r="D36240"/>
    </row>
    <row r="36241" spans="1:4" x14ac:dyDescent="0.35">
      <c r="A36241"/>
      <c r="B36241"/>
      <c r="C36241"/>
      <c r="D36241"/>
    </row>
    <row r="36242" spans="1:4" x14ac:dyDescent="0.35">
      <c r="A36242"/>
      <c r="B36242"/>
      <c r="C36242"/>
      <c r="D36242"/>
    </row>
    <row r="36243" spans="1:4" x14ac:dyDescent="0.35">
      <c r="A36243"/>
      <c r="B36243"/>
      <c r="C36243"/>
      <c r="D36243"/>
    </row>
    <row r="36244" spans="1:4" x14ac:dyDescent="0.35">
      <c r="A36244"/>
      <c r="B36244"/>
      <c r="C36244"/>
      <c r="D36244"/>
    </row>
    <row r="36245" spans="1:4" x14ac:dyDescent="0.35">
      <c r="A36245"/>
      <c r="B36245"/>
      <c r="C36245"/>
      <c r="D36245"/>
    </row>
    <row r="36246" spans="1:4" x14ac:dyDescent="0.35">
      <c r="A36246"/>
      <c r="B36246"/>
      <c r="C36246"/>
      <c r="D36246"/>
    </row>
    <row r="36247" spans="1:4" x14ac:dyDescent="0.35">
      <c r="A36247"/>
      <c r="B36247"/>
      <c r="C36247"/>
      <c r="D36247"/>
    </row>
    <row r="36248" spans="1:4" x14ac:dyDescent="0.35">
      <c r="A36248"/>
      <c r="B36248"/>
      <c r="C36248"/>
      <c r="D36248"/>
    </row>
    <row r="36249" spans="1:4" x14ac:dyDescent="0.35">
      <c r="A36249"/>
      <c r="B36249"/>
      <c r="C36249"/>
      <c r="D36249"/>
    </row>
    <row r="36250" spans="1:4" x14ac:dyDescent="0.35">
      <c r="A36250"/>
      <c r="B36250"/>
      <c r="C36250"/>
      <c r="D36250"/>
    </row>
    <row r="36251" spans="1:4" x14ac:dyDescent="0.35">
      <c r="A36251"/>
      <c r="B36251"/>
      <c r="C36251"/>
      <c r="D36251"/>
    </row>
    <row r="36252" spans="1:4" x14ac:dyDescent="0.35">
      <c r="A36252"/>
      <c r="B36252"/>
      <c r="C36252"/>
      <c r="D36252"/>
    </row>
    <row r="36253" spans="1:4" x14ac:dyDescent="0.35">
      <c r="A36253"/>
      <c r="B36253"/>
      <c r="C36253"/>
      <c r="D36253"/>
    </row>
    <row r="36254" spans="1:4" x14ac:dyDescent="0.35">
      <c r="A36254"/>
      <c r="B36254"/>
      <c r="C36254"/>
      <c r="D36254"/>
    </row>
    <row r="36255" spans="1:4" x14ac:dyDescent="0.35">
      <c r="A36255"/>
      <c r="B36255"/>
      <c r="C36255"/>
      <c r="D36255"/>
    </row>
    <row r="36256" spans="1:4" x14ac:dyDescent="0.35">
      <c r="A36256"/>
      <c r="B36256"/>
      <c r="C36256"/>
      <c r="D36256"/>
    </row>
    <row r="36257" spans="1:4" x14ac:dyDescent="0.35">
      <c r="A36257"/>
      <c r="B36257"/>
      <c r="C36257"/>
      <c r="D36257"/>
    </row>
    <row r="36258" spans="1:4" x14ac:dyDescent="0.35">
      <c r="A36258"/>
      <c r="B36258"/>
      <c r="C36258"/>
      <c r="D36258"/>
    </row>
    <row r="36259" spans="1:4" x14ac:dyDescent="0.35">
      <c r="A36259"/>
      <c r="B36259"/>
      <c r="C36259"/>
      <c r="D36259"/>
    </row>
    <row r="36260" spans="1:4" x14ac:dyDescent="0.35">
      <c r="A36260"/>
      <c r="B36260"/>
      <c r="C36260"/>
      <c r="D36260"/>
    </row>
    <row r="36261" spans="1:4" x14ac:dyDescent="0.35">
      <c r="A36261"/>
      <c r="B36261"/>
      <c r="C36261"/>
      <c r="D36261"/>
    </row>
    <row r="36262" spans="1:4" x14ac:dyDescent="0.35">
      <c r="A36262"/>
      <c r="B36262"/>
      <c r="C36262"/>
      <c r="D36262"/>
    </row>
    <row r="36263" spans="1:4" x14ac:dyDescent="0.35">
      <c r="A36263"/>
      <c r="B36263"/>
      <c r="C36263"/>
      <c r="D36263"/>
    </row>
    <row r="36264" spans="1:4" x14ac:dyDescent="0.35">
      <c r="A36264"/>
      <c r="B36264"/>
      <c r="C36264"/>
      <c r="D36264"/>
    </row>
    <row r="36265" spans="1:4" x14ac:dyDescent="0.35">
      <c r="A36265"/>
      <c r="B36265"/>
      <c r="C36265"/>
      <c r="D36265"/>
    </row>
    <row r="36266" spans="1:4" x14ac:dyDescent="0.35">
      <c r="A36266"/>
      <c r="B36266"/>
      <c r="C36266"/>
      <c r="D36266"/>
    </row>
    <row r="36267" spans="1:4" x14ac:dyDescent="0.35">
      <c r="A36267"/>
      <c r="B36267"/>
      <c r="C36267"/>
      <c r="D36267"/>
    </row>
    <row r="36268" spans="1:4" x14ac:dyDescent="0.35">
      <c r="A36268"/>
      <c r="B36268"/>
      <c r="C36268"/>
      <c r="D36268"/>
    </row>
    <row r="36269" spans="1:4" x14ac:dyDescent="0.35">
      <c r="A36269"/>
      <c r="B36269"/>
      <c r="C36269"/>
      <c r="D36269"/>
    </row>
    <row r="36270" spans="1:4" x14ac:dyDescent="0.35">
      <c r="A36270"/>
      <c r="B36270"/>
      <c r="C36270"/>
      <c r="D36270"/>
    </row>
    <row r="36271" spans="1:4" x14ac:dyDescent="0.35">
      <c r="A36271"/>
      <c r="B36271"/>
      <c r="C36271"/>
      <c r="D36271"/>
    </row>
    <row r="36272" spans="1:4" x14ac:dyDescent="0.35">
      <c r="A36272"/>
      <c r="B36272"/>
      <c r="C36272"/>
      <c r="D36272"/>
    </row>
    <row r="36273" spans="1:4" x14ac:dyDescent="0.35">
      <c r="A36273"/>
      <c r="B36273"/>
      <c r="C36273"/>
      <c r="D36273"/>
    </row>
    <row r="36274" spans="1:4" x14ac:dyDescent="0.35">
      <c r="A36274"/>
      <c r="B36274"/>
      <c r="C36274"/>
      <c r="D36274"/>
    </row>
    <row r="36275" spans="1:4" x14ac:dyDescent="0.35">
      <c r="A36275"/>
      <c r="B36275"/>
      <c r="C36275"/>
      <c r="D36275"/>
    </row>
    <row r="36276" spans="1:4" x14ac:dyDescent="0.35">
      <c r="A36276"/>
      <c r="B36276"/>
      <c r="C36276"/>
      <c r="D36276"/>
    </row>
    <row r="36277" spans="1:4" x14ac:dyDescent="0.35">
      <c r="A36277"/>
      <c r="B36277"/>
      <c r="C36277"/>
      <c r="D36277"/>
    </row>
    <row r="36278" spans="1:4" x14ac:dyDescent="0.35">
      <c r="A36278"/>
      <c r="B36278"/>
      <c r="C36278"/>
      <c r="D36278"/>
    </row>
    <row r="36279" spans="1:4" x14ac:dyDescent="0.35">
      <c r="A36279"/>
      <c r="B36279"/>
      <c r="C36279"/>
      <c r="D36279"/>
    </row>
    <row r="36280" spans="1:4" x14ac:dyDescent="0.35">
      <c r="A36280"/>
      <c r="B36280"/>
      <c r="C36280"/>
      <c r="D36280"/>
    </row>
    <row r="36281" spans="1:4" x14ac:dyDescent="0.35">
      <c r="A36281"/>
      <c r="B36281"/>
      <c r="C36281"/>
      <c r="D36281"/>
    </row>
    <row r="36282" spans="1:4" x14ac:dyDescent="0.35">
      <c r="A36282"/>
      <c r="B36282"/>
      <c r="C36282"/>
      <c r="D36282"/>
    </row>
    <row r="36283" spans="1:4" x14ac:dyDescent="0.35">
      <c r="A36283"/>
      <c r="B36283"/>
      <c r="C36283"/>
      <c r="D36283"/>
    </row>
    <row r="36284" spans="1:4" x14ac:dyDescent="0.35">
      <c r="A36284"/>
      <c r="B36284"/>
      <c r="C36284"/>
      <c r="D36284"/>
    </row>
    <row r="36285" spans="1:4" x14ac:dyDescent="0.35">
      <c r="A36285"/>
      <c r="B36285"/>
      <c r="C36285"/>
      <c r="D36285"/>
    </row>
    <row r="36286" spans="1:4" x14ac:dyDescent="0.35">
      <c r="A36286"/>
      <c r="B36286"/>
      <c r="C36286"/>
      <c r="D36286"/>
    </row>
    <row r="36287" spans="1:4" x14ac:dyDescent="0.35">
      <c r="A36287"/>
      <c r="B36287"/>
      <c r="C36287"/>
      <c r="D36287"/>
    </row>
    <row r="36288" spans="1:4" x14ac:dyDescent="0.35">
      <c r="A36288"/>
      <c r="B36288"/>
      <c r="C36288"/>
      <c r="D36288"/>
    </row>
    <row r="36289" spans="1:4" x14ac:dyDescent="0.35">
      <c r="A36289"/>
      <c r="B36289"/>
      <c r="C36289"/>
      <c r="D36289"/>
    </row>
    <row r="36290" spans="1:4" x14ac:dyDescent="0.35">
      <c r="A36290"/>
      <c r="B36290"/>
      <c r="C36290"/>
      <c r="D36290"/>
    </row>
    <row r="36291" spans="1:4" x14ac:dyDescent="0.35">
      <c r="A36291"/>
      <c r="B36291"/>
      <c r="C36291"/>
      <c r="D36291"/>
    </row>
    <row r="36292" spans="1:4" x14ac:dyDescent="0.35">
      <c r="A36292"/>
      <c r="B36292"/>
      <c r="C36292"/>
      <c r="D36292"/>
    </row>
    <row r="36293" spans="1:4" x14ac:dyDescent="0.35">
      <c r="A36293"/>
      <c r="B36293"/>
      <c r="C36293"/>
      <c r="D36293"/>
    </row>
    <row r="36294" spans="1:4" x14ac:dyDescent="0.35">
      <c r="A36294"/>
      <c r="B36294"/>
      <c r="C36294"/>
      <c r="D36294"/>
    </row>
    <row r="36295" spans="1:4" x14ac:dyDescent="0.35">
      <c r="A36295"/>
      <c r="B36295"/>
      <c r="C36295"/>
      <c r="D36295"/>
    </row>
    <row r="36296" spans="1:4" x14ac:dyDescent="0.35">
      <c r="A36296"/>
      <c r="B36296"/>
      <c r="C36296"/>
      <c r="D36296"/>
    </row>
    <row r="36297" spans="1:4" x14ac:dyDescent="0.35">
      <c r="A36297"/>
      <c r="B36297"/>
      <c r="C36297"/>
      <c r="D36297"/>
    </row>
    <row r="36298" spans="1:4" x14ac:dyDescent="0.35">
      <c r="A36298"/>
      <c r="B36298"/>
      <c r="C36298"/>
      <c r="D36298"/>
    </row>
    <row r="36299" spans="1:4" x14ac:dyDescent="0.35">
      <c r="A36299"/>
      <c r="B36299"/>
      <c r="C36299"/>
      <c r="D36299"/>
    </row>
    <row r="36300" spans="1:4" x14ac:dyDescent="0.35">
      <c r="A36300"/>
      <c r="B36300"/>
      <c r="C36300"/>
      <c r="D36300"/>
    </row>
    <row r="36301" spans="1:4" x14ac:dyDescent="0.35">
      <c r="A36301"/>
      <c r="B36301"/>
      <c r="C36301"/>
      <c r="D36301"/>
    </row>
    <row r="36302" spans="1:4" x14ac:dyDescent="0.35">
      <c r="A36302"/>
      <c r="B36302"/>
      <c r="C36302"/>
      <c r="D36302"/>
    </row>
    <row r="36303" spans="1:4" x14ac:dyDescent="0.35">
      <c r="A36303"/>
      <c r="B36303"/>
      <c r="C36303"/>
      <c r="D36303"/>
    </row>
    <row r="36304" spans="1:4" x14ac:dyDescent="0.35">
      <c r="A36304"/>
      <c r="B36304"/>
      <c r="C36304"/>
      <c r="D36304"/>
    </row>
    <row r="36305" spans="1:4" x14ac:dyDescent="0.35">
      <c r="A36305"/>
      <c r="B36305"/>
      <c r="C36305"/>
      <c r="D36305"/>
    </row>
    <row r="36306" spans="1:4" x14ac:dyDescent="0.35">
      <c r="A36306"/>
      <c r="B36306"/>
      <c r="C36306"/>
      <c r="D36306"/>
    </row>
    <row r="36307" spans="1:4" x14ac:dyDescent="0.35">
      <c r="A36307"/>
      <c r="B36307"/>
      <c r="C36307"/>
      <c r="D36307"/>
    </row>
    <row r="36308" spans="1:4" x14ac:dyDescent="0.35">
      <c r="A36308"/>
      <c r="B36308"/>
      <c r="C36308"/>
      <c r="D36308"/>
    </row>
    <row r="36309" spans="1:4" x14ac:dyDescent="0.35">
      <c r="A36309"/>
      <c r="B36309"/>
      <c r="C36309"/>
      <c r="D36309"/>
    </row>
    <row r="36310" spans="1:4" x14ac:dyDescent="0.35">
      <c r="A36310"/>
      <c r="B36310"/>
      <c r="C36310"/>
      <c r="D36310"/>
    </row>
    <row r="36311" spans="1:4" x14ac:dyDescent="0.35">
      <c r="A36311"/>
      <c r="B36311"/>
      <c r="C36311"/>
      <c r="D36311"/>
    </row>
    <row r="36312" spans="1:4" x14ac:dyDescent="0.35">
      <c r="A36312"/>
      <c r="B36312"/>
      <c r="C36312"/>
      <c r="D36312"/>
    </row>
    <row r="36313" spans="1:4" x14ac:dyDescent="0.35">
      <c r="A36313"/>
      <c r="B36313"/>
      <c r="C36313"/>
      <c r="D36313"/>
    </row>
    <row r="36314" spans="1:4" x14ac:dyDescent="0.35">
      <c r="A36314"/>
      <c r="B36314"/>
      <c r="C36314"/>
      <c r="D36314"/>
    </row>
    <row r="36315" spans="1:4" x14ac:dyDescent="0.35">
      <c r="A36315"/>
      <c r="B36315"/>
      <c r="C36315"/>
      <c r="D36315"/>
    </row>
    <row r="36316" spans="1:4" x14ac:dyDescent="0.35">
      <c r="A36316"/>
      <c r="B36316"/>
      <c r="C36316"/>
      <c r="D36316"/>
    </row>
    <row r="36317" spans="1:4" x14ac:dyDescent="0.35">
      <c r="A36317"/>
      <c r="B36317"/>
      <c r="C36317"/>
      <c r="D36317"/>
    </row>
    <row r="36318" spans="1:4" x14ac:dyDescent="0.35">
      <c r="A36318"/>
      <c r="B36318"/>
      <c r="C36318"/>
      <c r="D36318"/>
    </row>
    <row r="36319" spans="1:4" x14ac:dyDescent="0.35">
      <c r="A36319"/>
      <c r="B36319"/>
      <c r="C36319"/>
      <c r="D36319"/>
    </row>
    <row r="36320" spans="1:4" x14ac:dyDescent="0.35">
      <c r="A36320"/>
      <c r="B36320"/>
      <c r="C36320"/>
      <c r="D36320"/>
    </row>
    <row r="36321" spans="1:4" x14ac:dyDescent="0.35">
      <c r="A36321"/>
      <c r="B36321"/>
      <c r="C36321"/>
      <c r="D36321"/>
    </row>
    <row r="36322" spans="1:4" x14ac:dyDescent="0.35">
      <c r="A36322"/>
      <c r="B36322"/>
      <c r="C36322"/>
      <c r="D36322"/>
    </row>
    <row r="36323" spans="1:4" x14ac:dyDescent="0.35">
      <c r="A36323"/>
      <c r="B36323"/>
      <c r="C36323"/>
      <c r="D36323"/>
    </row>
    <row r="36324" spans="1:4" x14ac:dyDescent="0.35">
      <c r="A36324"/>
      <c r="B36324"/>
      <c r="C36324"/>
      <c r="D36324"/>
    </row>
    <row r="36325" spans="1:4" x14ac:dyDescent="0.35">
      <c r="A36325"/>
      <c r="B36325"/>
      <c r="C36325"/>
      <c r="D36325"/>
    </row>
    <row r="36326" spans="1:4" x14ac:dyDescent="0.35">
      <c r="A36326"/>
      <c r="B36326"/>
      <c r="C36326"/>
      <c r="D36326"/>
    </row>
    <row r="36327" spans="1:4" x14ac:dyDescent="0.35">
      <c r="A36327"/>
      <c r="B36327"/>
      <c r="C36327"/>
      <c r="D36327"/>
    </row>
    <row r="36328" spans="1:4" x14ac:dyDescent="0.35">
      <c r="A36328"/>
      <c r="B36328"/>
      <c r="C36328"/>
      <c r="D36328"/>
    </row>
    <row r="36329" spans="1:4" x14ac:dyDescent="0.35">
      <c r="A36329"/>
      <c r="B36329"/>
      <c r="C36329"/>
      <c r="D36329"/>
    </row>
    <row r="36330" spans="1:4" x14ac:dyDescent="0.35">
      <c r="A36330"/>
      <c r="B36330"/>
      <c r="C36330"/>
      <c r="D36330"/>
    </row>
    <row r="36331" spans="1:4" x14ac:dyDescent="0.35">
      <c r="A36331"/>
      <c r="B36331"/>
      <c r="C36331"/>
      <c r="D36331"/>
    </row>
    <row r="36332" spans="1:4" x14ac:dyDescent="0.35">
      <c r="A36332"/>
      <c r="B36332"/>
      <c r="C36332"/>
      <c r="D36332"/>
    </row>
    <row r="36333" spans="1:4" x14ac:dyDescent="0.35">
      <c r="A36333"/>
      <c r="B36333"/>
      <c r="C36333"/>
      <c r="D36333"/>
    </row>
    <row r="36334" spans="1:4" x14ac:dyDescent="0.35">
      <c r="A36334"/>
      <c r="B36334"/>
      <c r="C36334"/>
      <c r="D36334"/>
    </row>
    <row r="36335" spans="1:4" x14ac:dyDescent="0.35">
      <c r="A36335"/>
      <c r="B36335"/>
      <c r="C36335"/>
      <c r="D36335"/>
    </row>
    <row r="36336" spans="1:4" x14ac:dyDescent="0.35">
      <c r="A36336"/>
      <c r="B36336"/>
      <c r="C36336"/>
      <c r="D36336"/>
    </row>
    <row r="36337" spans="1:4" x14ac:dyDescent="0.35">
      <c r="A36337"/>
      <c r="B36337"/>
      <c r="C36337"/>
      <c r="D36337"/>
    </row>
    <row r="36338" spans="1:4" x14ac:dyDescent="0.35">
      <c r="A36338"/>
      <c r="B36338"/>
      <c r="C36338"/>
      <c r="D36338"/>
    </row>
    <row r="36339" spans="1:4" x14ac:dyDescent="0.35">
      <c r="A36339"/>
      <c r="B36339"/>
      <c r="C36339"/>
      <c r="D36339"/>
    </row>
    <row r="36340" spans="1:4" x14ac:dyDescent="0.35">
      <c r="A36340"/>
      <c r="B36340"/>
      <c r="C36340"/>
      <c r="D36340"/>
    </row>
    <row r="36341" spans="1:4" x14ac:dyDescent="0.35">
      <c r="A36341"/>
      <c r="B36341"/>
      <c r="C36341"/>
      <c r="D36341"/>
    </row>
    <row r="36342" spans="1:4" x14ac:dyDescent="0.35">
      <c r="A36342"/>
      <c r="B36342"/>
      <c r="C36342"/>
      <c r="D36342"/>
    </row>
    <row r="36343" spans="1:4" x14ac:dyDescent="0.35">
      <c r="A36343"/>
      <c r="B36343"/>
      <c r="C36343"/>
      <c r="D36343"/>
    </row>
    <row r="36344" spans="1:4" x14ac:dyDescent="0.35">
      <c r="A36344"/>
      <c r="B36344"/>
      <c r="C36344"/>
      <c r="D36344"/>
    </row>
    <row r="36345" spans="1:4" x14ac:dyDescent="0.35">
      <c r="A36345"/>
      <c r="B36345"/>
      <c r="C36345"/>
      <c r="D36345"/>
    </row>
    <row r="36346" spans="1:4" x14ac:dyDescent="0.35">
      <c r="A36346"/>
      <c r="B36346"/>
      <c r="C36346"/>
      <c r="D36346"/>
    </row>
    <row r="36347" spans="1:4" x14ac:dyDescent="0.35">
      <c r="A36347"/>
      <c r="B36347"/>
      <c r="C36347"/>
      <c r="D36347"/>
    </row>
    <row r="36348" spans="1:4" x14ac:dyDescent="0.35">
      <c r="A36348"/>
      <c r="B36348"/>
      <c r="C36348"/>
      <c r="D36348"/>
    </row>
    <row r="36349" spans="1:4" x14ac:dyDescent="0.35">
      <c r="A36349"/>
      <c r="B36349"/>
      <c r="C36349"/>
      <c r="D36349"/>
    </row>
    <row r="36350" spans="1:4" x14ac:dyDescent="0.35">
      <c r="A36350"/>
      <c r="B36350"/>
      <c r="C36350"/>
      <c r="D36350"/>
    </row>
    <row r="36351" spans="1:4" x14ac:dyDescent="0.35">
      <c r="A36351"/>
      <c r="B36351"/>
      <c r="C36351"/>
      <c r="D36351"/>
    </row>
    <row r="36352" spans="1:4" x14ac:dyDescent="0.35">
      <c r="A36352"/>
      <c r="B36352"/>
      <c r="C36352"/>
      <c r="D36352"/>
    </row>
    <row r="36353" spans="1:4" x14ac:dyDescent="0.35">
      <c r="A36353"/>
      <c r="B36353"/>
      <c r="C36353"/>
      <c r="D36353"/>
    </row>
    <row r="36354" spans="1:4" x14ac:dyDescent="0.35">
      <c r="A36354"/>
      <c r="B36354"/>
      <c r="C36354"/>
      <c r="D36354"/>
    </row>
    <row r="36355" spans="1:4" x14ac:dyDescent="0.35">
      <c r="A36355"/>
      <c r="B36355"/>
      <c r="C36355"/>
      <c r="D36355"/>
    </row>
    <row r="36356" spans="1:4" x14ac:dyDescent="0.35">
      <c r="A36356"/>
      <c r="B36356"/>
      <c r="C36356"/>
      <c r="D36356"/>
    </row>
    <row r="36357" spans="1:4" x14ac:dyDescent="0.35">
      <c r="A36357"/>
      <c r="B36357"/>
      <c r="C36357"/>
      <c r="D36357"/>
    </row>
    <row r="36358" spans="1:4" x14ac:dyDescent="0.35">
      <c r="A36358"/>
      <c r="B36358"/>
      <c r="C36358"/>
      <c r="D36358"/>
    </row>
    <row r="36359" spans="1:4" x14ac:dyDescent="0.35">
      <c r="A36359"/>
      <c r="B36359"/>
      <c r="C36359"/>
      <c r="D36359"/>
    </row>
    <row r="36360" spans="1:4" x14ac:dyDescent="0.35">
      <c r="A36360"/>
      <c r="B36360"/>
      <c r="C36360"/>
      <c r="D36360"/>
    </row>
    <row r="36361" spans="1:4" x14ac:dyDescent="0.35">
      <c r="A36361"/>
      <c r="B36361"/>
      <c r="C36361"/>
      <c r="D36361"/>
    </row>
    <row r="36362" spans="1:4" x14ac:dyDescent="0.35">
      <c r="A36362"/>
      <c r="B36362"/>
      <c r="C36362"/>
      <c r="D36362"/>
    </row>
    <row r="36363" spans="1:4" x14ac:dyDescent="0.35">
      <c r="A36363"/>
      <c r="B36363"/>
      <c r="C36363"/>
      <c r="D36363"/>
    </row>
    <row r="36364" spans="1:4" x14ac:dyDescent="0.35">
      <c r="A36364"/>
      <c r="B36364"/>
      <c r="C36364"/>
      <c r="D36364"/>
    </row>
    <row r="36365" spans="1:4" x14ac:dyDescent="0.35">
      <c r="A36365"/>
      <c r="B36365"/>
      <c r="C36365"/>
      <c r="D36365"/>
    </row>
    <row r="36366" spans="1:4" x14ac:dyDescent="0.35">
      <c r="A36366"/>
      <c r="B36366"/>
      <c r="C36366"/>
      <c r="D36366"/>
    </row>
    <row r="36367" spans="1:4" x14ac:dyDescent="0.35">
      <c r="A36367"/>
      <c r="B36367"/>
      <c r="C36367"/>
      <c r="D36367"/>
    </row>
    <row r="36368" spans="1:4" x14ac:dyDescent="0.35">
      <c r="A36368"/>
      <c r="B36368"/>
      <c r="C36368"/>
      <c r="D36368"/>
    </row>
    <row r="36369" spans="1:4" x14ac:dyDescent="0.35">
      <c r="A36369"/>
      <c r="B36369"/>
      <c r="C36369"/>
      <c r="D36369"/>
    </row>
    <row r="36370" spans="1:4" x14ac:dyDescent="0.35">
      <c r="A36370"/>
      <c r="B36370"/>
      <c r="C36370"/>
      <c r="D36370"/>
    </row>
    <row r="36371" spans="1:4" x14ac:dyDescent="0.35">
      <c r="A36371"/>
      <c r="B36371"/>
      <c r="C36371"/>
      <c r="D36371"/>
    </row>
    <row r="36372" spans="1:4" x14ac:dyDescent="0.35">
      <c r="A36372"/>
      <c r="B36372"/>
      <c r="C36372"/>
      <c r="D36372"/>
    </row>
    <row r="36373" spans="1:4" x14ac:dyDescent="0.35">
      <c r="A36373"/>
      <c r="B36373"/>
      <c r="C36373"/>
      <c r="D36373"/>
    </row>
    <row r="36374" spans="1:4" x14ac:dyDescent="0.35">
      <c r="A36374"/>
      <c r="B36374"/>
      <c r="C36374"/>
      <c r="D36374"/>
    </row>
    <row r="36375" spans="1:4" x14ac:dyDescent="0.35">
      <c r="A36375"/>
      <c r="B36375"/>
      <c r="C36375"/>
      <c r="D36375"/>
    </row>
    <row r="36376" spans="1:4" x14ac:dyDescent="0.35">
      <c r="A36376"/>
      <c r="B36376"/>
      <c r="C36376"/>
      <c r="D36376"/>
    </row>
    <row r="36377" spans="1:4" x14ac:dyDescent="0.35">
      <c r="A36377"/>
      <c r="B36377"/>
      <c r="C36377"/>
      <c r="D36377"/>
    </row>
    <row r="36378" spans="1:4" x14ac:dyDescent="0.35">
      <c r="A36378"/>
      <c r="B36378"/>
      <c r="C36378"/>
      <c r="D36378"/>
    </row>
    <row r="36379" spans="1:4" x14ac:dyDescent="0.35">
      <c r="A36379"/>
      <c r="B36379"/>
      <c r="C36379"/>
      <c r="D36379"/>
    </row>
    <row r="36380" spans="1:4" x14ac:dyDescent="0.35">
      <c r="A36380"/>
      <c r="B36380"/>
      <c r="C36380"/>
      <c r="D36380"/>
    </row>
    <row r="36381" spans="1:4" x14ac:dyDescent="0.35">
      <c r="A36381"/>
      <c r="B36381"/>
      <c r="C36381"/>
      <c r="D36381"/>
    </row>
    <row r="36382" spans="1:4" x14ac:dyDescent="0.35">
      <c r="A36382"/>
      <c r="B36382"/>
      <c r="C36382"/>
      <c r="D36382"/>
    </row>
    <row r="36383" spans="1:4" x14ac:dyDescent="0.35">
      <c r="A36383"/>
      <c r="B36383"/>
      <c r="C36383"/>
      <c r="D36383"/>
    </row>
    <row r="36384" spans="1:4" x14ac:dyDescent="0.35">
      <c r="A36384"/>
      <c r="B36384"/>
      <c r="C36384"/>
      <c r="D36384"/>
    </row>
    <row r="36385" spans="1:4" x14ac:dyDescent="0.35">
      <c r="A36385"/>
      <c r="B36385"/>
      <c r="C36385"/>
      <c r="D36385"/>
    </row>
    <row r="36386" spans="1:4" x14ac:dyDescent="0.35">
      <c r="A36386"/>
      <c r="B36386"/>
      <c r="C36386"/>
      <c r="D36386"/>
    </row>
    <row r="36387" spans="1:4" x14ac:dyDescent="0.35">
      <c r="A36387"/>
      <c r="B36387"/>
      <c r="C36387"/>
      <c r="D36387"/>
    </row>
    <row r="36388" spans="1:4" x14ac:dyDescent="0.35">
      <c r="A36388"/>
      <c r="B36388"/>
      <c r="C36388"/>
      <c r="D36388"/>
    </row>
    <row r="36389" spans="1:4" x14ac:dyDescent="0.35">
      <c r="A36389"/>
      <c r="B36389"/>
      <c r="C36389"/>
      <c r="D36389"/>
    </row>
    <row r="36390" spans="1:4" x14ac:dyDescent="0.35">
      <c r="A36390"/>
      <c r="B36390"/>
      <c r="C36390"/>
      <c r="D36390"/>
    </row>
    <row r="36391" spans="1:4" x14ac:dyDescent="0.35">
      <c r="A36391"/>
      <c r="B36391"/>
      <c r="C36391"/>
      <c r="D36391"/>
    </row>
    <row r="36392" spans="1:4" x14ac:dyDescent="0.35">
      <c r="A36392"/>
      <c r="B36392"/>
      <c r="C36392"/>
      <c r="D36392"/>
    </row>
    <row r="36393" spans="1:4" x14ac:dyDescent="0.35">
      <c r="A36393"/>
      <c r="B36393"/>
      <c r="C36393"/>
      <c r="D36393"/>
    </row>
    <row r="36394" spans="1:4" x14ac:dyDescent="0.35">
      <c r="A36394"/>
      <c r="B36394"/>
      <c r="C36394"/>
      <c r="D36394"/>
    </row>
    <row r="36395" spans="1:4" x14ac:dyDescent="0.35">
      <c r="A36395"/>
      <c r="B36395"/>
      <c r="C36395"/>
      <c r="D36395"/>
    </row>
    <row r="36396" spans="1:4" x14ac:dyDescent="0.35">
      <c r="A36396"/>
      <c r="B36396"/>
      <c r="C36396"/>
      <c r="D36396"/>
    </row>
    <row r="36397" spans="1:4" x14ac:dyDescent="0.35">
      <c r="A36397"/>
      <c r="B36397"/>
      <c r="C36397"/>
      <c r="D36397"/>
    </row>
    <row r="36398" spans="1:4" x14ac:dyDescent="0.35">
      <c r="A36398"/>
      <c r="B36398"/>
      <c r="C36398"/>
      <c r="D36398"/>
    </row>
    <row r="36399" spans="1:4" x14ac:dyDescent="0.35">
      <c r="A36399"/>
      <c r="B36399"/>
      <c r="C36399"/>
      <c r="D36399"/>
    </row>
    <row r="36400" spans="1:4" x14ac:dyDescent="0.35">
      <c r="A36400"/>
      <c r="B36400"/>
      <c r="C36400"/>
      <c r="D36400"/>
    </row>
    <row r="36401" spans="1:4" x14ac:dyDescent="0.35">
      <c r="A36401"/>
      <c r="B36401"/>
      <c r="C36401"/>
      <c r="D36401"/>
    </row>
    <row r="36402" spans="1:4" x14ac:dyDescent="0.35">
      <c r="A36402"/>
      <c r="B36402"/>
      <c r="C36402"/>
      <c r="D36402"/>
    </row>
    <row r="36403" spans="1:4" x14ac:dyDescent="0.35">
      <c r="A36403"/>
      <c r="B36403"/>
      <c r="C36403"/>
      <c r="D36403"/>
    </row>
    <row r="36404" spans="1:4" x14ac:dyDescent="0.35">
      <c r="A36404"/>
      <c r="B36404"/>
      <c r="C36404"/>
      <c r="D36404"/>
    </row>
    <row r="36405" spans="1:4" x14ac:dyDescent="0.35">
      <c r="A36405"/>
      <c r="B36405"/>
      <c r="C36405"/>
      <c r="D36405"/>
    </row>
    <row r="36406" spans="1:4" x14ac:dyDescent="0.35">
      <c r="A36406"/>
      <c r="B36406"/>
      <c r="C36406"/>
      <c r="D36406"/>
    </row>
    <row r="36407" spans="1:4" x14ac:dyDescent="0.35">
      <c r="A36407"/>
      <c r="B36407"/>
      <c r="C36407"/>
      <c r="D36407"/>
    </row>
    <row r="36408" spans="1:4" x14ac:dyDescent="0.35">
      <c r="A36408"/>
      <c r="B36408"/>
      <c r="C36408"/>
      <c r="D36408"/>
    </row>
    <row r="36409" spans="1:4" x14ac:dyDescent="0.35">
      <c r="A36409"/>
      <c r="B36409"/>
      <c r="C36409"/>
      <c r="D36409"/>
    </row>
    <row r="36410" spans="1:4" x14ac:dyDescent="0.35">
      <c r="A36410"/>
      <c r="B36410"/>
      <c r="C36410"/>
      <c r="D36410"/>
    </row>
    <row r="36411" spans="1:4" x14ac:dyDescent="0.35">
      <c r="A36411"/>
      <c r="B36411"/>
      <c r="C36411"/>
      <c r="D36411"/>
    </row>
    <row r="36412" spans="1:4" x14ac:dyDescent="0.35">
      <c r="A36412"/>
      <c r="B36412"/>
      <c r="C36412"/>
      <c r="D36412"/>
    </row>
    <row r="36413" spans="1:4" x14ac:dyDescent="0.35">
      <c r="A36413"/>
      <c r="B36413"/>
      <c r="C36413"/>
      <c r="D36413"/>
    </row>
    <row r="36414" spans="1:4" x14ac:dyDescent="0.35">
      <c r="A36414"/>
      <c r="B36414"/>
      <c r="C36414"/>
      <c r="D36414"/>
    </row>
    <row r="36415" spans="1:4" x14ac:dyDescent="0.35">
      <c r="A36415"/>
      <c r="B36415"/>
      <c r="C36415"/>
      <c r="D36415"/>
    </row>
    <row r="36416" spans="1:4" x14ac:dyDescent="0.35">
      <c r="A36416"/>
      <c r="B36416"/>
      <c r="C36416"/>
      <c r="D36416"/>
    </row>
    <row r="36417" spans="1:4" x14ac:dyDescent="0.35">
      <c r="A36417"/>
      <c r="B36417"/>
      <c r="C36417"/>
      <c r="D36417"/>
    </row>
    <row r="36418" spans="1:4" x14ac:dyDescent="0.35">
      <c r="A36418"/>
      <c r="B36418"/>
      <c r="C36418"/>
      <c r="D36418"/>
    </row>
    <row r="36419" spans="1:4" x14ac:dyDescent="0.35">
      <c r="A36419"/>
      <c r="B36419"/>
      <c r="C36419"/>
      <c r="D36419"/>
    </row>
    <row r="36420" spans="1:4" x14ac:dyDescent="0.35">
      <c r="A36420"/>
      <c r="B36420"/>
      <c r="C36420"/>
      <c r="D36420"/>
    </row>
    <row r="36421" spans="1:4" x14ac:dyDescent="0.35">
      <c r="A36421"/>
      <c r="B36421"/>
      <c r="C36421"/>
      <c r="D36421"/>
    </row>
    <row r="36422" spans="1:4" x14ac:dyDescent="0.35">
      <c r="A36422"/>
      <c r="B36422"/>
      <c r="C36422"/>
      <c r="D36422"/>
    </row>
    <row r="36423" spans="1:4" x14ac:dyDescent="0.35">
      <c r="A36423"/>
      <c r="B36423"/>
      <c r="C36423"/>
      <c r="D36423"/>
    </row>
    <row r="36424" spans="1:4" x14ac:dyDescent="0.35">
      <c r="A36424"/>
      <c r="B36424"/>
      <c r="C36424"/>
      <c r="D36424"/>
    </row>
    <row r="36425" spans="1:4" x14ac:dyDescent="0.35">
      <c r="A36425"/>
      <c r="B36425"/>
      <c r="C36425"/>
      <c r="D36425"/>
    </row>
    <row r="36426" spans="1:4" x14ac:dyDescent="0.35">
      <c r="A36426"/>
      <c r="B36426"/>
      <c r="C36426"/>
      <c r="D36426"/>
    </row>
    <row r="36427" spans="1:4" x14ac:dyDescent="0.35">
      <c r="A36427"/>
      <c r="B36427"/>
      <c r="C36427"/>
      <c r="D36427"/>
    </row>
    <row r="36428" spans="1:4" x14ac:dyDescent="0.35">
      <c r="A36428"/>
      <c r="B36428"/>
      <c r="C36428"/>
      <c r="D36428"/>
    </row>
    <row r="36429" spans="1:4" x14ac:dyDescent="0.35">
      <c r="A36429"/>
      <c r="B36429"/>
      <c r="C36429"/>
      <c r="D36429"/>
    </row>
    <row r="36430" spans="1:4" x14ac:dyDescent="0.35">
      <c r="A36430"/>
      <c r="B36430"/>
      <c r="C36430"/>
      <c r="D36430"/>
    </row>
    <row r="36431" spans="1:4" x14ac:dyDescent="0.35">
      <c r="A36431"/>
      <c r="B36431"/>
      <c r="C36431"/>
      <c r="D36431"/>
    </row>
    <row r="36432" spans="1:4" x14ac:dyDescent="0.35">
      <c r="A36432"/>
      <c r="B36432"/>
      <c r="C36432"/>
      <c r="D36432"/>
    </row>
    <row r="36433" spans="1:4" x14ac:dyDescent="0.35">
      <c r="A36433"/>
      <c r="B36433"/>
      <c r="C36433"/>
      <c r="D36433"/>
    </row>
    <row r="36434" spans="1:4" x14ac:dyDescent="0.35">
      <c r="A36434"/>
      <c r="B36434"/>
      <c r="C36434"/>
      <c r="D36434"/>
    </row>
    <row r="36435" spans="1:4" x14ac:dyDescent="0.35">
      <c r="A36435"/>
      <c r="B36435"/>
      <c r="C36435"/>
      <c r="D36435"/>
    </row>
    <row r="36436" spans="1:4" x14ac:dyDescent="0.35">
      <c r="A36436"/>
      <c r="B36436"/>
      <c r="C36436"/>
      <c r="D36436"/>
    </row>
    <row r="36437" spans="1:4" x14ac:dyDescent="0.35">
      <c r="A36437"/>
      <c r="B36437"/>
      <c r="C36437"/>
      <c r="D36437"/>
    </row>
    <row r="36438" spans="1:4" x14ac:dyDescent="0.35">
      <c r="A36438"/>
      <c r="B36438"/>
      <c r="C36438"/>
      <c r="D36438"/>
    </row>
    <row r="36439" spans="1:4" x14ac:dyDescent="0.35">
      <c r="A36439"/>
      <c r="B36439"/>
      <c r="C36439"/>
      <c r="D36439"/>
    </row>
    <row r="36440" spans="1:4" x14ac:dyDescent="0.35">
      <c r="A36440"/>
      <c r="B36440"/>
      <c r="C36440"/>
      <c r="D36440"/>
    </row>
    <row r="36441" spans="1:4" x14ac:dyDescent="0.35">
      <c r="A36441"/>
      <c r="B36441"/>
      <c r="C36441"/>
      <c r="D36441"/>
    </row>
    <row r="36442" spans="1:4" x14ac:dyDescent="0.35">
      <c r="A36442"/>
      <c r="B36442"/>
      <c r="C36442"/>
      <c r="D36442"/>
    </row>
    <row r="36443" spans="1:4" x14ac:dyDescent="0.35">
      <c r="A36443"/>
      <c r="B36443"/>
      <c r="C36443"/>
      <c r="D36443"/>
    </row>
    <row r="36444" spans="1:4" x14ac:dyDescent="0.35">
      <c r="A36444"/>
      <c r="B36444"/>
      <c r="C36444"/>
      <c r="D36444"/>
    </row>
    <row r="36445" spans="1:4" x14ac:dyDescent="0.35">
      <c r="A36445"/>
      <c r="B36445"/>
      <c r="C36445"/>
      <c r="D36445"/>
    </row>
    <row r="36446" spans="1:4" x14ac:dyDescent="0.35">
      <c r="A36446"/>
      <c r="B36446"/>
      <c r="C36446"/>
      <c r="D36446"/>
    </row>
    <row r="36447" spans="1:4" x14ac:dyDescent="0.35">
      <c r="A36447"/>
      <c r="B36447"/>
      <c r="C36447"/>
      <c r="D36447"/>
    </row>
    <row r="36448" spans="1:4" x14ac:dyDescent="0.35">
      <c r="A36448"/>
      <c r="B36448"/>
      <c r="C36448"/>
      <c r="D36448"/>
    </row>
    <row r="36449" spans="1:4" x14ac:dyDescent="0.35">
      <c r="A36449"/>
      <c r="B36449"/>
      <c r="C36449"/>
      <c r="D36449"/>
    </row>
    <row r="36450" spans="1:4" x14ac:dyDescent="0.35">
      <c r="A36450"/>
      <c r="B36450"/>
      <c r="C36450"/>
      <c r="D36450"/>
    </row>
    <row r="36451" spans="1:4" x14ac:dyDescent="0.35">
      <c r="A36451"/>
      <c r="B36451"/>
      <c r="C36451"/>
      <c r="D36451"/>
    </row>
    <row r="36452" spans="1:4" x14ac:dyDescent="0.35">
      <c r="A36452"/>
      <c r="B36452"/>
      <c r="C36452"/>
      <c r="D36452"/>
    </row>
    <row r="36453" spans="1:4" x14ac:dyDescent="0.35">
      <c r="A36453"/>
      <c r="B36453"/>
      <c r="C36453"/>
      <c r="D36453"/>
    </row>
    <row r="36454" spans="1:4" x14ac:dyDescent="0.35">
      <c r="A36454"/>
      <c r="B36454"/>
      <c r="C36454"/>
      <c r="D36454"/>
    </row>
    <row r="36455" spans="1:4" x14ac:dyDescent="0.35">
      <c r="A36455"/>
      <c r="B36455"/>
      <c r="C36455"/>
      <c r="D36455"/>
    </row>
    <row r="36456" spans="1:4" x14ac:dyDescent="0.35">
      <c r="A36456"/>
      <c r="B36456"/>
      <c r="C36456"/>
      <c r="D36456"/>
    </row>
    <row r="36457" spans="1:4" x14ac:dyDescent="0.35">
      <c r="A36457"/>
      <c r="B36457"/>
      <c r="C36457"/>
      <c r="D36457"/>
    </row>
    <row r="36458" spans="1:4" x14ac:dyDescent="0.35">
      <c r="A36458"/>
      <c r="B36458"/>
      <c r="C36458"/>
      <c r="D36458"/>
    </row>
    <row r="36459" spans="1:4" x14ac:dyDescent="0.35">
      <c r="A36459"/>
      <c r="B36459"/>
      <c r="C36459"/>
      <c r="D36459"/>
    </row>
    <row r="36460" spans="1:4" x14ac:dyDescent="0.35">
      <c r="A36460"/>
      <c r="B36460"/>
      <c r="C36460"/>
      <c r="D36460"/>
    </row>
    <row r="36461" spans="1:4" x14ac:dyDescent="0.35">
      <c r="A36461"/>
      <c r="B36461"/>
      <c r="C36461"/>
      <c r="D36461"/>
    </row>
    <row r="36462" spans="1:4" x14ac:dyDescent="0.35">
      <c r="A36462"/>
      <c r="B36462"/>
      <c r="C36462"/>
      <c r="D36462"/>
    </row>
    <row r="36463" spans="1:4" x14ac:dyDescent="0.35">
      <c r="A36463"/>
      <c r="B36463"/>
      <c r="C36463"/>
      <c r="D36463"/>
    </row>
    <row r="36464" spans="1:4" x14ac:dyDescent="0.35">
      <c r="A36464"/>
      <c r="B36464"/>
      <c r="C36464"/>
      <c r="D36464"/>
    </row>
    <row r="36465" spans="1:4" x14ac:dyDescent="0.35">
      <c r="A36465"/>
      <c r="B36465"/>
      <c r="C36465"/>
      <c r="D36465"/>
    </row>
    <row r="36466" spans="1:4" x14ac:dyDescent="0.35">
      <c r="A36466"/>
      <c r="B36466"/>
      <c r="C36466"/>
      <c r="D36466"/>
    </row>
    <row r="36467" spans="1:4" x14ac:dyDescent="0.35">
      <c r="A36467"/>
      <c r="B36467"/>
      <c r="C36467"/>
      <c r="D36467"/>
    </row>
    <row r="36468" spans="1:4" x14ac:dyDescent="0.35">
      <c r="A36468"/>
      <c r="B36468"/>
      <c r="C36468"/>
      <c r="D36468"/>
    </row>
    <row r="36469" spans="1:4" x14ac:dyDescent="0.35">
      <c r="A36469"/>
      <c r="B36469"/>
      <c r="C36469"/>
      <c r="D36469"/>
    </row>
    <row r="36470" spans="1:4" x14ac:dyDescent="0.35">
      <c r="A36470"/>
      <c r="B36470"/>
      <c r="C36470"/>
      <c r="D36470"/>
    </row>
    <row r="36471" spans="1:4" x14ac:dyDescent="0.35">
      <c r="A36471"/>
      <c r="B36471"/>
      <c r="C36471"/>
      <c r="D36471"/>
    </row>
    <row r="36472" spans="1:4" x14ac:dyDescent="0.35">
      <c r="A36472"/>
      <c r="B36472"/>
      <c r="C36472"/>
      <c r="D36472"/>
    </row>
    <row r="36473" spans="1:4" x14ac:dyDescent="0.35">
      <c r="A36473"/>
      <c r="B36473"/>
      <c r="C36473"/>
      <c r="D36473"/>
    </row>
    <row r="36474" spans="1:4" x14ac:dyDescent="0.35">
      <c r="A36474"/>
      <c r="B36474"/>
      <c r="C36474"/>
      <c r="D36474"/>
    </row>
    <row r="36475" spans="1:4" x14ac:dyDescent="0.35">
      <c r="A36475"/>
      <c r="B36475"/>
      <c r="C36475"/>
      <c r="D36475"/>
    </row>
    <row r="36476" spans="1:4" x14ac:dyDescent="0.35">
      <c r="A36476"/>
      <c r="B36476"/>
      <c r="C36476"/>
      <c r="D36476"/>
    </row>
    <row r="36477" spans="1:4" x14ac:dyDescent="0.35">
      <c r="A36477"/>
      <c r="B36477"/>
      <c r="C36477"/>
      <c r="D36477"/>
    </row>
    <row r="36478" spans="1:4" x14ac:dyDescent="0.35">
      <c r="A36478"/>
      <c r="B36478"/>
      <c r="C36478"/>
      <c r="D36478"/>
    </row>
    <row r="36479" spans="1:4" x14ac:dyDescent="0.35">
      <c r="A36479"/>
      <c r="B36479"/>
      <c r="C36479"/>
      <c r="D36479"/>
    </row>
    <row r="36480" spans="1:4" x14ac:dyDescent="0.35">
      <c r="A36480"/>
      <c r="B36480"/>
      <c r="C36480"/>
      <c r="D36480"/>
    </row>
    <row r="36481" spans="1:4" x14ac:dyDescent="0.35">
      <c r="A36481"/>
      <c r="B36481"/>
      <c r="C36481"/>
      <c r="D36481"/>
    </row>
    <row r="36482" spans="1:4" x14ac:dyDescent="0.35">
      <c r="A36482"/>
      <c r="B36482"/>
      <c r="C36482"/>
      <c r="D36482"/>
    </row>
    <row r="36483" spans="1:4" x14ac:dyDescent="0.35">
      <c r="A36483"/>
      <c r="B36483"/>
      <c r="C36483"/>
      <c r="D36483"/>
    </row>
    <row r="36484" spans="1:4" x14ac:dyDescent="0.35">
      <c r="A36484"/>
      <c r="B36484"/>
      <c r="C36484"/>
      <c r="D36484"/>
    </row>
    <row r="36485" spans="1:4" x14ac:dyDescent="0.35">
      <c r="A36485"/>
      <c r="B36485"/>
      <c r="C36485"/>
      <c r="D36485"/>
    </row>
    <row r="36486" spans="1:4" x14ac:dyDescent="0.35">
      <c r="A36486"/>
      <c r="B36486"/>
      <c r="C36486"/>
      <c r="D36486"/>
    </row>
    <row r="36487" spans="1:4" x14ac:dyDescent="0.35">
      <c r="A36487"/>
      <c r="B36487"/>
      <c r="C36487"/>
      <c r="D36487"/>
    </row>
    <row r="36488" spans="1:4" x14ac:dyDescent="0.35">
      <c r="A36488"/>
      <c r="B36488"/>
      <c r="C36488"/>
      <c r="D36488"/>
    </row>
    <row r="36489" spans="1:4" x14ac:dyDescent="0.35">
      <c r="A36489"/>
      <c r="B36489"/>
      <c r="C36489"/>
      <c r="D36489"/>
    </row>
    <row r="36490" spans="1:4" x14ac:dyDescent="0.35">
      <c r="A36490"/>
      <c r="B36490"/>
      <c r="C36490"/>
      <c r="D36490"/>
    </row>
    <row r="36491" spans="1:4" x14ac:dyDescent="0.35">
      <c r="A36491"/>
      <c r="B36491"/>
      <c r="C36491"/>
      <c r="D36491"/>
    </row>
    <row r="36492" spans="1:4" x14ac:dyDescent="0.35">
      <c r="A36492"/>
      <c r="B36492"/>
      <c r="C36492"/>
      <c r="D36492"/>
    </row>
    <row r="36493" spans="1:4" x14ac:dyDescent="0.35">
      <c r="A36493"/>
      <c r="B36493"/>
      <c r="C36493"/>
      <c r="D36493"/>
    </row>
    <row r="36494" spans="1:4" x14ac:dyDescent="0.35">
      <c r="A36494"/>
      <c r="B36494"/>
      <c r="C36494"/>
      <c r="D36494"/>
    </row>
    <row r="36495" spans="1:4" x14ac:dyDescent="0.35">
      <c r="A36495"/>
      <c r="B36495"/>
      <c r="C36495"/>
      <c r="D36495"/>
    </row>
    <row r="36496" spans="1:4" x14ac:dyDescent="0.35">
      <c r="A36496"/>
      <c r="B36496"/>
      <c r="C36496"/>
      <c r="D36496"/>
    </row>
    <row r="36497" spans="1:4" x14ac:dyDescent="0.35">
      <c r="A36497"/>
      <c r="B36497"/>
      <c r="C36497"/>
      <c r="D36497"/>
    </row>
    <row r="36498" spans="1:4" x14ac:dyDescent="0.35">
      <c r="A36498"/>
      <c r="B36498"/>
      <c r="C36498"/>
      <c r="D36498"/>
    </row>
    <row r="36499" spans="1:4" x14ac:dyDescent="0.35">
      <c r="A36499"/>
      <c r="B36499"/>
      <c r="C36499"/>
      <c r="D36499"/>
    </row>
    <row r="36500" spans="1:4" x14ac:dyDescent="0.35">
      <c r="A36500"/>
      <c r="B36500"/>
      <c r="C36500"/>
      <c r="D36500"/>
    </row>
    <row r="36501" spans="1:4" x14ac:dyDescent="0.35">
      <c r="A36501"/>
      <c r="B36501"/>
      <c r="C36501"/>
      <c r="D36501"/>
    </row>
    <row r="36502" spans="1:4" x14ac:dyDescent="0.35">
      <c r="A36502"/>
      <c r="B36502"/>
      <c r="C36502"/>
      <c r="D36502"/>
    </row>
    <row r="36503" spans="1:4" x14ac:dyDescent="0.35">
      <c r="A36503"/>
      <c r="B36503"/>
      <c r="C36503"/>
      <c r="D36503"/>
    </row>
    <row r="36504" spans="1:4" x14ac:dyDescent="0.35">
      <c r="A36504"/>
      <c r="B36504"/>
      <c r="C36504"/>
      <c r="D36504"/>
    </row>
    <row r="36505" spans="1:4" x14ac:dyDescent="0.35">
      <c r="A36505"/>
      <c r="B36505"/>
      <c r="C36505"/>
      <c r="D36505"/>
    </row>
    <row r="36506" spans="1:4" x14ac:dyDescent="0.35">
      <c r="A36506"/>
      <c r="B36506"/>
      <c r="C36506"/>
      <c r="D36506"/>
    </row>
    <row r="36507" spans="1:4" x14ac:dyDescent="0.35">
      <c r="A36507"/>
      <c r="B36507"/>
      <c r="C36507"/>
      <c r="D36507"/>
    </row>
    <row r="36508" spans="1:4" x14ac:dyDescent="0.35">
      <c r="A36508"/>
      <c r="B36508"/>
      <c r="C36508"/>
      <c r="D36508"/>
    </row>
    <row r="36509" spans="1:4" x14ac:dyDescent="0.35">
      <c r="A36509"/>
      <c r="B36509"/>
      <c r="C36509"/>
      <c r="D36509"/>
    </row>
    <row r="36510" spans="1:4" x14ac:dyDescent="0.35">
      <c r="A36510"/>
      <c r="B36510"/>
      <c r="C36510"/>
      <c r="D36510"/>
    </row>
    <row r="36511" spans="1:4" x14ac:dyDescent="0.35">
      <c r="A36511"/>
      <c r="B36511"/>
      <c r="C36511"/>
      <c r="D36511"/>
    </row>
    <row r="36512" spans="1:4" x14ac:dyDescent="0.35">
      <c r="A36512"/>
      <c r="B36512"/>
      <c r="C36512"/>
      <c r="D36512"/>
    </row>
    <row r="36513" spans="1:4" x14ac:dyDescent="0.35">
      <c r="A36513"/>
      <c r="B36513"/>
      <c r="C36513"/>
      <c r="D36513"/>
    </row>
    <row r="36514" spans="1:4" x14ac:dyDescent="0.35">
      <c r="A36514"/>
      <c r="B36514"/>
      <c r="C36514"/>
      <c r="D36514"/>
    </row>
    <row r="36515" spans="1:4" x14ac:dyDescent="0.35">
      <c r="A36515"/>
      <c r="B36515"/>
      <c r="C36515"/>
      <c r="D36515"/>
    </row>
    <row r="36516" spans="1:4" x14ac:dyDescent="0.35">
      <c r="A36516"/>
      <c r="B36516"/>
      <c r="C36516"/>
      <c r="D36516"/>
    </row>
    <row r="36517" spans="1:4" x14ac:dyDescent="0.35">
      <c r="A36517"/>
      <c r="B36517"/>
      <c r="C36517"/>
      <c r="D36517"/>
    </row>
    <row r="36518" spans="1:4" x14ac:dyDescent="0.35">
      <c r="A36518"/>
      <c r="B36518"/>
      <c r="C36518"/>
      <c r="D36518"/>
    </row>
    <row r="36519" spans="1:4" x14ac:dyDescent="0.35">
      <c r="A36519"/>
      <c r="B36519"/>
      <c r="C36519"/>
      <c r="D36519"/>
    </row>
    <row r="36520" spans="1:4" x14ac:dyDescent="0.35">
      <c r="A36520"/>
      <c r="B36520"/>
      <c r="C36520"/>
      <c r="D36520"/>
    </row>
    <row r="36521" spans="1:4" x14ac:dyDescent="0.35">
      <c r="A36521"/>
      <c r="B36521"/>
      <c r="C36521"/>
      <c r="D36521"/>
    </row>
    <row r="36522" spans="1:4" x14ac:dyDescent="0.35">
      <c r="A36522"/>
      <c r="B36522"/>
      <c r="C36522"/>
      <c r="D36522"/>
    </row>
    <row r="36523" spans="1:4" x14ac:dyDescent="0.35">
      <c r="A36523"/>
      <c r="B36523"/>
      <c r="C36523"/>
      <c r="D36523"/>
    </row>
    <row r="36524" spans="1:4" x14ac:dyDescent="0.35">
      <c r="A36524"/>
      <c r="B36524"/>
      <c r="C36524"/>
      <c r="D36524"/>
    </row>
    <row r="36525" spans="1:4" x14ac:dyDescent="0.35">
      <c r="A36525"/>
      <c r="B36525"/>
      <c r="C36525"/>
      <c r="D36525"/>
    </row>
    <row r="36526" spans="1:4" x14ac:dyDescent="0.35">
      <c r="A36526"/>
      <c r="B36526"/>
      <c r="C36526"/>
      <c r="D36526"/>
    </row>
    <row r="36527" spans="1:4" x14ac:dyDescent="0.35">
      <c r="A36527"/>
      <c r="B36527"/>
      <c r="C36527"/>
      <c r="D36527"/>
    </row>
    <row r="36528" spans="1:4" x14ac:dyDescent="0.35">
      <c r="A36528"/>
      <c r="B36528"/>
      <c r="C36528"/>
      <c r="D36528"/>
    </row>
    <row r="36529" spans="1:4" x14ac:dyDescent="0.35">
      <c r="A36529"/>
      <c r="B36529"/>
      <c r="C36529"/>
      <c r="D36529"/>
    </row>
    <row r="36530" spans="1:4" x14ac:dyDescent="0.35">
      <c r="A36530"/>
      <c r="B36530"/>
      <c r="C36530"/>
      <c r="D36530"/>
    </row>
    <row r="36531" spans="1:4" x14ac:dyDescent="0.35">
      <c r="A36531"/>
      <c r="B36531"/>
      <c r="C36531"/>
      <c r="D36531"/>
    </row>
    <row r="36532" spans="1:4" x14ac:dyDescent="0.35">
      <c r="A36532"/>
      <c r="B36532"/>
      <c r="C36532"/>
      <c r="D36532"/>
    </row>
    <row r="36533" spans="1:4" x14ac:dyDescent="0.35">
      <c r="A36533"/>
      <c r="B36533"/>
      <c r="C36533"/>
      <c r="D36533"/>
    </row>
    <row r="36534" spans="1:4" x14ac:dyDescent="0.35">
      <c r="A36534"/>
      <c r="B36534"/>
      <c r="C36534"/>
      <c r="D36534"/>
    </row>
    <row r="36535" spans="1:4" x14ac:dyDescent="0.35">
      <c r="A36535"/>
      <c r="B36535"/>
      <c r="C36535"/>
      <c r="D36535"/>
    </row>
    <row r="36536" spans="1:4" x14ac:dyDescent="0.35">
      <c r="A36536"/>
      <c r="B36536"/>
      <c r="C36536"/>
      <c r="D36536"/>
    </row>
    <row r="36537" spans="1:4" x14ac:dyDescent="0.35">
      <c r="A36537"/>
      <c r="B36537"/>
      <c r="C36537"/>
      <c r="D36537"/>
    </row>
    <row r="36538" spans="1:4" x14ac:dyDescent="0.35">
      <c r="A36538"/>
      <c r="B36538"/>
      <c r="C36538"/>
      <c r="D36538"/>
    </row>
    <row r="36539" spans="1:4" x14ac:dyDescent="0.35">
      <c r="A36539"/>
      <c r="B36539"/>
      <c r="C36539"/>
      <c r="D36539"/>
    </row>
    <row r="36540" spans="1:4" x14ac:dyDescent="0.35">
      <c r="A36540"/>
      <c r="B36540"/>
      <c r="C36540"/>
      <c r="D36540"/>
    </row>
    <row r="36541" spans="1:4" x14ac:dyDescent="0.35">
      <c r="A36541"/>
      <c r="B36541"/>
      <c r="C36541"/>
      <c r="D36541"/>
    </row>
    <row r="36542" spans="1:4" x14ac:dyDescent="0.35">
      <c r="A36542"/>
      <c r="B36542"/>
      <c r="C36542"/>
      <c r="D36542"/>
    </row>
    <row r="36543" spans="1:4" x14ac:dyDescent="0.35">
      <c r="A36543"/>
      <c r="B36543"/>
      <c r="C36543"/>
      <c r="D36543"/>
    </row>
    <row r="36544" spans="1:4" x14ac:dyDescent="0.35">
      <c r="A36544"/>
      <c r="B36544"/>
      <c r="C36544"/>
      <c r="D36544"/>
    </row>
    <row r="36545" spans="1:4" x14ac:dyDescent="0.35">
      <c r="A36545"/>
      <c r="B36545"/>
      <c r="C36545"/>
      <c r="D36545"/>
    </row>
    <row r="36546" spans="1:4" x14ac:dyDescent="0.35">
      <c r="A36546"/>
      <c r="B36546"/>
      <c r="C36546"/>
      <c r="D36546"/>
    </row>
    <row r="36547" spans="1:4" x14ac:dyDescent="0.35">
      <c r="A36547"/>
      <c r="B36547"/>
      <c r="C36547"/>
      <c r="D36547"/>
    </row>
    <row r="36548" spans="1:4" x14ac:dyDescent="0.35">
      <c r="A36548"/>
      <c r="B36548"/>
      <c r="C36548"/>
      <c r="D36548"/>
    </row>
    <row r="36549" spans="1:4" x14ac:dyDescent="0.35">
      <c r="A36549"/>
      <c r="B36549"/>
      <c r="C36549"/>
      <c r="D36549"/>
    </row>
    <row r="36550" spans="1:4" x14ac:dyDescent="0.35">
      <c r="A36550"/>
      <c r="B36550"/>
      <c r="C36550"/>
      <c r="D36550"/>
    </row>
    <row r="36551" spans="1:4" x14ac:dyDescent="0.35">
      <c r="A36551"/>
      <c r="B36551"/>
      <c r="C36551"/>
      <c r="D36551"/>
    </row>
    <row r="36552" spans="1:4" x14ac:dyDescent="0.35">
      <c r="A36552"/>
      <c r="B36552"/>
      <c r="C36552"/>
      <c r="D36552"/>
    </row>
    <row r="36553" spans="1:4" x14ac:dyDescent="0.35">
      <c r="A36553"/>
      <c r="B36553"/>
      <c r="C36553"/>
      <c r="D36553"/>
    </row>
    <row r="36554" spans="1:4" x14ac:dyDescent="0.35">
      <c r="A36554"/>
      <c r="B36554"/>
      <c r="C36554"/>
      <c r="D36554"/>
    </row>
    <row r="36555" spans="1:4" x14ac:dyDescent="0.35">
      <c r="A36555"/>
      <c r="B36555"/>
      <c r="C36555"/>
      <c r="D36555"/>
    </row>
    <row r="36556" spans="1:4" x14ac:dyDescent="0.35">
      <c r="A36556"/>
      <c r="B36556"/>
      <c r="C36556"/>
      <c r="D36556"/>
    </row>
    <row r="36557" spans="1:4" x14ac:dyDescent="0.35">
      <c r="A36557"/>
      <c r="B36557"/>
      <c r="C36557"/>
      <c r="D36557"/>
    </row>
    <row r="36558" spans="1:4" x14ac:dyDescent="0.35">
      <c r="A36558"/>
      <c r="B36558"/>
      <c r="C36558"/>
      <c r="D36558"/>
    </row>
    <row r="36559" spans="1:4" x14ac:dyDescent="0.35">
      <c r="A36559"/>
      <c r="B36559"/>
      <c r="C36559"/>
      <c r="D36559"/>
    </row>
    <row r="36560" spans="1:4" x14ac:dyDescent="0.35">
      <c r="A36560"/>
      <c r="B36560"/>
      <c r="C36560"/>
      <c r="D36560"/>
    </row>
    <row r="36561" spans="1:4" x14ac:dyDescent="0.35">
      <c r="A36561"/>
      <c r="B36561"/>
      <c r="C36561"/>
      <c r="D36561"/>
    </row>
    <row r="36562" spans="1:4" x14ac:dyDescent="0.35">
      <c r="A36562"/>
      <c r="B36562"/>
      <c r="C36562"/>
      <c r="D36562"/>
    </row>
    <row r="36563" spans="1:4" x14ac:dyDescent="0.35">
      <c r="A36563"/>
      <c r="B36563"/>
      <c r="C36563"/>
      <c r="D36563"/>
    </row>
    <row r="36564" spans="1:4" x14ac:dyDescent="0.35">
      <c r="A36564"/>
      <c r="B36564"/>
      <c r="C36564"/>
      <c r="D36564"/>
    </row>
    <row r="36565" spans="1:4" x14ac:dyDescent="0.35">
      <c r="A36565"/>
      <c r="B36565"/>
      <c r="C36565"/>
      <c r="D36565"/>
    </row>
    <row r="36566" spans="1:4" x14ac:dyDescent="0.35">
      <c r="A36566"/>
      <c r="B36566"/>
      <c r="C36566"/>
      <c r="D36566"/>
    </row>
    <row r="36567" spans="1:4" x14ac:dyDescent="0.35">
      <c r="A36567"/>
      <c r="B36567"/>
      <c r="C36567"/>
      <c r="D36567"/>
    </row>
    <row r="36568" spans="1:4" x14ac:dyDescent="0.35">
      <c r="A36568"/>
      <c r="B36568"/>
      <c r="C36568"/>
      <c r="D36568"/>
    </row>
    <row r="36569" spans="1:4" x14ac:dyDescent="0.35">
      <c r="A36569"/>
      <c r="B36569"/>
      <c r="C36569"/>
      <c r="D36569"/>
    </row>
    <row r="36570" spans="1:4" x14ac:dyDescent="0.35">
      <c r="A36570"/>
      <c r="B36570"/>
      <c r="C36570"/>
      <c r="D36570"/>
    </row>
    <row r="36571" spans="1:4" x14ac:dyDescent="0.35">
      <c r="A36571"/>
      <c r="B36571"/>
      <c r="C36571"/>
      <c r="D36571"/>
    </row>
    <row r="36572" spans="1:4" x14ac:dyDescent="0.35">
      <c r="A36572"/>
      <c r="B36572"/>
      <c r="C36572"/>
      <c r="D36572"/>
    </row>
    <row r="36573" spans="1:4" x14ac:dyDescent="0.35">
      <c r="A36573"/>
      <c r="B36573"/>
      <c r="C36573"/>
      <c r="D36573"/>
    </row>
    <row r="36574" spans="1:4" x14ac:dyDescent="0.35">
      <c r="A36574"/>
      <c r="B36574"/>
      <c r="C36574"/>
      <c r="D36574"/>
    </row>
    <row r="36575" spans="1:4" x14ac:dyDescent="0.35">
      <c r="A36575"/>
      <c r="B36575"/>
      <c r="C36575"/>
      <c r="D36575"/>
    </row>
    <row r="36576" spans="1:4" x14ac:dyDescent="0.35">
      <c r="A36576"/>
      <c r="B36576"/>
      <c r="C36576"/>
      <c r="D36576"/>
    </row>
    <row r="36577" spans="1:4" x14ac:dyDescent="0.35">
      <c r="A36577"/>
      <c r="B36577"/>
      <c r="C36577"/>
      <c r="D36577"/>
    </row>
    <row r="36578" spans="1:4" x14ac:dyDescent="0.35">
      <c r="A36578"/>
      <c r="B36578"/>
      <c r="C36578"/>
      <c r="D36578"/>
    </row>
    <row r="36579" spans="1:4" x14ac:dyDescent="0.35">
      <c r="A36579"/>
      <c r="B36579"/>
      <c r="C36579"/>
      <c r="D36579"/>
    </row>
    <row r="36580" spans="1:4" x14ac:dyDescent="0.35">
      <c r="A36580"/>
      <c r="B36580"/>
      <c r="C36580"/>
      <c r="D36580"/>
    </row>
    <row r="36581" spans="1:4" x14ac:dyDescent="0.35">
      <c r="A36581"/>
      <c r="B36581"/>
      <c r="C36581"/>
      <c r="D36581"/>
    </row>
    <row r="36582" spans="1:4" x14ac:dyDescent="0.35">
      <c r="A36582"/>
      <c r="B36582"/>
      <c r="C36582"/>
      <c r="D36582"/>
    </row>
    <row r="36583" spans="1:4" x14ac:dyDescent="0.35">
      <c r="A36583"/>
      <c r="B36583"/>
      <c r="C36583"/>
      <c r="D36583"/>
    </row>
    <row r="36584" spans="1:4" x14ac:dyDescent="0.35">
      <c r="A36584"/>
      <c r="B36584"/>
      <c r="C36584"/>
      <c r="D36584"/>
    </row>
    <row r="36585" spans="1:4" x14ac:dyDescent="0.35">
      <c r="A36585"/>
      <c r="B36585"/>
      <c r="C36585"/>
      <c r="D36585"/>
    </row>
    <row r="36586" spans="1:4" x14ac:dyDescent="0.35">
      <c r="A36586"/>
      <c r="B36586"/>
      <c r="C36586"/>
      <c r="D36586"/>
    </row>
    <row r="36587" spans="1:4" x14ac:dyDescent="0.35">
      <c r="A36587"/>
      <c r="B36587"/>
      <c r="C36587"/>
      <c r="D36587"/>
    </row>
    <row r="36588" spans="1:4" x14ac:dyDescent="0.35">
      <c r="A36588"/>
      <c r="B36588"/>
      <c r="C36588"/>
      <c r="D36588"/>
    </row>
    <row r="36589" spans="1:4" x14ac:dyDescent="0.35">
      <c r="A36589"/>
      <c r="B36589"/>
      <c r="C36589"/>
      <c r="D36589"/>
    </row>
    <row r="36590" spans="1:4" x14ac:dyDescent="0.35">
      <c r="A36590"/>
      <c r="B36590"/>
      <c r="C36590"/>
      <c r="D36590"/>
    </row>
    <row r="36591" spans="1:4" x14ac:dyDescent="0.35">
      <c r="A36591"/>
      <c r="B36591"/>
      <c r="C36591"/>
      <c r="D36591"/>
    </row>
    <row r="36592" spans="1:4" x14ac:dyDescent="0.35">
      <c r="A36592"/>
      <c r="B36592"/>
      <c r="C36592"/>
      <c r="D36592"/>
    </row>
    <row r="36593" spans="1:4" x14ac:dyDescent="0.35">
      <c r="A36593"/>
      <c r="B36593"/>
      <c r="C36593"/>
      <c r="D36593"/>
    </row>
    <row r="36594" spans="1:4" x14ac:dyDescent="0.35">
      <c r="A36594"/>
      <c r="B36594"/>
      <c r="C36594"/>
      <c r="D36594"/>
    </row>
    <row r="36595" spans="1:4" x14ac:dyDescent="0.35">
      <c r="A36595"/>
      <c r="B36595"/>
      <c r="C36595"/>
      <c r="D36595"/>
    </row>
    <row r="36596" spans="1:4" x14ac:dyDescent="0.35">
      <c r="A36596"/>
      <c r="B36596"/>
      <c r="C36596"/>
      <c r="D36596"/>
    </row>
    <row r="36597" spans="1:4" x14ac:dyDescent="0.35">
      <c r="A36597"/>
      <c r="B36597"/>
      <c r="C36597"/>
      <c r="D36597"/>
    </row>
    <row r="36598" spans="1:4" x14ac:dyDescent="0.35">
      <c r="A36598"/>
      <c r="B36598"/>
      <c r="C36598"/>
      <c r="D36598"/>
    </row>
    <row r="36599" spans="1:4" x14ac:dyDescent="0.35">
      <c r="A36599"/>
      <c r="B36599"/>
      <c r="C36599"/>
      <c r="D36599"/>
    </row>
    <row r="36600" spans="1:4" x14ac:dyDescent="0.35">
      <c r="A36600"/>
      <c r="B36600"/>
      <c r="C36600"/>
      <c r="D36600"/>
    </row>
    <row r="36601" spans="1:4" x14ac:dyDescent="0.35">
      <c r="A36601"/>
      <c r="B36601"/>
      <c r="C36601"/>
      <c r="D36601"/>
    </row>
    <row r="36602" spans="1:4" x14ac:dyDescent="0.35">
      <c r="A36602"/>
      <c r="B36602"/>
      <c r="C36602"/>
      <c r="D36602"/>
    </row>
    <row r="36603" spans="1:4" x14ac:dyDescent="0.35">
      <c r="A36603"/>
      <c r="B36603"/>
      <c r="C36603"/>
      <c r="D36603"/>
    </row>
    <row r="36604" spans="1:4" x14ac:dyDescent="0.35">
      <c r="A36604"/>
      <c r="B36604"/>
      <c r="C36604"/>
      <c r="D36604"/>
    </row>
    <row r="36605" spans="1:4" x14ac:dyDescent="0.35">
      <c r="A36605"/>
      <c r="B36605"/>
      <c r="C36605"/>
      <c r="D36605"/>
    </row>
    <row r="36606" spans="1:4" x14ac:dyDescent="0.35">
      <c r="A36606"/>
      <c r="B36606"/>
      <c r="C36606"/>
      <c r="D36606"/>
    </row>
    <row r="36607" spans="1:4" x14ac:dyDescent="0.35">
      <c r="A36607"/>
      <c r="B36607"/>
      <c r="C36607"/>
      <c r="D36607"/>
    </row>
    <row r="36608" spans="1:4" x14ac:dyDescent="0.35">
      <c r="A36608"/>
      <c r="B36608"/>
      <c r="C36608"/>
      <c r="D36608"/>
    </row>
    <row r="36609" spans="1:4" x14ac:dyDescent="0.35">
      <c r="A36609"/>
      <c r="B36609"/>
      <c r="C36609"/>
      <c r="D36609"/>
    </row>
    <row r="36610" spans="1:4" x14ac:dyDescent="0.35">
      <c r="A36610"/>
      <c r="B36610"/>
      <c r="C36610"/>
      <c r="D36610"/>
    </row>
    <row r="36611" spans="1:4" x14ac:dyDescent="0.35">
      <c r="A36611"/>
      <c r="B36611"/>
      <c r="C36611"/>
      <c r="D36611"/>
    </row>
    <row r="36612" spans="1:4" x14ac:dyDescent="0.35">
      <c r="A36612"/>
      <c r="B36612"/>
      <c r="C36612"/>
      <c r="D36612"/>
    </row>
    <row r="36613" spans="1:4" x14ac:dyDescent="0.35">
      <c r="A36613"/>
      <c r="B36613"/>
      <c r="C36613"/>
      <c r="D36613"/>
    </row>
    <row r="36614" spans="1:4" x14ac:dyDescent="0.35">
      <c r="A36614"/>
      <c r="B36614"/>
      <c r="C36614"/>
      <c r="D36614"/>
    </row>
    <row r="36615" spans="1:4" x14ac:dyDescent="0.35">
      <c r="A36615"/>
      <c r="B36615"/>
      <c r="C36615"/>
      <c r="D36615"/>
    </row>
    <row r="36616" spans="1:4" x14ac:dyDescent="0.35">
      <c r="A36616"/>
      <c r="B36616"/>
      <c r="C36616"/>
      <c r="D36616"/>
    </row>
    <row r="36617" spans="1:4" x14ac:dyDescent="0.35">
      <c r="A36617"/>
      <c r="B36617"/>
      <c r="C36617"/>
      <c r="D36617"/>
    </row>
    <row r="36618" spans="1:4" x14ac:dyDescent="0.35">
      <c r="A36618"/>
      <c r="B36618"/>
      <c r="C36618"/>
      <c r="D36618"/>
    </row>
    <row r="36619" spans="1:4" x14ac:dyDescent="0.35">
      <c r="A36619"/>
      <c r="B36619"/>
      <c r="C36619"/>
      <c r="D36619"/>
    </row>
    <row r="36620" spans="1:4" x14ac:dyDescent="0.35">
      <c r="A36620"/>
      <c r="B36620"/>
      <c r="C36620"/>
      <c r="D36620"/>
    </row>
    <row r="36621" spans="1:4" x14ac:dyDescent="0.35">
      <c r="A36621"/>
      <c r="B36621"/>
      <c r="C36621"/>
      <c r="D36621"/>
    </row>
    <row r="36622" spans="1:4" x14ac:dyDescent="0.35">
      <c r="A36622"/>
      <c r="B36622"/>
      <c r="C36622"/>
      <c r="D36622"/>
    </row>
    <row r="36623" spans="1:4" x14ac:dyDescent="0.35">
      <c r="A36623"/>
      <c r="B36623"/>
      <c r="C36623"/>
      <c r="D36623"/>
    </row>
    <row r="36624" spans="1:4" x14ac:dyDescent="0.35">
      <c r="A36624"/>
      <c r="B36624"/>
      <c r="C36624"/>
      <c r="D36624"/>
    </row>
    <row r="36625" spans="1:4" x14ac:dyDescent="0.35">
      <c r="A36625"/>
      <c r="B36625"/>
      <c r="C36625"/>
      <c r="D36625"/>
    </row>
    <row r="36626" spans="1:4" x14ac:dyDescent="0.35">
      <c r="A36626"/>
      <c r="B36626"/>
      <c r="C36626"/>
      <c r="D36626"/>
    </row>
    <row r="36627" spans="1:4" x14ac:dyDescent="0.35">
      <c r="A36627"/>
      <c r="B36627"/>
      <c r="C36627"/>
      <c r="D36627"/>
    </row>
    <row r="36628" spans="1:4" x14ac:dyDescent="0.35">
      <c r="A36628"/>
      <c r="B36628"/>
      <c r="C36628"/>
      <c r="D36628"/>
    </row>
    <row r="36629" spans="1:4" x14ac:dyDescent="0.35">
      <c r="A36629"/>
      <c r="B36629"/>
      <c r="C36629"/>
      <c r="D36629"/>
    </row>
    <row r="36630" spans="1:4" x14ac:dyDescent="0.35">
      <c r="A36630"/>
      <c r="B36630"/>
      <c r="C36630"/>
      <c r="D36630"/>
    </row>
    <row r="36631" spans="1:4" x14ac:dyDescent="0.35">
      <c r="A36631"/>
      <c r="B36631"/>
      <c r="C36631"/>
      <c r="D36631"/>
    </row>
    <row r="36632" spans="1:4" x14ac:dyDescent="0.35">
      <c r="A36632"/>
      <c r="B36632"/>
      <c r="C36632"/>
      <c r="D36632"/>
    </row>
    <row r="36633" spans="1:4" x14ac:dyDescent="0.35">
      <c r="A36633"/>
      <c r="B36633"/>
      <c r="C36633"/>
      <c r="D36633"/>
    </row>
    <row r="36634" spans="1:4" x14ac:dyDescent="0.35">
      <c r="A36634"/>
      <c r="B36634"/>
      <c r="C36634"/>
      <c r="D36634"/>
    </row>
    <row r="36635" spans="1:4" x14ac:dyDescent="0.35">
      <c r="A36635"/>
      <c r="B36635"/>
      <c r="C36635"/>
      <c r="D36635"/>
    </row>
    <row r="36636" spans="1:4" x14ac:dyDescent="0.35">
      <c r="A36636"/>
      <c r="B36636"/>
      <c r="C36636"/>
      <c r="D36636"/>
    </row>
    <row r="36637" spans="1:4" x14ac:dyDescent="0.35">
      <c r="A36637"/>
      <c r="B36637"/>
      <c r="C36637"/>
      <c r="D36637"/>
    </row>
    <row r="36638" spans="1:4" x14ac:dyDescent="0.35">
      <c r="A36638"/>
      <c r="B36638"/>
      <c r="C36638"/>
      <c r="D36638"/>
    </row>
    <row r="36639" spans="1:4" x14ac:dyDescent="0.35">
      <c r="A36639"/>
      <c r="B36639"/>
      <c r="C36639"/>
      <c r="D36639"/>
    </row>
    <row r="36640" spans="1:4" x14ac:dyDescent="0.35">
      <c r="A36640"/>
      <c r="B36640"/>
      <c r="C36640"/>
      <c r="D36640"/>
    </row>
    <row r="36641" spans="1:4" x14ac:dyDescent="0.35">
      <c r="A36641"/>
      <c r="B36641"/>
      <c r="C36641"/>
      <c r="D36641"/>
    </row>
    <row r="36642" spans="1:4" x14ac:dyDescent="0.35">
      <c r="A36642"/>
      <c r="B36642"/>
      <c r="C36642"/>
      <c r="D36642"/>
    </row>
    <row r="36643" spans="1:4" x14ac:dyDescent="0.35">
      <c r="A36643"/>
      <c r="B36643"/>
      <c r="C36643"/>
      <c r="D36643"/>
    </row>
    <row r="36644" spans="1:4" x14ac:dyDescent="0.35">
      <c r="A36644"/>
      <c r="B36644"/>
      <c r="C36644"/>
      <c r="D36644"/>
    </row>
    <row r="36645" spans="1:4" x14ac:dyDescent="0.35">
      <c r="A36645"/>
      <c r="B36645"/>
      <c r="C36645"/>
      <c r="D36645"/>
    </row>
    <row r="36646" spans="1:4" x14ac:dyDescent="0.35">
      <c r="A36646"/>
      <c r="B36646"/>
      <c r="C36646"/>
      <c r="D36646"/>
    </row>
    <row r="36647" spans="1:4" x14ac:dyDescent="0.35">
      <c r="A36647"/>
      <c r="B36647"/>
      <c r="C36647"/>
      <c r="D36647"/>
    </row>
    <row r="36648" spans="1:4" x14ac:dyDescent="0.35">
      <c r="A36648"/>
      <c r="B36648"/>
      <c r="C36648"/>
      <c r="D36648"/>
    </row>
    <row r="36649" spans="1:4" x14ac:dyDescent="0.35">
      <c r="A36649"/>
      <c r="B36649"/>
      <c r="C36649"/>
      <c r="D36649"/>
    </row>
    <row r="36650" spans="1:4" x14ac:dyDescent="0.35">
      <c r="A36650"/>
      <c r="B36650"/>
      <c r="C36650"/>
      <c r="D36650"/>
    </row>
    <row r="36651" spans="1:4" x14ac:dyDescent="0.35">
      <c r="A36651"/>
      <c r="B36651"/>
      <c r="C36651"/>
      <c r="D36651"/>
    </row>
    <row r="36652" spans="1:4" x14ac:dyDescent="0.35">
      <c r="A36652"/>
      <c r="B36652"/>
      <c r="C36652"/>
      <c r="D36652"/>
    </row>
    <row r="36653" spans="1:4" x14ac:dyDescent="0.35">
      <c r="A36653"/>
      <c r="B36653"/>
      <c r="C36653"/>
      <c r="D36653"/>
    </row>
    <row r="36654" spans="1:4" x14ac:dyDescent="0.35">
      <c r="A36654"/>
      <c r="B36654"/>
      <c r="C36654"/>
      <c r="D36654"/>
    </row>
    <row r="36655" spans="1:4" x14ac:dyDescent="0.35">
      <c r="A36655"/>
      <c r="B36655"/>
      <c r="C36655"/>
      <c r="D36655"/>
    </row>
    <row r="36656" spans="1:4" x14ac:dyDescent="0.35">
      <c r="A36656"/>
      <c r="B36656"/>
      <c r="C36656"/>
      <c r="D36656"/>
    </row>
    <row r="36657" spans="1:4" x14ac:dyDescent="0.35">
      <c r="A36657"/>
      <c r="B36657"/>
      <c r="C36657"/>
      <c r="D36657"/>
    </row>
    <row r="36658" spans="1:4" x14ac:dyDescent="0.35">
      <c r="A36658"/>
      <c r="B36658"/>
      <c r="C36658"/>
      <c r="D36658"/>
    </row>
    <row r="36659" spans="1:4" x14ac:dyDescent="0.35">
      <c r="A36659"/>
      <c r="B36659"/>
      <c r="C36659"/>
      <c r="D36659"/>
    </row>
    <row r="36660" spans="1:4" x14ac:dyDescent="0.35">
      <c r="A36660"/>
      <c r="B36660"/>
      <c r="C36660"/>
      <c r="D36660"/>
    </row>
    <row r="36661" spans="1:4" x14ac:dyDescent="0.35">
      <c r="A36661"/>
      <c r="B36661"/>
      <c r="C36661"/>
      <c r="D36661"/>
    </row>
    <row r="36662" spans="1:4" x14ac:dyDescent="0.35">
      <c r="A36662"/>
      <c r="B36662"/>
      <c r="C36662"/>
      <c r="D36662"/>
    </row>
    <row r="36663" spans="1:4" x14ac:dyDescent="0.35">
      <c r="A36663"/>
      <c r="B36663"/>
      <c r="C36663"/>
      <c r="D36663"/>
    </row>
    <row r="36664" spans="1:4" x14ac:dyDescent="0.35">
      <c r="A36664"/>
      <c r="B36664"/>
      <c r="C36664"/>
      <c r="D36664"/>
    </row>
    <row r="36665" spans="1:4" x14ac:dyDescent="0.35">
      <c r="A36665"/>
      <c r="B36665"/>
      <c r="C36665"/>
      <c r="D36665"/>
    </row>
    <row r="36666" spans="1:4" x14ac:dyDescent="0.35">
      <c r="A36666"/>
      <c r="B36666"/>
      <c r="C36666"/>
      <c r="D36666"/>
    </row>
    <row r="36667" spans="1:4" x14ac:dyDescent="0.35">
      <c r="A36667"/>
      <c r="B36667"/>
      <c r="C36667"/>
      <c r="D36667"/>
    </row>
    <row r="36668" spans="1:4" x14ac:dyDescent="0.35">
      <c r="A36668"/>
      <c r="B36668"/>
      <c r="C36668"/>
      <c r="D36668"/>
    </row>
    <row r="36669" spans="1:4" x14ac:dyDescent="0.35">
      <c r="A36669"/>
      <c r="B36669"/>
      <c r="C36669"/>
      <c r="D36669"/>
    </row>
    <row r="36670" spans="1:4" x14ac:dyDescent="0.35">
      <c r="A36670"/>
      <c r="B36670"/>
      <c r="C36670"/>
      <c r="D36670"/>
    </row>
    <row r="36671" spans="1:4" x14ac:dyDescent="0.35">
      <c r="A36671"/>
      <c r="B36671"/>
      <c r="C36671"/>
      <c r="D36671"/>
    </row>
    <row r="36672" spans="1:4" x14ac:dyDescent="0.35">
      <c r="A36672"/>
      <c r="B36672"/>
      <c r="C36672"/>
      <c r="D36672"/>
    </row>
    <row r="36673" spans="1:4" x14ac:dyDescent="0.35">
      <c r="A36673"/>
      <c r="B36673"/>
      <c r="C36673"/>
      <c r="D36673"/>
    </row>
    <row r="36674" spans="1:4" x14ac:dyDescent="0.35">
      <c r="A36674"/>
      <c r="B36674"/>
      <c r="C36674"/>
      <c r="D36674"/>
    </row>
    <row r="36675" spans="1:4" x14ac:dyDescent="0.35">
      <c r="A36675"/>
      <c r="B36675"/>
      <c r="C36675"/>
      <c r="D36675"/>
    </row>
    <row r="36676" spans="1:4" x14ac:dyDescent="0.35">
      <c r="A36676"/>
      <c r="B36676"/>
      <c r="C36676"/>
      <c r="D36676"/>
    </row>
    <row r="36677" spans="1:4" x14ac:dyDescent="0.35">
      <c r="A36677"/>
      <c r="B36677"/>
      <c r="C36677"/>
      <c r="D36677"/>
    </row>
    <row r="36678" spans="1:4" x14ac:dyDescent="0.35">
      <c r="A36678"/>
      <c r="B36678"/>
      <c r="C36678"/>
      <c r="D36678"/>
    </row>
    <row r="36679" spans="1:4" x14ac:dyDescent="0.35">
      <c r="A36679"/>
      <c r="B36679"/>
      <c r="C36679"/>
      <c r="D36679"/>
    </row>
    <row r="36680" spans="1:4" x14ac:dyDescent="0.35">
      <c r="A36680"/>
      <c r="B36680"/>
      <c r="C36680"/>
      <c r="D36680"/>
    </row>
    <row r="36681" spans="1:4" x14ac:dyDescent="0.35">
      <c r="A36681"/>
      <c r="B36681"/>
      <c r="C36681"/>
      <c r="D36681"/>
    </row>
    <row r="36682" spans="1:4" x14ac:dyDescent="0.35">
      <c r="A36682"/>
      <c r="B36682"/>
      <c r="C36682"/>
      <c r="D36682"/>
    </row>
    <row r="36683" spans="1:4" x14ac:dyDescent="0.35">
      <c r="A36683"/>
      <c r="B36683"/>
      <c r="C36683"/>
      <c r="D36683"/>
    </row>
    <row r="36684" spans="1:4" x14ac:dyDescent="0.35">
      <c r="A36684"/>
      <c r="B36684"/>
      <c r="C36684"/>
      <c r="D36684"/>
    </row>
    <row r="36685" spans="1:4" x14ac:dyDescent="0.35">
      <c r="A36685"/>
      <c r="B36685"/>
      <c r="C36685"/>
      <c r="D36685"/>
    </row>
    <row r="36686" spans="1:4" x14ac:dyDescent="0.35">
      <c r="A36686"/>
      <c r="B36686"/>
      <c r="C36686"/>
      <c r="D36686"/>
    </row>
    <row r="36687" spans="1:4" x14ac:dyDescent="0.35">
      <c r="A36687"/>
      <c r="B36687"/>
      <c r="C36687"/>
      <c r="D36687"/>
    </row>
    <row r="36688" spans="1:4" x14ac:dyDescent="0.35">
      <c r="A36688"/>
      <c r="B36688"/>
      <c r="C36688"/>
      <c r="D36688"/>
    </row>
    <row r="36689" spans="1:4" x14ac:dyDescent="0.35">
      <c r="A36689"/>
      <c r="B36689"/>
      <c r="C36689"/>
      <c r="D36689"/>
    </row>
    <row r="36690" spans="1:4" x14ac:dyDescent="0.35">
      <c r="A36690"/>
      <c r="B36690"/>
      <c r="C36690"/>
      <c r="D36690"/>
    </row>
    <row r="36691" spans="1:4" x14ac:dyDescent="0.35">
      <c r="A36691"/>
      <c r="B36691"/>
      <c r="C36691"/>
      <c r="D36691"/>
    </row>
    <row r="36692" spans="1:4" x14ac:dyDescent="0.35">
      <c r="A36692"/>
      <c r="B36692"/>
      <c r="C36692"/>
      <c r="D36692"/>
    </row>
    <row r="36693" spans="1:4" x14ac:dyDescent="0.35">
      <c r="A36693"/>
      <c r="B36693"/>
      <c r="C36693"/>
      <c r="D36693"/>
    </row>
    <row r="36694" spans="1:4" x14ac:dyDescent="0.35">
      <c r="A36694"/>
      <c r="B36694"/>
      <c r="C36694"/>
      <c r="D36694"/>
    </row>
    <row r="36695" spans="1:4" x14ac:dyDescent="0.35">
      <c r="A36695"/>
      <c r="B36695"/>
      <c r="C36695"/>
      <c r="D36695"/>
    </row>
    <row r="36696" spans="1:4" x14ac:dyDescent="0.35">
      <c r="A36696"/>
      <c r="B36696"/>
      <c r="C36696"/>
      <c r="D36696"/>
    </row>
    <row r="36697" spans="1:4" x14ac:dyDescent="0.35">
      <c r="A36697"/>
      <c r="B36697"/>
      <c r="C36697"/>
      <c r="D36697"/>
    </row>
    <row r="36698" spans="1:4" x14ac:dyDescent="0.35">
      <c r="A36698"/>
      <c r="B36698"/>
      <c r="C36698"/>
      <c r="D36698"/>
    </row>
    <row r="36699" spans="1:4" x14ac:dyDescent="0.35">
      <c r="A36699"/>
      <c r="B36699"/>
      <c r="C36699"/>
      <c r="D36699"/>
    </row>
    <row r="36700" spans="1:4" x14ac:dyDescent="0.35">
      <c r="A36700"/>
      <c r="B36700"/>
      <c r="C36700"/>
      <c r="D36700"/>
    </row>
    <row r="36701" spans="1:4" x14ac:dyDescent="0.35">
      <c r="A36701"/>
      <c r="B36701"/>
      <c r="C36701"/>
      <c r="D36701"/>
    </row>
    <row r="36702" spans="1:4" x14ac:dyDescent="0.35">
      <c r="A36702"/>
      <c r="B36702"/>
      <c r="C36702"/>
      <c r="D36702"/>
    </row>
    <row r="36703" spans="1:4" x14ac:dyDescent="0.35">
      <c r="A36703"/>
      <c r="B36703"/>
      <c r="C36703"/>
      <c r="D36703"/>
    </row>
    <row r="36704" spans="1:4" x14ac:dyDescent="0.35">
      <c r="A36704"/>
      <c r="B36704"/>
      <c r="C36704"/>
      <c r="D36704"/>
    </row>
    <row r="36705" spans="1:4" x14ac:dyDescent="0.35">
      <c r="A36705"/>
      <c r="B36705"/>
      <c r="C36705"/>
      <c r="D36705"/>
    </row>
    <row r="36706" spans="1:4" x14ac:dyDescent="0.35">
      <c r="A36706"/>
      <c r="B36706"/>
      <c r="C36706"/>
      <c r="D36706"/>
    </row>
    <row r="36707" spans="1:4" x14ac:dyDescent="0.35">
      <c r="A36707"/>
      <c r="B36707"/>
      <c r="C36707"/>
      <c r="D36707"/>
    </row>
    <row r="36708" spans="1:4" x14ac:dyDescent="0.35">
      <c r="A36708"/>
      <c r="B36708"/>
      <c r="C36708"/>
      <c r="D36708"/>
    </row>
    <row r="36709" spans="1:4" x14ac:dyDescent="0.35">
      <c r="A36709"/>
      <c r="B36709"/>
      <c r="C36709"/>
      <c r="D36709"/>
    </row>
    <row r="36710" spans="1:4" x14ac:dyDescent="0.35">
      <c r="A36710"/>
      <c r="B36710"/>
      <c r="C36710"/>
      <c r="D36710"/>
    </row>
    <row r="36711" spans="1:4" x14ac:dyDescent="0.35">
      <c r="A36711"/>
      <c r="B36711"/>
      <c r="C36711"/>
      <c r="D36711"/>
    </row>
    <row r="36712" spans="1:4" x14ac:dyDescent="0.35">
      <c r="A36712"/>
      <c r="B36712"/>
      <c r="C36712"/>
      <c r="D36712"/>
    </row>
    <row r="36713" spans="1:4" x14ac:dyDescent="0.35">
      <c r="A36713"/>
      <c r="B36713"/>
      <c r="C36713"/>
      <c r="D36713"/>
    </row>
    <row r="36714" spans="1:4" x14ac:dyDescent="0.35">
      <c r="A36714"/>
      <c r="B36714"/>
      <c r="C36714"/>
      <c r="D36714"/>
    </row>
    <row r="36715" spans="1:4" x14ac:dyDescent="0.35">
      <c r="A36715"/>
      <c r="B36715"/>
      <c r="C36715"/>
      <c r="D36715"/>
    </row>
    <row r="36716" spans="1:4" x14ac:dyDescent="0.35">
      <c r="A36716"/>
      <c r="B36716"/>
      <c r="C36716"/>
      <c r="D36716"/>
    </row>
    <row r="36717" spans="1:4" x14ac:dyDescent="0.35">
      <c r="A36717"/>
      <c r="B36717"/>
      <c r="C36717"/>
      <c r="D36717"/>
    </row>
    <row r="36718" spans="1:4" x14ac:dyDescent="0.35">
      <c r="A36718"/>
      <c r="B36718"/>
      <c r="C36718"/>
      <c r="D36718"/>
    </row>
    <row r="36719" spans="1:4" x14ac:dyDescent="0.35">
      <c r="A36719"/>
      <c r="B36719"/>
      <c r="C36719"/>
      <c r="D36719"/>
    </row>
    <row r="36720" spans="1:4" x14ac:dyDescent="0.35">
      <c r="A36720"/>
      <c r="B36720"/>
      <c r="C36720"/>
      <c r="D36720"/>
    </row>
    <row r="36721" spans="1:4" x14ac:dyDescent="0.35">
      <c r="A36721"/>
      <c r="B36721"/>
      <c r="C36721"/>
      <c r="D36721"/>
    </row>
    <row r="36722" spans="1:4" x14ac:dyDescent="0.35">
      <c r="A36722"/>
      <c r="B36722"/>
      <c r="C36722"/>
      <c r="D36722"/>
    </row>
    <row r="36723" spans="1:4" x14ac:dyDescent="0.35">
      <c r="A36723"/>
      <c r="B36723"/>
      <c r="C36723"/>
      <c r="D36723"/>
    </row>
    <row r="36724" spans="1:4" x14ac:dyDescent="0.35">
      <c r="A36724"/>
      <c r="B36724"/>
      <c r="C36724"/>
      <c r="D36724"/>
    </row>
    <row r="36725" spans="1:4" x14ac:dyDescent="0.35">
      <c r="A36725"/>
      <c r="B36725"/>
      <c r="C36725"/>
      <c r="D36725"/>
    </row>
    <row r="36726" spans="1:4" x14ac:dyDescent="0.35">
      <c r="A36726"/>
      <c r="B36726"/>
      <c r="C36726"/>
      <c r="D36726"/>
    </row>
    <row r="36727" spans="1:4" x14ac:dyDescent="0.35">
      <c r="A36727"/>
      <c r="B36727"/>
      <c r="C36727"/>
      <c r="D36727"/>
    </row>
    <row r="36728" spans="1:4" x14ac:dyDescent="0.35">
      <c r="A36728"/>
      <c r="B36728"/>
      <c r="C36728"/>
      <c r="D36728"/>
    </row>
    <row r="36729" spans="1:4" x14ac:dyDescent="0.35">
      <c r="A36729"/>
      <c r="B36729"/>
      <c r="C36729"/>
      <c r="D36729"/>
    </row>
    <row r="36730" spans="1:4" x14ac:dyDescent="0.35">
      <c r="A36730"/>
      <c r="B36730"/>
      <c r="C36730"/>
      <c r="D36730"/>
    </row>
    <row r="36731" spans="1:4" x14ac:dyDescent="0.35">
      <c r="A36731"/>
      <c r="B36731"/>
      <c r="C36731"/>
      <c r="D36731"/>
    </row>
    <row r="36732" spans="1:4" x14ac:dyDescent="0.35">
      <c r="A36732"/>
      <c r="B36732"/>
      <c r="C36732"/>
      <c r="D36732"/>
    </row>
    <row r="36733" spans="1:4" x14ac:dyDescent="0.35">
      <c r="A36733"/>
      <c r="B36733"/>
      <c r="C36733"/>
      <c r="D36733"/>
    </row>
    <row r="36734" spans="1:4" x14ac:dyDescent="0.35">
      <c r="A36734"/>
      <c r="B36734"/>
      <c r="C36734"/>
      <c r="D36734"/>
    </row>
    <row r="36735" spans="1:4" x14ac:dyDescent="0.35">
      <c r="A36735"/>
      <c r="B36735"/>
      <c r="C36735"/>
      <c r="D36735"/>
    </row>
    <row r="36736" spans="1:4" x14ac:dyDescent="0.35">
      <c r="A36736"/>
      <c r="B36736"/>
      <c r="C36736"/>
      <c r="D36736"/>
    </row>
    <row r="36737" spans="1:4" x14ac:dyDescent="0.35">
      <c r="A36737"/>
      <c r="B36737"/>
      <c r="C36737"/>
      <c r="D36737"/>
    </row>
    <row r="36738" spans="1:4" x14ac:dyDescent="0.35">
      <c r="A36738"/>
      <c r="B36738"/>
      <c r="C36738"/>
      <c r="D36738"/>
    </row>
    <row r="36739" spans="1:4" x14ac:dyDescent="0.35">
      <c r="A36739"/>
      <c r="B36739"/>
      <c r="C36739"/>
      <c r="D36739"/>
    </row>
    <row r="36740" spans="1:4" x14ac:dyDescent="0.35">
      <c r="A36740"/>
      <c r="B36740"/>
      <c r="C36740"/>
      <c r="D36740"/>
    </row>
    <row r="36741" spans="1:4" x14ac:dyDescent="0.35">
      <c r="A36741"/>
      <c r="B36741"/>
      <c r="C36741"/>
      <c r="D36741"/>
    </row>
    <row r="36742" spans="1:4" x14ac:dyDescent="0.35">
      <c r="A36742"/>
      <c r="B36742"/>
      <c r="C36742"/>
      <c r="D36742"/>
    </row>
    <row r="36743" spans="1:4" x14ac:dyDescent="0.35">
      <c r="A36743"/>
      <c r="B36743"/>
      <c r="C36743"/>
      <c r="D36743"/>
    </row>
    <row r="36744" spans="1:4" x14ac:dyDescent="0.35">
      <c r="A36744"/>
      <c r="B36744"/>
      <c r="C36744"/>
      <c r="D36744"/>
    </row>
    <row r="36745" spans="1:4" x14ac:dyDescent="0.35">
      <c r="A36745"/>
      <c r="B36745"/>
      <c r="C36745"/>
      <c r="D36745"/>
    </row>
    <row r="36746" spans="1:4" x14ac:dyDescent="0.35">
      <c r="A36746"/>
      <c r="B36746"/>
      <c r="C36746"/>
      <c r="D36746"/>
    </row>
    <row r="36747" spans="1:4" x14ac:dyDescent="0.35">
      <c r="A36747"/>
      <c r="B36747"/>
      <c r="C36747"/>
      <c r="D36747"/>
    </row>
    <row r="36748" spans="1:4" x14ac:dyDescent="0.35">
      <c r="A36748"/>
      <c r="B36748"/>
      <c r="C36748"/>
      <c r="D36748"/>
    </row>
    <row r="36749" spans="1:4" x14ac:dyDescent="0.35">
      <c r="A36749"/>
      <c r="B36749"/>
      <c r="C36749"/>
      <c r="D36749"/>
    </row>
    <row r="36750" spans="1:4" x14ac:dyDescent="0.35">
      <c r="A36750"/>
      <c r="B36750"/>
      <c r="C36750"/>
      <c r="D36750"/>
    </row>
    <row r="36751" spans="1:4" x14ac:dyDescent="0.35">
      <c r="A36751"/>
      <c r="B36751"/>
      <c r="C36751"/>
      <c r="D36751"/>
    </row>
    <row r="36752" spans="1:4" x14ac:dyDescent="0.35">
      <c r="A36752"/>
      <c r="B36752"/>
      <c r="C36752"/>
      <c r="D36752"/>
    </row>
    <row r="36753" spans="1:4" x14ac:dyDescent="0.35">
      <c r="A36753"/>
      <c r="B36753"/>
      <c r="C36753"/>
      <c r="D36753"/>
    </row>
    <row r="36754" spans="1:4" x14ac:dyDescent="0.35">
      <c r="A36754"/>
      <c r="B36754"/>
      <c r="C36754"/>
      <c r="D36754"/>
    </row>
    <row r="36755" spans="1:4" x14ac:dyDescent="0.35">
      <c r="A36755"/>
      <c r="B36755"/>
      <c r="C36755"/>
      <c r="D36755"/>
    </row>
    <row r="36756" spans="1:4" x14ac:dyDescent="0.35">
      <c r="A36756"/>
      <c r="B36756"/>
      <c r="C36756"/>
      <c r="D36756"/>
    </row>
    <row r="36757" spans="1:4" x14ac:dyDescent="0.35">
      <c r="A36757"/>
      <c r="B36757"/>
      <c r="C36757"/>
      <c r="D36757"/>
    </row>
    <row r="36758" spans="1:4" x14ac:dyDescent="0.35">
      <c r="A36758"/>
      <c r="B36758"/>
      <c r="C36758"/>
      <c r="D36758"/>
    </row>
    <row r="36759" spans="1:4" x14ac:dyDescent="0.35">
      <c r="A36759"/>
      <c r="B36759"/>
      <c r="C36759"/>
      <c r="D36759"/>
    </row>
    <row r="36760" spans="1:4" x14ac:dyDescent="0.35">
      <c r="A36760"/>
      <c r="B36760"/>
      <c r="C36760"/>
      <c r="D36760"/>
    </row>
    <row r="36761" spans="1:4" x14ac:dyDescent="0.35">
      <c r="A36761"/>
      <c r="B36761"/>
      <c r="C36761"/>
      <c r="D36761"/>
    </row>
    <row r="36762" spans="1:4" x14ac:dyDescent="0.35">
      <c r="A36762"/>
      <c r="B36762"/>
      <c r="C36762"/>
      <c r="D36762"/>
    </row>
    <row r="36763" spans="1:4" x14ac:dyDescent="0.35">
      <c r="A36763"/>
      <c r="B36763"/>
      <c r="C36763"/>
      <c r="D36763"/>
    </row>
    <row r="36764" spans="1:4" x14ac:dyDescent="0.35">
      <c r="A36764"/>
      <c r="B36764"/>
      <c r="C36764"/>
      <c r="D36764"/>
    </row>
    <row r="36765" spans="1:4" x14ac:dyDescent="0.35">
      <c r="A36765"/>
      <c r="B36765"/>
      <c r="C36765"/>
      <c r="D36765"/>
    </row>
    <row r="36766" spans="1:4" x14ac:dyDescent="0.35">
      <c r="A36766"/>
      <c r="B36766"/>
      <c r="C36766"/>
      <c r="D36766"/>
    </row>
    <row r="36767" spans="1:4" x14ac:dyDescent="0.35">
      <c r="A36767"/>
      <c r="B36767"/>
      <c r="C36767"/>
      <c r="D36767"/>
    </row>
    <row r="36768" spans="1:4" x14ac:dyDescent="0.35">
      <c r="A36768"/>
      <c r="B36768"/>
      <c r="C36768"/>
      <c r="D36768"/>
    </row>
    <row r="36769" spans="1:4" x14ac:dyDescent="0.35">
      <c r="A36769"/>
      <c r="B36769"/>
      <c r="C36769"/>
      <c r="D36769"/>
    </row>
    <row r="36770" spans="1:4" x14ac:dyDescent="0.35">
      <c r="A36770"/>
      <c r="B36770"/>
      <c r="C36770"/>
      <c r="D36770"/>
    </row>
    <row r="36771" spans="1:4" x14ac:dyDescent="0.35">
      <c r="A36771"/>
      <c r="B36771"/>
      <c r="C36771"/>
      <c r="D36771"/>
    </row>
    <row r="36772" spans="1:4" x14ac:dyDescent="0.35">
      <c r="A36772"/>
      <c r="B36772"/>
      <c r="C36772"/>
      <c r="D36772"/>
    </row>
    <row r="36773" spans="1:4" x14ac:dyDescent="0.35">
      <c r="A36773"/>
      <c r="B36773"/>
      <c r="C36773"/>
      <c r="D36773"/>
    </row>
    <row r="36774" spans="1:4" x14ac:dyDescent="0.35">
      <c r="A36774"/>
      <c r="B36774"/>
      <c r="C36774"/>
      <c r="D36774"/>
    </row>
    <row r="36775" spans="1:4" x14ac:dyDescent="0.35">
      <c r="A36775"/>
      <c r="B36775"/>
      <c r="C36775"/>
      <c r="D36775"/>
    </row>
    <row r="36776" spans="1:4" x14ac:dyDescent="0.35">
      <c r="A36776"/>
      <c r="B36776"/>
      <c r="C36776"/>
      <c r="D36776"/>
    </row>
    <row r="36777" spans="1:4" x14ac:dyDescent="0.35">
      <c r="A36777"/>
      <c r="B36777"/>
      <c r="C36777"/>
      <c r="D36777"/>
    </row>
    <row r="36778" spans="1:4" x14ac:dyDescent="0.35">
      <c r="A36778"/>
      <c r="B36778"/>
      <c r="C36778"/>
      <c r="D36778"/>
    </row>
    <row r="36779" spans="1:4" x14ac:dyDescent="0.35">
      <c r="A36779"/>
      <c r="B36779"/>
      <c r="C36779"/>
      <c r="D36779"/>
    </row>
    <row r="36780" spans="1:4" x14ac:dyDescent="0.35">
      <c r="A36780"/>
      <c r="B36780"/>
      <c r="C36780"/>
      <c r="D36780"/>
    </row>
    <row r="36781" spans="1:4" x14ac:dyDescent="0.35">
      <c r="A36781"/>
      <c r="B36781"/>
      <c r="C36781"/>
      <c r="D36781"/>
    </row>
    <row r="36782" spans="1:4" x14ac:dyDescent="0.35">
      <c r="A36782"/>
      <c r="B36782"/>
      <c r="C36782"/>
      <c r="D36782"/>
    </row>
    <row r="36783" spans="1:4" x14ac:dyDescent="0.35">
      <c r="A36783"/>
      <c r="B36783"/>
      <c r="C36783"/>
      <c r="D36783"/>
    </row>
    <row r="36784" spans="1:4" x14ac:dyDescent="0.35">
      <c r="A36784"/>
      <c r="B36784"/>
      <c r="C36784"/>
      <c r="D36784"/>
    </row>
    <row r="36785" spans="1:4" x14ac:dyDescent="0.35">
      <c r="A36785"/>
      <c r="B36785"/>
      <c r="C36785"/>
      <c r="D36785"/>
    </row>
    <row r="36786" spans="1:4" x14ac:dyDescent="0.35">
      <c r="A36786"/>
      <c r="B36786"/>
      <c r="C36786"/>
      <c r="D36786"/>
    </row>
    <row r="36787" spans="1:4" x14ac:dyDescent="0.35">
      <c r="A36787"/>
      <c r="B36787"/>
      <c r="C36787"/>
      <c r="D36787"/>
    </row>
    <row r="36788" spans="1:4" x14ac:dyDescent="0.35">
      <c r="A36788"/>
      <c r="B36788"/>
      <c r="C36788"/>
      <c r="D36788"/>
    </row>
    <row r="36789" spans="1:4" x14ac:dyDescent="0.35">
      <c r="A36789"/>
      <c r="B36789"/>
      <c r="C36789"/>
      <c r="D36789"/>
    </row>
    <row r="36790" spans="1:4" x14ac:dyDescent="0.35">
      <c r="A36790"/>
      <c r="B36790"/>
      <c r="C36790"/>
      <c r="D36790"/>
    </row>
    <row r="36791" spans="1:4" x14ac:dyDescent="0.35">
      <c r="A36791"/>
      <c r="B36791"/>
      <c r="C36791"/>
      <c r="D36791"/>
    </row>
    <row r="36792" spans="1:4" x14ac:dyDescent="0.35">
      <c r="A36792"/>
      <c r="B36792"/>
      <c r="C36792"/>
      <c r="D36792"/>
    </row>
    <row r="36793" spans="1:4" x14ac:dyDescent="0.35">
      <c r="A36793"/>
      <c r="B36793"/>
      <c r="C36793"/>
      <c r="D36793"/>
    </row>
    <row r="36794" spans="1:4" x14ac:dyDescent="0.35">
      <c r="A36794"/>
      <c r="B36794"/>
      <c r="C36794"/>
      <c r="D36794"/>
    </row>
    <row r="36795" spans="1:4" x14ac:dyDescent="0.35">
      <c r="A36795"/>
      <c r="B36795"/>
      <c r="C36795"/>
      <c r="D36795"/>
    </row>
    <row r="36796" spans="1:4" x14ac:dyDescent="0.35">
      <c r="A36796"/>
      <c r="B36796"/>
      <c r="C36796"/>
      <c r="D36796"/>
    </row>
    <row r="36797" spans="1:4" x14ac:dyDescent="0.35">
      <c r="A36797"/>
      <c r="B36797"/>
      <c r="C36797"/>
      <c r="D36797"/>
    </row>
    <row r="36798" spans="1:4" x14ac:dyDescent="0.35">
      <c r="A36798"/>
      <c r="B36798"/>
      <c r="C36798"/>
      <c r="D36798"/>
    </row>
    <row r="36799" spans="1:4" x14ac:dyDescent="0.35">
      <c r="A36799"/>
      <c r="B36799"/>
      <c r="C36799"/>
      <c r="D36799"/>
    </row>
    <row r="36800" spans="1:4" x14ac:dyDescent="0.35">
      <c r="A36800"/>
      <c r="B36800"/>
      <c r="C36800"/>
      <c r="D36800"/>
    </row>
    <row r="36801" spans="1:4" x14ac:dyDescent="0.35">
      <c r="A36801"/>
      <c r="B36801"/>
      <c r="C36801"/>
      <c r="D36801"/>
    </row>
    <row r="36802" spans="1:4" x14ac:dyDescent="0.35">
      <c r="A36802"/>
      <c r="B36802"/>
      <c r="C36802"/>
      <c r="D36802"/>
    </row>
    <row r="36803" spans="1:4" x14ac:dyDescent="0.35">
      <c r="A36803"/>
      <c r="B36803"/>
      <c r="C36803"/>
      <c r="D36803"/>
    </row>
    <row r="36804" spans="1:4" x14ac:dyDescent="0.35">
      <c r="A36804"/>
      <c r="B36804"/>
      <c r="C36804"/>
      <c r="D36804"/>
    </row>
    <row r="36805" spans="1:4" x14ac:dyDescent="0.35">
      <c r="A36805"/>
      <c r="B36805"/>
      <c r="C36805"/>
      <c r="D36805"/>
    </row>
    <row r="36806" spans="1:4" x14ac:dyDescent="0.35">
      <c r="A36806"/>
      <c r="B36806"/>
      <c r="C36806"/>
      <c r="D36806"/>
    </row>
    <row r="36807" spans="1:4" x14ac:dyDescent="0.35">
      <c r="A36807"/>
      <c r="B36807"/>
      <c r="C36807"/>
      <c r="D36807"/>
    </row>
    <row r="36808" spans="1:4" x14ac:dyDescent="0.35">
      <c r="A36808"/>
      <c r="B36808"/>
      <c r="C36808"/>
      <c r="D36808"/>
    </row>
    <row r="36809" spans="1:4" x14ac:dyDescent="0.35">
      <c r="A36809"/>
      <c r="B36809"/>
      <c r="C36809"/>
      <c r="D36809"/>
    </row>
    <row r="36810" spans="1:4" x14ac:dyDescent="0.35">
      <c r="A36810"/>
      <c r="B36810"/>
      <c r="C36810"/>
      <c r="D36810"/>
    </row>
    <row r="36811" spans="1:4" x14ac:dyDescent="0.35">
      <c r="A36811"/>
      <c r="B36811"/>
      <c r="C36811"/>
      <c r="D36811"/>
    </row>
    <row r="36812" spans="1:4" x14ac:dyDescent="0.35">
      <c r="A36812"/>
      <c r="B36812"/>
      <c r="C36812"/>
      <c r="D36812"/>
    </row>
    <row r="36813" spans="1:4" x14ac:dyDescent="0.35">
      <c r="A36813"/>
      <c r="B36813"/>
      <c r="C36813"/>
      <c r="D36813"/>
    </row>
    <row r="36814" spans="1:4" x14ac:dyDescent="0.35">
      <c r="A36814"/>
      <c r="B36814"/>
      <c r="C36814"/>
      <c r="D36814"/>
    </row>
    <row r="36815" spans="1:4" x14ac:dyDescent="0.35">
      <c r="A36815"/>
      <c r="B36815"/>
      <c r="C36815"/>
      <c r="D36815"/>
    </row>
    <row r="36816" spans="1:4" x14ac:dyDescent="0.35">
      <c r="A36816"/>
      <c r="B36816"/>
      <c r="C36816"/>
      <c r="D36816"/>
    </row>
    <row r="36817" spans="1:4" x14ac:dyDescent="0.35">
      <c r="A36817"/>
      <c r="B36817"/>
      <c r="C36817"/>
      <c r="D36817"/>
    </row>
    <row r="36818" spans="1:4" x14ac:dyDescent="0.35">
      <c r="A36818"/>
      <c r="B36818"/>
      <c r="C36818"/>
      <c r="D36818"/>
    </row>
    <row r="36819" spans="1:4" x14ac:dyDescent="0.35">
      <c r="A36819"/>
      <c r="B36819"/>
      <c r="C36819"/>
      <c r="D36819"/>
    </row>
    <row r="36820" spans="1:4" x14ac:dyDescent="0.35">
      <c r="A36820"/>
      <c r="B36820"/>
      <c r="C36820"/>
      <c r="D36820"/>
    </row>
    <row r="36821" spans="1:4" x14ac:dyDescent="0.35">
      <c r="A36821"/>
      <c r="B36821"/>
      <c r="C36821"/>
      <c r="D36821"/>
    </row>
    <row r="36822" spans="1:4" x14ac:dyDescent="0.35">
      <c r="A36822"/>
      <c r="B36822"/>
      <c r="C36822"/>
      <c r="D36822"/>
    </row>
    <row r="36823" spans="1:4" x14ac:dyDescent="0.35">
      <c r="A36823"/>
      <c r="B36823"/>
      <c r="C36823"/>
      <c r="D36823"/>
    </row>
    <row r="36824" spans="1:4" x14ac:dyDescent="0.35">
      <c r="A36824"/>
      <c r="B36824"/>
      <c r="C36824"/>
      <c r="D36824"/>
    </row>
    <row r="36825" spans="1:4" x14ac:dyDescent="0.35">
      <c r="A36825"/>
      <c r="B36825"/>
      <c r="C36825"/>
      <c r="D36825"/>
    </row>
    <row r="36826" spans="1:4" x14ac:dyDescent="0.35">
      <c r="A36826"/>
      <c r="B36826"/>
      <c r="C36826"/>
      <c r="D36826"/>
    </row>
    <row r="36827" spans="1:4" x14ac:dyDescent="0.35">
      <c r="A36827"/>
      <c r="B36827"/>
      <c r="C36827"/>
      <c r="D36827"/>
    </row>
    <row r="36828" spans="1:4" x14ac:dyDescent="0.35">
      <c r="A36828"/>
      <c r="B36828"/>
      <c r="C36828"/>
      <c r="D36828"/>
    </row>
    <row r="36829" spans="1:4" x14ac:dyDescent="0.35">
      <c r="A36829"/>
      <c r="B36829"/>
      <c r="C36829"/>
      <c r="D36829"/>
    </row>
    <row r="36830" spans="1:4" x14ac:dyDescent="0.35">
      <c r="A36830"/>
      <c r="B36830"/>
      <c r="C36830"/>
      <c r="D36830"/>
    </row>
    <row r="36831" spans="1:4" x14ac:dyDescent="0.35">
      <c r="A36831"/>
      <c r="B36831"/>
      <c r="C36831"/>
      <c r="D36831"/>
    </row>
    <row r="36832" spans="1:4" x14ac:dyDescent="0.35">
      <c r="A36832"/>
      <c r="B36832"/>
      <c r="C36832"/>
      <c r="D36832"/>
    </row>
    <row r="36833" spans="1:4" x14ac:dyDescent="0.35">
      <c r="A36833"/>
      <c r="B36833"/>
      <c r="C36833"/>
      <c r="D36833"/>
    </row>
    <row r="36834" spans="1:4" x14ac:dyDescent="0.35">
      <c r="A36834"/>
      <c r="B36834"/>
      <c r="C36834"/>
      <c r="D36834"/>
    </row>
    <row r="36835" spans="1:4" x14ac:dyDescent="0.35">
      <c r="A36835"/>
      <c r="B36835"/>
      <c r="C36835"/>
      <c r="D36835"/>
    </row>
    <row r="36836" spans="1:4" x14ac:dyDescent="0.35">
      <c r="A36836"/>
      <c r="B36836"/>
      <c r="C36836"/>
      <c r="D36836"/>
    </row>
    <row r="36837" spans="1:4" x14ac:dyDescent="0.35">
      <c r="A36837"/>
      <c r="B36837"/>
      <c r="C36837"/>
      <c r="D36837"/>
    </row>
    <row r="36838" spans="1:4" x14ac:dyDescent="0.35">
      <c r="A36838"/>
      <c r="B36838"/>
      <c r="C36838"/>
      <c r="D36838"/>
    </row>
    <row r="36839" spans="1:4" x14ac:dyDescent="0.35">
      <c r="A36839"/>
      <c r="B36839"/>
      <c r="C36839"/>
      <c r="D36839"/>
    </row>
    <row r="36840" spans="1:4" x14ac:dyDescent="0.35">
      <c r="A36840"/>
      <c r="B36840"/>
      <c r="C36840"/>
      <c r="D36840"/>
    </row>
    <row r="36841" spans="1:4" x14ac:dyDescent="0.35">
      <c r="A36841"/>
      <c r="B36841"/>
      <c r="C36841"/>
      <c r="D36841"/>
    </row>
    <row r="36842" spans="1:4" x14ac:dyDescent="0.35">
      <c r="A36842"/>
      <c r="B36842"/>
      <c r="C36842"/>
      <c r="D36842"/>
    </row>
    <row r="36843" spans="1:4" x14ac:dyDescent="0.35">
      <c r="A36843"/>
      <c r="B36843"/>
      <c r="C36843"/>
      <c r="D36843"/>
    </row>
    <row r="36844" spans="1:4" x14ac:dyDescent="0.35">
      <c r="A36844"/>
      <c r="B36844"/>
      <c r="C36844"/>
      <c r="D36844"/>
    </row>
    <row r="36845" spans="1:4" x14ac:dyDescent="0.35">
      <c r="A36845"/>
      <c r="B36845"/>
      <c r="C36845"/>
      <c r="D36845"/>
    </row>
    <row r="36846" spans="1:4" x14ac:dyDescent="0.35">
      <c r="A36846"/>
      <c r="B36846"/>
      <c r="C36846"/>
      <c r="D36846"/>
    </row>
    <row r="36847" spans="1:4" x14ac:dyDescent="0.35">
      <c r="A36847"/>
      <c r="B36847"/>
      <c r="C36847"/>
      <c r="D36847"/>
    </row>
    <row r="36848" spans="1:4" x14ac:dyDescent="0.35">
      <c r="A36848"/>
      <c r="B36848"/>
      <c r="C36848"/>
      <c r="D36848"/>
    </row>
    <row r="36849" spans="1:4" x14ac:dyDescent="0.35">
      <c r="A36849"/>
      <c r="B36849"/>
      <c r="C36849"/>
      <c r="D36849"/>
    </row>
    <row r="36850" spans="1:4" x14ac:dyDescent="0.35">
      <c r="A36850"/>
      <c r="B36850"/>
      <c r="C36850"/>
      <c r="D36850"/>
    </row>
    <row r="36851" spans="1:4" x14ac:dyDescent="0.35">
      <c r="A36851"/>
      <c r="B36851"/>
      <c r="C36851"/>
      <c r="D36851"/>
    </row>
    <row r="36852" spans="1:4" x14ac:dyDescent="0.35">
      <c r="A36852"/>
      <c r="B36852"/>
      <c r="C36852"/>
      <c r="D36852"/>
    </row>
    <row r="36853" spans="1:4" x14ac:dyDescent="0.35">
      <c r="A36853"/>
      <c r="B36853"/>
      <c r="C36853"/>
      <c r="D36853"/>
    </row>
    <row r="36854" spans="1:4" x14ac:dyDescent="0.35">
      <c r="A36854"/>
      <c r="B36854"/>
      <c r="C36854"/>
      <c r="D36854"/>
    </row>
    <row r="36855" spans="1:4" x14ac:dyDescent="0.35">
      <c r="A36855"/>
      <c r="B36855"/>
      <c r="C36855"/>
      <c r="D36855"/>
    </row>
    <row r="36856" spans="1:4" x14ac:dyDescent="0.35">
      <c r="A36856"/>
      <c r="B36856"/>
      <c r="C36856"/>
      <c r="D36856"/>
    </row>
    <row r="36857" spans="1:4" x14ac:dyDescent="0.35">
      <c r="A36857"/>
      <c r="B36857"/>
      <c r="C36857"/>
      <c r="D36857"/>
    </row>
    <row r="36858" spans="1:4" x14ac:dyDescent="0.35">
      <c r="A36858"/>
      <c r="B36858"/>
      <c r="C36858"/>
      <c r="D36858"/>
    </row>
    <row r="36859" spans="1:4" x14ac:dyDescent="0.35">
      <c r="A36859"/>
      <c r="B36859"/>
      <c r="C36859"/>
      <c r="D36859"/>
    </row>
    <row r="36860" spans="1:4" x14ac:dyDescent="0.35">
      <c r="A36860"/>
      <c r="B36860"/>
      <c r="C36860"/>
      <c r="D36860"/>
    </row>
    <row r="36861" spans="1:4" x14ac:dyDescent="0.35">
      <c r="A36861"/>
      <c r="B36861"/>
      <c r="C36861"/>
      <c r="D36861"/>
    </row>
    <row r="36862" spans="1:4" x14ac:dyDescent="0.35">
      <c r="A36862"/>
      <c r="B36862"/>
      <c r="C36862"/>
      <c r="D36862"/>
    </row>
    <row r="36863" spans="1:4" x14ac:dyDescent="0.35">
      <c r="A36863"/>
      <c r="B36863"/>
      <c r="C36863"/>
      <c r="D36863"/>
    </row>
    <row r="36864" spans="1:4" x14ac:dyDescent="0.35">
      <c r="A36864"/>
      <c r="B36864"/>
      <c r="C36864"/>
      <c r="D36864"/>
    </row>
    <row r="36865" spans="1:4" x14ac:dyDescent="0.35">
      <c r="A36865"/>
      <c r="B36865"/>
      <c r="C36865"/>
      <c r="D36865"/>
    </row>
    <row r="36866" spans="1:4" x14ac:dyDescent="0.35">
      <c r="A36866"/>
      <c r="B36866"/>
      <c r="C36866"/>
      <c r="D36866"/>
    </row>
    <row r="36867" spans="1:4" x14ac:dyDescent="0.35">
      <c r="A36867"/>
      <c r="B36867"/>
      <c r="C36867"/>
      <c r="D36867"/>
    </row>
    <row r="36868" spans="1:4" x14ac:dyDescent="0.35">
      <c r="A36868"/>
      <c r="B36868"/>
      <c r="C36868"/>
      <c r="D36868"/>
    </row>
    <row r="36869" spans="1:4" x14ac:dyDescent="0.35">
      <c r="A36869"/>
      <c r="B36869"/>
      <c r="C36869"/>
      <c r="D36869"/>
    </row>
    <row r="36870" spans="1:4" x14ac:dyDescent="0.35">
      <c r="A36870"/>
      <c r="B36870"/>
      <c r="C36870"/>
      <c r="D36870"/>
    </row>
    <row r="36871" spans="1:4" x14ac:dyDescent="0.35">
      <c r="A36871"/>
      <c r="B36871"/>
      <c r="C36871"/>
      <c r="D36871"/>
    </row>
    <row r="36872" spans="1:4" x14ac:dyDescent="0.35">
      <c r="A36872"/>
      <c r="B36872"/>
      <c r="C36872"/>
      <c r="D36872"/>
    </row>
    <row r="36873" spans="1:4" x14ac:dyDescent="0.35">
      <c r="A36873"/>
      <c r="B36873"/>
      <c r="C36873"/>
      <c r="D36873"/>
    </row>
    <row r="36874" spans="1:4" x14ac:dyDescent="0.35">
      <c r="A36874"/>
      <c r="B36874"/>
      <c r="C36874"/>
      <c r="D36874"/>
    </row>
    <row r="36875" spans="1:4" x14ac:dyDescent="0.35">
      <c r="A36875"/>
      <c r="B36875"/>
      <c r="C36875"/>
      <c r="D36875"/>
    </row>
    <row r="36876" spans="1:4" x14ac:dyDescent="0.35">
      <c r="A36876"/>
      <c r="B36876"/>
      <c r="C36876"/>
      <c r="D36876"/>
    </row>
    <row r="36877" spans="1:4" x14ac:dyDescent="0.35">
      <c r="A36877"/>
      <c r="B36877"/>
      <c r="C36877"/>
      <c r="D36877"/>
    </row>
    <row r="36878" spans="1:4" x14ac:dyDescent="0.35">
      <c r="A36878"/>
      <c r="B36878"/>
      <c r="C36878"/>
      <c r="D36878"/>
    </row>
    <row r="36879" spans="1:4" x14ac:dyDescent="0.35">
      <c r="A36879"/>
      <c r="B36879"/>
      <c r="C36879"/>
      <c r="D36879"/>
    </row>
    <row r="36880" spans="1:4" x14ac:dyDescent="0.35">
      <c r="A36880"/>
      <c r="B36880"/>
      <c r="C36880"/>
      <c r="D36880"/>
    </row>
    <row r="36881" spans="1:4" x14ac:dyDescent="0.35">
      <c r="A36881"/>
      <c r="B36881"/>
      <c r="C36881"/>
      <c r="D36881"/>
    </row>
    <row r="36882" spans="1:4" x14ac:dyDescent="0.35">
      <c r="A36882"/>
      <c r="B36882"/>
      <c r="C36882"/>
      <c r="D36882"/>
    </row>
    <row r="36883" spans="1:4" x14ac:dyDescent="0.35">
      <c r="A36883"/>
      <c r="B36883"/>
      <c r="C36883"/>
      <c r="D36883"/>
    </row>
    <row r="36884" spans="1:4" x14ac:dyDescent="0.35">
      <c r="A36884"/>
      <c r="B36884"/>
      <c r="C36884"/>
      <c r="D36884"/>
    </row>
    <row r="36885" spans="1:4" x14ac:dyDescent="0.35">
      <c r="A36885"/>
      <c r="B36885"/>
      <c r="C36885"/>
      <c r="D36885"/>
    </row>
    <row r="36886" spans="1:4" x14ac:dyDescent="0.35">
      <c r="A36886"/>
      <c r="B36886"/>
      <c r="C36886"/>
      <c r="D36886"/>
    </row>
    <row r="36887" spans="1:4" x14ac:dyDescent="0.35">
      <c r="A36887"/>
      <c r="B36887"/>
      <c r="C36887"/>
      <c r="D36887"/>
    </row>
    <row r="36888" spans="1:4" x14ac:dyDescent="0.35">
      <c r="A36888"/>
      <c r="B36888"/>
      <c r="C36888"/>
      <c r="D36888"/>
    </row>
    <row r="36889" spans="1:4" x14ac:dyDescent="0.35">
      <c r="A36889"/>
      <c r="B36889"/>
      <c r="C36889"/>
      <c r="D36889"/>
    </row>
    <row r="36890" spans="1:4" x14ac:dyDescent="0.35">
      <c r="A36890"/>
      <c r="B36890"/>
      <c r="C36890"/>
      <c r="D36890"/>
    </row>
    <row r="36891" spans="1:4" x14ac:dyDescent="0.35">
      <c r="A36891"/>
      <c r="B36891"/>
      <c r="C36891"/>
      <c r="D36891"/>
    </row>
    <row r="36892" spans="1:4" x14ac:dyDescent="0.35">
      <c r="A36892"/>
      <c r="B36892"/>
      <c r="C36892"/>
      <c r="D36892"/>
    </row>
    <row r="36893" spans="1:4" x14ac:dyDescent="0.35">
      <c r="A36893"/>
      <c r="B36893"/>
      <c r="C36893"/>
      <c r="D36893"/>
    </row>
    <row r="36894" spans="1:4" x14ac:dyDescent="0.35">
      <c r="A36894"/>
      <c r="B36894"/>
      <c r="C36894"/>
      <c r="D36894"/>
    </row>
    <row r="36895" spans="1:4" x14ac:dyDescent="0.35">
      <c r="A36895"/>
      <c r="B36895"/>
      <c r="C36895"/>
      <c r="D36895"/>
    </row>
    <row r="36896" spans="1:4" x14ac:dyDescent="0.35">
      <c r="A36896"/>
      <c r="B36896"/>
      <c r="C36896"/>
      <c r="D36896"/>
    </row>
    <row r="36897" spans="1:4" x14ac:dyDescent="0.35">
      <c r="A36897"/>
      <c r="B36897"/>
      <c r="C36897"/>
      <c r="D36897"/>
    </row>
    <row r="36898" spans="1:4" x14ac:dyDescent="0.35">
      <c r="A36898"/>
      <c r="B36898"/>
      <c r="C36898"/>
      <c r="D36898"/>
    </row>
    <row r="36899" spans="1:4" x14ac:dyDescent="0.35">
      <c r="A36899"/>
      <c r="B36899"/>
      <c r="C36899"/>
      <c r="D36899"/>
    </row>
    <row r="36900" spans="1:4" x14ac:dyDescent="0.35">
      <c r="A36900"/>
      <c r="B36900"/>
      <c r="C36900"/>
      <c r="D36900"/>
    </row>
    <row r="36901" spans="1:4" x14ac:dyDescent="0.35">
      <c r="A36901"/>
      <c r="B36901"/>
      <c r="C36901"/>
      <c r="D36901"/>
    </row>
    <row r="36902" spans="1:4" x14ac:dyDescent="0.35">
      <c r="A36902"/>
      <c r="B36902"/>
      <c r="C36902"/>
      <c r="D36902"/>
    </row>
    <row r="36903" spans="1:4" x14ac:dyDescent="0.35">
      <c r="A36903"/>
      <c r="B36903"/>
      <c r="C36903"/>
      <c r="D36903"/>
    </row>
    <row r="36904" spans="1:4" x14ac:dyDescent="0.35">
      <c r="A36904"/>
      <c r="B36904"/>
      <c r="C36904"/>
      <c r="D36904"/>
    </row>
    <row r="36905" spans="1:4" x14ac:dyDescent="0.35">
      <c r="A36905"/>
      <c r="B36905"/>
      <c r="C36905"/>
      <c r="D36905"/>
    </row>
    <row r="36906" spans="1:4" x14ac:dyDescent="0.35">
      <c r="A36906"/>
      <c r="B36906"/>
      <c r="C36906"/>
      <c r="D36906"/>
    </row>
    <row r="36907" spans="1:4" x14ac:dyDescent="0.35">
      <c r="A36907"/>
      <c r="B36907"/>
      <c r="C36907"/>
      <c r="D36907"/>
    </row>
    <row r="36908" spans="1:4" x14ac:dyDescent="0.35">
      <c r="A36908"/>
      <c r="B36908"/>
      <c r="C36908"/>
      <c r="D36908"/>
    </row>
    <row r="36909" spans="1:4" x14ac:dyDescent="0.35">
      <c r="A36909"/>
      <c r="B36909"/>
      <c r="C36909"/>
      <c r="D36909"/>
    </row>
    <row r="36910" spans="1:4" x14ac:dyDescent="0.35">
      <c r="A36910"/>
      <c r="B36910"/>
      <c r="C36910"/>
      <c r="D36910"/>
    </row>
    <row r="36911" spans="1:4" x14ac:dyDescent="0.35">
      <c r="A36911"/>
      <c r="B36911"/>
      <c r="C36911"/>
      <c r="D36911"/>
    </row>
    <row r="36912" spans="1:4" x14ac:dyDescent="0.35">
      <c r="A36912"/>
      <c r="B36912"/>
      <c r="C36912"/>
      <c r="D36912"/>
    </row>
    <row r="36913" spans="1:4" x14ac:dyDescent="0.35">
      <c r="A36913"/>
      <c r="B36913"/>
      <c r="C36913"/>
      <c r="D36913"/>
    </row>
    <row r="36914" spans="1:4" x14ac:dyDescent="0.35">
      <c r="A36914"/>
      <c r="B36914"/>
      <c r="C36914"/>
      <c r="D36914"/>
    </row>
    <row r="36915" spans="1:4" x14ac:dyDescent="0.35">
      <c r="A36915"/>
      <c r="B36915"/>
      <c r="C36915"/>
      <c r="D36915"/>
    </row>
    <row r="36916" spans="1:4" x14ac:dyDescent="0.35">
      <c r="A36916"/>
      <c r="B36916"/>
      <c r="C36916"/>
      <c r="D36916"/>
    </row>
    <row r="36917" spans="1:4" x14ac:dyDescent="0.35">
      <c r="A36917"/>
      <c r="B36917"/>
      <c r="C36917"/>
      <c r="D36917"/>
    </row>
    <row r="36918" spans="1:4" x14ac:dyDescent="0.35">
      <c r="A36918"/>
      <c r="B36918"/>
      <c r="C36918"/>
      <c r="D36918"/>
    </row>
    <row r="36919" spans="1:4" x14ac:dyDescent="0.35">
      <c r="A36919"/>
      <c r="B36919"/>
      <c r="C36919"/>
      <c r="D36919"/>
    </row>
    <row r="36920" spans="1:4" x14ac:dyDescent="0.35">
      <c r="A36920"/>
      <c r="B36920"/>
      <c r="C36920"/>
      <c r="D36920"/>
    </row>
    <row r="36921" spans="1:4" x14ac:dyDescent="0.35">
      <c r="A36921"/>
      <c r="B36921"/>
      <c r="C36921"/>
      <c r="D36921"/>
    </row>
    <row r="36922" spans="1:4" x14ac:dyDescent="0.35">
      <c r="A36922"/>
      <c r="B36922"/>
      <c r="C36922"/>
      <c r="D36922"/>
    </row>
    <row r="36923" spans="1:4" x14ac:dyDescent="0.35">
      <c r="A36923"/>
      <c r="B36923"/>
      <c r="C36923"/>
      <c r="D36923"/>
    </row>
    <row r="36924" spans="1:4" x14ac:dyDescent="0.35">
      <c r="A36924"/>
      <c r="B36924"/>
      <c r="C36924"/>
      <c r="D36924"/>
    </row>
    <row r="36925" spans="1:4" x14ac:dyDescent="0.35">
      <c r="A36925"/>
      <c r="B36925"/>
      <c r="C36925"/>
      <c r="D36925"/>
    </row>
    <row r="36926" spans="1:4" x14ac:dyDescent="0.35">
      <c r="A36926"/>
      <c r="B36926"/>
      <c r="C36926"/>
      <c r="D36926"/>
    </row>
    <row r="36927" spans="1:4" x14ac:dyDescent="0.35">
      <c r="A36927"/>
      <c r="B36927"/>
      <c r="C36927"/>
      <c r="D36927"/>
    </row>
    <row r="36928" spans="1:4" x14ac:dyDescent="0.35">
      <c r="A36928"/>
      <c r="B36928"/>
      <c r="C36928"/>
      <c r="D36928"/>
    </row>
    <row r="36929" spans="1:4" x14ac:dyDescent="0.35">
      <c r="A36929"/>
      <c r="B36929"/>
      <c r="C36929"/>
      <c r="D36929"/>
    </row>
    <row r="36930" spans="1:4" x14ac:dyDescent="0.35">
      <c r="A36930"/>
      <c r="B36930"/>
      <c r="C36930"/>
      <c r="D36930"/>
    </row>
    <row r="36931" spans="1:4" x14ac:dyDescent="0.35">
      <c r="A36931"/>
      <c r="B36931"/>
      <c r="C36931"/>
      <c r="D36931"/>
    </row>
    <row r="36932" spans="1:4" x14ac:dyDescent="0.35">
      <c r="A36932"/>
      <c r="B36932"/>
      <c r="C36932"/>
      <c r="D36932"/>
    </row>
    <row r="36933" spans="1:4" x14ac:dyDescent="0.35">
      <c r="A36933"/>
      <c r="B36933"/>
      <c r="C36933"/>
      <c r="D36933"/>
    </row>
    <row r="36934" spans="1:4" x14ac:dyDescent="0.35">
      <c r="A36934"/>
      <c r="B36934"/>
      <c r="C36934"/>
      <c r="D36934"/>
    </row>
    <row r="36935" spans="1:4" x14ac:dyDescent="0.35">
      <c r="A36935"/>
      <c r="B36935"/>
      <c r="C36935"/>
      <c r="D36935"/>
    </row>
    <row r="36936" spans="1:4" x14ac:dyDescent="0.35">
      <c r="A36936"/>
      <c r="B36936"/>
      <c r="C36936"/>
      <c r="D36936"/>
    </row>
    <row r="36937" spans="1:4" x14ac:dyDescent="0.35">
      <c r="A36937"/>
      <c r="B36937"/>
      <c r="C36937"/>
      <c r="D36937"/>
    </row>
    <row r="36938" spans="1:4" x14ac:dyDescent="0.35">
      <c r="A36938"/>
      <c r="B36938"/>
      <c r="C36938"/>
      <c r="D36938"/>
    </row>
    <row r="36939" spans="1:4" x14ac:dyDescent="0.35">
      <c r="A36939"/>
      <c r="B36939"/>
      <c r="C36939"/>
      <c r="D36939"/>
    </row>
    <row r="36940" spans="1:4" x14ac:dyDescent="0.35">
      <c r="A36940"/>
      <c r="B36940"/>
      <c r="C36940"/>
      <c r="D36940"/>
    </row>
    <row r="36941" spans="1:4" x14ac:dyDescent="0.35">
      <c r="A36941"/>
      <c r="B36941"/>
      <c r="C36941"/>
      <c r="D36941"/>
    </row>
    <row r="36942" spans="1:4" x14ac:dyDescent="0.35">
      <c r="A36942"/>
      <c r="B36942"/>
      <c r="C36942"/>
      <c r="D36942"/>
    </row>
    <row r="36943" spans="1:4" x14ac:dyDescent="0.35">
      <c r="A36943"/>
      <c r="B36943"/>
      <c r="C36943"/>
      <c r="D36943"/>
    </row>
    <row r="36944" spans="1:4" x14ac:dyDescent="0.35">
      <c r="A36944"/>
      <c r="B36944"/>
      <c r="C36944"/>
      <c r="D36944"/>
    </row>
    <row r="36945" spans="1:4" x14ac:dyDescent="0.35">
      <c r="A36945"/>
      <c r="B36945"/>
      <c r="C36945"/>
      <c r="D36945"/>
    </row>
    <row r="36946" spans="1:4" x14ac:dyDescent="0.35">
      <c r="A36946"/>
      <c r="B36946"/>
      <c r="C36946"/>
      <c r="D36946"/>
    </row>
    <row r="36947" spans="1:4" x14ac:dyDescent="0.35">
      <c r="A36947"/>
      <c r="B36947"/>
      <c r="C36947"/>
      <c r="D36947"/>
    </row>
    <row r="36948" spans="1:4" x14ac:dyDescent="0.35">
      <c r="A36948"/>
      <c r="B36948"/>
      <c r="C36948"/>
      <c r="D36948"/>
    </row>
    <row r="36949" spans="1:4" x14ac:dyDescent="0.35">
      <c r="A36949"/>
      <c r="B36949"/>
      <c r="C36949"/>
      <c r="D36949"/>
    </row>
    <row r="36950" spans="1:4" x14ac:dyDescent="0.35">
      <c r="A36950"/>
      <c r="B36950"/>
      <c r="C36950"/>
      <c r="D36950"/>
    </row>
    <row r="36951" spans="1:4" x14ac:dyDescent="0.35">
      <c r="A36951"/>
      <c r="B36951"/>
      <c r="C36951"/>
      <c r="D36951"/>
    </row>
    <row r="36952" spans="1:4" x14ac:dyDescent="0.35">
      <c r="A36952"/>
      <c r="B36952"/>
      <c r="C36952"/>
      <c r="D36952"/>
    </row>
    <row r="36953" spans="1:4" x14ac:dyDescent="0.35">
      <c r="A36953"/>
      <c r="B36953"/>
      <c r="C36953"/>
      <c r="D36953"/>
    </row>
    <row r="36954" spans="1:4" x14ac:dyDescent="0.35">
      <c r="A36954"/>
      <c r="B36954"/>
      <c r="C36954"/>
      <c r="D36954"/>
    </row>
    <row r="36955" spans="1:4" x14ac:dyDescent="0.35">
      <c r="A36955"/>
      <c r="B36955"/>
      <c r="C36955"/>
      <c r="D36955"/>
    </row>
    <row r="36956" spans="1:4" x14ac:dyDescent="0.35">
      <c r="A36956"/>
      <c r="B36956"/>
      <c r="C36956"/>
      <c r="D36956"/>
    </row>
    <row r="36957" spans="1:4" x14ac:dyDescent="0.35">
      <c r="A36957"/>
      <c r="B36957"/>
      <c r="C36957"/>
      <c r="D36957"/>
    </row>
    <row r="36958" spans="1:4" x14ac:dyDescent="0.35">
      <c r="A36958"/>
      <c r="B36958"/>
      <c r="C36958"/>
      <c r="D36958"/>
    </row>
    <row r="36959" spans="1:4" x14ac:dyDescent="0.35">
      <c r="A36959"/>
      <c r="B36959"/>
      <c r="C36959"/>
      <c r="D36959"/>
    </row>
    <row r="36960" spans="1:4" x14ac:dyDescent="0.35">
      <c r="A36960"/>
      <c r="B36960"/>
      <c r="C36960"/>
      <c r="D36960"/>
    </row>
    <row r="36961" spans="1:4" x14ac:dyDescent="0.35">
      <c r="A36961"/>
      <c r="B36961"/>
      <c r="C36961"/>
      <c r="D36961"/>
    </row>
    <row r="36962" spans="1:4" x14ac:dyDescent="0.35">
      <c r="A36962"/>
      <c r="B36962"/>
      <c r="C36962"/>
      <c r="D36962"/>
    </row>
    <row r="36963" spans="1:4" x14ac:dyDescent="0.35">
      <c r="A36963"/>
      <c r="B36963"/>
      <c r="C36963"/>
      <c r="D36963"/>
    </row>
    <row r="36964" spans="1:4" x14ac:dyDescent="0.35">
      <c r="A36964"/>
      <c r="B36964"/>
      <c r="C36964"/>
      <c r="D36964"/>
    </row>
    <row r="36965" spans="1:4" x14ac:dyDescent="0.35">
      <c r="A36965"/>
      <c r="B36965"/>
      <c r="C36965"/>
      <c r="D36965"/>
    </row>
    <row r="36966" spans="1:4" x14ac:dyDescent="0.35">
      <c r="A36966"/>
      <c r="B36966"/>
      <c r="C36966"/>
      <c r="D36966"/>
    </row>
    <row r="36967" spans="1:4" x14ac:dyDescent="0.35">
      <c r="A36967"/>
      <c r="B36967"/>
      <c r="C36967"/>
      <c r="D36967"/>
    </row>
    <row r="36968" spans="1:4" x14ac:dyDescent="0.35">
      <c r="A36968"/>
      <c r="B36968"/>
      <c r="C36968"/>
      <c r="D36968"/>
    </row>
    <row r="36969" spans="1:4" x14ac:dyDescent="0.35">
      <c r="A36969"/>
      <c r="B36969"/>
      <c r="C36969"/>
      <c r="D36969"/>
    </row>
    <row r="36970" spans="1:4" x14ac:dyDescent="0.35">
      <c r="A36970"/>
      <c r="B36970"/>
      <c r="C36970"/>
      <c r="D36970"/>
    </row>
    <row r="36971" spans="1:4" x14ac:dyDescent="0.35">
      <c r="A36971"/>
      <c r="B36971"/>
      <c r="C36971"/>
      <c r="D36971"/>
    </row>
    <row r="36972" spans="1:4" x14ac:dyDescent="0.35">
      <c r="A36972"/>
      <c r="B36972"/>
      <c r="C36972"/>
      <c r="D36972"/>
    </row>
    <row r="36973" spans="1:4" x14ac:dyDescent="0.35">
      <c r="A36973"/>
      <c r="B36973"/>
      <c r="C36973"/>
      <c r="D36973"/>
    </row>
    <row r="36974" spans="1:4" x14ac:dyDescent="0.35">
      <c r="A36974"/>
      <c r="B36974"/>
      <c r="C36974"/>
      <c r="D36974"/>
    </row>
    <row r="36975" spans="1:4" x14ac:dyDescent="0.35">
      <c r="A36975"/>
      <c r="B36975"/>
      <c r="C36975"/>
      <c r="D36975"/>
    </row>
    <row r="36976" spans="1:4" x14ac:dyDescent="0.35">
      <c r="A36976"/>
      <c r="B36976"/>
      <c r="C36976"/>
      <c r="D36976"/>
    </row>
    <row r="36977" spans="1:4" x14ac:dyDescent="0.35">
      <c r="A36977"/>
      <c r="B36977"/>
      <c r="C36977"/>
      <c r="D36977"/>
    </row>
    <row r="36978" spans="1:4" x14ac:dyDescent="0.35">
      <c r="A36978"/>
      <c r="B36978"/>
      <c r="C36978"/>
      <c r="D36978"/>
    </row>
    <row r="36979" spans="1:4" x14ac:dyDescent="0.35">
      <c r="A36979"/>
      <c r="B36979"/>
      <c r="C36979"/>
      <c r="D36979"/>
    </row>
    <row r="36980" spans="1:4" x14ac:dyDescent="0.35">
      <c r="A36980"/>
      <c r="B36980"/>
      <c r="C36980"/>
      <c r="D36980"/>
    </row>
    <row r="36981" spans="1:4" x14ac:dyDescent="0.35">
      <c r="A36981"/>
      <c r="B36981"/>
      <c r="C36981"/>
      <c r="D36981"/>
    </row>
    <row r="36982" spans="1:4" x14ac:dyDescent="0.35">
      <c r="A36982"/>
      <c r="B36982"/>
      <c r="C36982"/>
      <c r="D36982"/>
    </row>
    <row r="36983" spans="1:4" x14ac:dyDescent="0.35">
      <c r="A36983"/>
      <c r="B36983"/>
      <c r="C36983"/>
      <c r="D36983"/>
    </row>
    <row r="36984" spans="1:4" x14ac:dyDescent="0.35">
      <c r="A36984"/>
      <c r="B36984"/>
      <c r="C36984"/>
      <c r="D36984"/>
    </row>
    <row r="36985" spans="1:4" x14ac:dyDescent="0.35">
      <c r="A36985"/>
      <c r="B36985"/>
      <c r="C36985"/>
      <c r="D36985"/>
    </row>
    <row r="36986" spans="1:4" x14ac:dyDescent="0.35">
      <c r="A36986"/>
      <c r="B36986"/>
      <c r="C36986"/>
      <c r="D36986"/>
    </row>
    <row r="36987" spans="1:4" x14ac:dyDescent="0.35">
      <c r="A36987"/>
      <c r="B36987"/>
      <c r="C36987"/>
      <c r="D36987"/>
    </row>
    <row r="36988" spans="1:4" x14ac:dyDescent="0.35">
      <c r="A36988"/>
      <c r="B36988"/>
      <c r="C36988"/>
      <c r="D36988"/>
    </row>
    <row r="36989" spans="1:4" x14ac:dyDescent="0.35">
      <c r="A36989"/>
      <c r="B36989"/>
      <c r="C36989"/>
      <c r="D36989"/>
    </row>
    <row r="36990" spans="1:4" x14ac:dyDescent="0.35">
      <c r="A36990"/>
      <c r="B36990"/>
      <c r="C36990"/>
      <c r="D36990"/>
    </row>
    <row r="36991" spans="1:4" x14ac:dyDescent="0.35">
      <c r="A36991"/>
      <c r="B36991"/>
      <c r="C36991"/>
      <c r="D36991"/>
    </row>
    <row r="36992" spans="1:4" x14ac:dyDescent="0.35">
      <c r="A36992"/>
      <c r="B36992"/>
      <c r="C36992"/>
      <c r="D36992"/>
    </row>
    <row r="36993" spans="1:4" x14ac:dyDescent="0.35">
      <c r="A36993"/>
      <c r="B36993"/>
      <c r="C36993"/>
      <c r="D36993"/>
    </row>
    <row r="36994" spans="1:4" x14ac:dyDescent="0.35">
      <c r="A36994"/>
      <c r="B36994"/>
      <c r="C36994"/>
      <c r="D36994"/>
    </row>
    <row r="36995" spans="1:4" x14ac:dyDescent="0.35">
      <c r="A36995"/>
      <c r="B36995"/>
      <c r="C36995"/>
      <c r="D36995"/>
    </row>
    <row r="36996" spans="1:4" x14ac:dyDescent="0.35">
      <c r="A36996"/>
      <c r="B36996"/>
      <c r="C36996"/>
      <c r="D36996"/>
    </row>
    <row r="36997" spans="1:4" x14ac:dyDescent="0.35">
      <c r="A36997"/>
      <c r="B36997"/>
      <c r="C36997"/>
      <c r="D36997"/>
    </row>
    <row r="36998" spans="1:4" x14ac:dyDescent="0.35">
      <c r="A36998"/>
      <c r="B36998"/>
      <c r="C36998"/>
      <c r="D36998"/>
    </row>
    <row r="36999" spans="1:4" x14ac:dyDescent="0.35">
      <c r="A36999"/>
      <c r="B36999"/>
      <c r="C36999"/>
      <c r="D36999"/>
    </row>
    <row r="37000" spans="1:4" x14ac:dyDescent="0.35">
      <c r="A37000"/>
      <c r="B37000"/>
      <c r="C37000"/>
      <c r="D37000"/>
    </row>
    <row r="37001" spans="1:4" x14ac:dyDescent="0.35">
      <c r="A37001"/>
      <c r="B37001"/>
      <c r="C37001"/>
      <c r="D37001"/>
    </row>
    <row r="37002" spans="1:4" x14ac:dyDescent="0.35">
      <c r="A37002"/>
      <c r="B37002"/>
      <c r="C37002"/>
      <c r="D37002"/>
    </row>
    <row r="37003" spans="1:4" x14ac:dyDescent="0.35">
      <c r="A37003"/>
      <c r="B37003"/>
      <c r="C37003"/>
      <c r="D37003"/>
    </row>
    <row r="37004" spans="1:4" x14ac:dyDescent="0.35">
      <c r="A37004"/>
      <c r="B37004"/>
      <c r="C37004"/>
      <c r="D37004"/>
    </row>
    <row r="37005" spans="1:4" x14ac:dyDescent="0.35">
      <c r="A37005"/>
      <c r="B37005"/>
      <c r="C37005"/>
      <c r="D37005"/>
    </row>
    <row r="37006" spans="1:4" x14ac:dyDescent="0.35">
      <c r="A37006"/>
      <c r="B37006"/>
      <c r="C37006"/>
      <c r="D37006"/>
    </row>
    <row r="37007" spans="1:4" x14ac:dyDescent="0.35">
      <c r="A37007"/>
      <c r="B37007"/>
      <c r="C37007"/>
      <c r="D37007"/>
    </row>
    <row r="37008" spans="1:4" x14ac:dyDescent="0.35">
      <c r="A37008"/>
      <c r="B37008"/>
      <c r="C37008"/>
      <c r="D37008"/>
    </row>
    <row r="37009" spans="1:4" x14ac:dyDescent="0.35">
      <c r="A37009"/>
      <c r="B37009"/>
      <c r="C37009"/>
      <c r="D37009"/>
    </row>
    <row r="37010" spans="1:4" x14ac:dyDescent="0.35">
      <c r="A37010"/>
      <c r="B37010"/>
      <c r="C37010"/>
      <c r="D37010"/>
    </row>
    <row r="37011" spans="1:4" x14ac:dyDescent="0.35">
      <c r="A37011"/>
      <c r="B37011"/>
      <c r="C37011"/>
      <c r="D37011"/>
    </row>
    <row r="37012" spans="1:4" x14ac:dyDescent="0.35">
      <c r="A37012"/>
      <c r="B37012"/>
      <c r="C37012"/>
      <c r="D37012"/>
    </row>
    <row r="37013" spans="1:4" x14ac:dyDescent="0.35">
      <c r="A37013"/>
      <c r="B37013"/>
      <c r="C37013"/>
      <c r="D37013"/>
    </row>
    <row r="37014" spans="1:4" x14ac:dyDescent="0.35">
      <c r="A37014"/>
      <c r="B37014"/>
      <c r="C37014"/>
      <c r="D37014"/>
    </row>
    <row r="37015" spans="1:4" x14ac:dyDescent="0.35">
      <c r="A37015"/>
      <c r="B37015"/>
      <c r="C37015"/>
      <c r="D37015"/>
    </row>
    <row r="37016" spans="1:4" x14ac:dyDescent="0.35">
      <c r="A37016"/>
      <c r="B37016"/>
      <c r="C37016"/>
      <c r="D37016"/>
    </row>
    <row r="37017" spans="1:4" x14ac:dyDescent="0.35">
      <c r="A37017"/>
      <c r="B37017"/>
      <c r="C37017"/>
      <c r="D37017"/>
    </row>
    <row r="37018" spans="1:4" x14ac:dyDescent="0.35">
      <c r="A37018"/>
      <c r="B37018"/>
      <c r="C37018"/>
      <c r="D37018"/>
    </row>
    <row r="37019" spans="1:4" x14ac:dyDescent="0.35">
      <c r="A37019"/>
      <c r="B37019"/>
      <c r="C37019"/>
      <c r="D37019"/>
    </row>
    <row r="37020" spans="1:4" x14ac:dyDescent="0.35">
      <c r="A37020"/>
      <c r="B37020"/>
      <c r="C37020"/>
      <c r="D37020"/>
    </row>
    <row r="37021" spans="1:4" x14ac:dyDescent="0.35">
      <c r="A37021"/>
      <c r="B37021"/>
      <c r="C37021"/>
      <c r="D37021"/>
    </row>
    <row r="37022" spans="1:4" x14ac:dyDescent="0.35">
      <c r="A37022"/>
      <c r="B37022"/>
      <c r="C37022"/>
      <c r="D37022"/>
    </row>
    <row r="37023" spans="1:4" x14ac:dyDescent="0.35">
      <c r="A37023"/>
      <c r="B37023"/>
      <c r="C37023"/>
      <c r="D37023"/>
    </row>
    <row r="37024" spans="1:4" x14ac:dyDescent="0.35">
      <c r="A37024"/>
      <c r="B37024"/>
      <c r="C37024"/>
      <c r="D37024"/>
    </row>
    <row r="37025" spans="1:4" x14ac:dyDescent="0.35">
      <c r="A37025"/>
      <c r="B37025"/>
      <c r="C37025"/>
      <c r="D37025"/>
    </row>
    <row r="37026" spans="1:4" x14ac:dyDescent="0.35">
      <c r="A37026"/>
      <c r="B37026"/>
      <c r="C37026"/>
      <c r="D37026"/>
    </row>
    <row r="37027" spans="1:4" x14ac:dyDescent="0.35">
      <c r="A37027"/>
      <c r="B37027"/>
      <c r="C37027"/>
      <c r="D37027"/>
    </row>
    <row r="37028" spans="1:4" x14ac:dyDescent="0.35">
      <c r="A37028"/>
      <c r="B37028"/>
      <c r="C37028"/>
      <c r="D37028"/>
    </row>
    <row r="37029" spans="1:4" x14ac:dyDescent="0.35">
      <c r="A37029"/>
      <c r="B37029"/>
      <c r="C37029"/>
      <c r="D37029"/>
    </row>
    <row r="37030" spans="1:4" x14ac:dyDescent="0.35">
      <c r="A37030"/>
      <c r="B37030"/>
      <c r="C37030"/>
      <c r="D37030"/>
    </row>
    <row r="37031" spans="1:4" x14ac:dyDescent="0.35">
      <c r="A37031"/>
      <c r="B37031"/>
      <c r="C37031"/>
      <c r="D37031"/>
    </row>
    <row r="37032" spans="1:4" x14ac:dyDescent="0.35">
      <c r="A37032"/>
      <c r="B37032"/>
      <c r="C37032"/>
      <c r="D37032"/>
    </row>
    <row r="37033" spans="1:4" x14ac:dyDescent="0.35">
      <c r="A37033"/>
      <c r="B37033"/>
      <c r="C37033"/>
      <c r="D37033"/>
    </row>
    <row r="37034" spans="1:4" x14ac:dyDescent="0.35">
      <c r="A37034"/>
      <c r="B37034"/>
      <c r="C37034"/>
      <c r="D37034"/>
    </row>
    <row r="37035" spans="1:4" x14ac:dyDescent="0.35">
      <c r="A37035"/>
      <c r="B37035"/>
      <c r="C37035"/>
      <c r="D37035"/>
    </row>
    <row r="37036" spans="1:4" x14ac:dyDescent="0.35">
      <c r="A37036"/>
      <c r="B37036"/>
      <c r="C37036"/>
      <c r="D37036"/>
    </row>
    <row r="37037" spans="1:4" x14ac:dyDescent="0.35">
      <c r="A37037"/>
      <c r="B37037"/>
      <c r="C37037"/>
      <c r="D37037"/>
    </row>
    <row r="37038" spans="1:4" x14ac:dyDescent="0.35">
      <c r="A37038"/>
      <c r="B37038"/>
      <c r="C37038"/>
      <c r="D37038"/>
    </row>
    <row r="37039" spans="1:4" x14ac:dyDescent="0.35">
      <c r="A37039"/>
      <c r="B37039"/>
      <c r="C37039"/>
      <c r="D37039"/>
    </row>
    <row r="37040" spans="1:4" x14ac:dyDescent="0.35">
      <c r="A37040"/>
      <c r="B37040"/>
      <c r="C37040"/>
      <c r="D37040"/>
    </row>
    <row r="37041" spans="1:4" x14ac:dyDescent="0.35">
      <c r="A37041"/>
      <c r="B37041"/>
      <c r="C37041"/>
      <c r="D37041"/>
    </row>
    <row r="37042" spans="1:4" x14ac:dyDescent="0.35">
      <c r="A37042"/>
      <c r="B37042"/>
      <c r="C37042"/>
      <c r="D37042"/>
    </row>
    <row r="37043" spans="1:4" x14ac:dyDescent="0.35">
      <c r="A37043"/>
      <c r="B37043"/>
      <c r="C37043"/>
      <c r="D37043"/>
    </row>
    <row r="37044" spans="1:4" x14ac:dyDescent="0.35">
      <c r="A37044"/>
      <c r="B37044"/>
      <c r="C37044"/>
      <c r="D37044"/>
    </row>
    <row r="37045" spans="1:4" x14ac:dyDescent="0.35">
      <c r="A37045"/>
      <c r="B37045"/>
      <c r="C37045"/>
      <c r="D37045"/>
    </row>
    <row r="37046" spans="1:4" x14ac:dyDescent="0.35">
      <c r="A37046"/>
      <c r="B37046"/>
      <c r="C37046"/>
      <c r="D37046"/>
    </row>
    <row r="37047" spans="1:4" x14ac:dyDescent="0.35">
      <c r="A37047"/>
      <c r="B37047"/>
      <c r="C37047"/>
      <c r="D37047"/>
    </row>
    <row r="37048" spans="1:4" x14ac:dyDescent="0.35">
      <c r="A37048"/>
      <c r="B37048"/>
      <c r="C37048"/>
      <c r="D37048"/>
    </row>
    <row r="37049" spans="1:4" x14ac:dyDescent="0.35">
      <c r="A37049"/>
      <c r="B37049"/>
      <c r="C37049"/>
      <c r="D37049"/>
    </row>
    <row r="37050" spans="1:4" x14ac:dyDescent="0.35">
      <c r="A37050"/>
      <c r="B37050"/>
      <c r="C37050"/>
      <c r="D37050"/>
    </row>
    <row r="37051" spans="1:4" x14ac:dyDescent="0.35">
      <c r="A37051"/>
      <c r="B37051"/>
      <c r="C37051"/>
      <c r="D37051"/>
    </row>
    <row r="37052" spans="1:4" x14ac:dyDescent="0.35">
      <c r="A37052"/>
      <c r="B37052"/>
      <c r="C37052"/>
      <c r="D37052"/>
    </row>
    <row r="37053" spans="1:4" x14ac:dyDescent="0.35">
      <c r="A37053"/>
      <c r="B37053"/>
      <c r="C37053"/>
      <c r="D37053"/>
    </row>
    <row r="37054" spans="1:4" x14ac:dyDescent="0.35">
      <c r="A37054"/>
      <c r="B37054"/>
      <c r="C37054"/>
      <c r="D37054"/>
    </row>
    <row r="37055" spans="1:4" x14ac:dyDescent="0.35">
      <c r="A37055"/>
      <c r="B37055"/>
      <c r="C37055"/>
      <c r="D37055"/>
    </row>
    <row r="37056" spans="1:4" x14ac:dyDescent="0.35">
      <c r="A37056"/>
      <c r="B37056"/>
      <c r="C37056"/>
      <c r="D37056"/>
    </row>
    <row r="37057" spans="1:4" x14ac:dyDescent="0.35">
      <c r="A37057"/>
      <c r="B37057"/>
      <c r="C37057"/>
      <c r="D37057"/>
    </row>
    <row r="37058" spans="1:4" x14ac:dyDescent="0.35">
      <c r="A37058"/>
      <c r="B37058"/>
      <c r="C37058"/>
      <c r="D37058"/>
    </row>
    <row r="37059" spans="1:4" x14ac:dyDescent="0.35">
      <c r="A37059"/>
      <c r="B37059"/>
      <c r="C37059"/>
      <c r="D37059"/>
    </row>
    <row r="37060" spans="1:4" x14ac:dyDescent="0.35">
      <c r="A37060"/>
      <c r="B37060"/>
      <c r="C37060"/>
      <c r="D37060"/>
    </row>
    <row r="37061" spans="1:4" x14ac:dyDescent="0.35">
      <c r="A37061"/>
      <c r="B37061"/>
      <c r="C37061"/>
      <c r="D37061"/>
    </row>
    <row r="37062" spans="1:4" x14ac:dyDescent="0.35">
      <c r="A37062"/>
      <c r="B37062"/>
      <c r="C37062"/>
      <c r="D37062"/>
    </row>
    <row r="37063" spans="1:4" x14ac:dyDescent="0.35">
      <c r="A37063"/>
      <c r="B37063"/>
      <c r="C37063"/>
      <c r="D37063"/>
    </row>
    <row r="37064" spans="1:4" x14ac:dyDescent="0.35">
      <c r="A37064"/>
      <c r="B37064"/>
      <c r="C37064"/>
      <c r="D37064"/>
    </row>
    <row r="37065" spans="1:4" x14ac:dyDescent="0.35">
      <c r="A37065"/>
      <c r="B37065"/>
      <c r="C37065"/>
      <c r="D37065"/>
    </row>
    <row r="37066" spans="1:4" x14ac:dyDescent="0.35">
      <c r="A37066"/>
      <c r="B37066"/>
      <c r="C37066"/>
      <c r="D37066"/>
    </row>
    <row r="37067" spans="1:4" x14ac:dyDescent="0.35">
      <c r="A37067"/>
      <c r="B37067"/>
      <c r="C37067"/>
      <c r="D37067"/>
    </row>
    <row r="37068" spans="1:4" x14ac:dyDescent="0.35">
      <c r="A37068"/>
      <c r="B37068"/>
      <c r="C37068"/>
      <c r="D37068"/>
    </row>
    <row r="37069" spans="1:4" x14ac:dyDescent="0.35">
      <c r="A37069"/>
      <c r="B37069"/>
      <c r="C37069"/>
      <c r="D37069"/>
    </row>
    <row r="37070" spans="1:4" x14ac:dyDescent="0.35">
      <c r="A37070"/>
      <c r="B37070"/>
      <c r="C37070"/>
      <c r="D37070"/>
    </row>
    <row r="37071" spans="1:4" x14ac:dyDescent="0.35">
      <c r="A37071"/>
      <c r="B37071"/>
      <c r="C37071"/>
      <c r="D37071"/>
    </row>
    <row r="37072" spans="1:4" x14ac:dyDescent="0.35">
      <c r="A37072"/>
      <c r="B37072"/>
      <c r="C37072"/>
      <c r="D37072"/>
    </row>
    <row r="37073" spans="1:4" x14ac:dyDescent="0.35">
      <c r="A37073"/>
      <c r="B37073"/>
      <c r="C37073"/>
      <c r="D37073"/>
    </row>
    <row r="37074" spans="1:4" x14ac:dyDescent="0.35">
      <c r="A37074"/>
      <c r="B37074"/>
      <c r="C37074"/>
      <c r="D37074"/>
    </row>
    <row r="37075" spans="1:4" x14ac:dyDescent="0.35">
      <c r="A37075"/>
      <c r="B37075"/>
      <c r="C37075"/>
      <c r="D37075"/>
    </row>
    <row r="37076" spans="1:4" x14ac:dyDescent="0.35">
      <c r="A37076"/>
      <c r="B37076"/>
      <c r="C37076"/>
      <c r="D37076"/>
    </row>
    <row r="37077" spans="1:4" x14ac:dyDescent="0.35">
      <c r="A37077"/>
      <c r="B37077"/>
      <c r="C37077"/>
      <c r="D37077"/>
    </row>
    <row r="37078" spans="1:4" x14ac:dyDescent="0.35">
      <c r="A37078"/>
      <c r="B37078"/>
      <c r="C37078"/>
      <c r="D37078"/>
    </row>
    <row r="37079" spans="1:4" x14ac:dyDescent="0.35">
      <c r="A37079"/>
      <c r="B37079"/>
      <c r="C37079"/>
      <c r="D37079"/>
    </row>
    <row r="37080" spans="1:4" x14ac:dyDescent="0.35">
      <c r="A37080"/>
      <c r="B37080"/>
      <c r="C37080"/>
      <c r="D37080"/>
    </row>
    <row r="37081" spans="1:4" x14ac:dyDescent="0.35">
      <c r="A37081"/>
      <c r="B37081"/>
      <c r="C37081"/>
      <c r="D37081"/>
    </row>
    <row r="37082" spans="1:4" x14ac:dyDescent="0.35">
      <c r="A37082"/>
      <c r="B37082"/>
      <c r="C37082"/>
      <c r="D37082"/>
    </row>
    <row r="37083" spans="1:4" x14ac:dyDescent="0.35">
      <c r="A37083"/>
      <c r="B37083"/>
      <c r="C37083"/>
      <c r="D37083"/>
    </row>
    <row r="37084" spans="1:4" x14ac:dyDescent="0.35">
      <c r="A37084"/>
      <c r="B37084"/>
      <c r="C37084"/>
      <c r="D37084"/>
    </row>
    <row r="37085" spans="1:4" x14ac:dyDescent="0.35">
      <c r="A37085"/>
      <c r="B37085"/>
      <c r="C37085"/>
      <c r="D37085"/>
    </row>
    <row r="37086" spans="1:4" x14ac:dyDescent="0.35">
      <c r="A37086"/>
      <c r="B37086"/>
      <c r="C37086"/>
      <c r="D37086"/>
    </row>
    <row r="37087" spans="1:4" x14ac:dyDescent="0.35">
      <c r="A37087"/>
      <c r="B37087"/>
      <c r="C37087"/>
      <c r="D37087"/>
    </row>
    <row r="37088" spans="1:4" x14ac:dyDescent="0.35">
      <c r="A37088"/>
      <c r="B37088"/>
      <c r="C37088"/>
      <c r="D37088"/>
    </row>
    <row r="37089" spans="1:4" x14ac:dyDescent="0.35">
      <c r="A37089"/>
      <c r="B37089"/>
      <c r="C37089"/>
      <c r="D37089"/>
    </row>
    <row r="37090" spans="1:4" x14ac:dyDescent="0.35">
      <c r="A37090"/>
      <c r="B37090"/>
      <c r="C37090"/>
      <c r="D37090"/>
    </row>
    <row r="37091" spans="1:4" x14ac:dyDescent="0.35">
      <c r="A37091"/>
      <c r="B37091"/>
      <c r="C37091"/>
      <c r="D37091"/>
    </row>
    <row r="37092" spans="1:4" x14ac:dyDescent="0.35">
      <c r="A37092"/>
      <c r="B37092"/>
      <c r="C37092"/>
      <c r="D37092"/>
    </row>
    <row r="37093" spans="1:4" x14ac:dyDescent="0.35">
      <c r="A37093"/>
      <c r="B37093"/>
      <c r="C37093"/>
      <c r="D37093"/>
    </row>
    <row r="37094" spans="1:4" x14ac:dyDescent="0.35">
      <c r="A37094"/>
      <c r="B37094"/>
      <c r="C37094"/>
      <c r="D37094"/>
    </row>
    <row r="37095" spans="1:4" x14ac:dyDescent="0.35">
      <c r="A37095"/>
      <c r="B37095"/>
      <c r="C37095"/>
      <c r="D37095"/>
    </row>
    <row r="37096" spans="1:4" x14ac:dyDescent="0.35">
      <c r="A37096"/>
      <c r="B37096"/>
      <c r="C37096"/>
      <c r="D37096"/>
    </row>
    <row r="37097" spans="1:4" x14ac:dyDescent="0.35">
      <c r="A37097"/>
      <c r="B37097"/>
      <c r="C37097"/>
      <c r="D37097"/>
    </row>
    <row r="37098" spans="1:4" x14ac:dyDescent="0.35">
      <c r="A37098"/>
      <c r="B37098"/>
      <c r="C37098"/>
      <c r="D37098"/>
    </row>
    <row r="37099" spans="1:4" x14ac:dyDescent="0.35">
      <c r="A37099"/>
      <c r="B37099"/>
      <c r="C37099"/>
      <c r="D37099"/>
    </row>
    <row r="37100" spans="1:4" x14ac:dyDescent="0.35">
      <c r="A37100"/>
      <c r="B37100"/>
      <c r="C37100"/>
      <c r="D37100"/>
    </row>
    <row r="37101" spans="1:4" x14ac:dyDescent="0.35">
      <c r="A37101"/>
      <c r="B37101"/>
      <c r="C37101"/>
      <c r="D37101"/>
    </row>
    <row r="37102" spans="1:4" x14ac:dyDescent="0.35">
      <c r="A37102"/>
      <c r="B37102"/>
      <c r="C37102"/>
      <c r="D37102"/>
    </row>
    <row r="37103" spans="1:4" x14ac:dyDescent="0.35">
      <c r="A37103"/>
      <c r="B37103"/>
      <c r="C37103"/>
      <c r="D37103"/>
    </row>
    <row r="37104" spans="1:4" x14ac:dyDescent="0.35">
      <c r="A37104"/>
      <c r="B37104"/>
      <c r="C37104"/>
      <c r="D37104"/>
    </row>
    <row r="37105" spans="1:4" x14ac:dyDescent="0.35">
      <c r="A37105"/>
      <c r="B37105"/>
      <c r="C37105"/>
      <c r="D37105"/>
    </row>
    <row r="37106" spans="1:4" x14ac:dyDescent="0.35">
      <c r="A37106"/>
      <c r="B37106"/>
      <c r="C37106"/>
      <c r="D37106"/>
    </row>
    <row r="37107" spans="1:4" x14ac:dyDescent="0.35">
      <c r="A37107"/>
      <c r="B37107"/>
      <c r="C37107"/>
      <c r="D37107"/>
    </row>
    <row r="37108" spans="1:4" x14ac:dyDescent="0.35">
      <c r="A37108"/>
      <c r="B37108"/>
      <c r="C37108"/>
      <c r="D37108"/>
    </row>
    <row r="37109" spans="1:4" x14ac:dyDescent="0.35">
      <c r="A37109"/>
      <c r="B37109"/>
      <c r="C37109"/>
      <c r="D37109"/>
    </row>
    <row r="37110" spans="1:4" x14ac:dyDescent="0.35">
      <c r="A37110"/>
      <c r="B37110"/>
      <c r="C37110"/>
      <c r="D37110"/>
    </row>
    <row r="37111" spans="1:4" x14ac:dyDescent="0.35">
      <c r="A37111"/>
      <c r="B37111"/>
      <c r="C37111"/>
      <c r="D37111"/>
    </row>
    <row r="37112" spans="1:4" x14ac:dyDescent="0.35">
      <c r="A37112"/>
      <c r="B37112"/>
      <c r="C37112"/>
      <c r="D37112"/>
    </row>
    <row r="37113" spans="1:4" x14ac:dyDescent="0.35">
      <c r="A37113"/>
      <c r="B37113"/>
      <c r="C37113"/>
      <c r="D37113"/>
    </row>
    <row r="37114" spans="1:4" x14ac:dyDescent="0.35">
      <c r="A37114"/>
      <c r="B37114"/>
      <c r="C37114"/>
      <c r="D37114"/>
    </row>
    <row r="37115" spans="1:4" x14ac:dyDescent="0.35">
      <c r="A37115"/>
      <c r="B37115"/>
      <c r="C37115"/>
      <c r="D37115"/>
    </row>
    <row r="37116" spans="1:4" x14ac:dyDescent="0.35">
      <c r="A37116"/>
      <c r="B37116"/>
      <c r="C37116"/>
      <c r="D37116"/>
    </row>
    <row r="37117" spans="1:4" x14ac:dyDescent="0.35">
      <c r="A37117"/>
      <c r="B37117"/>
      <c r="C37117"/>
      <c r="D37117"/>
    </row>
    <row r="37118" spans="1:4" x14ac:dyDescent="0.35">
      <c r="A37118"/>
      <c r="B37118"/>
      <c r="C37118"/>
      <c r="D37118"/>
    </row>
    <row r="37119" spans="1:4" x14ac:dyDescent="0.35">
      <c r="A37119"/>
      <c r="B37119"/>
      <c r="C37119"/>
      <c r="D37119"/>
    </row>
    <row r="37120" spans="1:4" x14ac:dyDescent="0.35">
      <c r="A37120"/>
      <c r="B37120"/>
      <c r="C37120"/>
      <c r="D37120"/>
    </row>
    <row r="37121" spans="1:4" x14ac:dyDescent="0.35">
      <c r="A37121"/>
      <c r="B37121"/>
      <c r="C37121"/>
      <c r="D37121"/>
    </row>
    <row r="37122" spans="1:4" x14ac:dyDescent="0.35">
      <c r="A37122"/>
      <c r="B37122"/>
      <c r="C37122"/>
      <c r="D37122"/>
    </row>
    <row r="37123" spans="1:4" x14ac:dyDescent="0.35">
      <c r="A37123"/>
      <c r="B37123"/>
      <c r="C37123"/>
      <c r="D37123"/>
    </row>
    <row r="37124" spans="1:4" x14ac:dyDescent="0.35">
      <c r="A37124"/>
      <c r="B37124"/>
      <c r="C37124"/>
      <c r="D37124"/>
    </row>
    <row r="37125" spans="1:4" x14ac:dyDescent="0.35">
      <c r="A37125"/>
      <c r="B37125"/>
      <c r="C37125"/>
      <c r="D37125"/>
    </row>
    <row r="37126" spans="1:4" x14ac:dyDescent="0.35">
      <c r="A37126"/>
      <c r="B37126"/>
      <c r="C37126"/>
      <c r="D37126"/>
    </row>
    <row r="37127" spans="1:4" x14ac:dyDescent="0.35">
      <c r="A37127"/>
      <c r="B37127"/>
      <c r="C37127"/>
      <c r="D37127"/>
    </row>
    <row r="37128" spans="1:4" x14ac:dyDescent="0.35">
      <c r="A37128"/>
      <c r="B37128"/>
      <c r="C37128"/>
      <c r="D37128"/>
    </row>
    <row r="37129" spans="1:4" x14ac:dyDescent="0.35">
      <c r="A37129"/>
      <c r="B37129"/>
      <c r="C37129"/>
      <c r="D37129"/>
    </row>
    <row r="37130" spans="1:4" x14ac:dyDescent="0.35">
      <c r="A37130"/>
      <c r="B37130"/>
      <c r="C37130"/>
      <c r="D37130"/>
    </row>
    <row r="37131" spans="1:4" x14ac:dyDescent="0.35">
      <c r="A37131"/>
      <c r="B37131"/>
      <c r="C37131"/>
      <c r="D37131"/>
    </row>
    <row r="37132" spans="1:4" x14ac:dyDescent="0.35">
      <c r="A37132"/>
      <c r="B37132"/>
      <c r="C37132"/>
      <c r="D37132"/>
    </row>
    <row r="37133" spans="1:4" x14ac:dyDescent="0.35">
      <c r="A37133"/>
      <c r="B37133"/>
      <c r="C37133"/>
      <c r="D37133"/>
    </row>
    <row r="37134" spans="1:4" x14ac:dyDescent="0.35">
      <c r="A37134"/>
      <c r="B37134"/>
      <c r="C37134"/>
      <c r="D37134"/>
    </row>
    <row r="37135" spans="1:4" x14ac:dyDescent="0.35">
      <c r="A37135"/>
      <c r="B37135"/>
      <c r="C37135"/>
      <c r="D37135"/>
    </row>
    <row r="37136" spans="1:4" x14ac:dyDescent="0.35">
      <c r="A37136"/>
      <c r="B37136"/>
      <c r="C37136"/>
      <c r="D37136"/>
    </row>
    <row r="37137" spans="1:4" x14ac:dyDescent="0.35">
      <c r="A37137"/>
      <c r="B37137"/>
      <c r="C37137"/>
      <c r="D37137"/>
    </row>
    <row r="37138" spans="1:4" x14ac:dyDescent="0.35">
      <c r="A37138"/>
      <c r="B37138"/>
      <c r="C37138"/>
      <c r="D37138"/>
    </row>
    <row r="37139" spans="1:4" x14ac:dyDescent="0.35">
      <c r="A37139"/>
      <c r="B37139"/>
      <c r="C37139"/>
      <c r="D37139"/>
    </row>
    <row r="37140" spans="1:4" x14ac:dyDescent="0.35">
      <c r="A37140"/>
      <c r="B37140"/>
      <c r="C37140"/>
      <c r="D37140"/>
    </row>
    <row r="37141" spans="1:4" x14ac:dyDescent="0.35">
      <c r="A37141"/>
      <c r="B37141"/>
      <c r="C37141"/>
      <c r="D37141"/>
    </row>
    <row r="37142" spans="1:4" x14ac:dyDescent="0.35">
      <c r="A37142"/>
      <c r="B37142"/>
      <c r="C37142"/>
      <c r="D37142"/>
    </row>
    <row r="37143" spans="1:4" x14ac:dyDescent="0.35">
      <c r="A37143"/>
      <c r="B37143"/>
      <c r="C37143"/>
      <c r="D37143"/>
    </row>
    <row r="37144" spans="1:4" x14ac:dyDescent="0.35">
      <c r="A37144"/>
      <c r="B37144"/>
      <c r="C37144"/>
      <c r="D37144"/>
    </row>
    <row r="37145" spans="1:4" x14ac:dyDescent="0.35">
      <c r="A37145"/>
      <c r="B37145"/>
      <c r="C37145"/>
      <c r="D37145"/>
    </row>
    <row r="37146" spans="1:4" x14ac:dyDescent="0.35">
      <c r="A37146"/>
      <c r="B37146"/>
      <c r="C37146"/>
      <c r="D37146"/>
    </row>
    <row r="37147" spans="1:4" x14ac:dyDescent="0.35">
      <c r="A37147"/>
      <c r="B37147"/>
      <c r="C37147"/>
      <c r="D37147"/>
    </row>
    <row r="37148" spans="1:4" x14ac:dyDescent="0.35">
      <c r="A37148"/>
      <c r="B37148"/>
      <c r="C37148"/>
      <c r="D37148"/>
    </row>
    <row r="37149" spans="1:4" x14ac:dyDescent="0.35">
      <c r="A37149"/>
      <c r="B37149"/>
      <c r="C37149"/>
      <c r="D37149"/>
    </row>
    <row r="37150" spans="1:4" x14ac:dyDescent="0.35">
      <c r="A37150"/>
      <c r="B37150"/>
      <c r="C37150"/>
      <c r="D37150"/>
    </row>
    <row r="37151" spans="1:4" x14ac:dyDescent="0.35">
      <c r="A37151"/>
      <c r="B37151"/>
      <c r="C37151"/>
      <c r="D37151"/>
    </row>
    <row r="37152" spans="1:4" x14ac:dyDescent="0.35">
      <c r="A37152"/>
      <c r="B37152"/>
      <c r="C37152"/>
      <c r="D37152"/>
    </row>
    <row r="37153" spans="1:4" x14ac:dyDescent="0.35">
      <c r="A37153"/>
      <c r="B37153"/>
      <c r="C37153"/>
      <c r="D37153"/>
    </row>
    <row r="37154" spans="1:4" x14ac:dyDescent="0.35">
      <c r="A37154"/>
      <c r="B37154"/>
      <c r="C37154"/>
      <c r="D37154"/>
    </row>
    <row r="37155" spans="1:4" x14ac:dyDescent="0.35">
      <c r="A37155"/>
      <c r="B37155"/>
      <c r="C37155"/>
      <c r="D37155"/>
    </row>
    <row r="37156" spans="1:4" x14ac:dyDescent="0.35">
      <c r="A37156"/>
      <c r="B37156"/>
      <c r="C37156"/>
      <c r="D37156"/>
    </row>
    <row r="37157" spans="1:4" x14ac:dyDescent="0.35">
      <c r="A37157"/>
      <c r="B37157"/>
      <c r="C37157"/>
      <c r="D37157"/>
    </row>
    <row r="37158" spans="1:4" x14ac:dyDescent="0.35">
      <c r="A37158"/>
      <c r="B37158"/>
      <c r="C37158"/>
      <c r="D37158"/>
    </row>
    <row r="37159" spans="1:4" x14ac:dyDescent="0.35">
      <c r="A37159"/>
      <c r="B37159"/>
      <c r="C37159"/>
      <c r="D37159"/>
    </row>
    <row r="37160" spans="1:4" x14ac:dyDescent="0.35">
      <c r="A37160"/>
      <c r="B37160"/>
      <c r="C37160"/>
      <c r="D37160"/>
    </row>
    <row r="37161" spans="1:4" x14ac:dyDescent="0.35">
      <c r="A37161"/>
      <c r="B37161"/>
      <c r="C37161"/>
      <c r="D37161"/>
    </row>
    <row r="37162" spans="1:4" x14ac:dyDescent="0.35">
      <c r="A37162"/>
      <c r="B37162"/>
      <c r="C37162"/>
      <c r="D37162"/>
    </row>
    <row r="37163" spans="1:4" x14ac:dyDescent="0.35">
      <c r="A37163"/>
      <c r="B37163"/>
      <c r="C37163"/>
      <c r="D37163"/>
    </row>
    <row r="37164" spans="1:4" x14ac:dyDescent="0.35">
      <c r="A37164"/>
      <c r="B37164"/>
      <c r="C37164"/>
      <c r="D37164"/>
    </row>
    <row r="37165" spans="1:4" x14ac:dyDescent="0.35">
      <c r="A37165"/>
      <c r="B37165"/>
      <c r="C37165"/>
      <c r="D37165"/>
    </row>
    <row r="37166" spans="1:4" x14ac:dyDescent="0.35">
      <c r="A37166"/>
      <c r="B37166"/>
      <c r="C37166"/>
      <c r="D37166"/>
    </row>
    <row r="37167" spans="1:4" x14ac:dyDescent="0.35">
      <c r="A37167"/>
      <c r="B37167"/>
      <c r="C37167"/>
      <c r="D37167"/>
    </row>
    <row r="37168" spans="1:4" x14ac:dyDescent="0.35">
      <c r="A37168"/>
      <c r="B37168"/>
      <c r="C37168"/>
      <c r="D37168"/>
    </row>
    <row r="37169" spans="1:4" x14ac:dyDescent="0.35">
      <c r="A37169"/>
      <c r="B37169"/>
      <c r="C37169"/>
      <c r="D37169"/>
    </row>
    <row r="37170" spans="1:4" x14ac:dyDescent="0.35">
      <c r="A37170"/>
      <c r="B37170"/>
      <c r="C37170"/>
      <c r="D37170"/>
    </row>
    <row r="37171" spans="1:4" x14ac:dyDescent="0.35">
      <c r="A37171"/>
      <c r="B37171"/>
      <c r="C37171"/>
      <c r="D37171"/>
    </row>
    <row r="37172" spans="1:4" x14ac:dyDescent="0.35">
      <c r="A37172"/>
      <c r="B37172"/>
      <c r="C37172"/>
      <c r="D37172"/>
    </row>
    <row r="37173" spans="1:4" x14ac:dyDescent="0.35">
      <c r="A37173"/>
      <c r="B37173"/>
      <c r="C37173"/>
      <c r="D37173"/>
    </row>
    <row r="37174" spans="1:4" x14ac:dyDescent="0.35">
      <c r="A37174"/>
      <c r="B37174"/>
      <c r="C37174"/>
      <c r="D37174"/>
    </row>
    <row r="37175" spans="1:4" x14ac:dyDescent="0.35">
      <c r="A37175"/>
      <c r="B37175"/>
      <c r="C37175"/>
      <c r="D37175"/>
    </row>
    <row r="37176" spans="1:4" x14ac:dyDescent="0.35">
      <c r="A37176"/>
      <c r="B37176"/>
      <c r="C37176"/>
      <c r="D37176"/>
    </row>
    <row r="37177" spans="1:4" x14ac:dyDescent="0.35">
      <c r="A37177"/>
      <c r="B37177"/>
      <c r="C37177"/>
      <c r="D37177"/>
    </row>
    <row r="37178" spans="1:4" x14ac:dyDescent="0.35">
      <c r="A37178"/>
      <c r="B37178"/>
      <c r="C37178"/>
      <c r="D37178"/>
    </row>
    <row r="37179" spans="1:4" x14ac:dyDescent="0.35">
      <c r="A37179"/>
      <c r="B37179"/>
      <c r="C37179"/>
      <c r="D37179"/>
    </row>
    <row r="37180" spans="1:4" x14ac:dyDescent="0.35">
      <c r="A37180"/>
      <c r="B37180"/>
      <c r="C37180"/>
      <c r="D37180"/>
    </row>
    <row r="37181" spans="1:4" x14ac:dyDescent="0.35">
      <c r="A37181"/>
      <c r="B37181"/>
      <c r="C37181"/>
      <c r="D37181"/>
    </row>
    <row r="37182" spans="1:4" x14ac:dyDescent="0.35">
      <c r="A37182"/>
      <c r="B37182"/>
      <c r="C37182"/>
      <c r="D37182"/>
    </row>
    <row r="37183" spans="1:4" x14ac:dyDescent="0.35">
      <c r="A37183"/>
      <c r="B37183"/>
      <c r="C37183"/>
      <c r="D37183"/>
    </row>
    <row r="37184" spans="1:4" x14ac:dyDescent="0.35">
      <c r="A37184"/>
      <c r="B37184"/>
      <c r="C37184"/>
      <c r="D37184"/>
    </row>
    <row r="37185" spans="1:4" x14ac:dyDescent="0.35">
      <c r="A37185"/>
      <c r="B37185"/>
      <c r="C37185"/>
      <c r="D37185"/>
    </row>
    <row r="37186" spans="1:4" x14ac:dyDescent="0.35">
      <c r="A37186"/>
      <c r="B37186"/>
      <c r="C37186"/>
      <c r="D37186"/>
    </row>
    <row r="37187" spans="1:4" x14ac:dyDescent="0.35">
      <c r="A37187"/>
      <c r="B37187"/>
      <c r="C37187"/>
      <c r="D37187"/>
    </row>
    <row r="37188" spans="1:4" x14ac:dyDescent="0.35">
      <c r="A37188"/>
      <c r="B37188"/>
      <c r="C37188"/>
      <c r="D37188"/>
    </row>
    <row r="37189" spans="1:4" x14ac:dyDescent="0.35">
      <c r="A37189"/>
      <c r="B37189"/>
      <c r="C37189"/>
      <c r="D37189"/>
    </row>
    <row r="37190" spans="1:4" x14ac:dyDescent="0.35">
      <c r="A37190"/>
      <c r="B37190"/>
      <c r="C37190"/>
      <c r="D37190"/>
    </row>
    <row r="37191" spans="1:4" x14ac:dyDescent="0.35">
      <c r="A37191"/>
      <c r="B37191"/>
      <c r="C37191"/>
      <c r="D37191"/>
    </row>
    <row r="37192" spans="1:4" x14ac:dyDescent="0.35">
      <c r="A37192"/>
      <c r="B37192"/>
      <c r="C37192"/>
      <c r="D37192"/>
    </row>
    <row r="37193" spans="1:4" x14ac:dyDescent="0.35">
      <c r="A37193"/>
      <c r="B37193"/>
      <c r="C37193"/>
      <c r="D37193"/>
    </row>
    <row r="37194" spans="1:4" x14ac:dyDescent="0.35">
      <c r="A37194"/>
      <c r="B37194"/>
      <c r="C37194"/>
      <c r="D37194"/>
    </row>
    <row r="37195" spans="1:4" x14ac:dyDescent="0.35">
      <c r="A37195"/>
      <c r="B37195"/>
      <c r="C37195"/>
      <c r="D37195"/>
    </row>
    <row r="37196" spans="1:4" x14ac:dyDescent="0.35">
      <c r="A37196"/>
      <c r="B37196"/>
      <c r="C37196"/>
      <c r="D37196"/>
    </row>
    <row r="37197" spans="1:4" x14ac:dyDescent="0.35">
      <c r="A37197"/>
      <c r="B37197"/>
      <c r="C37197"/>
      <c r="D37197"/>
    </row>
    <row r="37198" spans="1:4" x14ac:dyDescent="0.35">
      <c r="A37198"/>
      <c r="B37198"/>
      <c r="C37198"/>
      <c r="D37198"/>
    </row>
    <row r="37199" spans="1:4" x14ac:dyDescent="0.35">
      <c r="A37199"/>
      <c r="B37199"/>
      <c r="C37199"/>
      <c r="D37199"/>
    </row>
    <row r="37200" spans="1:4" x14ac:dyDescent="0.35">
      <c r="A37200"/>
      <c r="B37200"/>
      <c r="C37200"/>
      <c r="D37200"/>
    </row>
    <row r="37201" spans="1:4" x14ac:dyDescent="0.35">
      <c r="A37201"/>
      <c r="B37201"/>
      <c r="C37201"/>
      <c r="D37201"/>
    </row>
    <row r="37202" spans="1:4" x14ac:dyDescent="0.35">
      <c r="A37202"/>
      <c r="B37202"/>
      <c r="C37202"/>
      <c r="D37202"/>
    </row>
    <row r="37203" spans="1:4" x14ac:dyDescent="0.35">
      <c r="A37203"/>
      <c r="B37203"/>
      <c r="C37203"/>
      <c r="D37203"/>
    </row>
    <row r="37204" spans="1:4" x14ac:dyDescent="0.35">
      <c r="A37204"/>
      <c r="B37204"/>
      <c r="C37204"/>
      <c r="D37204"/>
    </row>
    <row r="37205" spans="1:4" x14ac:dyDescent="0.35">
      <c r="A37205"/>
      <c r="B37205"/>
      <c r="C37205"/>
      <c r="D37205"/>
    </row>
    <row r="37206" spans="1:4" x14ac:dyDescent="0.35">
      <c r="A37206"/>
      <c r="B37206"/>
      <c r="C37206"/>
      <c r="D37206"/>
    </row>
    <row r="37207" spans="1:4" x14ac:dyDescent="0.35">
      <c r="A37207"/>
      <c r="B37207"/>
      <c r="C37207"/>
      <c r="D37207"/>
    </row>
    <row r="37208" spans="1:4" x14ac:dyDescent="0.35">
      <c r="A37208"/>
      <c r="B37208"/>
      <c r="C37208"/>
      <c r="D37208"/>
    </row>
    <row r="37209" spans="1:4" x14ac:dyDescent="0.35">
      <c r="A37209"/>
      <c r="B37209"/>
      <c r="C37209"/>
      <c r="D37209"/>
    </row>
    <row r="37210" spans="1:4" x14ac:dyDescent="0.35">
      <c r="A37210"/>
      <c r="B37210"/>
      <c r="C37210"/>
      <c r="D37210"/>
    </row>
    <row r="37211" spans="1:4" x14ac:dyDescent="0.35">
      <c r="A37211"/>
      <c r="B37211"/>
      <c r="C37211"/>
      <c r="D37211"/>
    </row>
    <row r="37212" spans="1:4" x14ac:dyDescent="0.35">
      <c r="A37212"/>
      <c r="B37212"/>
      <c r="C37212"/>
      <c r="D37212"/>
    </row>
    <row r="37213" spans="1:4" x14ac:dyDescent="0.35">
      <c r="A37213"/>
      <c r="B37213"/>
      <c r="C37213"/>
      <c r="D37213"/>
    </row>
    <row r="37214" spans="1:4" x14ac:dyDescent="0.35">
      <c r="A37214"/>
      <c r="B37214"/>
      <c r="C37214"/>
      <c r="D37214"/>
    </row>
    <row r="37215" spans="1:4" x14ac:dyDescent="0.35">
      <c r="A37215"/>
      <c r="B37215"/>
      <c r="C37215"/>
      <c r="D37215"/>
    </row>
    <row r="37216" spans="1:4" x14ac:dyDescent="0.35">
      <c r="A37216"/>
      <c r="B37216"/>
      <c r="C37216"/>
      <c r="D37216"/>
    </row>
    <row r="37217" spans="1:4" x14ac:dyDescent="0.35">
      <c r="A37217"/>
      <c r="B37217"/>
      <c r="C37217"/>
      <c r="D37217"/>
    </row>
    <row r="37218" spans="1:4" x14ac:dyDescent="0.35">
      <c r="A37218"/>
      <c r="B37218"/>
      <c r="C37218"/>
      <c r="D37218"/>
    </row>
    <row r="37219" spans="1:4" x14ac:dyDescent="0.35">
      <c r="A37219"/>
      <c r="B37219"/>
      <c r="C37219"/>
      <c r="D37219"/>
    </row>
    <row r="37220" spans="1:4" x14ac:dyDescent="0.35">
      <c r="A37220"/>
      <c r="B37220"/>
      <c r="C37220"/>
      <c r="D37220"/>
    </row>
    <row r="37221" spans="1:4" x14ac:dyDescent="0.35">
      <c r="A37221"/>
      <c r="B37221"/>
      <c r="C37221"/>
      <c r="D37221"/>
    </row>
    <row r="37222" spans="1:4" x14ac:dyDescent="0.35">
      <c r="A37222"/>
      <c r="B37222"/>
      <c r="C37222"/>
      <c r="D37222"/>
    </row>
    <row r="37223" spans="1:4" x14ac:dyDescent="0.35">
      <c r="A37223"/>
      <c r="B37223"/>
      <c r="C37223"/>
      <c r="D37223"/>
    </row>
    <row r="37224" spans="1:4" x14ac:dyDescent="0.35">
      <c r="A37224"/>
      <c r="B37224"/>
      <c r="C37224"/>
      <c r="D37224"/>
    </row>
    <row r="37225" spans="1:4" x14ac:dyDescent="0.35">
      <c r="A37225"/>
      <c r="B37225"/>
      <c r="C37225"/>
      <c r="D37225"/>
    </row>
    <row r="37226" spans="1:4" x14ac:dyDescent="0.35">
      <c r="A37226"/>
      <c r="B37226"/>
      <c r="C37226"/>
      <c r="D37226"/>
    </row>
    <row r="37227" spans="1:4" x14ac:dyDescent="0.35">
      <c r="A37227"/>
      <c r="B37227"/>
      <c r="C37227"/>
      <c r="D37227"/>
    </row>
    <row r="37228" spans="1:4" x14ac:dyDescent="0.35">
      <c r="A37228"/>
      <c r="B37228"/>
      <c r="C37228"/>
      <c r="D37228"/>
    </row>
    <row r="37229" spans="1:4" x14ac:dyDescent="0.35">
      <c r="A37229"/>
      <c r="B37229"/>
      <c r="C37229"/>
      <c r="D37229"/>
    </row>
    <row r="37230" spans="1:4" x14ac:dyDescent="0.35">
      <c r="A37230"/>
      <c r="B37230"/>
      <c r="C37230"/>
      <c r="D37230"/>
    </row>
    <row r="37231" spans="1:4" x14ac:dyDescent="0.35">
      <c r="A37231"/>
      <c r="B37231"/>
      <c r="C37231"/>
      <c r="D37231"/>
    </row>
    <row r="37232" spans="1:4" x14ac:dyDescent="0.35">
      <c r="A37232"/>
      <c r="B37232"/>
      <c r="C37232"/>
      <c r="D37232"/>
    </row>
    <row r="37233" spans="1:4" x14ac:dyDescent="0.35">
      <c r="A37233"/>
      <c r="B37233"/>
      <c r="C37233"/>
      <c r="D37233"/>
    </row>
    <row r="37234" spans="1:4" x14ac:dyDescent="0.35">
      <c r="A37234"/>
      <c r="B37234"/>
      <c r="C37234"/>
      <c r="D37234"/>
    </row>
    <row r="37235" spans="1:4" x14ac:dyDescent="0.35">
      <c r="A37235"/>
      <c r="B37235"/>
      <c r="C37235"/>
      <c r="D37235"/>
    </row>
    <row r="37236" spans="1:4" x14ac:dyDescent="0.35">
      <c r="A37236"/>
      <c r="B37236"/>
      <c r="C37236"/>
      <c r="D37236"/>
    </row>
    <row r="37237" spans="1:4" x14ac:dyDescent="0.35">
      <c r="A37237"/>
      <c r="B37237"/>
      <c r="C37237"/>
      <c r="D37237"/>
    </row>
    <row r="37238" spans="1:4" x14ac:dyDescent="0.35">
      <c r="A37238"/>
      <c r="B37238"/>
      <c r="C37238"/>
      <c r="D37238"/>
    </row>
    <row r="37239" spans="1:4" x14ac:dyDescent="0.35">
      <c r="A37239"/>
      <c r="B37239"/>
      <c r="C37239"/>
      <c r="D37239"/>
    </row>
    <row r="37240" spans="1:4" x14ac:dyDescent="0.35">
      <c r="A37240"/>
      <c r="B37240"/>
      <c r="C37240"/>
      <c r="D37240"/>
    </row>
    <row r="37241" spans="1:4" x14ac:dyDescent="0.35">
      <c r="A37241"/>
      <c r="B37241"/>
      <c r="C37241"/>
      <c r="D37241"/>
    </row>
    <row r="37242" spans="1:4" x14ac:dyDescent="0.35">
      <c r="A37242"/>
      <c r="B37242"/>
      <c r="C37242"/>
      <c r="D37242"/>
    </row>
    <row r="37243" spans="1:4" x14ac:dyDescent="0.35">
      <c r="A37243"/>
      <c r="B37243"/>
      <c r="C37243"/>
      <c r="D37243"/>
    </row>
    <row r="37244" spans="1:4" x14ac:dyDescent="0.35">
      <c r="A37244"/>
      <c r="B37244"/>
      <c r="C37244"/>
      <c r="D37244"/>
    </row>
    <row r="37245" spans="1:4" x14ac:dyDescent="0.35">
      <c r="A37245"/>
      <c r="B37245"/>
      <c r="C37245"/>
      <c r="D37245"/>
    </row>
    <row r="37246" spans="1:4" x14ac:dyDescent="0.35">
      <c r="A37246"/>
      <c r="B37246"/>
      <c r="C37246"/>
      <c r="D37246"/>
    </row>
    <row r="37247" spans="1:4" x14ac:dyDescent="0.35">
      <c r="A37247"/>
      <c r="B37247"/>
      <c r="C37247"/>
      <c r="D37247"/>
    </row>
    <row r="37248" spans="1:4" x14ac:dyDescent="0.35">
      <c r="A37248"/>
      <c r="B37248"/>
      <c r="C37248"/>
      <c r="D37248"/>
    </row>
    <row r="37249" spans="1:4" x14ac:dyDescent="0.35">
      <c r="A37249"/>
      <c r="B37249"/>
      <c r="C37249"/>
      <c r="D37249"/>
    </row>
    <row r="37250" spans="1:4" x14ac:dyDescent="0.35">
      <c r="A37250"/>
      <c r="B37250"/>
      <c r="C37250"/>
      <c r="D37250"/>
    </row>
    <row r="37251" spans="1:4" x14ac:dyDescent="0.35">
      <c r="A37251"/>
      <c r="B37251"/>
      <c r="C37251"/>
      <c r="D37251"/>
    </row>
    <row r="37252" spans="1:4" x14ac:dyDescent="0.35">
      <c r="A37252"/>
      <c r="B37252"/>
      <c r="C37252"/>
      <c r="D37252"/>
    </row>
    <row r="37253" spans="1:4" x14ac:dyDescent="0.35">
      <c r="A37253"/>
      <c r="B37253"/>
      <c r="C37253"/>
      <c r="D37253"/>
    </row>
    <row r="37254" spans="1:4" x14ac:dyDescent="0.35">
      <c r="A37254"/>
      <c r="B37254"/>
      <c r="C37254"/>
      <c r="D37254"/>
    </row>
    <row r="37255" spans="1:4" x14ac:dyDescent="0.35">
      <c r="A37255"/>
      <c r="B37255"/>
      <c r="C37255"/>
      <c r="D37255"/>
    </row>
    <row r="37256" spans="1:4" x14ac:dyDescent="0.35">
      <c r="A37256"/>
      <c r="B37256"/>
      <c r="C37256"/>
      <c r="D37256"/>
    </row>
    <row r="37257" spans="1:4" x14ac:dyDescent="0.35">
      <c r="A37257"/>
      <c r="B37257"/>
      <c r="C37257"/>
      <c r="D37257"/>
    </row>
    <row r="37258" spans="1:4" x14ac:dyDescent="0.35">
      <c r="A37258"/>
      <c r="B37258"/>
      <c r="C37258"/>
      <c r="D37258"/>
    </row>
    <row r="37259" spans="1:4" x14ac:dyDescent="0.35">
      <c r="A37259"/>
      <c r="B37259"/>
      <c r="C37259"/>
      <c r="D37259"/>
    </row>
    <row r="37260" spans="1:4" x14ac:dyDescent="0.35">
      <c r="A37260"/>
      <c r="B37260"/>
      <c r="C37260"/>
      <c r="D37260"/>
    </row>
    <row r="37261" spans="1:4" x14ac:dyDescent="0.35">
      <c r="A37261"/>
      <c r="B37261"/>
      <c r="C37261"/>
      <c r="D37261"/>
    </row>
    <row r="37262" spans="1:4" x14ac:dyDescent="0.35">
      <c r="A37262"/>
      <c r="B37262"/>
      <c r="C37262"/>
      <c r="D37262"/>
    </row>
    <row r="37263" spans="1:4" x14ac:dyDescent="0.35">
      <c r="A37263"/>
      <c r="B37263"/>
      <c r="C37263"/>
      <c r="D37263"/>
    </row>
    <row r="37264" spans="1:4" x14ac:dyDescent="0.35">
      <c r="A37264"/>
      <c r="B37264"/>
      <c r="C37264"/>
      <c r="D37264"/>
    </row>
    <row r="37265" spans="1:4" x14ac:dyDescent="0.35">
      <c r="A37265"/>
      <c r="B37265"/>
      <c r="C37265"/>
      <c r="D37265"/>
    </row>
    <row r="37266" spans="1:4" x14ac:dyDescent="0.35">
      <c r="A37266"/>
      <c r="B37266"/>
      <c r="C37266"/>
      <c r="D37266"/>
    </row>
    <row r="37267" spans="1:4" x14ac:dyDescent="0.35">
      <c r="A37267"/>
      <c r="B37267"/>
      <c r="C37267"/>
      <c r="D37267"/>
    </row>
    <row r="37268" spans="1:4" x14ac:dyDescent="0.35">
      <c r="A37268"/>
      <c r="B37268"/>
      <c r="C37268"/>
      <c r="D37268"/>
    </row>
    <row r="37269" spans="1:4" x14ac:dyDescent="0.35">
      <c r="A37269"/>
      <c r="B37269"/>
      <c r="C37269"/>
      <c r="D37269"/>
    </row>
    <row r="37270" spans="1:4" x14ac:dyDescent="0.35">
      <c r="A37270"/>
      <c r="B37270"/>
      <c r="C37270"/>
      <c r="D37270"/>
    </row>
    <row r="37271" spans="1:4" x14ac:dyDescent="0.35">
      <c r="A37271"/>
      <c r="B37271"/>
      <c r="C37271"/>
      <c r="D37271"/>
    </row>
    <row r="37272" spans="1:4" x14ac:dyDescent="0.35">
      <c r="A37272"/>
      <c r="B37272"/>
      <c r="C37272"/>
      <c r="D37272"/>
    </row>
    <row r="37273" spans="1:4" x14ac:dyDescent="0.35">
      <c r="A37273"/>
      <c r="B37273"/>
      <c r="C37273"/>
      <c r="D37273"/>
    </row>
    <row r="37274" spans="1:4" x14ac:dyDescent="0.35">
      <c r="A37274"/>
      <c r="B37274"/>
      <c r="C37274"/>
      <c r="D37274"/>
    </row>
    <row r="37275" spans="1:4" x14ac:dyDescent="0.35">
      <c r="A37275"/>
      <c r="B37275"/>
      <c r="C37275"/>
      <c r="D37275"/>
    </row>
    <row r="37276" spans="1:4" x14ac:dyDescent="0.35">
      <c r="A37276"/>
      <c r="B37276"/>
      <c r="C37276"/>
      <c r="D37276"/>
    </row>
    <row r="37277" spans="1:4" x14ac:dyDescent="0.35">
      <c r="A37277"/>
      <c r="B37277"/>
      <c r="C37277"/>
      <c r="D37277"/>
    </row>
    <row r="37278" spans="1:4" x14ac:dyDescent="0.35">
      <c r="A37278"/>
      <c r="B37278"/>
      <c r="C37278"/>
      <c r="D37278"/>
    </row>
    <row r="37279" spans="1:4" x14ac:dyDescent="0.35">
      <c r="A37279"/>
      <c r="B37279"/>
      <c r="C37279"/>
      <c r="D37279"/>
    </row>
    <row r="37280" spans="1:4" x14ac:dyDescent="0.35">
      <c r="A37280"/>
      <c r="B37280"/>
      <c r="C37280"/>
      <c r="D37280"/>
    </row>
    <row r="37281" spans="1:4" x14ac:dyDescent="0.35">
      <c r="A37281"/>
      <c r="B37281"/>
      <c r="C37281"/>
      <c r="D37281"/>
    </row>
    <row r="37282" spans="1:4" x14ac:dyDescent="0.35">
      <c r="A37282"/>
      <c r="B37282"/>
      <c r="C37282"/>
      <c r="D37282"/>
    </row>
    <row r="37283" spans="1:4" x14ac:dyDescent="0.35">
      <c r="A37283"/>
      <c r="B37283"/>
      <c r="C37283"/>
      <c r="D37283"/>
    </row>
    <row r="37284" spans="1:4" x14ac:dyDescent="0.35">
      <c r="A37284"/>
      <c r="B37284"/>
      <c r="C37284"/>
      <c r="D37284"/>
    </row>
    <row r="37285" spans="1:4" x14ac:dyDescent="0.35">
      <c r="A37285"/>
      <c r="B37285"/>
      <c r="C37285"/>
      <c r="D37285"/>
    </row>
    <row r="37286" spans="1:4" x14ac:dyDescent="0.35">
      <c r="A37286"/>
      <c r="B37286"/>
      <c r="C37286"/>
      <c r="D37286"/>
    </row>
    <row r="37287" spans="1:4" x14ac:dyDescent="0.35">
      <c r="A37287"/>
      <c r="B37287"/>
      <c r="C37287"/>
      <c r="D37287"/>
    </row>
    <row r="37288" spans="1:4" x14ac:dyDescent="0.35">
      <c r="A37288"/>
      <c r="B37288"/>
      <c r="C37288"/>
      <c r="D37288"/>
    </row>
    <row r="37289" spans="1:4" x14ac:dyDescent="0.35">
      <c r="A37289"/>
      <c r="B37289"/>
      <c r="C37289"/>
      <c r="D37289"/>
    </row>
    <row r="37290" spans="1:4" x14ac:dyDescent="0.35">
      <c r="A37290"/>
      <c r="B37290"/>
      <c r="C37290"/>
      <c r="D37290"/>
    </row>
    <row r="37291" spans="1:4" x14ac:dyDescent="0.35">
      <c r="A37291"/>
      <c r="B37291"/>
      <c r="C37291"/>
      <c r="D37291"/>
    </row>
    <row r="37292" spans="1:4" x14ac:dyDescent="0.35">
      <c r="A37292"/>
      <c r="B37292"/>
      <c r="C37292"/>
      <c r="D37292"/>
    </row>
    <row r="37293" spans="1:4" x14ac:dyDescent="0.35">
      <c r="A37293"/>
      <c r="B37293"/>
      <c r="C37293"/>
      <c r="D37293"/>
    </row>
    <row r="37294" spans="1:4" x14ac:dyDescent="0.35">
      <c r="A37294"/>
      <c r="B37294"/>
      <c r="C37294"/>
      <c r="D37294"/>
    </row>
    <row r="37295" spans="1:4" x14ac:dyDescent="0.35">
      <c r="A37295"/>
      <c r="B37295"/>
      <c r="C37295"/>
      <c r="D37295"/>
    </row>
    <row r="37296" spans="1:4" x14ac:dyDescent="0.35">
      <c r="A37296"/>
      <c r="B37296"/>
      <c r="C37296"/>
      <c r="D37296"/>
    </row>
    <row r="37297" spans="1:4" x14ac:dyDescent="0.35">
      <c r="A37297"/>
      <c r="B37297"/>
      <c r="C37297"/>
      <c r="D37297"/>
    </row>
    <row r="37298" spans="1:4" x14ac:dyDescent="0.35">
      <c r="A37298"/>
      <c r="B37298"/>
      <c r="C37298"/>
      <c r="D37298"/>
    </row>
    <row r="37299" spans="1:4" x14ac:dyDescent="0.35">
      <c r="A37299"/>
      <c r="B37299"/>
      <c r="C37299"/>
      <c r="D37299"/>
    </row>
    <row r="37300" spans="1:4" x14ac:dyDescent="0.35">
      <c r="A37300"/>
      <c r="B37300"/>
      <c r="C37300"/>
      <c r="D37300"/>
    </row>
    <row r="37301" spans="1:4" x14ac:dyDescent="0.35">
      <c r="A37301"/>
      <c r="B37301"/>
      <c r="C37301"/>
      <c r="D37301"/>
    </row>
    <row r="37302" spans="1:4" x14ac:dyDescent="0.35">
      <c r="A37302"/>
      <c r="B37302"/>
      <c r="C37302"/>
      <c r="D37302"/>
    </row>
    <row r="37303" spans="1:4" x14ac:dyDescent="0.35">
      <c r="A37303"/>
      <c r="B37303"/>
      <c r="C37303"/>
      <c r="D37303"/>
    </row>
    <row r="37304" spans="1:4" x14ac:dyDescent="0.35">
      <c r="A37304"/>
      <c r="B37304"/>
      <c r="C37304"/>
      <c r="D37304"/>
    </row>
    <row r="37305" spans="1:4" x14ac:dyDescent="0.35">
      <c r="A37305"/>
      <c r="B37305"/>
      <c r="C37305"/>
      <c r="D37305"/>
    </row>
    <row r="37306" spans="1:4" x14ac:dyDescent="0.35">
      <c r="A37306"/>
      <c r="B37306"/>
      <c r="C37306"/>
      <c r="D37306"/>
    </row>
    <row r="37307" spans="1:4" x14ac:dyDescent="0.35">
      <c r="A37307"/>
      <c r="B37307"/>
      <c r="C37307"/>
      <c r="D37307"/>
    </row>
    <row r="37308" spans="1:4" x14ac:dyDescent="0.35">
      <c r="A37308"/>
      <c r="B37308"/>
      <c r="C37308"/>
      <c r="D37308"/>
    </row>
    <row r="37309" spans="1:4" x14ac:dyDescent="0.35">
      <c r="A37309"/>
      <c r="B37309"/>
      <c r="C37309"/>
      <c r="D37309"/>
    </row>
    <row r="37310" spans="1:4" x14ac:dyDescent="0.35">
      <c r="A37310"/>
      <c r="B37310"/>
      <c r="C37310"/>
      <c r="D37310"/>
    </row>
    <row r="37311" spans="1:4" x14ac:dyDescent="0.35">
      <c r="A37311"/>
      <c r="B37311"/>
      <c r="C37311"/>
      <c r="D37311"/>
    </row>
    <row r="37312" spans="1:4" x14ac:dyDescent="0.35">
      <c r="A37312"/>
      <c r="B37312"/>
      <c r="C37312"/>
      <c r="D37312"/>
    </row>
    <row r="37313" spans="1:4" x14ac:dyDescent="0.35">
      <c r="A37313"/>
      <c r="B37313"/>
      <c r="C37313"/>
      <c r="D37313"/>
    </row>
    <row r="37314" spans="1:4" x14ac:dyDescent="0.35">
      <c r="A37314"/>
      <c r="B37314"/>
      <c r="C37314"/>
      <c r="D37314"/>
    </row>
    <row r="37315" spans="1:4" x14ac:dyDescent="0.35">
      <c r="A37315"/>
      <c r="B37315"/>
      <c r="C37315"/>
      <c r="D37315"/>
    </row>
    <row r="37316" spans="1:4" x14ac:dyDescent="0.35">
      <c r="A37316"/>
      <c r="B37316"/>
      <c r="C37316"/>
      <c r="D37316"/>
    </row>
    <row r="37317" spans="1:4" x14ac:dyDescent="0.35">
      <c r="A37317"/>
      <c r="B37317"/>
      <c r="C37317"/>
      <c r="D37317"/>
    </row>
    <row r="37318" spans="1:4" x14ac:dyDescent="0.35">
      <c r="A37318"/>
      <c r="B37318"/>
      <c r="C37318"/>
      <c r="D37318"/>
    </row>
    <row r="37319" spans="1:4" x14ac:dyDescent="0.35">
      <c r="A37319"/>
      <c r="B37319"/>
      <c r="C37319"/>
      <c r="D37319"/>
    </row>
    <row r="37320" spans="1:4" x14ac:dyDescent="0.35">
      <c r="A37320"/>
      <c r="B37320"/>
      <c r="C37320"/>
      <c r="D37320"/>
    </row>
    <row r="37321" spans="1:4" x14ac:dyDescent="0.35">
      <c r="A37321"/>
      <c r="B37321"/>
      <c r="C37321"/>
      <c r="D37321"/>
    </row>
    <row r="37322" spans="1:4" x14ac:dyDescent="0.35">
      <c r="A37322"/>
      <c r="B37322"/>
      <c r="C37322"/>
      <c r="D37322"/>
    </row>
    <row r="37323" spans="1:4" x14ac:dyDescent="0.35">
      <c r="A37323"/>
      <c r="B37323"/>
      <c r="C37323"/>
      <c r="D37323"/>
    </row>
    <row r="37324" spans="1:4" x14ac:dyDescent="0.35">
      <c r="A37324"/>
      <c r="B37324"/>
      <c r="C37324"/>
      <c r="D37324"/>
    </row>
    <row r="37325" spans="1:4" x14ac:dyDescent="0.35">
      <c r="A37325"/>
      <c r="B37325"/>
      <c r="C37325"/>
      <c r="D37325"/>
    </row>
    <row r="37326" spans="1:4" x14ac:dyDescent="0.35">
      <c r="A37326"/>
      <c r="B37326"/>
      <c r="C37326"/>
      <c r="D37326"/>
    </row>
    <row r="37327" spans="1:4" x14ac:dyDescent="0.35">
      <c r="A37327"/>
      <c r="B37327"/>
      <c r="C37327"/>
      <c r="D37327"/>
    </row>
    <row r="37328" spans="1:4" x14ac:dyDescent="0.35">
      <c r="A37328"/>
      <c r="B37328"/>
      <c r="C37328"/>
      <c r="D37328"/>
    </row>
    <row r="37329" spans="1:4" x14ac:dyDescent="0.35">
      <c r="A37329"/>
      <c r="B37329"/>
      <c r="C37329"/>
      <c r="D37329"/>
    </row>
    <row r="37330" spans="1:4" x14ac:dyDescent="0.35">
      <c r="A37330"/>
      <c r="B37330"/>
      <c r="C37330"/>
      <c r="D37330"/>
    </row>
    <row r="37331" spans="1:4" x14ac:dyDescent="0.35">
      <c r="A37331"/>
      <c r="B37331"/>
      <c r="C37331"/>
      <c r="D37331"/>
    </row>
    <row r="37332" spans="1:4" x14ac:dyDescent="0.35">
      <c r="A37332"/>
      <c r="B37332"/>
      <c r="C37332"/>
      <c r="D37332"/>
    </row>
    <row r="37333" spans="1:4" x14ac:dyDescent="0.35">
      <c r="A37333"/>
      <c r="B37333"/>
      <c r="C37333"/>
      <c r="D37333"/>
    </row>
    <row r="37334" spans="1:4" x14ac:dyDescent="0.35">
      <c r="A37334"/>
      <c r="B37334"/>
      <c r="C37334"/>
      <c r="D37334"/>
    </row>
    <row r="37335" spans="1:4" x14ac:dyDescent="0.35">
      <c r="A37335"/>
      <c r="B37335"/>
      <c r="C37335"/>
      <c r="D37335"/>
    </row>
    <row r="37336" spans="1:4" x14ac:dyDescent="0.35">
      <c r="A37336"/>
      <c r="B37336"/>
      <c r="C37336"/>
      <c r="D37336"/>
    </row>
    <row r="37337" spans="1:4" x14ac:dyDescent="0.35">
      <c r="A37337"/>
      <c r="B37337"/>
      <c r="C37337"/>
      <c r="D37337"/>
    </row>
    <row r="37338" spans="1:4" x14ac:dyDescent="0.35">
      <c r="A37338"/>
      <c r="B37338"/>
      <c r="C37338"/>
      <c r="D37338"/>
    </row>
    <row r="37339" spans="1:4" x14ac:dyDescent="0.35">
      <c r="A37339"/>
      <c r="B37339"/>
      <c r="C37339"/>
      <c r="D37339"/>
    </row>
    <row r="37340" spans="1:4" x14ac:dyDescent="0.35">
      <c r="A37340"/>
      <c r="B37340"/>
      <c r="C37340"/>
      <c r="D37340"/>
    </row>
    <row r="37341" spans="1:4" x14ac:dyDescent="0.35">
      <c r="A37341"/>
      <c r="B37341"/>
      <c r="C37341"/>
      <c r="D37341"/>
    </row>
    <row r="37342" spans="1:4" x14ac:dyDescent="0.35">
      <c r="A37342"/>
      <c r="B37342"/>
      <c r="C37342"/>
      <c r="D37342"/>
    </row>
    <row r="37343" spans="1:4" x14ac:dyDescent="0.35">
      <c r="A37343"/>
      <c r="B37343"/>
      <c r="C37343"/>
      <c r="D37343"/>
    </row>
    <row r="37344" spans="1:4" x14ac:dyDescent="0.35">
      <c r="A37344"/>
      <c r="B37344"/>
      <c r="C37344"/>
      <c r="D37344"/>
    </row>
    <row r="37345" spans="1:4" x14ac:dyDescent="0.35">
      <c r="A37345"/>
      <c r="B37345"/>
      <c r="C37345"/>
      <c r="D37345"/>
    </row>
    <row r="37346" spans="1:4" x14ac:dyDescent="0.35">
      <c r="A37346"/>
      <c r="B37346"/>
      <c r="C37346"/>
      <c r="D37346"/>
    </row>
    <row r="37347" spans="1:4" x14ac:dyDescent="0.35">
      <c r="A37347"/>
      <c r="B37347"/>
      <c r="C37347"/>
      <c r="D37347"/>
    </row>
    <row r="37348" spans="1:4" x14ac:dyDescent="0.35">
      <c r="A37348"/>
      <c r="B37348"/>
      <c r="C37348"/>
      <c r="D37348"/>
    </row>
    <row r="37349" spans="1:4" x14ac:dyDescent="0.35">
      <c r="A37349"/>
      <c r="B37349"/>
      <c r="C37349"/>
      <c r="D37349"/>
    </row>
    <row r="37350" spans="1:4" x14ac:dyDescent="0.35">
      <c r="A37350"/>
      <c r="B37350"/>
      <c r="C37350"/>
      <c r="D37350"/>
    </row>
    <row r="37351" spans="1:4" x14ac:dyDescent="0.35">
      <c r="A37351"/>
      <c r="B37351"/>
      <c r="C37351"/>
      <c r="D37351"/>
    </row>
    <row r="37352" spans="1:4" x14ac:dyDescent="0.35">
      <c r="A37352"/>
      <c r="B37352"/>
      <c r="C37352"/>
      <c r="D37352"/>
    </row>
    <row r="37353" spans="1:4" x14ac:dyDescent="0.35">
      <c r="A37353"/>
      <c r="B37353"/>
      <c r="C37353"/>
      <c r="D37353"/>
    </row>
    <row r="37354" spans="1:4" x14ac:dyDescent="0.35">
      <c r="A37354"/>
      <c r="B37354"/>
      <c r="C37354"/>
      <c r="D37354"/>
    </row>
    <row r="37355" spans="1:4" x14ac:dyDescent="0.35">
      <c r="A37355"/>
      <c r="B37355"/>
      <c r="C37355"/>
      <c r="D37355"/>
    </row>
    <row r="37356" spans="1:4" x14ac:dyDescent="0.35">
      <c r="A37356"/>
      <c r="B37356"/>
      <c r="C37356"/>
      <c r="D37356"/>
    </row>
    <row r="37357" spans="1:4" x14ac:dyDescent="0.35">
      <c r="A37357"/>
      <c r="B37357"/>
      <c r="C37357"/>
      <c r="D37357"/>
    </row>
    <row r="37358" spans="1:4" x14ac:dyDescent="0.35">
      <c r="A37358"/>
      <c r="B37358"/>
      <c r="C37358"/>
      <c r="D37358"/>
    </row>
    <row r="37359" spans="1:4" x14ac:dyDescent="0.35">
      <c r="A37359"/>
      <c r="B37359"/>
      <c r="C37359"/>
      <c r="D37359"/>
    </row>
    <row r="37360" spans="1:4" x14ac:dyDescent="0.35">
      <c r="A37360"/>
      <c r="B37360"/>
      <c r="C37360"/>
      <c r="D37360"/>
    </row>
    <row r="37361" spans="1:4" x14ac:dyDescent="0.35">
      <c r="A37361"/>
      <c r="B37361"/>
      <c r="C37361"/>
      <c r="D37361"/>
    </row>
    <row r="37362" spans="1:4" x14ac:dyDescent="0.35">
      <c r="A37362"/>
      <c r="B37362"/>
      <c r="C37362"/>
      <c r="D37362"/>
    </row>
    <row r="37363" spans="1:4" x14ac:dyDescent="0.35">
      <c r="A37363"/>
      <c r="B37363"/>
      <c r="C37363"/>
      <c r="D37363"/>
    </row>
    <row r="37364" spans="1:4" x14ac:dyDescent="0.35">
      <c r="A37364"/>
      <c r="B37364"/>
      <c r="C37364"/>
      <c r="D37364"/>
    </row>
    <row r="37365" spans="1:4" x14ac:dyDescent="0.35">
      <c r="A37365"/>
      <c r="B37365"/>
      <c r="C37365"/>
      <c r="D37365"/>
    </row>
    <row r="37366" spans="1:4" x14ac:dyDescent="0.35">
      <c r="A37366"/>
      <c r="B37366"/>
      <c r="C37366"/>
      <c r="D37366"/>
    </row>
    <row r="37367" spans="1:4" x14ac:dyDescent="0.35">
      <c r="A37367"/>
      <c r="B37367"/>
      <c r="C37367"/>
      <c r="D37367"/>
    </row>
    <row r="37368" spans="1:4" x14ac:dyDescent="0.35">
      <c r="A37368"/>
      <c r="B37368"/>
      <c r="C37368"/>
      <c r="D37368"/>
    </row>
    <row r="37369" spans="1:4" x14ac:dyDescent="0.35">
      <c r="A37369"/>
      <c r="B37369"/>
      <c r="C37369"/>
      <c r="D37369"/>
    </row>
    <row r="37370" spans="1:4" x14ac:dyDescent="0.35">
      <c r="A37370"/>
      <c r="B37370"/>
      <c r="C37370"/>
      <c r="D37370"/>
    </row>
    <row r="37371" spans="1:4" x14ac:dyDescent="0.35">
      <c r="A37371"/>
      <c r="B37371"/>
      <c r="C37371"/>
      <c r="D37371"/>
    </row>
    <row r="37372" spans="1:4" x14ac:dyDescent="0.35">
      <c r="A37372"/>
      <c r="B37372"/>
      <c r="C37372"/>
      <c r="D37372"/>
    </row>
    <row r="37373" spans="1:4" x14ac:dyDescent="0.35">
      <c r="A37373"/>
      <c r="B37373"/>
      <c r="C37373"/>
      <c r="D37373"/>
    </row>
    <row r="37374" spans="1:4" x14ac:dyDescent="0.35">
      <c r="A37374"/>
      <c r="B37374"/>
      <c r="C37374"/>
      <c r="D37374"/>
    </row>
    <row r="37375" spans="1:4" x14ac:dyDescent="0.35">
      <c r="A37375"/>
      <c r="B37375"/>
      <c r="C37375"/>
      <c r="D37375"/>
    </row>
    <row r="37376" spans="1:4" x14ac:dyDescent="0.35">
      <c r="A37376"/>
      <c r="B37376"/>
      <c r="C37376"/>
      <c r="D37376"/>
    </row>
    <row r="37377" spans="1:4" x14ac:dyDescent="0.35">
      <c r="A37377"/>
      <c r="B37377"/>
      <c r="C37377"/>
      <c r="D37377"/>
    </row>
    <row r="37378" spans="1:4" x14ac:dyDescent="0.35">
      <c r="A37378"/>
      <c r="B37378"/>
      <c r="C37378"/>
      <c r="D37378"/>
    </row>
    <row r="37379" spans="1:4" x14ac:dyDescent="0.35">
      <c r="A37379"/>
      <c r="B37379"/>
      <c r="C37379"/>
      <c r="D37379"/>
    </row>
    <row r="37380" spans="1:4" x14ac:dyDescent="0.35">
      <c r="A37380"/>
      <c r="B37380"/>
      <c r="C37380"/>
      <c r="D37380"/>
    </row>
    <row r="37381" spans="1:4" x14ac:dyDescent="0.35">
      <c r="A37381"/>
      <c r="B37381"/>
      <c r="C37381"/>
      <c r="D37381"/>
    </row>
    <row r="37382" spans="1:4" x14ac:dyDescent="0.35">
      <c r="A37382"/>
      <c r="B37382"/>
      <c r="C37382"/>
      <c r="D37382"/>
    </row>
    <row r="37383" spans="1:4" x14ac:dyDescent="0.35">
      <c r="A37383"/>
      <c r="B37383"/>
      <c r="C37383"/>
      <c r="D37383"/>
    </row>
    <row r="37384" spans="1:4" x14ac:dyDescent="0.35">
      <c r="A37384"/>
      <c r="B37384"/>
      <c r="C37384"/>
      <c r="D37384"/>
    </row>
    <row r="37385" spans="1:4" x14ac:dyDescent="0.35">
      <c r="A37385"/>
      <c r="B37385"/>
      <c r="C37385"/>
      <c r="D37385"/>
    </row>
    <row r="37386" spans="1:4" x14ac:dyDescent="0.35">
      <c r="A37386"/>
      <c r="B37386"/>
      <c r="C37386"/>
      <c r="D37386"/>
    </row>
    <row r="37387" spans="1:4" x14ac:dyDescent="0.35">
      <c r="A37387"/>
      <c r="B37387"/>
      <c r="C37387"/>
      <c r="D37387"/>
    </row>
    <row r="37388" spans="1:4" x14ac:dyDescent="0.35">
      <c r="A37388"/>
      <c r="B37388"/>
      <c r="C37388"/>
      <c r="D37388"/>
    </row>
    <row r="37389" spans="1:4" x14ac:dyDescent="0.35">
      <c r="A37389"/>
      <c r="B37389"/>
      <c r="C37389"/>
      <c r="D37389"/>
    </row>
    <row r="37390" spans="1:4" x14ac:dyDescent="0.35">
      <c r="A37390"/>
      <c r="B37390"/>
      <c r="C37390"/>
      <c r="D37390"/>
    </row>
    <row r="37391" spans="1:4" x14ac:dyDescent="0.35">
      <c r="A37391"/>
      <c r="B37391"/>
      <c r="C37391"/>
      <c r="D37391"/>
    </row>
    <row r="37392" spans="1:4" x14ac:dyDescent="0.35">
      <c r="A37392"/>
      <c r="B37392"/>
      <c r="C37392"/>
      <c r="D37392"/>
    </row>
    <row r="37393" spans="1:4" x14ac:dyDescent="0.35">
      <c r="A37393"/>
      <c r="B37393"/>
      <c r="C37393"/>
      <c r="D37393"/>
    </row>
    <row r="37394" spans="1:4" x14ac:dyDescent="0.35">
      <c r="A37394"/>
      <c r="B37394"/>
      <c r="C37394"/>
      <c r="D37394"/>
    </row>
    <row r="37395" spans="1:4" x14ac:dyDescent="0.35">
      <c r="A37395"/>
      <c r="B37395"/>
      <c r="C37395"/>
      <c r="D37395"/>
    </row>
    <row r="37396" spans="1:4" x14ac:dyDescent="0.35">
      <c r="A37396"/>
      <c r="B37396"/>
      <c r="C37396"/>
      <c r="D37396"/>
    </row>
    <row r="37397" spans="1:4" x14ac:dyDescent="0.35">
      <c r="A37397"/>
      <c r="B37397"/>
      <c r="C37397"/>
      <c r="D37397"/>
    </row>
    <row r="37398" spans="1:4" x14ac:dyDescent="0.35">
      <c r="A37398"/>
      <c r="B37398"/>
      <c r="C37398"/>
      <c r="D37398"/>
    </row>
    <row r="37399" spans="1:4" x14ac:dyDescent="0.35">
      <c r="A37399"/>
      <c r="B37399"/>
      <c r="C37399"/>
      <c r="D37399"/>
    </row>
    <row r="37400" spans="1:4" x14ac:dyDescent="0.35">
      <c r="A37400"/>
      <c r="B37400"/>
      <c r="C37400"/>
      <c r="D37400"/>
    </row>
    <row r="37401" spans="1:4" x14ac:dyDescent="0.35">
      <c r="A37401"/>
      <c r="B37401"/>
      <c r="C37401"/>
      <c r="D37401"/>
    </row>
    <row r="37402" spans="1:4" x14ac:dyDescent="0.35">
      <c r="A37402"/>
      <c r="B37402"/>
      <c r="C37402"/>
      <c r="D37402"/>
    </row>
    <row r="37403" spans="1:4" x14ac:dyDescent="0.35">
      <c r="A37403"/>
      <c r="B37403"/>
      <c r="C37403"/>
      <c r="D37403"/>
    </row>
    <row r="37404" spans="1:4" x14ac:dyDescent="0.35">
      <c r="A37404"/>
      <c r="B37404"/>
      <c r="C37404"/>
      <c r="D37404"/>
    </row>
    <row r="37405" spans="1:4" x14ac:dyDescent="0.35">
      <c r="A37405"/>
      <c r="B37405"/>
      <c r="C37405"/>
      <c r="D37405"/>
    </row>
    <row r="37406" spans="1:4" x14ac:dyDescent="0.35">
      <c r="A37406"/>
      <c r="B37406"/>
      <c r="C37406"/>
      <c r="D37406"/>
    </row>
    <row r="37407" spans="1:4" x14ac:dyDescent="0.35">
      <c r="A37407"/>
      <c r="B37407"/>
      <c r="C37407"/>
      <c r="D37407"/>
    </row>
    <row r="37408" spans="1:4" x14ac:dyDescent="0.35">
      <c r="A37408"/>
      <c r="B37408"/>
      <c r="C37408"/>
      <c r="D37408"/>
    </row>
    <row r="37409" spans="1:4" x14ac:dyDescent="0.35">
      <c r="A37409"/>
      <c r="B37409"/>
      <c r="C37409"/>
      <c r="D37409"/>
    </row>
    <row r="37410" spans="1:4" x14ac:dyDescent="0.35">
      <c r="A37410"/>
      <c r="B37410"/>
      <c r="C37410"/>
      <c r="D37410"/>
    </row>
    <row r="37411" spans="1:4" x14ac:dyDescent="0.35">
      <c r="A37411"/>
      <c r="B37411"/>
      <c r="C37411"/>
      <c r="D37411"/>
    </row>
    <row r="37412" spans="1:4" x14ac:dyDescent="0.35">
      <c r="A37412"/>
      <c r="B37412"/>
      <c r="C37412"/>
      <c r="D37412"/>
    </row>
    <row r="37413" spans="1:4" x14ac:dyDescent="0.35">
      <c r="A37413"/>
      <c r="B37413"/>
      <c r="C37413"/>
      <c r="D37413"/>
    </row>
    <row r="37414" spans="1:4" x14ac:dyDescent="0.35">
      <c r="A37414"/>
      <c r="B37414"/>
      <c r="C37414"/>
      <c r="D37414"/>
    </row>
    <row r="37415" spans="1:4" x14ac:dyDescent="0.35">
      <c r="A37415"/>
      <c r="B37415"/>
      <c r="C37415"/>
      <c r="D37415"/>
    </row>
    <row r="37416" spans="1:4" x14ac:dyDescent="0.35">
      <c r="A37416"/>
      <c r="B37416"/>
      <c r="C37416"/>
      <c r="D37416"/>
    </row>
    <row r="37417" spans="1:4" x14ac:dyDescent="0.35">
      <c r="A37417"/>
      <c r="B37417"/>
      <c r="C37417"/>
      <c r="D37417"/>
    </row>
    <row r="37418" spans="1:4" x14ac:dyDescent="0.35">
      <c r="A37418"/>
      <c r="B37418"/>
      <c r="C37418"/>
      <c r="D37418"/>
    </row>
    <row r="37419" spans="1:4" x14ac:dyDescent="0.35">
      <c r="A37419"/>
      <c r="B37419"/>
      <c r="C37419"/>
      <c r="D37419"/>
    </row>
    <row r="37420" spans="1:4" x14ac:dyDescent="0.35">
      <c r="A37420"/>
      <c r="B37420"/>
      <c r="C37420"/>
      <c r="D37420"/>
    </row>
    <row r="37421" spans="1:4" x14ac:dyDescent="0.35">
      <c r="A37421"/>
      <c r="B37421"/>
      <c r="C37421"/>
      <c r="D37421"/>
    </row>
    <row r="37422" spans="1:4" x14ac:dyDescent="0.35">
      <c r="A37422"/>
      <c r="B37422"/>
      <c r="C37422"/>
      <c r="D37422"/>
    </row>
    <row r="37423" spans="1:4" x14ac:dyDescent="0.35">
      <c r="A37423"/>
      <c r="B37423"/>
      <c r="C37423"/>
      <c r="D37423"/>
    </row>
    <row r="37424" spans="1:4" x14ac:dyDescent="0.35">
      <c r="A37424"/>
      <c r="B37424"/>
      <c r="C37424"/>
      <c r="D37424"/>
    </row>
    <row r="37425" spans="1:4" x14ac:dyDescent="0.35">
      <c r="A37425"/>
      <c r="B37425"/>
      <c r="C37425"/>
      <c r="D37425"/>
    </row>
    <row r="37426" spans="1:4" x14ac:dyDescent="0.35">
      <c r="A37426"/>
      <c r="B37426"/>
      <c r="C37426"/>
      <c r="D37426"/>
    </row>
    <row r="37427" spans="1:4" x14ac:dyDescent="0.35">
      <c r="A37427"/>
      <c r="B37427"/>
      <c r="C37427"/>
      <c r="D37427"/>
    </row>
    <row r="37428" spans="1:4" x14ac:dyDescent="0.35">
      <c r="A37428"/>
      <c r="B37428"/>
      <c r="C37428"/>
      <c r="D37428"/>
    </row>
    <row r="37429" spans="1:4" x14ac:dyDescent="0.35">
      <c r="A37429"/>
      <c r="B37429"/>
      <c r="C37429"/>
      <c r="D37429"/>
    </row>
    <row r="37430" spans="1:4" x14ac:dyDescent="0.35">
      <c r="A37430"/>
      <c r="B37430"/>
      <c r="C37430"/>
      <c r="D37430"/>
    </row>
    <row r="37431" spans="1:4" x14ac:dyDescent="0.35">
      <c r="A37431"/>
      <c r="B37431"/>
      <c r="C37431"/>
      <c r="D37431"/>
    </row>
    <row r="37432" spans="1:4" x14ac:dyDescent="0.35">
      <c r="A37432"/>
      <c r="B37432"/>
      <c r="C37432"/>
      <c r="D37432"/>
    </row>
    <row r="37433" spans="1:4" x14ac:dyDescent="0.35">
      <c r="A37433"/>
      <c r="B37433"/>
      <c r="C37433"/>
      <c r="D37433"/>
    </row>
    <row r="37434" spans="1:4" x14ac:dyDescent="0.35">
      <c r="A37434"/>
      <c r="B37434"/>
      <c r="C37434"/>
      <c r="D37434"/>
    </row>
    <row r="37435" spans="1:4" x14ac:dyDescent="0.35">
      <c r="A37435"/>
      <c r="B37435"/>
      <c r="C37435"/>
      <c r="D37435"/>
    </row>
    <row r="37436" spans="1:4" x14ac:dyDescent="0.35">
      <c r="A37436"/>
      <c r="B37436"/>
      <c r="C37436"/>
      <c r="D37436"/>
    </row>
    <row r="37437" spans="1:4" x14ac:dyDescent="0.35">
      <c r="A37437"/>
      <c r="B37437"/>
      <c r="C37437"/>
      <c r="D37437"/>
    </row>
    <row r="37438" spans="1:4" x14ac:dyDescent="0.35">
      <c r="A37438"/>
      <c r="B37438"/>
      <c r="C37438"/>
      <c r="D37438"/>
    </row>
    <row r="37439" spans="1:4" x14ac:dyDescent="0.35">
      <c r="A37439"/>
      <c r="B37439"/>
      <c r="C37439"/>
      <c r="D37439"/>
    </row>
    <row r="37440" spans="1:4" x14ac:dyDescent="0.35">
      <c r="A37440"/>
      <c r="B37440"/>
      <c r="C37440"/>
      <c r="D37440"/>
    </row>
    <row r="37441" spans="1:4" x14ac:dyDescent="0.35">
      <c r="A37441"/>
      <c r="B37441"/>
      <c r="C37441"/>
      <c r="D37441"/>
    </row>
    <row r="37442" spans="1:4" x14ac:dyDescent="0.35">
      <c r="A37442"/>
      <c r="B37442"/>
      <c r="C37442"/>
      <c r="D37442"/>
    </row>
    <row r="37443" spans="1:4" x14ac:dyDescent="0.35">
      <c r="A37443"/>
      <c r="B37443"/>
      <c r="C37443"/>
      <c r="D37443"/>
    </row>
    <row r="37444" spans="1:4" x14ac:dyDescent="0.35">
      <c r="A37444"/>
      <c r="B37444"/>
      <c r="C37444"/>
      <c r="D37444"/>
    </row>
    <row r="37445" spans="1:4" x14ac:dyDescent="0.35">
      <c r="A37445"/>
      <c r="B37445"/>
      <c r="C37445"/>
      <c r="D37445"/>
    </row>
    <row r="37446" spans="1:4" x14ac:dyDescent="0.35">
      <c r="A37446"/>
      <c r="B37446"/>
      <c r="C37446"/>
      <c r="D37446"/>
    </row>
    <row r="37447" spans="1:4" x14ac:dyDescent="0.35">
      <c r="A37447"/>
      <c r="B37447"/>
      <c r="C37447"/>
      <c r="D37447"/>
    </row>
    <row r="37448" spans="1:4" x14ac:dyDescent="0.35">
      <c r="A37448"/>
      <c r="B37448"/>
      <c r="C37448"/>
      <c r="D37448"/>
    </row>
    <row r="37449" spans="1:4" x14ac:dyDescent="0.35">
      <c r="A37449"/>
      <c r="B37449"/>
      <c r="C37449"/>
      <c r="D37449"/>
    </row>
    <row r="37450" spans="1:4" x14ac:dyDescent="0.35">
      <c r="A37450"/>
      <c r="B37450"/>
      <c r="C37450"/>
      <c r="D37450"/>
    </row>
    <row r="37451" spans="1:4" x14ac:dyDescent="0.35">
      <c r="A37451"/>
      <c r="B37451"/>
      <c r="C37451"/>
      <c r="D37451"/>
    </row>
    <row r="37452" spans="1:4" x14ac:dyDescent="0.35">
      <c r="A37452"/>
      <c r="B37452"/>
      <c r="C37452"/>
      <c r="D37452"/>
    </row>
    <row r="37453" spans="1:4" x14ac:dyDescent="0.35">
      <c r="A37453"/>
      <c r="B37453"/>
      <c r="C37453"/>
      <c r="D37453"/>
    </row>
    <row r="37454" spans="1:4" x14ac:dyDescent="0.35">
      <c r="A37454"/>
      <c r="B37454"/>
      <c r="C37454"/>
      <c r="D37454"/>
    </row>
    <row r="37455" spans="1:4" x14ac:dyDescent="0.35">
      <c r="A37455"/>
      <c r="B37455"/>
      <c r="C37455"/>
      <c r="D37455"/>
    </row>
    <row r="37456" spans="1:4" x14ac:dyDescent="0.35">
      <c r="A37456"/>
      <c r="B37456"/>
      <c r="C37456"/>
      <c r="D37456"/>
    </row>
    <row r="37457" spans="1:4" x14ac:dyDescent="0.35">
      <c r="A37457"/>
      <c r="B37457"/>
      <c r="C37457"/>
      <c r="D37457"/>
    </row>
    <row r="37458" spans="1:4" x14ac:dyDescent="0.35">
      <c r="A37458"/>
      <c r="B37458"/>
      <c r="C37458"/>
      <c r="D37458"/>
    </row>
    <row r="37459" spans="1:4" x14ac:dyDescent="0.35">
      <c r="A37459"/>
      <c r="B37459"/>
      <c r="C37459"/>
      <c r="D37459"/>
    </row>
    <row r="37460" spans="1:4" x14ac:dyDescent="0.35">
      <c r="A37460"/>
      <c r="B37460"/>
      <c r="C37460"/>
      <c r="D37460"/>
    </row>
    <row r="37461" spans="1:4" x14ac:dyDescent="0.35">
      <c r="A37461"/>
      <c r="B37461"/>
      <c r="C37461"/>
      <c r="D37461"/>
    </row>
    <row r="37462" spans="1:4" x14ac:dyDescent="0.35">
      <c r="A37462"/>
      <c r="B37462"/>
      <c r="C37462"/>
      <c r="D37462"/>
    </row>
    <row r="37463" spans="1:4" x14ac:dyDescent="0.35">
      <c r="A37463"/>
      <c r="B37463"/>
      <c r="C37463"/>
      <c r="D37463"/>
    </row>
    <row r="37464" spans="1:4" x14ac:dyDescent="0.35">
      <c r="A37464"/>
      <c r="B37464"/>
      <c r="C37464"/>
      <c r="D37464"/>
    </row>
    <row r="37465" spans="1:4" x14ac:dyDescent="0.35">
      <c r="A37465"/>
      <c r="B37465"/>
      <c r="C37465"/>
      <c r="D37465"/>
    </row>
    <row r="37466" spans="1:4" x14ac:dyDescent="0.35">
      <c r="A37466"/>
      <c r="B37466"/>
      <c r="C37466"/>
      <c r="D37466"/>
    </row>
    <row r="37467" spans="1:4" x14ac:dyDescent="0.35">
      <c r="A37467"/>
      <c r="B37467"/>
      <c r="C37467"/>
      <c r="D37467"/>
    </row>
    <row r="37468" spans="1:4" x14ac:dyDescent="0.35">
      <c r="A37468"/>
      <c r="B37468"/>
      <c r="C37468"/>
      <c r="D37468"/>
    </row>
    <row r="37469" spans="1:4" x14ac:dyDescent="0.35">
      <c r="A37469"/>
      <c r="B37469"/>
      <c r="C37469"/>
      <c r="D37469"/>
    </row>
    <row r="37470" spans="1:4" x14ac:dyDescent="0.35">
      <c r="A37470"/>
      <c r="B37470"/>
      <c r="C37470"/>
      <c r="D37470"/>
    </row>
    <row r="37471" spans="1:4" x14ac:dyDescent="0.35">
      <c r="A37471"/>
      <c r="B37471"/>
      <c r="C37471"/>
      <c r="D37471"/>
    </row>
    <row r="37472" spans="1:4" x14ac:dyDescent="0.35">
      <c r="A37472"/>
      <c r="B37472"/>
      <c r="C37472"/>
      <c r="D37472"/>
    </row>
    <row r="37473" spans="1:4" x14ac:dyDescent="0.35">
      <c r="A37473"/>
      <c r="B37473"/>
      <c r="C37473"/>
      <c r="D37473"/>
    </row>
    <row r="37474" spans="1:4" x14ac:dyDescent="0.35">
      <c r="A37474"/>
      <c r="B37474"/>
      <c r="C37474"/>
      <c r="D37474"/>
    </row>
    <row r="37475" spans="1:4" x14ac:dyDescent="0.35">
      <c r="A37475"/>
      <c r="B37475"/>
      <c r="C37475"/>
      <c r="D37475"/>
    </row>
    <row r="37476" spans="1:4" x14ac:dyDescent="0.35">
      <c r="A37476"/>
      <c r="B37476"/>
      <c r="C37476"/>
      <c r="D37476"/>
    </row>
    <row r="37477" spans="1:4" x14ac:dyDescent="0.35">
      <c r="A37477"/>
      <c r="B37477"/>
      <c r="C37477"/>
      <c r="D37477"/>
    </row>
    <row r="37478" spans="1:4" x14ac:dyDescent="0.35">
      <c r="A37478"/>
      <c r="B37478"/>
      <c r="C37478"/>
      <c r="D37478"/>
    </row>
    <row r="37479" spans="1:4" x14ac:dyDescent="0.35">
      <c r="A37479"/>
      <c r="B37479"/>
      <c r="C37479"/>
      <c r="D37479"/>
    </row>
    <row r="37480" spans="1:4" x14ac:dyDescent="0.35">
      <c r="A37480"/>
      <c r="B37480"/>
      <c r="C37480"/>
      <c r="D37480"/>
    </row>
    <row r="37481" spans="1:4" x14ac:dyDescent="0.35">
      <c r="A37481"/>
      <c r="B37481"/>
      <c r="C37481"/>
      <c r="D37481"/>
    </row>
    <row r="37482" spans="1:4" x14ac:dyDescent="0.35">
      <c r="A37482"/>
      <c r="B37482"/>
      <c r="C37482"/>
      <c r="D37482"/>
    </row>
    <row r="37483" spans="1:4" x14ac:dyDescent="0.35">
      <c r="A37483"/>
      <c r="B37483"/>
      <c r="C37483"/>
      <c r="D37483"/>
    </row>
    <row r="37484" spans="1:4" x14ac:dyDescent="0.35">
      <c r="A37484"/>
      <c r="B37484"/>
      <c r="C37484"/>
      <c r="D37484"/>
    </row>
    <row r="37485" spans="1:4" x14ac:dyDescent="0.35">
      <c r="A37485"/>
      <c r="B37485"/>
      <c r="C37485"/>
      <c r="D37485"/>
    </row>
    <row r="37486" spans="1:4" x14ac:dyDescent="0.35">
      <c r="A37486"/>
      <c r="B37486"/>
      <c r="C37486"/>
      <c r="D37486"/>
    </row>
    <row r="37487" spans="1:4" x14ac:dyDescent="0.35">
      <c r="A37487"/>
      <c r="B37487"/>
      <c r="C37487"/>
      <c r="D37487"/>
    </row>
    <row r="37488" spans="1:4" x14ac:dyDescent="0.35">
      <c r="A37488"/>
      <c r="B37488"/>
      <c r="C37488"/>
      <c r="D37488"/>
    </row>
    <row r="37489" spans="1:4" x14ac:dyDescent="0.35">
      <c r="A37489"/>
      <c r="B37489"/>
      <c r="C37489"/>
      <c r="D37489"/>
    </row>
    <row r="37490" spans="1:4" x14ac:dyDescent="0.35">
      <c r="A37490"/>
      <c r="B37490"/>
      <c r="C37490"/>
      <c r="D37490"/>
    </row>
    <row r="37491" spans="1:4" x14ac:dyDescent="0.35">
      <c r="A37491"/>
      <c r="B37491"/>
      <c r="C37491"/>
      <c r="D37491"/>
    </row>
    <row r="37492" spans="1:4" x14ac:dyDescent="0.35">
      <c r="A37492"/>
      <c r="B37492"/>
      <c r="C37492"/>
      <c r="D37492"/>
    </row>
    <row r="37493" spans="1:4" x14ac:dyDescent="0.35">
      <c r="A37493"/>
      <c r="B37493"/>
      <c r="C37493"/>
      <c r="D37493"/>
    </row>
    <row r="37494" spans="1:4" x14ac:dyDescent="0.35">
      <c r="A37494"/>
      <c r="B37494"/>
      <c r="C37494"/>
      <c r="D37494"/>
    </row>
    <row r="37495" spans="1:4" x14ac:dyDescent="0.35">
      <c r="A37495"/>
      <c r="B37495"/>
      <c r="C37495"/>
      <c r="D37495"/>
    </row>
    <row r="37496" spans="1:4" x14ac:dyDescent="0.35">
      <c r="A37496"/>
      <c r="B37496"/>
      <c r="C37496"/>
      <c r="D37496"/>
    </row>
    <row r="37497" spans="1:4" x14ac:dyDescent="0.35">
      <c r="A37497"/>
      <c r="B37497"/>
      <c r="C37497"/>
      <c r="D37497"/>
    </row>
    <row r="37498" spans="1:4" x14ac:dyDescent="0.35">
      <c r="A37498"/>
      <c r="B37498"/>
      <c r="C37498"/>
      <c r="D37498"/>
    </row>
    <row r="37499" spans="1:4" x14ac:dyDescent="0.35">
      <c r="A37499"/>
      <c r="B37499"/>
      <c r="C37499"/>
      <c r="D37499"/>
    </row>
    <row r="37500" spans="1:4" x14ac:dyDescent="0.35">
      <c r="A37500"/>
      <c r="B37500"/>
      <c r="C37500"/>
      <c r="D37500"/>
    </row>
    <row r="37501" spans="1:4" x14ac:dyDescent="0.35">
      <c r="A37501"/>
      <c r="B37501"/>
      <c r="C37501"/>
      <c r="D37501"/>
    </row>
    <row r="37502" spans="1:4" x14ac:dyDescent="0.35">
      <c r="A37502"/>
      <c r="B37502"/>
      <c r="C37502"/>
      <c r="D37502"/>
    </row>
    <row r="37503" spans="1:4" x14ac:dyDescent="0.35">
      <c r="A37503"/>
      <c r="B37503"/>
      <c r="C37503"/>
      <c r="D37503"/>
    </row>
    <row r="37504" spans="1:4" x14ac:dyDescent="0.35">
      <c r="A37504"/>
      <c r="B37504"/>
      <c r="C37504"/>
      <c r="D37504"/>
    </row>
    <row r="37505" spans="1:4" x14ac:dyDescent="0.35">
      <c r="A37505"/>
      <c r="B37505"/>
      <c r="C37505"/>
      <c r="D37505"/>
    </row>
    <row r="37506" spans="1:4" x14ac:dyDescent="0.35">
      <c r="A37506"/>
      <c r="B37506"/>
      <c r="C37506"/>
      <c r="D37506"/>
    </row>
    <row r="37507" spans="1:4" x14ac:dyDescent="0.35">
      <c r="A37507"/>
      <c r="B37507"/>
      <c r="C37507"/>
      <c r="D37507"/>
    </row>
    <row r="37508" spans="1:4" x14ac:dyDescent="0.35">
      <c r="A37508"/>
      <c r="B37508"/>
      <c r="C37508"/>
      <c r="D37508"/>
    </row>
    <row r="37509" spans="1:4" x14ac:dyDescent="0.35">
      <c r="A37509"/>
      <c r="B37509"/>
      <c r="C37509"/>
      <c r="D37509"/>
    </row>
    <row r="37510" spans="1:4" x14ac:dyDescent="0.35">
      <c r="A37510"/>
      <c r="B37510"/>
      <c r="C37510"/>
      <c r="D37510"/>
    </row>
    <row r="37511" spans="1:4" x14ac:dyDescent="0.35">
      <c r="A37511"/>
      <c r="B37511"/>
      <c r="C37511"/>
      <c r="D37511"/>
    </row>
    <row r="37512" spans="1:4" x14ac:dyDescent="0.35">
      <c r="A37512"/>
      <c r="B37512"/>
      <c r="C37512"/>
      <c r="D37512"/>
    </row>
    <row r="37513" spans="1:4" x14ac:dyDescent="0.35">
      <c r="A37513"/>
      <c r="B37513"/>
      <c r="C37513"/>
      <c r="D37513"/>
    </row>
    <row r="37514" spans="1:4" x14ac:dyDescent="0.35">
      <c r="A37514"/>
      <c r="B37514"/>
      <c r="C37514"/>
      <c r="D37514"/>
    </row>
    <row r="37515" spans="1:4" x14ac:dyDescent="0.35">
      <c r="A37515"/>
      <c r="B37515"/>
      <c r="C37515"/>
      <c r="D37515"/>
    </row>
    <row r="37516" spans="1:4" x14ac:dyDescent="0.35">
      <c r="A37516"/>
      <c r="B37516"/>
      <c r="C37516"/>
      <c r="D37516"/>
    </row>
    <row r="37517" spans="1:4" x14ac:dyDescent="0.35">
      <c r="A37517"/>
      <c r="B37517"/>
      <c r="C37517"/>
      <c r="D37517"/>
    </row>
    <row r="37518" spans="1:4" x14ac:dyDescent="0.35">
      <c r="A37518"/>
      <c r="B37518"/>
      <c r="C37518"/>
      <c r="D37518"/>
    </row>
    <row r="37519" spans="1:4" x14ac:dyDescent="0.35">
      <c r="A37519"/>
      <c r="B37519"/>
      <c r="C37519"/>
      <c r="D37519"/>
    </row>
    <row r="37520" spans="1:4" x14ac:dyDescent="0.35">
      <c r="A37520"/>
      <c r="B37520"/>
      <c r="C37520"/>
      <c r="D37520"/>
    </row>
    <row r="37521" spans="1:4" x14ac:dyDescent="0.35">
      <c r="A37521"/>
      <c r="B37521"/>
      <c r="C37521"/>
      <c r="D37521"/>
    </row>
    <row r="37522" spans="1:4" x14ac:dyDescent="0.35">
      <c r="A37522"/>
      <c r="B37522"/>
      <c r="C37522"/>
      <c r="D37522"/>
    </row>
    <row r="37523" spans="1:4" x14ac:dyDescent="0.35">
      <c r="A37523"/>
      <c r="B37523"/>
      <c r="C37523"/>
      <c r="D37523"/>
    </row>
    <row r="37524" spans="1:4" x14ac:dyDescent="0.35">
      <c r="A37524"/>
      <c r="B37524"/>
      <c r="C37524"/>
      <c r="D37524"/>
    </row>
    <row r="37525" spans="1:4" x14ac:dyDescent="0.35">
      <c r="A37525"/>
      <c r="B37525"/>
      <c r="C37525"/>
      <c r="D37525"/>
    </row>
    <row r="37526" spans="1:4" x14ac:dyDescent="0.35">
      <c r="A37526"/>
      <c r="B37526"/>
      <c r="C37526"/>
      <c r="D37526"/>
    </row>
    <row r="37527" spans="1:4" x14ac:dyDescent="0.35">
      <c r="A37527"/>
      <c r="B37527"/>
      <c r="C37527"/>
      <c r="D37527"/>
    </row>
    <row r="37528" spans="1:4" x14ac:dyDescent="0.35">
      <c r="A37528"/>
      <c r="B37528"/>
      <c r="C37528"/>
      <c r="D37528"/>
    </row>
    <row r="37529" spans="1:4" x14ac:dyDescent="0.35">
      <c r="A37529"/>
      <c r="B37529"/>
      <c r="C37529"/>
      <c r="D37529"/>
    </row>
    <row r="37530" spans="1:4" x14ac:dyDescent="0.35">
      <c r="A37530"/>
      <c r="B37530"/>
      <c r="C37530"/>
      <c r="D37530"/>
    </row>
    <row r="37531" spans="1:4" x14ac:dyDescent="0.35">
      <c r="A37531"/>
      <c r="B37531"/>
      <c r="C37531"/>
      <c r="D37531"/>
    </row>
    <row r="37532" spans="1:4" x14ac:dyDescent="0.35">
      <c r="A37532"/>
      <c r="B37532"/>
      <c r="C37532"/>
      <c r="D37532"/>
    </row>
    <row r="37533" spans="1:4" x14ac:dyDescent="0.35">
      <c r="A37533"/>
      <c r="B37533"/>
      <c r="C37533"/>
      <c r="D37533"/>
    </row>
    <row r="37534" spans="1:4" x14ac:dyDescent="0.35">
      <c r="A37534"/>
      <c r="B37534"/>
      <c r="C37534"/>
      <c r="D37534"/>
    </row>
    <row r="37535" spans="1:4" x14ac:dyDescent="0.35">
      <c r="A37535"/>
      <c r="B37535"/>
      <c r="C37535"/>
      <c r="D37535"/>
    </row>
    <row r="37536" spans="1:4" x14ac:dyDescent="0.35">
      <c r="A37536"/>
      <c r="B37536"/>
      <c r="C37536"/>
      <c r="D37536"/>
    </row>
    <row r="37537" spans="1:4" x14ac:dyDescent="0.35">
      <c r="A37537"/>
      <c r="B37537"/>
      <c r="C37537"/>
      <c r="D37537"/>
    </row>
    <row r="37538" spans="1:4" x14ac:dyDescent="0.35">
      <c r="A37538"/>
      <c r="B37538"/>
      <c r="C37538"/>
      <c r="D37538"/>
    </row>
    <row r="37539" spans="1:4" x14ac:dyDescent="0.35">
      <c r="A37539"/>
      <c r="B37539"/>
      <c r="C37539"/>
      <c r="D37539"/>
    </row>
    <row r="37540" spans="1:4" x14ac:dyDescent="0.35">
      <c r="A37540"/>
      <c r="B37540"/>
      <c r="C37540"/>
      <c r="D37540"/>
    </row>
    <row r="37541" spans="1:4" x14ac:dyDescent="0.35">
      <c r="A37541"/>
      <c r="B37541"/>
      <c r="C37541"/>
      <c r="D37541"/>
    </row>
    <row r="37542" spans="1:4" x14ac:dyDescent="0.35">
      <c r="A37542"/>
      <c r="B37542"/>
      <c r="C37542"/>
      <c r="D37542"/>
    </row>
    <row r="37543" spans="1:4" x14ac:dyDescent="0.35">
      <c r="A37543"/>
      <c r="B37543"/>
      <c r="C37543"/>
      <c r="D37543"/>
    </row>
    <row r="37544" spans="1:4" x14ac:dyDescent="0.35">
      <c r="A37544"/>
      <c r="B37544"/>
      <c r="C37544"/>
      <c r="D37544"/>
    </row>
    <row r="37545" spans="1:4" x14ac:dyDescent="0.35">
      <c r="A37545"/>
      <c r="B37545"/>
      <c r="C37545"/>
      <c r="D37545"/>
    </row>
    <row r="37546" spans="1:4" x14ac:dyDescent="0.35">
      <c r="A37546"/>
      <c r="B37546"/>
      <c r="C37546"/>
      <c r="D37546"/>
    </row>
    <row r="37547" spans="1:4" x14ac:dyDescent="0.35">
      <c r="A37547"/>
      <c r="B37547"/>
      <c r="C37547"/>
      <c r="D37547"/>
    </row>
    <row r="37548" spans="1:4" x14ac:dyDescent="0.35">
      <c r="A37548"/>
      <c r="B37548"/>
      <c r="C37548"/>
      <c r="D37548"/>
    </row>
    <row r="37549" spans="1:4" x14ac:dyDescent="0.35">
      <c r="A37549"/>
      <c r="B37549"/>
      <c r="C37549"/>
      <c r="D37549"/>
    </row>
    <row r="37550" spans="1:4" x14ac:dyDescent="0.35">
      <c r="A37550"/>
      <c r="B37550"/>
      <c r="C37550"/>
      <c r="D37550"/>
    </row>
    <row r="37551" spans="1:4" x14ac:dyDescent="0.35">
      <c r="A37551"/>
      <c r="B37551"/>
      <c r="C37551"/>
      <c r="D37551"/>
    </row>
    <row r="37552" spans="1:4" x14ac:dyDescent="0.35">
      <c r="A37552"/>
      <c r="B37552"/>
      <c r="C37552"/>
      <c r="D37552"/>
    </row>
    <row r="37553" spans="1:4" x14ac:dyDescent="0.35">
      <c r="A37553"/>
      <c r="B37553"/>
      <c r="C37553"/>
      <c r="D37553"/>
    </row>
    <row r="37554" spans="1:4" x14ac:dyDescent="0.35">
      <c r="A37554"/>
      <c r="B37554"/>
      <c r="C37554"/>
      <c r="D37554"/>
    </row>
    <row r="37555" spans="1:4" x14ac:dyDescent="0.35">
      <c r="A37555"/>
      <c r="B37555"/>
      <c r="C37555"/>
      <c r="D37555"/>
    </row>
    <row r="37556" spans="1:4" x14ac:dyDescent="0.35">
      <c r="A37556"/>
      <c r="B37556"/>
      <c r="C37556"/>
      <c r="D37556"/>
    </row>
    <row r="37557" spans="1:4" x14ac:dyDescent="0.35">
      <c r="A37557"/>
      <c r="B37557"/>
      <c r="C37557"/>
      <c r="D37557"/>
    </row>
    <row r="37558" spans="1:4" x14ac:dyDescent="0.35">
      <c r="A37558"/>
      <c r="B37558"/>
      <c r="C37558"/>
      <c r="D37558"/>
    </row>
    <row r="37559" spans="1:4" x14ac:dyDescent="0.35">
      <c r="A37559"/>
      <c r="B37559"/>
      <c r="C37559"/>
      <c r="D37559"/>
    </row>
    <row r="37560" spans="1:4" x14ac:dyDescent="0.35">
      <c r="A37560"/>
      <c r="B37560"/>
      <c r="C37560"/>
      <c r="D37560"/>
    </row>
    <row r="37561" spans="1:4" x14ac:dyDescent="0.35">
      <c r="A37561"/>
      <c r="B37561"/>
      <c r="C37561"/>
      <c r="D37561"/>
    </row>
    <row r="37562" spans="1:4" x14ac:dyDescent="0.35">
      <c r="A37562"/>
      <c r="B37562"/>
      <c r="C37562"/>
      <c r="D37562"/>
    </row>
    <row r="37563" spans="1:4" x14ac:dyDescent="0.35">
      <c r="A37563"/>
      <c r="B37563"/>
      <c r="C37563"/>
      <c r="D37563"/>
    </row>
    <row r="37564" spans="1:4" x14ac:dyDescent="0.35">
      <c r="A37564"/>
      <c r="B37564"/>
      <c r="C37564"/>
      <c r="D37564"/>
    </row>
    <row r="37565" spans="1:4" x14ac:dyDescent="0.35">
      <c r="A37565"/>
      <c r="B37565"/>
      <c r="C37565"/>
      <c r="D37565"/>
    </row>
    <row r="37566" spans="1:4" x14ac:dyDescent="0.35">
      <c r="A37566"/>
      <c r="B37566"/>
      <c r="C37566"/>
      <c r="D37566"/>
    </row>
    <row r="37567" spans="1:4" x14ac:dyDescent="0.35">
      <c r="A37567"/>
      <c r="B37567"/>
      <c r="C37567"/>
      <c r="D37567"/>
    </row>
    <row r="37568" spans="1:4" x14ac:dyDescent="0.35">
      <c r="A37568"/>
      <c r="B37568"/>
      <c r="C37568"/>
      <c r="D37568"/>
    </row>
    <row r="37569" spans="1:4" x14ac:dyDescent="0.35">
      <c r="A37569"/>
      <c r="B37569"/>
      <c r="C37569"/>
      <c r="D37569"/>
    </row>
    <row r="37570" spans="1:4" x14ac:dyDescent="0.35">
      <c r="A37570"/>
      <c r="B37570"/>
      <c r="C37570"/>
      <c r="D37570"/>
    </row>
    <row r="37571" spans="1:4" x14ac:dyDescent="0.35">
      <c r="A37571"/>
      <c r="B37571"/>
      <c r="C37571"/>
      <c r="D37571"/>
    </row>
    <row r="37572" spans="1:4" x14ac:dyDescent="0.35">
      <c r="A37572"/>
      <c r="B37572"/>
      <c r="C37572"/>
      <c r="D37572"/>
    </row>
    <row r="37573" spans="1:4" x14ac:dyDescent="0.35">
      <c r="A37573"/>
      <c r="B37573"/>
      <c r="C37573"/>
      <c r="D37573"/>
    </row>
    <row r="37574" spans="1:4" x14ac:dyDescent="0.35">
      <c r="A37574"/>
      <c r="B37574"/>
      <c r="C37574"/>
      <c r="D37574"/>
    </row>
    <row r="37575" spans="1:4" x14ac:dyDescent="0.35">
      <c r="A37575"/>
      <c r="B37575"/>
      <c r="C37575"/>
      <c r="D37575"/>
    </row>
    <row r="37576" spans="1:4" x14ac:dyDescent="0.35">
      <c r="A37576"/>
      <c r="B37576"/>
      <c r="C37576"/>
      <c r="D37576"/>
    </row>
    <row r="37577" spans="1:4" x14ac:dyDescent="0.35">
      <c r="A37577"/>
      <c r="B37577"/>
      <c r="C37577"/>
      <c r="D37577"/>
    </row>
    <row r="37578" spans="1:4" x14ac:dyDescent="0.35">
      <c r="A37578"/>
      <c r="B37578"/>
      <c r="C37578"/>
      <c r="D37578"/>
    </row>
    <row r="37579" spans="1:4" x14ac:dyDescent="0.35">
      <c r="A37579"/>
      <c r="B37579"/>
      <c r="C37579"/>
      <c r="D37579"/>
    </row>
    <row r="37580" spans="1:4" x14ac:dyDescent="0.35">
      <c r="A37580"/>
      <c r="B37580"/>
      <c r="C37580"/>
      <c r="D37580"/>
    </row>
    <row r="37581" spans="1:4" x14ac:dyDescent="0.35">
      <c r="A37581"/>
      <c r="B37581"/>
      <c r="C37581"/>
      <c r="D37581"/>
    </row>
    <row r="37582" spans="1:4" x14ac:dyDescent="0.35">
      <c r="A37582"/>
      <c r="B37582"/>
      <c r="C37582"/>
      <c r="D37582"/>
    </row>
    <row r="37583" spans="1:4" x14ac:dyDescent="0.35">
      <c r="A37583"/>
      <c r="B37583"/>
      <c r="C37583"/>
      <c r="D37583"/>
    </row>
    <row r="37584" spans="1:4" x14ac:dyDescent="0.35">
      <c r="A37584"/>
      <c r="B37584"/>
      <c r="C37584"/>
      <c r="D37584"/>
    </row>
    <row r="37585" spans="1:4" x14ac:dyDescent="0.35">
      <c r="A37585"/>
      <c r="B37585"/>
      <c r="C37585"/>
      <c r="D37585"/>
    </row>
    <row r="37586" spans="1:4" x14ac:dyDescent="0.35">
      <c r="A37586"/>
      <c r="B37586"/>
      <c r="C37586"/>
      <c r="D37586"/>
    </row>
    <row r="37587" spans="1:4" x14ac:dyDescent="0.35">
      <c r="A37587"/>
      <c r="B37587"/>
      <c r="C37587"/>
      <c r="D37587"/>
    </row>
    <row r="37588" spans="1:4" x14ac:dyDescent="0.35">
      <c r="A37588"/>
      <c r="B37588"/>
      <c r="C37588"/>
      <c r="D37588"/>
    </row>
    <row r="37589" spans="1:4" x14ac:dyDescent="0.35">
      <c r="A37589"/>
      <c r="B37589"/>
      <c r="C37589"/>
      <c r="D37589"/>
    </row>
    <row r="37590" spans="1:4" x14ac:dyDescent="0.35">
      <c r="A37590"/>
      <c r="B37590"/>
      <c r="C37590"/>
      <c r="D37590"/>
    </row>
    <row r="37591" spans="1:4" x14ac:dyDescent="0.35">
      <c r="A37591"/>
      <c r="B37591"/>
      <c r="C37591"/>
      <c r="D37591"/>
    </row>
    <row r="37592" spans="1:4" x14ac:dyDescent="0.35">
      <c r="A37592"/>
      <c r="B37592"/>
      <c r="C37592"/>
      <c r="D37592"/>
    </row>
    <row r="37593" spans="1:4" x14ac:dyDescent="0.35">
      <c r="A37593"/>
      <c r="B37593"/>
      <c r="C37593"/>
      <c r="D37593"/>
    </row>
    <row r="37594" spans="1:4" x14ac:dyDescent="0.35">
      <c r="A37594"/>
      <c r="B37594"/>
      <c r="C37594"/>
      <c r="D37594"/>
    </row>
    <row r="37595" spans="1:4" x14ac:dyDescent="0.35">
      <c r="A37595"/>
      <c r="B37595"/>
      <c r="C37595"/>
      <c r="D37595"/>
    </row>
    <row r="37596" spans="1:4" x14ac:dyDescent="0.35">
      <c r="A37596"/>
      <c r="B37596"/>
      <c r="C37596"/>
      <c r="D37596"/>
    </row>
    <row r="37597" spans="1:4" x14ac:dyDescent="0.35">
      <c r="A37597"/>
      <c r="B37597"/>
      <c r="C37597"/>
      <c r="D37597"/>
    </row>
    <row r="37598" spans="1:4" x14ac:dyDescent="0.35">
      <c r="A37598"/>
      <c r="B37598"/>
      <c r="C37598"/>
      <c r="D37598"/>
    </row>
    <row r="37599" spans="1:4" x14ac:dyDescent="0.35">
      <c r="A37599"/>
      <c r="B37599"/>
      <c r="C37599"/>
      <c r="D37599"/>
    </row>
    <row r="37600" spans="1:4" x14ac:dyDescent="0.35">
      <c r="A37600"/>
      <c r="B37600"/>
      <c r="C37600"/>
      <c r="D37600"/>
    </row>
    <row r="37601" spans="1:4" x14ac:dyDescent="0.35">
      <c r="A37601"/>
      <c r="B37601"/>
      <c r="C37601"/>
      <c r="D37601"/>
    </row>
    <row r="37602" spans="1:4" x14ac:dyDescent="0.35">
      <c r="A37602"/>
      <c r="B37602"/>
      <c r="C37602"/>
      <c r="D37602"/>
    </row>
    <row r="37603" spans="1:4" x14ac:dyDescent="0.35">
      <c r="A37603"/>
      <c r="B37603"/>
      <c r="C37603"/>
      <c r="D37603"/>
    </row>
    <row r="37604" spans="1:4" x14ac:dyDescent="0.35">
      <c r="A37604"/>
      <c r="B37604"/>
      <c r="C37604"/>
      <c r="D37604"/>
    </row>
    <row r="37605" spans="1:4" x14ac:dyDescent="0.35">
      <c r="A37605"/>
      <c r="B37605"/>
      <c r="C37605"/>
      <c r="D37605"/>
    </row>
    <row r="37606" spans="1:4" x14ac:dyDescent="0.35">
      <c r="A37606"/>
      <c r="B37606"/>
      <c r="C37606"/>
      <c r="D37606"/>
    </row>
    <row r="37607" spans="1:4" x14ac:dyDescent="0.35">
      <c r="A37607"/>
      <c r="B37607"/>
      <c r="C37607"/>
      <c r="D37607"/>
    </row>
    <row r="37608" spans="1:4" x14ac:dyDescent="0.35">
      <c r="A37608"/>
      <c r="B37608"/>
      <c r="C37608"/>
      <c r="D37608"/>
    </row>
    <row r="37609" spans="1:4" x14ac:dyDescent="0.35">
      <c r="A37609"/>
      <c r="B37609"/>
      <c r="C37609"/>
      <c r="D37609"/>
    </row>
    <row r="37610" spans="1:4" x14ac:dyDescent="0.35">
      <c r="A37610"/>
      <c r="B37610"/>
      <c r="C37610"/>
      <c r="D37610"/>
    </row>
    <row r="37611" spans="1:4" x14ac:dyDescent="0.35">
      <c r="A37611"/>
      <c r="B37611"/>
      <c r="C37611"/>
      <c r="D37611"/>
    </row>
    <row r="37612" spans="1:4" x14ac:dyDescent="0.35">
      <c r="A37612"/>
      <c r="B37612"/>
      <c r="C37612"/>
      <c r="D37612"/>
    </row>
    <row r="37613" spans="1:4" x14ac:dyDescent="0.35">
      <c r="A37613"/>
      <c r="B37613"/>
      <c r="C37613"/>
      <c r="D37613"/>
    </row>
    <row r="37614" spans="1:4" x14ac:dyDescent="0.35">
      <c r="A37614"/>
      <c r="B37614"/>
      <c r="C37614"/>
      <c r="D37614"/>
    </row>
    <row r="37615" spans="1:4" x14ac:dyDescent="0.35">
      <c r="A37615"/>
      <c r="B37615"/>
      <c r="C37615"/>
      <c r="D37615"/>
    </row>
    <row r="37616" spans="1:4" x14ac:dyDescent="0.35">
      <c r="A37616"/>
      <c r="B37616"/>
      <c r="C37616"/>
      <c r="D37616"/>
    </row>
    <row r="37617" spans="1:4" x14ac:dyDescent="0.35">
      <c r="A37617"/>
      <c r="B37617"/>
      <c r="C37617"/>
      <c r="D37617"/>
    </row>
    <row r="37618" spans="1:4" x14ac:dyDescent="0.35">
      <c r="A37618"/>
      <c r="B37618"/>
      <c r="C37618"/>
      <c r="D37618"/>
    </row>
    <row r="37619" spans="1:4" x14ac:dyDescent="0.35">
      <c r="A37619"/>
      <c r="B37619"/>
      <c r="C37619"/>
      <c r="D37619"/>
    </row>
    <row r="37620" spans="1:4" x14ac:dyDescent="0.35">
      <c r="A37620"/>
      <c r="B37620"/>
      <c r="C37620"/>
      <c r="D37620"/>
    </row>
    <row r="37621" spans="1:4" x14ac:dyDescent="0.35">
      <c r="A37621"/>
      <c r="B37621"/>
      <c r="C37621"/>
      <c r="D37621"/>
    </row>
    <row r="37622" spans="1:4" x14ac:dyDescent="0.35">
      <c r="A37622"/>
      <c r="B37622"/>
      <c r="C37622"/>
      <c r="D37622"/>
    </row>
    <row r="37623" spans="1:4" x14ac:dyDescent="0.35">
      <c r="A37623"/>
      <c r="B37623"/>
      <c r="C37623"/>
      <c r="D37623"/>
    </row>
    <row r="37624" spans="1:4" x14ac:dyDescent="0.35">
      <c r="A37624"/>
      <c r="B37624"/>
      <c r="C37624"/>
      <c r="D37624"/>
    </row>
    <row r="37625" spans="1:4" x14ac:dyDescent="0.35">
      <c r="A37625"/>
      <c r="B37625"/>
      <c r="C37625"/>
      <c r="D37625"/>
    </row>
    <row r="37626" spans="1:4" x14ac:dyDescent="0.35">
      <c r="A37626"/>
      <c r="B37626"/>
      <c r="C37626"/>
      <c r="D37626"/>
    </row>
    <row r="37627" spans="1:4" x14ac:dyDescent="0.35">
      <c r="A37627"/>
      <c r="B37627"/>
      <c r="C37627"/>
      <c r="D37627"/>
    </row>
    <row r="37628" spans="1:4" x14ac:dyDescent="0.35">
      <c r="A37628"/>
      <c r="B37628"/>
      <c r="C37628"/>
      <c r="D37628"/>
    </row>
    <row r="37629" spans="1:4" x14ac:dyDescent="0.35">
      <c r="A37629"/>
      <c r="B37629"/>
      <c r="C37629"/>
      <c r="D37629"/>
    </row>
    <row r="37630" spans="1:4" x14ac:dyDescent="0.35">
      <c r="A37630"/>
      <c r="B37630"/>
      <c r="C37630"/>
      <c r="D37630"/>
    </row>
    <row r="37631" spans="1:4" x14ac:dyDescent="0.35">
      <c r="A37631"/>
      <c r="B37631"/>
      <c r="C37631"/>
      <c r="D37631"/>
    </row>
    <row r="37632" spans="1:4" x14ac:dyDescent="0.35">
      <c r="A37632"/>
      <c r="B37632"/>
      <c r="C37632"/>
      <c r="D37632"/>
    </row>
    <row r="37633" spans="1:4" x14ac:dyDescent="0.35">
      <c r="A37633"/>
      <c r="B37633"/>
      <c r="C37633"/>
      <c r="D37633"/>
    </row>
    <row r="37634" spans="1:4" x14ac:dyDescent="0.35">
      <c r="A37634"/>
      <c r="B37634"/>
      <c r="C37634"/>
      <c r="D37634"/>
    </row>
    <row r="37635" spans="1:4" x14ac:dyDescent="0.35">
      <c r="A37635"/>
      <c r="B37635"/>
      <c r="C37635"/>
      <c r="D37635"/>
    </row>
    <row r="37636" spans="1:4" x14ac:dyDescent="0.35">
      <c r="A37636"/>
      <c r="B37636"/>
      <c r="C37636"/>
      <c r="D37636"/>
    </row>
    <row r="37637" spans="1:4" x14ac:dyDescent="0.35">
      <c r="A37637"/>
      <c r="B37637"/>
      <c r="C37637"/>
      <c r="D37637"/>
    </row>
    <row r="37638" spans="1:4" x14ac:dyDescent="0.35">
      <c r="A37638"/>
      <c r="B37638"/>
      <c r="C37638"/>
      <c r="D37638"/>
    </row>
    <row r="37639" spans="1:4" x14ac:dyDescent="0.35">
      <c r="A37639"/>
      <c r="B37639"/>
      <c r="C37639"/>
      <c r="D37639"/>
    </row>
    <row r="37640" spans="1:4" x14ac:dyDescent="0.35">
      <c r="A37640"/>
      <c r="B37640"/>
      <c r="C37640"/>
      <c r="D37640"/>
    </row>
    <row r="37641" spans="1:4" x14ac:dyDescent="0.35">
      <c r="A37641"/>
      <c r="B37641"/>
      <c r="C37641"/>
      <c r="D37641"/>
    </row>
    <row r="37642" spans="1:4" x14ac:dyDescent="0.35">
      <c r="A37642"/>
      <c r="B37642"/>
      <c r="C37642"/>
      <c r="D37642"/>
    </row>
    <row r="37643" spans="1:4" x14ac:dyDescent="0.35">
      <c r="A37643"/>
      <c r="B37643"/>
      <c r="C37643"/>
      <c r="D37643"/>
    </row>
    <row r="37644" spans="1:4" x14ac:dyDescent="0.35">
      <c r="A37644"/>
      <c r="B37644"/>
      <c r="C37644"/>
      <c r="D37644"/>
    </row>
    <row r="37645" spans="1:4" x14ac:dyDescent="0.35">
      <c r="A37645"/>
      <c r="B37645"/>
      <c r="C37645"/>
      <c r="D37645"/>
    </row>
    <row r="37646" spans="1:4" x14ac:dyDescent="0.35">
      <c r="A37646"/>
      <c r="B37646"/>
      <c r="C37646"/>
      <c r="D37646"/>
    </row>
    <row r="37647" spans="1:4" x14ac:dyDescent="0.35">
      <c r="A37647"/>
      <c r="B37647"/>
      <c r="C37647"/>
      <c r="D37647"/>
    </row>
    <row r="37648" spans="1:4" x14ac:dyDescent="0.35">
      <c r="A37648"/>
      <c r="B37648"/>
      <c r="C37648"/>
      <c r="D37648"/>
    </row>
    <row r="37649" spans="1:4" x14ac:dyDescent="0.35">
      <c r="A37649"/>
      <c r="B37649"/>
      <c r="C37649"/>
      <c r="D37649"/>
    </row>
    <row r="37650" spans="1:4" x14ac:dyDescent="0.35">
      <c r="A37650"/>
      <c r="B37650"/>
      <c r="C37650"/>
      <c r="D37650"/>
    </row>
    <row r="37651" spans="1:4" x14ac:dyDescent="0.35">
      <c r="A37651"/>
      <c r="B37651"/>
      <c r="C37651"/>
      <c r="D37651"/>
    </row>
    <row r="37652" spans="1:4" x14ac:dyDescent="0.35">
      <c r="A37652"/>
      <c r="B37652"/>
      <c r="C37652"/>
      <c r="D37652"/>
    </row>
    <row r="37653" spans="1:4" x14ac:dyDescent="0.35">
      <c r="A37653"/>
      <c r="B37653"/>
      <c r="C37653"/>
      <c r="D37653"/>
    </row>
    <row r="37654" spans="1:4" x14ac:dyDescent="0.35">
      <c r="A37654"/>
      <c r="B37654"/>
      <c r="C37654"/>
      <c r="D37654"/>
    </row>
    <row r="37655" spans="1:4" x14ac:dyDescent="0.35">
      <c r="A37655"/>
      <c r="B37655"/>
      <c r="C37655"/>
      <c r="D37655"/>
    </row>
    <row r="37656" spans="1:4" x14ac:dyDescent="0.35">
      <c r="A37656"/>
      <c r="B37656"/>
      <c r="C37656"/>
      <c r="D37656"/>
    </row>
    <row r="37657" spans="1:4" x14ac:dyDescent="0.35">
      <c r="A37657"/>
      <c r="B37657"/>
      <c r="C37657"/>
      <c r="D37657"/>
    </row>
    <row r="37658" spans="1:4" x14ac:dyDescent="0.35">
      <c r="A37658"/>
      <c r="B37658"/>
      <c r="C37658"/>
      <c r="D37658"/>
    </row>
    <row r="37659" spans="1:4" x14ac:dyDescent="0.35">
      <c r="A37659"/>
      <c r="B37659"/>
      <c r="C37659"/>
      <c r="D37659"/>
    </row>
    <row r="37660" spans="1:4" x14ac:dyDescent="0.35">
      <c r="A37660"/>
      <c r="B37660"/>
      <c r="C37660"/>
      <c r="D37660"/>
    </row>
    <row r="37661" spans="1:4" x14ac:dyDescent="0.35">
      <c r="A37661"/>
      <c r="B37661"/>
      <c r="C37661"/>
      <c r="D37661"/>
    </row>
    <row r="37662" spans="1:4" x14ac:dyDescent="0.35">
      <c r="A37662"/>
      <c r="B37662"/>
      <c r="C37662"/>
      <c r="D37662"/>
    </row>
    <row r="37663" spans="1:4" x14ac:dyDescent="0.35">
      <c r="A37663"/>
      <c r="B37663"/>
      <c r="C37663"/>
      <c r="D37663"/>
    </row>
    <row r="37664" spans="1:4" x14ac:dyDescent="0.35">
      <c r="A37664"/>
      <c r="B37664"/>
      <c r="C37664"/>
      <c r="D37664"/>
    </row>
    <row r="37665" spans="1:4" x14ac:dyDescent="0.35">
      <c r="A37665"/>
      <c r="B37665"/>
      <c r="C37665"/>
      <c r="D37665"/>
    </row>
    <row r="37666" spans="1:4" x14ac:dyDescent="0.35">
      <c r="A37666"/>
      <c r="B37666"/>
      <c r="C37666"/>
      <c r="D37666"/>
    </row>
    <row r="37667" spans="1:4" x14ac:dyDescent="0.35">
      <c r="A37667"/>
      <c r="B37667"/>
      <c r="C37667"/>
      <c r="D37667"/>
    </row>
    <row r="37668" spans="1:4" x14ac:dyDescent="0.35">
      <c r="A37668"/>
      <c r="B37668"/>
      <c r="C37668"/>
      <c r="D37668"/>
    </row>
    <row r="37669" spans="1:4" x14ac:dyDescent="0.35">
      <c r="A37669"/>
      <c r="B37669"/>
      <c r="C37669"/>
      <c r="D37669"/>
    </row>
    <row r="37670" spans="1:4" x14ac:dyDescent="0.35">
      <c r="A37670"/>
      <c r="B37670"/>
      <c r="C37670"/>
      <c r="D37670"/>
    </row>
    <row r="37671" spans="1:4" x14ac:dyDescent="0.35">
      <c r="A37671"/>
      <c r="B37671"/>
      <c r="C37671"/>
      <c r="D37671"/>
    </row>
    <row r="37672" spans="1:4" x14ac:dyDescent="0.35">
      <c r="A37672"/>
      <c r="B37672"/>
      <c r="C37672"/>
      <c r="D37672"/>
    </row>
    <row r="37673" spans="1:4" x14ac:dyDescent="0.35">
      <c r="A37673"/>
      <c r="B37673"/>
      <c r="C37673"/>
      <c r="D37673"/>
    </row>
    <row r="37674" spans="1:4" x14ac:dyDescent="0.35">
      <c r="A37674"/>
      <c r="B37674"/>
      <c r="C37674"/>
      <c r="D37674"/>
    </row>
    <row r="37675" spans="1:4" x14ac:dyDescent="0.35">
      <c r="A37675"/>
      <c r="B37675"/>
      <c r="C37675"/>
      <c r="D37675"/>
    </row>
    <row r="37676" spans="1:4" x14ac:dyDescent="0.35">
      <c r="A37676"/>
      <c r="B37676"/>
      <c r="C37676"/>
      <c r="D37676"/>
    </row>
    <row r="37677" spans="1:4" x14ac:dyDescent="0.35">
      <c r="A37677"/>
      <c r="B37677"/>
      <c r="C37677"/>
      <c r="D37677"/>
    </row>
    <row r="37678" spans="1:4" x14ac:dyDescent="0.35">
      <c r="A37678"/>
      <c r="B37678"/>
      <c r="C37678"/>
      <c r="D37678"/>
    </row>
    <row r="37679" spans="1:4" x14ac:dyDescent="0.35">
      <c r="A37679"/>
      <c r="B37679"/>
      <c r="C37679"/>
      <c r="D37679"/>
    </row>
    <row r="37680" spans="1:4" x14ac:dyDescent="0.35">
      <c r="A37680"/>
      <c r="B37680"/>
      <c r="C37680"/>
      <c r="D37680"/>
    </row>
    <row r="37681" spans="1:4" x14ac:dyDescent="0.35">
      <c r="A37681"/>
      <c r="B37681"/>
      <c r="C37681"/>
      <c r="D37681"/>
    </row>
    <row r="37682" spans="1:4" x14ac:dyDescent="0.35">
      <c r="A37682"/>
      <c r="B37682"/>
      <c r="C37682"/>
      <c r="D37682"/>
    </row>
    <row r="37683" spans="1:4" x14ac:dyDescent="0.35">
      <c r="A37683"/>
      <c r="B37683"/>
      <c r="C37683"/>
      <c r="D37683"/>
    </row>
    <row r="37684" spans="1:4" x14ac:dyDescent="0.35">
      <c r="A37684"/>
      <c r="B37684"/>
      <c r="C37684"/>
      <c r="D37684"/>
    </row>
    <row r="37685" spans="1:4" x14ac:dyDescent="0.35">
      <c r="A37685"/>
      <c r="B37685"/>
      <c r="C37685"/>
      <c r="D37685"/>
    </row>
    <row r="37686" spans="1:4" x14ac:dyDescent="0.35">
      <c r="A37686"/>
      <c r="B37686"/>
      <c r="C37686"/>
      <c r="D37686"/>
    </row>
    <row r="37687" spans="1:4" x14ac:dyDescent="0.35">
      <c r="A37687"/>
      <c r="B37687"/>
      <c r="C37687"/>
      <c r="D37687"/>
    </row>
    <row r="37688" spans="1:4" x14ac:dyDescent="0.35">
      <c r="A37688"/>
      <c r="B37688"/>
      <c r="C37688"/>
      <c r="D37688"/>
    </row>
    <row r="37689" spans="1:4" x14ac:dyDescent="0.35">
      <c r="A37689"/>
      <c r="B37689"/>
      <c r="C37689"/>
      <c r="D37689"/>
    </row>
    <row r="37690" spans="1:4" x14ac:dyDescent="0.35">
      <c r="A37690"/>
      <c r="B37690"/>
      <c r="C37690"/>
      <c r="D37690"/>
    </row>
    <row r="37691" spans="1:4" x14ac:dyDescent="0.35">
      <c r="A37691"/>
      <c r="B37691"/>
      <c r="C37691"/>
      <c r="D37691"/>
    </row>
    <row r="37692" spans="1:4" x14ac:dyDescent="0.35">
      <c r="A37692"/>
      <c r="B37692"/>
      <c r="C37692"/>
      <c r="D37692"/>
    </row>
    <row r="37693" spans="1:4" x14ac:dyDescent="0.35">
      <c r="A37693"/>
      <c r="B37693"/>
      <c r="C37693"/>
      <c r="D37693"/>
    </row>
    <row r="37694" spans="1:4" x14ac:dyDescent="0.35">
      <c r="A37694"/>
      <c r="B37694"/>
      <c r="C37694"/>
      <c r="D37694"/>
    </row>
    <row r="37695" spans="1:4" x14ac:dyDescent="0.35">
      <c r="A37695"/>
      <c r="B37695"/>
      <c r="C37695"/>
      <c r="D37695"/>
    </row>
    <row r="37696" spans="1:4" x14ac:dyDescent="0.35">
      <c r="A37696"/>
      <c r="B37696"/>
      <c r="C37696"/>
      <c r="D37696"/>
    </row>
    <row r="37697" spans="1:4" x14ac:dyDescent="0.35">
      <c r="A37697"/>
      <c r="B37697"/>
      <c r="C37697"/>
      <c r="D37697"/>
    </row>
    <row r="37698" spans="1:4" x14ac:dyDescent="0.35">
      <c r="A37698"/>
      <c r="B37698"/>
      <c r="C37698"/>
      <c r="D37698"/>
    </row>
    <row r="37699" spans="1:4" x14ac:dyDescent="0.35">
      <c r="A37699"/>
      <c r="B37699"/>
      <c r="C37699"/>
      <c r="D37699"/>
    </row>
    <row r="37700" spans="1:4" x14ac:dyDescent="0.35">
      <c r="A37700"/>
      <c r="B37700"/>
      <c r="C37700"/>
      <c r="D37700"/>
    </row>
    <row r="37701" spans="1:4" x14ac:dyDescent="0.35">
      <c r="A37701"/>
      <c r="B37701"/>
      <c r="C37701"/>
      <c r="D37701"/>
    </row>
    <row r="37702" spans="1:4" x14ac:dyDescent="0.35">
      <c r="A37702"/>
      <c r="B37702"/>
      <c r="C37702"/>
      <c r="D37702"/>
    </row>
    <row r="37703" spans="1:4" x14ac:dyDescent="0.35">
      <c r="A37703"/>
      <c r="B37703"/>
      <c r="C37703"/>
      <c r="D37703"/>
    </row>
    <row r="37704" spans="1:4" x14ac:dyDescent="0.35">
      <c r="A37704"/>
      <c r="B37704"/>
      <c r="C37704"/>
      <c r="D37704"/>
    </row>
    <row r="37705" spans="1:4" x14ac:dyDescent="0.35">
      <c r="A37705"/>
      <c r="B37705"/>
      <c r="C37705"/>
      <c r="D37705"/>
    </row>
    <row r="37706" spans="1:4" x14ac:dyDescent="0.35">
      <c r="A37706"/>
      <c r="B37706"/>
      <c r="C37706"/>
      <c r="D37706"/>
    </row>
    <row r="37707" spans="1:4" x14ac:dyDescent="0.35">
      <c r="A37707"/>
      <c r="B37707"/>
      <c r="C37707"/>
      <c r="D37707"/>
    </row>
    <row r="37708" spans="1:4" x14ac:dyDescent="0.35">
      <c r="A37708"/>
      <c r="B37708"/>
      <c r="C37708"/>
      <c r="D37708"/>
    </row>
    <row r="37709" spans="1:4" x14ac:dyDescent="0.35">
      <c r="A37709"/>
      <c r="B37709"/>
      <c r="C37709"/>
      <c r="D37709"/>
    </row>
    <row r="37710" spans="1:4" x14ac:dyDescent="0.35">
      <c r="A37710"/>
      <c r="B37710"/>
      <c r="C37710"/>
      <c r="D37710"/>
    </row>
    <row r="37711" spans="1:4" x14ac:dyDescent="0.35">
      <c r="A37711"/>
      <c r="B37711"/>
      <c r="C37711"/>
      <c r="D37711"/>
    </row>
    <row r="37712" spans="1:4" x14ac:dyDescent="0.35">
      <c r="A37712"/>
      <c r="B37712"/>
      <c r="C37712"/>
      <c r="D37712"/>
    </row>
    <row r="37713" spans="1:4" x14ac:dyDescent="0.35">
      <c r="A37713"/>
      <c r="B37713"/>
      <c r="C37713"/>
      <c r="D37713"/>
    </row>
    <row r="37714" spans="1:4" x14ac:dyDescent="0.35">
      <c r="A37714"/>
      <c r="B37714"/>
      <c r="C37714"/>
      <c r="D37714"/>
    </row>
    <row r="37715" spans="1:4" x14ac:dyDescent="0.35">
      <c r="A37715"/>
      <c r="B37715"/>
      <c r="C37715"/>
      <c r="D37715"/>
    </row>
    <row r="37716" spans="1:4" x14ac:dyDescent="0.35">
      <c r="A37716"/>
      <c r="B37716"/>
      <c r="C37716"/>
      <c r="D37716"/>
    </row>
    <row r="37717" spans="1:4" x14ac:dyDescent="0.35">
      <c r="A37717"/>
      <c r="B37717"/>
      <c r="C37717"/>
      <c r="D37717"/>
    </row>
    <row r="37718" spans="1:4" x14ac:dyDescent="0.35">
      <c r="A37718"/>
      <c r="B37718"/>
      <c r="C37718"/>
      <c r="D37718"/>
    </row>
    <row r="37719" spans="1:4" x14ac:dyDescent="0.35">
      <c r="A37719"/>
      <c r="B37719"/>
      <c r="C37719"/>
      <c r="D37719"/>
    </row>
    <row r="37720" spans="1:4" x14ac:dyDescent="0.35">
      <c r="A37720"/>
      <c r="B37720"/>
      <c r="C37720"/>
      <c r="D37720"/>
    </row>
    <row r="37721" spans="1:4" x14ac:dyDescent="0.35">
      <c r="A37721"/>
      <c r="B37721"/>
      <c r="C37721"/>
      <c r="D37721"/>
    </row>
    <row r="37722" spans="1:4" x14ac:dyDescent="0.35">
      <c r="A37722"/>
      <c r="B37722"/>
      <c r="C37722"/>
      <c r="D37722"/>
    </row>
    <row r="37723" spans="1:4" x14ac:dyDescent="0.35">
      <c r="A37723"/>
      <c r="B37723"/>
      <c r="C37723"/>
      <c r="D37723"/>
    </row>
    <row r="37724" spans="1:4" x14ac:dyDescent="0.35">
      <c r="A37724"/>
      <c r="B37724"/>
      <c r="C37724"/>
      <c r="D37724"/>
    </row>
    <row r="37725" spans="1:4" x14ac:dyDescent="0.35">
      <c r="A37725"/>
      <c r="B37725"/>
      <c r="C37725"/>
      <c r="D37725"/>
    </row>
    <row r="37726" spans="1:4" x14ac:dyDescent="0.35">
      <c r="A37726"/>
      <c r="B37726"/>
      <c r="C37726"/>
      <c r="D37726"/>
    </row>
    <row r="37727" spans="1:4" x14ac:dyDescent="0.35">
      <c r="A37727"/>
      <c r="B37727"/>
      <c r="C37727"/>
      <c r="D37727"/>
    </row>
    <row r="37728" spans="1:4" x14ac:dyDescent="0.35">
      <c r="A37728"/>
      <c r="B37728"/>
      <c r="C37728"/>
      <c r="D37728"/>
    </row>
    <row r="37729" spans="1:4" x14ac:dyDescent="0.35">
      <c r="A37729"/>
      <c r="B37729"/>
      <c r="C37729"/>
      <c r="D37729"/>
    </row>
    <row r="37730" spans="1:4" x14ac:dyDescent="0.35">
      <c r="A37730"/>
      <c r="B37730"/>
      <c r="C37730"/>
      <c r="D37730"/>
    </row>
    <row r="37731" spans="1:4" x14ac:dyDescent="0.35">
      <c r="A37731"/>
      <c r="B37731"/>
      <c r="C37731"/>
      <c r="D37731"/>
    </row>
    <row r="37732" spans="1:4" x14ac:dyDescent="0.35">
      <c r="A37732"/>
      <c r="B37732"/>
      <c r="C37732"/>
      <c r="D37732"/>
    </row>
    <row r="37733" spans="1:4" x14ac:dyDescent="0.35">
      <c r="A37733"/>
      <c r="B37733"/>
      <c r="C37733"/>
      <c r="D37733"/>
    </row>
    <row r="37734" spans="1:4" x14ac:dyDescent="0.35">
      <c r="A37734"/>
      <c r="B37734"/>
      <c r="C37734"/>
      <c r="D37734"/>
    </row>
    <row r="37735" spans="1:4" x14ac:dyDescent="0.35">
      <c r="A37735"/>
      <c r="B37735"/>
      <c r="C37735"/>
      <c r="D37735"/>
    </row>
    <row r="37736" spans="1:4" x14ac:dyDescent="0.35">
      <c r="A37736"/>
      <c r="B37736"/>
      <c r="C37736"/>
      <c r="D37736"/>
    </row>
    <row r="37737" spans="1:4" x14ac:dyDescent="0.35">
      <c r="A37737"/>
      <c r="B37737"/>
      <c r="C37737"/>
      <c r="D37737"/>
    </row>
    <row r="37738" spans="1:4" x14ac:dyDescent="0.35">
      <c r="A37738"/>
      <c r="B37738"/>
      <c r="C37738"/>
      <c r="D37738"/>
    </row>
    <row r="37739" spans="1:4" x14ac:dyDescent="0.35">
      <c r="A37739"/>
      <c r="B37739"/>
      <c r="C37739"/>
      <c r="D37739"/>
    </row>
    <row r="37740" spans="1:4" x14ac:dyDescent="0.35">
      <c r="A37740"/>
      <c r="B37740"/>
      <c r="C37740"/>
      <c r="D37740"/>
    </row>
    <row r="37741" spans="1:4" x14ac:dyDescent="0.35">
      <c r="A37741"/>
      <c r="B37741"/>
      <c r="C37741"/>
      <c r="D37741"/>
    </row>
    <row r="37742" spans="1:4" x14ac:dyDescent="0.35">
      <c r="A37742"/>
      <c r="B37742"/>
      <c r="C37742"/>
      <c r="D37742"/>
    </row>
    <row r="37743" spans="1:4" x14ac:dyDescent="0.35">
      <c r="A37743"/>
      <c r="B37743"/>
      <c r="C37743"/>
      <c r="D37743"/>
    </row>
    <row r="37744" spans="1:4" x14ac:dyDescent="0.35">
      <c r="A37744"/>
      <c r="B37744"/>
      <c r="C37744"/>
      <c r="D37744"/>
    </row>
    <row r="37745" spans="1:4" x14ac:dyDescent="0.35">
      <c r="A37745"/>
      <c r="B37745"/>
      <c r="C37745"/>
      <c r="D37745"/>
    </row>
    <row r="37746" spans="1:4" x14ac:dyDescent="0.35">
      <c r="A37746"/>
      <c r="B37746"/>
      <c r="C37746"/>
      <c r="D37746"/>
    </row>
    <row r="37747" spans="1:4" x14ac:dyDescent="0.35">
      <c r="A37747"/>
      <c r="B37747"/>
      <c r="C37747"/>
      <c r="D37747"/>
    </row>
    <row r="37748" spans="1:4" x14ac:dyDescent="0.35">
      <c r="A37748"/>
      <c r="B37748"/>
      <c r="C37748"/>
      <c r="D37748"/>
    </row>
    <row r="37749" spans="1:4" x14ac:dyDescent="0.35">
      <c r="A37749"/>
      <c r="B37749"/>
      <c r="C37749"/>
      <c r="D37749"/>
    </row>
    <row r="37750" spans="1:4" x14ac:dyDescent="0.35">
      <c r="A37750"/>
      <c r="B37750"/>
      <c r="C37750"/>
      <c r="D37750"/>
    </row>
    <row r="37751" spans="1:4" x14ac:dyDescent="0.35">
      <c r="A37751"/>
      <c r="B37751"/>
      <c r="C37751"/>
      <c r="D37751"/>
    </row>
    <row r="37752" spans="1:4" x14ac:dyDescent="0.35">
      <c r="A37752"/>
      <c r="B37752"/>
      <c r="C37752"/>
      <c r="D37752"/>
    </row>
    <row r="37753" spans="1:4" x14ac:dyDescent="0.35">
      <c r="A37753"/>
      <c r="B37753"/>
      <c r="C37753"/>
      <c r="D37753"/>
    </row>
    <row r="37754" spans="1:4" x14ac:dyDescent="0.35">
      <c r="A37754"/>
      <c r="B37754"/>
      <c r="C37754"/>
      <c r="D37754"/>
    </row>
    <row r="37755" spans="1:4" x14ac:dyDescent="0.35">
      <c r="A37755"/>
      <c r="B37755"/>
      <c r="C37755"/>
      <c r="D37755"/>
    </row>
    <row r="37756" spans="1:4" x14ac:dyDescent="0.35">
      <c r="A37756"/>
      <c r="B37756"/>
      <c r="C37756"/>
      <c r="D37756"/>
    </row>
    <row r="37757" spans="1:4" x14ac:dyDescent="0.35">
      <c r="A37757"/>
      <c r="B37757"/>
      <c r="C37757"/>
      <c r="D37757"/>
    </row>
    <row r="37758" spans="1:4" x14ac:dyDescent="0.35">
      <c r="A37758"/>
      <c r="B37758"/>
      <c r="C37758"/>
      <c r="D37758"/>
    </row>
    <row r="37759" spans="1:4" x14ac:dyDescent="0.35">
      <c r="A37759"/>
      <c r="B37759"/>
      <c r="C37759"/>
      <c r="D37759"/>
    </row>
    <row r="37760" spans="1:4" x14ac:dyDescent="0.35">
      <c r="A37760"/>
      <c r="B37760"/>
      <c r="C37760"/>
      <c r="D37760"/>
    </row>
    <row r="37761" spans="1:4" x14ac:dyDescent="0.35">
      <c r="A37761"/>
      <c r="B37761"/>
      <c r="C37761"/>
      <c r="D37761"/>
    </row>
    <row r="37762" spans="1:4" x14ac:dyDescent="0.35">
      <c r="A37762"/>
      <c r="B37762"/>
      <c r="C37762"/>
      <c r="D37762"/>
    </row>
    <row r="37763" spans="1:4" x14ac:dyDescent="0.35">
      <c r="A37763"/>
      <c r="B37763"/>
      <c r="C37763"/>
      <c r="D37763"/>
    </row>
    <row r="37764" spans="1:4" x14ac:dyDescent="0.35">
      <c r="A37764"/>
      <c r="B37764"/>
      <c r="C37764"/>
      <c r="D37764"/>
    </row>
    <row r="37765" spans="1:4" x14ac:dyDescent="0.35">
      <c r="A37765"/>
      <c r="B37765"/>
      <c r="C37765"/>
      <c r="D37765"/>
    </row>
    <row r="37766" spans="1:4" x14ac:dyDescent="0.35">
      <c r="A37766"/>
      <c r="B37766"/>
      <c r="C37766"/>
      <c r="D37766"/>
    </row>
    <row r="37767" spans="1:4" x14ac:dyDescent="0.35">
      <c r="A37767"/>
      <c r="B37767"/>
      <c r="C37767"/>
      <c r="D37767"/>
    </row>
    <row r="37768" spans="1:4" x14ac:dyDescent="0.35">
      <c r="A37768"/>
      <c r="B37768"/>
      <c r="C37768"/>
      <c r="D37768"/>
    </row>
    <row r="37769" spans="1:4" x14ac:dyDescent="0.35">
      <c r="A37769"/>
      <c r="B37769"/>
      <c r="C37769"/>
      <c r="D37769"/>
    </row>
    <row r="37770" spans="1:4" x14ac:dyDescent="0.35">
      <c r="A37770"/>
      <c r="B37770"/>
      <c r="C37770"/>
      <c r="D37770"/>
    </row>
    <row r="37771" spans="1:4" x14ac:dyDescent="0.35">
      <c r="A37771"/>
      <c r="B37771"/>
      <c r="C37771"/>
      <c r="D37771"/>
    </row>
    <row r="37772" spans="1:4" x14ac:dyDescent="0.35">
      <c r="A37772"/>
      <c r="B37772"/>
      <c r="C37772"/>
      <c r="D37772"/>
    </row>
    <row r="37773" spans="1:4" x14ac:dyDescent="0.35">
      <c r="A37773"/>
      <c r="B37773"/>
      <c r="C37773"/>
      <c r="D37773"/>
    </row>
    <row r="37774" spans="1:4" x14ac:dyDescent="0.35">
      <c r="A37774"/>
      <c r="B37774"/>
      <c r="C37774"/>
      <c r="D37774"/>
    </row>
    <row r="37775" spans="1:4" x14ac:dyDescent="0.35">
      <c r="A37775"/>
      <c r="B37775"/>
      <c r="C37775"/>
      <c r="D37775"/>
    </row>
    <row r="37776" spans="1:4" x14ac:dyDescent="0.35">
      <c r="A37776"/>
      <c r="B37776"/>
      <c r="C37776"/>
      <c r="D37776"/>
    </row>
    <row r="37777" spans="1:4" x14ac:dyDescent="0.35">
      <c r="A37777"/>
      <c r="B37777"/>
      <c r="C37777"/>
      <c r="D37777"/>
    </row>
    <row r="37778" spans="1:4" x14ac:dyDescent="0.35">
      <c r="A37778"/>
      <c r="B37778"/>
      <c r="C37778"/>
      <c r="D37778"/>
    </row>
    <row r="37779" spans="1:4" x14ac:dyDescent="0.35">
      <c r="A37779"/>
      <c r="B37779"/>
      <c r="C37779"/>
      <c r="D37779"/>
    </row>
    <row r="37780" spans="1:4" x14ac:dyDescent="0.35">
      <c r="A37780"/>
      <c r="B37780"/>
      <c r="C37780"/>
      <c r="D37780"/>
    </row>
    <row r="37781" spans="1:4" x14ac:dyDescent="0.35">
      <c r="A37781"/>
      <c r="B37781"/>
      <c r="C37781"/>
      <c r="D37781"/>
    </row>
    <row r="37782" spans="1:4" x14ac:dyDescent="0.35">
      <c r="A37782"/>
      <c r="B37782"/>
      <c r="C37782"/>
      <c r="D37782"/>
    </row>
    <row r="37783" spans="1:4" x14ac:dyDescent="0.35">
      <c r="A37783"/>
      <c r="B37783"/>
      <c r="C37783"/>
      <c r="D37783"/>
    </row>
    <row r="37784" spans="1:4" x14ac:dyDescent="0.35">
      <c r="A37784"/>
      <c r="B37784"/>
      <c r="C37784"/>
      <c r="D37784"/>
    </row>
    <row r="37785" spans="1:4" x14ac:dyDescent="0.35">
      <c r="A37785"/>
      <c r="B37785"/>
      <c r="C37785"/>
      <c r="D37785"/>
    </row>
    <row r="37786" spans="1:4" x14ac:dyDescent="0.35">
      <c r="A37786"/>
      <c r="B37786"/>
      <c r="C37786"/>
      <c r="D37786"/>
    </row>
    <row r="37787" spans="1:4" x14ac:dyDescent="0.35">
      <c r="A37787"/>
      <c r="B37787"/>
      <c r="C37787"/>
      <c r="D37787"/>
    </row>
    <row r="37788" spans="1:4" x14ac:dyDescent="0.35">
      <c r="A37788"/>
      <c r="B37788"/>
      <c r="C37788"/>
      <c r="D37788"/>
    </row>
    <row r="37789" spans="1:4" x14ac:dyDescent="0.35">
      <c r="A37789"/>
      <c r="B37789"/>
      <c r="C37789"/>
      <c r="D37789"/>
    </row>
    <row r="37790" spans="1:4" x14ac:dyDescent="0.35">
      <c r="A37790"/>
      <c r="B37790"/>
      <c r="C37790"/>
      <c r="D37790"/>
    </row>
    <row r="37791" spans="1:4" x14ac:dyDescent="0.35">
      <c r="A37791"/>
      <c r="B37791"/>
      <c r="C37791"/>
      <c r="D37791"/>
    </row>
    <row r="37792" spans="1:4" x14ac:dyDescent="0.35">
      <c r="A37792"/>
      <c r="B37792"/>
      <c r="C37792"/>
      <c r="D37792"/>
    </row>
    <row r="37793" spans="1:4" x14ac:dyDescent="0.35">
      <c r="A37793"/>
      <c r="B37793"/>
      <c r="C37793"/>
      <c r="D37793"/>
    </row>
    <row r="37794" spans="1:4" x14ac:dyDescent="0.35">
      <c r="A37794"/>
      <c r="B37794"/>
      <c r="C37794"/>
      <c r="D37794"/>
    </row>
    <row r="37795" spans="1:4" x14ac:dyDescent="0.35">
      <c r="A37795"/>
      <c r="B37795"/>
      <c r="C37795"/>
      <c r="D37795"/>
    </row>
    <row r="37796" spans="1:4" x14ac:dyDescent="0.35">
      <c r="A37796"/>
      <c r="B37796"/>
      <c r="C37796"/>
      <c r="D37796"/>
    </row>
    <row r="37797" spans="1:4" x14ac:dyDescent="0.35">
      <c r="A37797"/>
      <c r="B37797"/>
      <c r="C37797"/>
      <c r="D37797"/>
    </row>
    <row r="37798" spans="1:4" x14ac:dyDescent="0.35">
      <c r="A37798"/>
      <c r="B37798"/>
      <c r="C37798"/>
      <c r="D37798"/>
    </row>
    <row r="37799" spans="1:4" x14ac:dyDescent="0.35">
      <c r="A37799"/>
      <c r="B37799"/>
      <c r="C37799"/>
      <c r="D37799"/>
    </row>
    <row r="37800" spans="1:4" x14ac:dyDescent="0.35">
      <c r="A37800"/>
      <c r="B37800"/>
      <c r="C37800"/>
      <c r="D37800"/>
    </row>
    <row r="37801" spans="1:4" x14ac:dyDescent="0.35">
      <c r="A37801"/>
      <c r="B37801"/>
      <c r="C37801"/>
      <c r="D37801"/>
    </row>
    <row r="37802" spans="1:4" x14ac:dyDescent="0.35">
      <c r="A37802"/>
      <c r="B37802"/>
      <c r="C37802"/>
      <c r="D37802"/>
    </row>
    <row r="37803" spans="1:4" x14ac:dyDescent="0.35">
      <c r="A37803"/>
      <c r="B37803"/>
      <c r="C37803"/>
      <c r="D37803"/>
    </row>
    <row r="37804" spans="1:4" x14ac:dyDescent="0.35">
      <c r="A37804"/>
      <c r="B37804"/>
      <c r="C37804"/>
      <c r="D37804"/>
    </row>
    <row r="37805" spans="1:4" x14ac:dyDescent="0.35">
      <c r="A37805"/>
      <c r="B37805"/>
      <c r="C37805"/>
      <c r="D37805"/>
    </row>
    <row r="37806" spans="1:4" x14ac:dyDescent="0.35">
      <c r="A37806"/>
      <c r="B37806"/>
      <c r="C37806"/>
      <c r="D37806"/>
    </row>
    <row r="37807" spans="1:4" x14ac:dyDescent="0.35">
      <c r="A37807"/>
      <c r="B37807"/>
      <c r="C37807"/>
      <c r="D37807"/>
    </row>
    <row r="37808" spans="1:4" x14ac:dyDescent="0.35">
      <c r="A37808"/>
      <c r="B37808"/>
      <c r="C37808"/>
      <c r="D37808"/>
    </row>
    <row r="37809" spans="1:4" x14ac:dyDescent="0.35">
      <c r="A37809"/>
      <c r="B37809"/>
      <c r="C37809"/>
      <c r="D37809"/>
    </row>
    <row r="37810" spans="1:4" x14ac:dyDescent="0.35">
      <c r="A37810"/>
      <c r="B37810"/>
      <c r="C37810"/>
      <c r="D37810"/>
    </row>
    <row r="37811" spans="1:4" x14ac:dyDescent="0.35">
      <c r="A37811"/>
      <c r="B37811"/>
      <c r="C37811"/>
      <c r="D37811"/>
    </row>
    <row r="37812" spans="1:4" x14ac:dyDescent="0.35">
      <c r="A37812"/>
      <c r="B37812"/>
      <c r="C37812"/>
      <c r="D37812"/>
    </row>
    <row r="37813" spans="1:4" x14ac:dyDescent="0.35">
      <c r="A37813"/>
      <c r="B37813"/>
      <c r="C37813"/>
      <c r="D37813"/>
    </row>
    <row r="37814" spans="1:4" x14ac:dyDescent="0.35">
      <c r="A37814"/>
      <c r="B37814"/>
      <c r="C37814"/>
      <c r="D37814"/>
    </row>
    <row r="37815" spans="1:4" x14ac:dyDescent="0.35">
      <c r="A37815"/>
      <c r="B37815"/>
      <c r="C37815"/>
      <c r="D37815"/>
    </row>
    <row r="37816" spans="1:4" x14ac:dyDescent="0.35">
      <c r="A37816"/>
      <c r="B37816"/>
      <c r="C37816"/>
      <c r="D37816"/>
    </row>
    <row r="37817" spans="1:4" x14ac:dyDescent="0.35">
      <c r="A37817"/>
      <c r="B37817"/>
      <c r="C37817"/>
      <c r="D37817"/>
    </row>
    <row r="37818" spans="1:4" x14ac:dyDescent="0.35">
      <c r="A37818"/>
      <c r="B37818"/>
      <c r="C37818"/>
      <c r="D37818"/>
    </row>
    <row r="37819" spans="1:4" x14ac:dyDescent="0.35">
      <c r="A37819"/>
      <c r="B37819"/>
      <c r="C37819"/>
      <c r="D37819"/>
    </row>
    <row r="37820" spans="1:4" x14ac:dyDescent="0.35">
      <c r="A37820"/>
      <c r="B37820"/>
      <c r="C37820"/>
      <c r="D37820"/>
    </row>
    <row r="37821" spans="1:4" x14ac:dyDescent="0.35">
      <c r="A37821"/>
      <c r="B37821"/>
      <c r="C37821"/>
      <c r="D37821"/>
    </row>
    <row r="37822" spans="1:4" x14ac:dyDescent="0.35">
      <c r="A37822"/>
      <c r="B37822"/>
      <c r="C37822"/>
      <c r="D37822"/>
    </row>
    <row r="37823" spans="1:4" x14ac:dyDescent="0.35">
      <c r="A37823"/>
      <c r="B37823"/>
      <c r="C37823"/>
      <c r="D37823"/>
    </row>
    <row r="37824" spans="1:4" x14ac:dyDescent="0.35">
      <c r="A37824"/>
      <c r="B37824"/>
      <c r="C37824"/>
      <c r="D37824"/>
    </row>
    <row r="37825" spans="1:4" x14ac:dyDescent="0.35">
      <c r="A37825"/>
      <c r="B37825"/>
      <c r="C37825"/>
      <c r="D37825"/>
    </row>
    <row r="37826" spans="1:4" x14ac:dyDescent="0.35">
      <c r="A37826"/>
      <c r="B37826"/>
      <c r="C37826"/>
      <c r="D37826"/>
    </row>
    <row r="37827" spans="1:4" x14ac:dyDescent="0.35">
      <c r="A37827"/>
      <c r="B37827"/>
      <c r="C37827"/>
      <c r="D37827"/>
    </row>
    <row r="37828" spans="1:4" x14ac:dyDescent="0.35">
      <c r="A37828"/>
      <c r="B37828"/>
      <c r="C37828"/>
      <c r="D37828"/>
    </row>
    <row r="37829" spans="1:4" x14ac:dyDescent="0.35">
      <c r="A37829"/>
      <c r="B37829"/>
      <c r="C37829"/>
      <c r="D37829"/>
    </row>
    <row r="37830" spans="1:4" x14ac:dyDescent="0.35">
      <c r="A37830"/>
      <c r="B37830"/>
      <c r="C37830"/>
      <c r="D37830"/>
    </row>
    <row r="37831" spans="1:4" x14ac:dyDescent="0.35">
      <c r="A37831"/>
      <c r="B37831"/>
      <c r="C37831"/>
      <c r="D37831"/>
    </row>
    <row r="37832" spans="1:4" x14ac:dyDescent="0.35">
      <c r="A37832"/>
      <c r="B37832"/>
      <c r="C37832"/>
      <c r="D37832"/>
    </row>
    <row r="37833" spans="1:4" x14ac:dyDescent="0.35">
      <c r="A37833"/>
      <c r="B37833"/>
      <c r="C37833"/>
      <c r="D37833"/>
    </row>
    <row r="37834" spans="1:4" x14ac:dyDescent="0.35">
      <c r="A37834"/>
      <c r="B37834"/>
      <c r="C37834"/>
      <c r="D37834"/>
    </row>
    <row r="37835" spans="1:4" x14ac:dyDescent="0.35">
      <c r="A37835"/>
      <c r="B37835"/>
      <c r="C37835"/>
      <c r="D37835"/>
    </row>
    <row r="37836" spans="1:4" x14ac:dyDescent="0.35">
      <c r="A37836"/>
      <c r="B37836"/>
      <c r="C37836"/>
      <c r="D37836"/>
    </row>
    <row r="37837" spans="1:4" x14ac:dyDescent="0.35">
      <c r="A37837"/>
      <c r="B37837"/>
      <c r="C37837"/>
      <c r="D37837"/>
    </row>
    <row r="37838" spans="1:4" x14ac:dyDescent="0.35">
      <c r="A37838"/>
      <c r="B37838"/>
      <c r="C37838"/>
      <c r="D37838"/>
    </row>
    <row r="37839" spans="1:4" x14ac:dyDescent="0.35">
      <c r="A37839"/>
      <c r="B37839"/>
      <c r="C37839"/>
      <c r="D37839"/>
    </row>
    <row r="37840" spans="1:4" x14ac:dyDescent="0.35">
      <c r="A37840"/>
      <c r="B37840"/>
      <c r="C37840"/>
      <c r="D37840"/>
    </row>
    <row r="37841" spans="1:4" x14ac:dyDescent="0.35">
      <c r="A37841"/>
      <c r="B37841"/>
      <c r="C37841"/>
      <c r="D37841"/>
    </row>
    <row r="37842" spans="1:4" x14ac:dyDescent="0.35">
      <c r="A37842"/>
      <c r="B37842"/>
      <c r="C37842"/>
      <c r="D37842"/>
    </row>
    <row r="37843" spans="1:4" x14ac:dyDescent="0.35">
      <c r="A37843"/>
      <c r="B37843"/>
      <c r="C37843"/>
      <c r="D37843"/>
    </row>
    <row r="37844" spans="1:4" x14ac:dyDescent="0.35">
      <c r="A37844"/>
      <c r="B37844"/>
      <c r="C37844"/>
      <c r="D37844"/>
    </row>
    <row r="37845" spans="1:4" x14ac:dyDescent="0.35">
      <c r="A37845"/>
      <c r="B37845"/>
      <c r="C37845"/>
      <c r="D37845"/>
    </row>
    <row r="37846" spans="1:4" x14ac:dyDescent="0.35">
      <c r="A37846"/>
      <c r="B37846"/>
      <c r="C37846"/>
      <c r="D37846"/>
    </row>
    <row r="37847" spans="1:4" x14ac:dyDescent="0.35">
      <c r="A37847"/>
      <c r="B37847"/>
      <c r="C37847"/>
      <c r="D37847"/>
    </row>
    <row r="37848" spans="1:4" x14ac:dyDescent="0.35">
      <c r="A37848"/>
      <c r="B37848"/>
      <c r="C37848"/>
      <c r="D37848"/>
    </row>
    <row r="37849" spans="1:4" x14ac:dyDescent="0.35">
      <c r="A37849"/>
      <c r="B37849"/>
      <c r="C37849"/>
      <c r="D37849"/>
    </row>
    <row r="37850" spans="1:4" x14ac:dyDescent="0.35">
      <c r="A37850"/>
      <c r="B37850"/>
      <c r="C37850"/>
      <c r="D37850"/>
    </row>
    <row r="37851" spans="1:4" x14ac:dyDescent="0.35">
      <c r="A37851"/>
      <c r="B37851"/>
      <c r="C37851"/>
      <c r="D37851"/>
    </row>
    <row r="37852" spans="1:4" x14ac:dyDescent="0.35">
      <c r="A37852"/>
      <c r="B37852"/>
      <c r="C37852"/>
      <c r="D37852"/>
    </row>
    <row r="37853" spans="1:4" x14ac:dyDescent="0.35">
      <c r="A37853"/>
      <c r="B37853"/>
      <c r="C37853"/>
      <c r="D37853"/>
    </row>
    <row r="37854" spans="1:4" x14ac:dyDescent="0.35">
      <c r="A37854"/>
      <c r="B37854"/>
      <c r="C37854"/>
      <c r="D37854"/>
    </row>
    <row r="37855" spans="1:4" x14ac:dyDescent="0.35">
      <c r="A37855"/>
      <c r="B37855"/>
      <c r="C37855"/>
      <c r="D37855"/>
    </row>
    <row r="37856" spans="1:4" x14ac:dyDescent="0.35">
      <c r="A37856"/>
      <c r="B37856"/>
      <c r="C37856"/>
      <c r="D37856"/>
    </row>
    <row r="37857" spans="1:4" x14ac:dyDescent="0.35">
      <c r="A37857"/>
      <c r="B37857"/>
      <c r="C37857"/>
      <c r="D37857"/>
    </row>
    <row r="37858" spans="1:4" x14ac:dyDescent="0.35">
      <c r="A37858"/>
      <c r="B37858"/>
      <c r="C37858"/>
      <c r="D37858"/>
    </row>
    <row r="37859" spans="1:4" x14ac:dyDescent="0.35">
      <c r="A37859"/>
      <c r="B37859"/>
      <c r="C37859"/>
      <c r="D37859"/>
    </row>
    <row r="37860" spans="1:4" x14ac:dyDescent="0.35">
      <c r="A37860"/>
      <c r="B37860"/>
      <c r="C37860"/>
      <c r="D37860"/>
    </row>
    <row r="37861" spans="1:4" x14ac:dyDescent="0.35">
      <c r="A37861"/>
      <c r="B37861"/>
      <c r="C37861"/>
      <c r="D37861"/>
    </row>
    <row r="37862" spans="1:4" x14ac:dyDescent="0.35">
      <c r="A37862"/>
      <c r="B37862"/>
      <c r="C37862"/>
      <c r="D37862"/>
    </row>
    <row r="37863" spans="1:4" x14ac:dyDescent="0.35">
      <c r="A37863"/>
      <c r="B37863"/>
      <c r="C37863"/>
      <c r="D37863"/>
    </row>
    <row r="37864" spans="1:4" x14ac:dyDescent="0.35">
      <c r="A37864"/>
      <c r="B37864"/>
      <c r="C37864"/>
      <c r="D37864"/>
    </row>
    <row r="37865" spans="1:4" x14ac:dyDescent="0.35">
      <c r="A37865"/>
      <c r="B37865"/>
      <c r="C37865"/>
      <c r="D37865"/>
    </row>
    <row r="37866" spans="1:4" x14ac:dyDescent="0.35">
      <c r="A37866"/>
      <c r="B37866"/>
      <c r="C37866"/>
      <c r="D37866"/>
    </row>
    <row r="37867" spans="1:4" x14ac:dyDescent="0.35">
      <c r="A37867"/>
      <c r="B37867"/>
      <c r="C37867"/>
      <c r="D37867"/>
    </row>
    <row r="37868" spans="1:4" x14ac:dyDescent="0.35">
      <c r="A37868"/>
      <c r="B37868"/>
      <c r="C37868"/>
      <c r="D37868"/>
    </row>
    <row r="37869" spans="1:4" x14ac:dyDescent="0.35">
      <c r="A37869"/>
      <c r="B37869"/>
      <c r="C37869"/>
      <c r="D37869"/>
    </row>
    <row r="37870" spans="1:4" x14ac:dyDescent="0.35">
      <c r="A37870"/>
      <c r="B37870"/>
      <c r="C37870"/>
      <c r="D37870"/>
    </row>
    <row r="37871" spans="1:4" x14ac:dyDescent="0.35">
      <c r="A37871"/>
      <c r="B37871"/>
      <c r="C37871"/>
      <c r="D37871"/>
    </row>
    <row r="37872" spans="1:4" x14ac:dyDescent="0.35">
      <c r="A37872"/>
      <c r="B37872"/>
      <c r="C37872"/>
      <c r="D37872"/>
    </row>
    <row r="37873" spans="1:4" x14ac:dyDescent="0.35">
      <c r="A37873"/>
      <c r="B37873"/>
      <c r="C37873"/>
      <c r="D37873"/>
    </row>
    <row r="37874" spans="1:4" x14ac:dyDescent="0.35">
      <c r="A37874"/>
      <c r="B37874"/>
      <c r="C37874"/>
      <c r="D37874"/>
    </row>
    <row r="37875" spans="1:4" x14ac:dyDescent="0.35">
      <c r="A37875"/>
      <c r="B37875"/>
      <c r="C37875"/>
      <c r="D37875"/>
    </row>
    <row r="37876" spans="1:4" x14ac:dyDescent="0.35">
      <c r="A37876"/>
      <c r="B37876"/>
      <c r="C37876"/>
      <c r="D37876"/>
    </row>
    <row r="37877" spans="1:4" x14ac:dyDescent="0.35">
      <c r="A37877"/>
      <c r="B37877"/>
      <c r="C37877"/>
      <c r="D37877"/>
    </row>
    <row r="37878" spans="1:4" x14ac:dyDescent="0.35">
      <c r="A37878"/>
      <c r="B37878"/>
      <c r="C37878"/>
      <c r="D37878"/>
    </row>
    <row r="37879" spans="1:4" x14ac:dyDescent="0.35">
      <c r="A37879"/>
      <c r="B37879"/>
      <c r="C37879"/>
      <c r="D37879"/>
    </row>
    <row r="37880" spans="1:4" x14ac:dyDescent="0.35">
      <c r="A37880"/>
      <c r="B37880"/>
      <c r="C37880"/>
      <c r="D37880"/>
    </row>
    <row r="37881" spans="1:4" x14ac:dyDescent="0.35">
      <c r="A37881"/>
      <c r="B37881"/>
      <c r="C37881"/>
      <c r="D37881"/>
    </row>
    <row r="37882" spans="1:4" x14ac:dyDescent="0.35">
      <c r="A37882"/>
      <c r="B37882"/>
      <c r="C37882"/>
      <c r="D37882"/>
    </row>
    <row r="37883" spans="1:4" x14ac:dyDescent="0.35">
      <c r="A37883"/>
      <c r="B37883"/>
      <c r="C37883"/>
      <c r="D37883"/>
    </row>
    <row r="37884" spans="1:4" x14ac:dyDescent="0.35">
      <c r="A37884"/>
      <c r="B37884"/>
      <c r="C37884"/>
      <c r="D37884"/>
    </row>
    <row r="37885" spans="1:4" x14ac:dyDescent="0.35">
      <c r="A37885"/>
      <c r="B37885"/>
      <c r="C37885"/>
      <c r="D37885"/>
    </row>
    <row r="37886" spans="1:4" x14ac:dyDescent="0.35">
      <c r="A37886"/>
      <c r="B37886"/>
      <c r="C37886"/>
      <c r="D37886"/>
    </row>
    <row r="37887" spans="1:4" x14ac:dyDescent="0.35">
      <c r="A37887"/>
      <c r="B37887"/>
      <c r="C37887"/>
      <c r="D37887"/>
    </row>
    <row r="37888" spans="1:4" x14ac:dyDescent="0.35">
      <c r="A37888"/>
      <c r="B37888"/>
      <c r="C37888"/>
      <c r="D37888"/>
    </row>
    <row r="37889" spans="1:4" x14ac:dyDescent="0.35">
      <c r="A37889"/>
      <c r="B37889"/>
      <c r="C37889"/>
      <c r="D37889"/>
    </row>
    <row r="37890" spans="1:4" x14ac:dyDescent="0.35">
      <c r="A37890"/>
      <c r="B37890"/>
      <c r="C37890"/>
      <c r="D37890"/>
    </row>
    <row r="37891" spans="1:4" x14ac:dyDescent="0.35">
      <c r="A37891"/>
      <c r="B37891"/>
      <c r="C37891"/>
      <c r="D37891"/>
    </row>
    <row r="37892" spans="1:4" x14ac:dyDescent="0.35">
      <c r="A37892"/>
      <c r="B37892"/>
      <c r="C37892"/>
      <c r="D37892"/>
    </row>
    <row r="37893" spans="1:4" x14ac:dyDescent="0.35">
      <c r="A37893"/>
      <c r="B37893"/>
      <c r="C37893"/>
      <c r="D37893"/>
    </row>
    <row r="37894" spans="1:4" x14ac:dyDescent="0.35">
      <c r="A37894"/>
      <c r="B37894"/>
      <c r="C37894"/>
      <c r="D37894"/>
    </row>
    <row r="37895" spans="1:4" x14ac:dyDescent="0.35">
      <c r="A37895"/>
      <c r="B37895"/>
      <c r="C37895"/>
      <c r="D37895"/>
    </row>
    <row r="37896" spans="1:4" x14ac:dyDescent="0.35">
      <c r="A37896"/>
      <c r="B37896"/>
      <c r="C37896"/>
      <c r="D37896"/>
    </row>
    <row r="37897" spans="1:4" x14ac:dyDescent="0.35">
      <c r="A37897"/>
      <c r="B37897"/>
      <c r="C37897"/>
      <c r="D37897"/>
    </row>
    <row r="37898" spans="1:4" x14ac:dyDescent="0.35">
      <c r="A37898"/>
      <c r="B37898"/>
      <c r="C37898"/>
      <c r="D37898"/>
    </row>
    <row r="37899" spans="1:4" x14ac:dyDescent="0.35">
      <c r="A37899"/>
      <c r="B37899"/>
      <c r="C37899"/>
      <c r="D37899"/>
    </row>
    <row r="37900" spans="1:4" x14ac:dyDescent="0.35">
      <c r="A37900"/>
      <c r="B37900"/>
      <c r="C37900"/>
      <c r="D37900"/>
    </row>
    <row r="37901" spans="1:4" x14ac:dyDescent="0.35">
      <c r="A37901"/>
      <c r="B37901"/>
      <c r="C37901"/>
      <c r="D37901"/>
    </row>
    <row r="37902" spans="1:4" x14ac:dyDescent="0.35">
      <c r="A37902"/>
      <c r="B37902"/>
      <c r="C37902"/>
      <c r="D37902"/>
    </row>
    <row r="37903" spans="1:4" x14ac:dyDescent="0.35">
      <c r="A37903"/>
      <c r="B37903"/>
      <c r="C37903"/>
      <c r="D37903"/>
    </row>
    <row r="37904" spans="1:4" x14ac:dyDescent="0.35">
      <c r="A37904"/>
      <c r="B37904"/>
      <c r="C37904"/>
      <c r="D37904"/>
    </row>
    <row r="37905" spans="1:4" x14ac:dyDescent="0.35">
      <c r="A37905"/>
      <c r="B37905"/>
      <c r="C37905"/>
      <c r="D37905"/>
    </row>
    <row r="37906" spans="1:4" x14ac:dyDescent="0.35">
      <c r="A37906"/>
      <c r="B37906"/>
      <c r="C37906"/>
      <c r="D37906"/>
    </row>
    <row r="37907" spans="1:4" x14ac:dyDescent="0.35">
      <c r="A37907"/>
      <c r="B37907"/>
      <c r="C37907"/>
      <c r="D37907"/>
    </row>
    <row r="37908" spans="1:4" x14ac:dyDescent="0.35">
      <c r="A37908"/>
      <c r="B37908"/>
      <c r="C37908"/>
      <c r="D37908"/>
    </row>
    <row r="37909" spans="1:4" x14ac:dyDescent="0.35">
      <c r="A37909"/>
      <c r="B37909"/>
      <c r="C37909"/>
      <c r="D37909"/>
    </row>
    <row r="37910" spans="1:4" x14ac:dyDescent="0.35">
      <c r="A37910"/>
      <c r="B37910"/>
      <c r="C37910"/>
      <c r="D37910"/>
    </row>
    <row r="37911" spans="1:4" x14ac:dyDescent="0.35">
      <c r="A37911"/>
      <c r="B37911"/>
      <c r="C37911"/>
      <c r="D37911"/>
    </row>
    <row r="37912" spans="1:4" x14ac:dyDescent="0.35">
      <c r="A37912"/>
      <c r="B37912"/>
      <c r="C37912"/>
      <c r="D37912"/>
    </row>
    <row r="37913" spans="1:4" x14ac:dyDescent="0.35">
      <c r="A37913"/>
      <c r="B37913"/>
      <c r="C37913"/>
      <c r="D37913"/>
    </row>
    <row r="37914" spans="1:4" x14ac:dyDescent="0.35">
      <c r="A37914"/>
      <c r="B37914"/>
      <c r="C37914"/>
      <c r="D37914"/>
    </row>
    <row r="37915" spans="1:4" x14ac:dyDescent="0.35">
      <c r="A37915"/>
      <c r="B37915"/>
      <c r="C37915"/>
      <c r="D37915"/>
    </row>
    <row r="37916" spans="1:4" x14ac:dyDescent="0.35">
      <c r="A37916"/>
      <c r="B37916"/>
      <c r="C37916"/>
      <c r="D37916"/>
    </row>
    <row r="37917" spans="1:4" x14ac:dyDescent="0.35">
      <c r="A37917"/>
      <c r="B37917"/>
      <c r="C37917"/>
      <c r="D37917"/>
    </row>
    <row r="37918" spans="1:4" x14ac:dyDescent="0.35">
      <c r="A37918"/>
      <c r="B37918"/>
      <c r="C37918"/>
      <c r="D37918"/>
    </row>
    <row r="37919" spans="1:4" x14ac:dyDescent="0.35">
      <c r="A37919"/>
      <c r="B37919"/>
      <c r="C37919"/>
      <c r="D37919"/>
    </row>
    <row r="37920" spans="1:4" x14ac:dyDescent="0.35">
      <c r="A37920"/>
      <c r="B37920"/>
      <c r="C37920"/>
      <c r="D37920"/>
    </row>
    <row r="37921" spans="1:4" x14ac:dyDescent="0.35">
      <c r="A37921"/>
      <c r="B37921"/>
      <c r="C37921"/>
      <c r="D37921"/>
    </row>
    <row r="37922" spans="1:4" x14ac:dyDescent="0.35">
      <c r="A37922"/>
      <c r="B37922"/>
      <c r="C37922"/>
      <c r="D37922"/>
    </row>
    <row r="37923" spans="1:4" x14ac:dyDescent="0.35">
      <c r="A37923"/>
      <c r="B37923"/>
      <c r="C37923"/>
      <c r="D37923"/>
    </row>
    <row r="37924" spans="1:4" x14ac:dyDescent="0.35">
      <c r="A37924"/>
      <c r="B37924"/>
      <c r="C37924"/>
      <c r="D37924"/>
    </row>
    <row r="37925" spans="1:4" x14ac:dyDescent="0.35">
      <c r="A37925"/>
      <c r="B37925"/>
      <c r="C37925"/>
      <c r="D37925"/>
    </row>
    <row r="37926" spans="1:4" x14ac:dyDescent="0.35">
      <c r="A37926"/>
      <c r="B37926"/>
      <c r="C37926"/>
      <c r="D37926"/>
    </row>
    <row r="37927" spans="1:4" x14ac:dyDescent="0.35">
      <c r="A37927"/>
      <c r="B37927"/>
      <c r="C37927"/>
      <c r="D37927"/>
    </row>
    <row r="37928" spans="1:4" x14ac:dyDescent="0.35">
      <c r="A37928"/>
      <c r="B37928"/>
      <c r="C37928"/>
      <c r="D37928"/>
    </row>
    <row r="37929" spans="1:4" x14ac:dyDescent="0.35">
      <c r="A37929"/>
      <c r="B37929"/>
      <c r="C37929"/>
      <c r="D37929"/>
    </row>
    <row r="37930" spans="1:4" x14ac:dyDescent="0.35">
      <c r="A37930"/>
      <c r="B37930"/>
      <c r="C37930"/>
      <c r="D37930"/>
    </row>
    <row r="37931" spans="1:4" x14ac:dyDescent="0.35">
      <c r="A37931"/>
      <c r="B37931"/>
      <c r="C37931"/>
      <c r="D37931"/>
    </row>
    <row r="37932" spans="1:4" x14ac:dyDescent="0.35">
      <c r="A37932"/>
      <c r="B37932"/>
      <c r="C37932"/>
      <c r="D37932"/>
    </row>
    <row r="37933" spans="1:4" x14ac:dyDescent="0.35">
      <c r="A37933"/>
      <c r="B37933"/>
      <c r="C37933"/>
      <c r="D37933"/>
    </row>
    <row r="37934" spans="1:4" x14ac:dyDescent="0.35">
      <c r="A37934"/>
      <c r="B37934"/>
      <c r="C37934"/>
      <c r="D37934"/>
    </row>
    <row r="37935" spans="1:4" x14ac:dyDescent="0.35">
      <c r="A37935"/>
      <c r="B37935"/>
      <c r="C37935"/>
      <c r="D37935"/>
    </row>
    <row r="37936" spans="1:4" x14ac:dyDescent="0.35">
      <c r="A37936"/>
      <c r="B37936"/>
      <c r="C37936"/>
      <c r="D37936"/>
    </row>
    <row r="37937" spans="1:4" x14ac:dyDescent="0.35">
      <c r="A37937"/>
      <c r="B37937"/>
      <c r="C37937"/>
      <c r="D37937"/>
    </row>
    <row r="37938" spans="1:4" x14ac:dyDescent="0.35">
      <c r="A37938"/>
      <c r="B37938"/>
      <c r="C37938"/>
      <c r="D37938"/>
    </row>
    <row r="37939" spans="1:4" x14ac:dyDescent="0.35">
      <c r="A37939"/>
      <c r="B37939"/>
      <c r="C37939"/>
      <c r="D37939"/>
    </row>
    <row r="37940" spans="1:4" x14ac:dyDescent="0.35">
      <c r="A37940"/>
      <c r="B37940"/>
      <c r="C37940"/>
      <c r="D37940"/>
    </row>
    <row r="37941" spans="1:4" x14ac:dyDescent="0.35">
      <c r="A37941"/>
      <c r="B37941"/>
      <c r="C37941"/>
      <c r="D37941"/>
    </row>
    <row r="37942" spans="1:4" x14ac:dyDescent="0.35">
      <c r="A37942"/>
      <c r="B37942"/>
      <c r="C37942"/>
      <c r="D37942"/>
    </row>
    <row r="37943" spans="1:4" x14ac:dyDescent="0.35">
      <c r="A37943"/>
      <c r="B37943"/>
      <c r="C37943"/>
      <c r="D37943"/>
    </row>
    <row r="37944" spans="1:4" x14ac:dyDescent="0.35">
      <c r="A37944"/>
      <c r="B37944"/>
      <c r="C37944"/>
      <c r="D37944"/>
    </row>
    <row r="37945" spans="1:4" x14ac:dyDescent="0.35">
      <c r="A37945"/>
      <c r="B37945"/>
      <c r="C37945"/>
      <c r="D37945"/>
    </row>
    <row r="37946" spans="1:4" x14ac:dyDescent="0.35">
      <c r="A37946"/>
      <c r="B37946"/>
      <c r="C37946"/>
      <c r="D37946"/>
    </row>
    <row r="37947" spans="1:4" x14ac:dyDescent="0.35">
      <c r="A37947"/>
      <c r="B37947"/>
      <c r="C37947"/>
      <c r="D37947"/>
    </row>
    <row r="37948" spans="1:4" x14ac:dyDescent="0.35">
      <c r="A37948"/>
      <c r="B37948"/>
      <c r="C37948"/>
      <c r="D37948"/>
    </row>
    <row r="37949" spans="1:4" x14ac:dyDescent="0.35">
      <c r="A37949"/>
      <c r="B37949"/>
      <c r="C37949"/>
      <c r="D37949"/>
    </row>
    <row r="37950" spans="1:4" x14ac:dyDescent="0.35">
      <c r="A37950"/>
      <c r="B37950"/>
      <c r="C37950"/>
      <c r="D37950"/>
    </row>
    <row r="37951" spans="1:4" x14ac:dyDescent="0.35">
      <c r="A37951"/>
      <c r="B37951"/>
      <c r="C37951"/>
      <c r="D37951"/>
    </row>
    <row r="37952" spans="1:4" x14ac:dyDescent="0.35">
      <c r="A37952"/>
      <c r="B37952"/>
      <c r="C37952"/>
      <c r="D37952"/>
    </row>
    <row r="37953" spans="1:4" x14ac:dyDescent="0.35">
      <c r="A37953"/>
      <c r="B37953"/>
      <c r="C37953"/>
      <c r="D37953"/>
    </row>
    <row r="37954" spans="1:4" x14ac:dyDescent="0.35">
      <c r="A37954"/>
      <c r="B37954"/>
      <c r="C37954"/>
      <c r="D37954"/>
    </row>
    <row r="37955" spans="1:4" x14ac:dyDescent="0.35">
      <c r="A37955"/>
      <c r="B37955"/>
      <c r="C37955"/>
      <c r="D37955"/>
    </row>
    <row r="37956" spans="1:4" x14ac:dyDescent="0.35">
      <c r="A37956"/>
      <c r="B37956"/>
      <c r="C37956"/>
      <c r="D37956"/>
    </row>
    <row r="37957" spans="1:4" x14ac:dyDescent="0.35">
      <c r="A37957"/>
      <c r="B37957"/>
      <c r="C37957"/>
      <c r="D37957"/>
    </row>
    <row r="37958" spans="1:4" x14ac:dyDescent="0.35">
      <c r="A37958"/>
      <c r="B37958"/>
      <c r="C37958"/>
      <c r="D37958"/>
    </row>
    <row r="37959" spans="1:4" x14ac:dyDescent="0.35">
      <c r="A37959"/>
      <c r="B37959"/>
      <c r="C37959"/>
      <c r="D37959"/>
    </row>
    <row r="37960" spans="1:4" x14ac:dyDescent="0.35">
      <c r="A37960"/>
      <c r="B37960"/>
      <c r="C37960"/>
      <c r="D37960"/>
    </row>
    <row r="37961" spans="1:4" x14ac:dyDescent="0.35">
      <c r="A37961"/>
      <c r="B37961"/>
      <c r="C37961"/>
      <c r="D37961"/>
    </row>
    <row r="37962" spans="1:4" x14ac:dyDescent="0.35">
      <c r="A37962"/>
      <c r="B37962"/>
      <c r="C37962"/>
      <c r="D37962"/>
    </row>
    <row r="37963" spans="1:4" x14ac:dyDescent="0.35">
      <c r="A37963"/>
      <c r="B37963"/>
      <c r="C37963"/>
      <c r="D37963"/>
    </row>
    <row r="37964" spans="1:4" x14ac:dyDescent="0.35">
      <c r="A37964"/>
      <c r="B37964"/>
      <c r="C37964"/>
      <c r="D37964"/>
    </row>
    <row r="37965" spans="1:4" x14ac:dyDescent="0.35">
      <c r="A37965"/>
      <c r="B37965"/>
      <c r="C37965"/>
      <c r="D37965"/>
    </row>
    <row r="37966" spans="1:4" x14ac:dyDescent="0.35">
      <c r="A37966"/>
      <c r="B37966"/>
      <c r="C37966"/>
      <c r="D37966"/>
    </row>
    <row r="37967" spans="1:4" x14ac:dyDescent="0.35">
      <c r="A37967"/>
      <c r="B37967"/>
      <c r="C37967"/>
      <c r="D37967"/>
    </row>
    <row r="37968" spans="1:4" x14ac:dyDescent="0.35">
      <c r="A37968"/>
      <c r="B37968"/>
      <c r="C37968"/>
      <c r="D37968"/>
    </row>
    <row r="37969" spans="1:4" x14ac:dyDescent="0.35">
      <c r="A37969"/>
      <c r="B37969"/>
      <c r="C37969"/>
      <c r="D37969"/>
    </row>
    <row r="37970" spans="1:4" x14ac:dyDescent="0.35">
      <c r="A37970"/>
      <c r="B37970"/>
      <c r="C37970"/>
      <c r="D37970"/>
    </row>
    <row r="37971" spans="1:4" x14ac:dyDescent="0.35">
      <c r="A37971"/>
      <c r="B37971"/>
      <c r="C37971"/>
      <c r="D37971"/>
    </row>
    <row r="37972" spans="1:4" x14ac:dyDescent="0.35">
      <c r="A37972"/>
      <c r="B37972"/>
      <c r="C37972"/>
      <c r="D37972"/>
    </row>
    <row r="37973" spans="1:4" x14ac:dyDescent="0.35">
      <c r="A37973"/>
      <c r="B37973"/>
      <c r="C37973"/>
      <c r="D37973"/>
    </row>
    <row r="37974" spans="1:4" x14ac:dyDescent="0.35">
      <c r="A37974"/>
      <c r="B37974"/>
      <c r="C37974"/>
      <c r="D37974"/>
    </row>
    <row r="37975" spans="1:4" x14ac:dyDescent="0.35">
      <c r="A37975"/>
      <c r="B37975"/>
      <c r="C37975"/>
      <c r="D37975"/>
    </row>
    <row r="37976" spans="1:4" x14ac:dyDescent="0.35">
      <c r="A37976"/>
      <c r="B37976"/>
      <c r="C37976"/>
      <c r="D37976"/>
    </row>
    <row r="37977" spans="1:4" x14ac:dyDescent="0.35">
      <c r="A37977"/>
      <c r="B37977"/>
      <c r="C37977"/>
      <c r="D37977"/>
    </row>
    <row r="37978" spans="1:4" x14ac:dyDescent="0.35">
      <c r="A37978"/>
      <c r="B37978"/>
      <c r="C37978"/>
      <c r="D37978"/>
    </row>
    <row r="37979" spans="1:4" x14ac:dyDescent="0.35">
      <c r="A37979"/>
      <c r="B37979"/>
      <c r="C37979"/>
      <c r="D37979"/>
    </row>
    <row r="37980" spans="1:4" x14ac:dyDescent="0.35">
      <c r="A37980"/>
      <c r="B37980"/>
      <c r="C37980"/>
      <c r="D37980"/>
    </row>
    <row r="37981" spans="1:4" x14ac:dyDescent="0.35">
      <c r="A37981"/>
      <c r="B37981"/>
      <c r="C37981"/>
      <c r="D37981"/>
    </row>
    <row r="37982" spans="1:4" x14ac:dyDescent="0.35">
      <c r="A37982"/>
      <c r="B37982"/>
      <c r="C37982"/>
      <c r="D37982"/>
    </row>
    <row r="37983" spans="1:4" x14ac:dyDescent="0.35">
      <c r="A37983"/>
      <c r="B37983"/>
      <c r="C37983"/>
      <c r="D37983"/>
    </row>
    <row r="37984" spans="1:4" x14ac:dyDescent="0.35">
      <c r="A37984"/>
      <c r="B37984"/>
      <c r="C37984"/>
      <c r="D37984"/>
    </row>
    <row r="37985" spans="1:4" x14ac:dyDescent="0.35">
      <c r="A37985"/>
      <c r="B37985"/>
      <c r="C37985"/>
      <c r="D37985"/>
    </row>
    <row r="37986" spans="1:4" x14ac:dyDescent="0.35">
      <c r="A37986"/>
      <c r="B37986"/>
      <c r="C37986"/>
      <c r="D37986"/>
    </row>
    <row r="37987" spans="1:4" x14ac:dyDescent="0.35">
      <c r="A37987"/>
      <c r="B37987"/>
      <c r="C37987"/>
      <c r="D37987"/>
    </row>
    <row r="37988" spans="1:4" x14ac:dyDescent="0.35">
      <c r="A37988"/>
      <c r="B37988"/>
      <c r="C37988"/>
      <c r="D37988"/>
    </row>
    <row r="37989" spans="1:4" x14ac:dyDescent="0.35">
      <c r="A37989"/>
      <c r="B37989"/>
      <c r="C37989"/>
      <c r="D37989"/>
    </row>
    <row r="37990" spans="1:4" x14ac:dyDescent="0.35">
      <c r="A37990"/>
      <c r="B37990"/>
      <c r="C37990"/>
      <c r="D37990"/>
    </row>
    <row r="37991" spans="1:4" x14ac:dyDescent="0.35">
      <c r="A37991"/>
      <c r="B37991"/>
      <c r="C37991"/>
      <c r="D37991"/>
    </row>
    <row r="37992" spans="1:4" x14ac:dyDescent="0.35">
      <c r="A37992"/>
      <c r="B37992"/>
      <c r="C37992"/>
      <c r="D37992"/>
    </row>
    <row r="37993" spans="1:4" x14ac:dyDescent="0.35">
      <c r="A37993"/>
      <c r="B37993"/>
      <c r="C37993"/>
      <c r="D37993"/>
    </row>
    <row r="37994" spans="1:4" x14ac:dyDescent="0.35">
      <c r="A37994"/>
      <c r="B37994"/>
      <c r="C37994"/>
      <c r="D37994"/>
    </row>
    <row r="37995" spans="1:4" x14ac:dyDescent="0.35">
      <c r="A37995"/>
      <c r="B37995"/>
      <c r="C37995"/>
      <c r="D37995"/>
    </row>
    <row r="37996" spans="1:4" x14ac:dyDescent="0.35">
      <c r="A37996"/>
      <c r="B37996"/>
      <c r="C37996"/>
      <c r="D37996"/>
    </row>
    <row r="37997" spans="1:4" x14ac:dyDescent="0.35">
      <c r="A37997"/>
      <c r="B37997"/>
      <c r="C37997"/>
      <c r="D37997"/>
    </row>
    <row r="37998" spans="1:4" x14ac:dyDescent="0.35">
      <c r="A37998"/>
      <c r="B37998"/>
      <c r="C37998"/>
      <c r="D37998"/>
    </row>
    <row r="37999" spans="1:4" x14ac:dyDescent="0.35">
      <c r="A37999"/>
      <c r="B37999"/>
      <c r="C37999"/>
      <c r="D37999"/>
    </row>
    <row r="38000" spans="1:4" x14ac:dyDescent="0.35">
      <c r="A38000"/>
      <c r="B38000"/>
      <c r="C38000"/>
      <c r="D38000"/>
    </row>
    <row r="38001" spans="1:4" x14ac:dyDescent="0.35">
      <c r="A38001"/>
      <c r="B38001"/>
      <c r="C38001"/>
      <c r="D38001"/>
    </row>
    <row r="38002" spans="1:4" x14ac:dyDescent="0.35">
      <c r="A38002"/>
      <c r="B38002"/>
      <c r="C38002"/>
      <c r="D38002"/>
    </row>
    <row r="38003" spans="1:4" x14ac:dyDescent="0.35">
      <c r="A38003"/>
      <c r="B38003"/>
      <c r="C38003"/>
      <c r="D38003"/>
    </row>
    <row r="38004" spans="1:4" x14ac:dyDescent="0.35">
      <c r="A38004"/>
      <c r="B38004"/>
      <c r="C38004"/>
      <c r="D38004"/>
    </row>
    <row r="38005" spans="1:4" x14ac:dyDescent="0.35">
      <c r="A38005"/>
      <c r="B38005"/>
      <c r="C38005"/>
      <c r="D38005"/>
    </row>
    <row r="38006" spans="1:4" x14ac:dyDescent="0.35">
      <c r="A38006"/>
      <c r="B38006"/>
      <c r="C38006"/>
      <c r="D38006"/>
    </row>
    <row r="38007" spans="1:4" x14ac:dyDescent="0.35">
      <c r="A38007"/>
      <c r="B38007"/>
      <c r="C38007"/>
      <c r="D38007"/>
    </row>
    <row r="38008" spans="1:4" x14ac:dyDescent="0.35">
      <c r="A38008"/>
      <c r="B38008"/>
      <c r="C38008"/>
      <c r="D38008"/>
    </row>
    <row r="38009" spans="1:4" x14ac:dyDescent="0.35">
      <c r="A38009"/>
      <c r="B38009"/>
      <c r="C38009"/>
      <c r="D38009"/>
    </row>
    <row r="38010" spans="1:4" x14ac:dyDescent="0.35">
      <c r="A38010"/>
      <c r="B38010"/>
      <c r="C38010"/>
      <c r="D38010"/>
    </row>
    <row r="38011" spans="1:4" x14ac:dyDescent="0.35">
      <c r="A38011"/>
      <c r="B38011"/>
      <c r="C38011"/>
      <c r="D38011"/>
    </row>
    <row r="38012" spans="1:4" x14ac:dyDescent="0.35">
      <c r="A38012"/>
      <c r="B38012"/>
      <c r="C38012"/>
      <c r="D38012"/>
    </row>
    <row r="38013" spans="1:4" x14ac:dyDescent="0.35">
      <c r="A38013"/>
      <c r="B38013"/>
      <c r="C38013"/>
      <c r="D38013"/>
    </row>
    <row r="38014" spans="1:4" x14ac:dyDescent="0.35">
      <c r="A38014"/>
      <c r="B38014"/>
      <c r="C38014"/>
      <c r="D38014"/>
    </row>
    <row r="38015" spans="1:4" x14ac:dyDescent="0.35">
      <c r="A38015"/>
      <c r="B38015"/>
      <c r="C38015"/>
      <c r="D38015"/>
    </row>
    <row r="38016" spans="1:4" x14ac:dyDescent="0.35">
      <c r="A38016"/>
      <c r="B38016"/>
      <c r="C38016"/>
      <c r="D38016"/>
    </row>
    <row r="38017" spans="1:4" x14ac:dyDescent="0.35">
      <c r="A38017"/>
      <c r="B38017"/>
      <c r="C38017"/>
      <c r="D38017"/>
    </row>
    <row r="38018" spans="1:4" x14ac:dyDescent="0.35">
      <c r="A38018"/>
      <c r="B38018"/>
      <c r="C38018"/>
      <c r="D38018"/>
    </row>
    <row r="38019" spans="1:4" x14ac:dyDescent="0.35">
      <c r="A38019"/>
      <c r="B38019"/>
      <c r="C38019"/>
      <c r="D38019"/>
    </row>
    <row r="38020" spans="1:4" x14ac:dyDescent="0.35">
      <c r="A38020"/>
      <c r="B38020"/>
      <c r="C38020"/>
      <c r="D38020"/>
    </row>
    <row r="38021" spans="1:4" x14ac:dyDescent="0.35">
      <c r="A38021"/>
      <c r="B38021"/>
      <c r="C38021"/>
      <c r="D38021"/>
    </row>
    <row r="38022" spans="1:4" x14ac:dyDescent="0.35">
      <c r="A38022"/>
      <c r="B38022"/>
      <c r="C38022"/>
      <c r="D38022"/>
    </row>
    <row r="38023" spans="1:4" x14ac:dyDescent="0.35">
      <c r="A38023"/>
      <c r="B38023"/>
      <c r="C38023"/>
      <c r="D38023"/>
    </row>
    <row r="38024" spans="1:4" x14ac:dyDescent="0.35">
      <c r="A38024"/>
      <c r="B38024"/>
      <c r="C38024"/>
      <c r="D38024"/>
    </row>
    <row r="38025" spans="1:4" x14ac:dyDescent="0.35">
      <c r="A38025"/>
      <c r="B38025"/>
      <c r="C38025"/>
      <c r="D38025"/>
    </row>
    <row r="38026" spans="1:4" x14ac:dyDescent="0.35">
      <c r="A38026"/>
      <c r="B38026"/>
      <c r="C38026"/>
      <c r="D38026"/>
    </row>
    <row r="38027" spans="1:4" x14ac:dyDescent="0.35">
      <c r="A38027"/>
      <c r="B38027"/>
      <c r="C38027"/>
      <c r="D38027"/>
    </row>
    <row r="38028" spans="1:4" x14ac:dyDescent="0.35">
      <c r="A38028"/>
      <c r="B38028"/>
      <c r="C38028"/>
      <c r="D38028"/>
    </row>
    <row r="38029" spans="1:4" x14ac:dyDescent="0.35">
      <c r="A38029"/>
      <c r="B38029"/>
      <c r="C38029"/>
      <c r="D38029"/>
    </row>
    <row r="38030" spans="1:4" x14ac:dyDescent="0.35">
      <c r="A38030"/>
      <c r="B38030"/>
      <c r="C38030"/>
      <c r="D38030"/>
    </row>
    <row r="38031" spans="1:4" x14ac:dyDescent="0.35">
      <c r="A38031"/>
      <c r="B38031"/>
      <c r="C38031"/>
      <c r="D38031"/>
    </row>
    <row r="38032" spans="1:4" x14ac:dyDescent="0.35">
      <c r="A38032"/>
      <c r="B38032"/>
      <c r="C38032"/>
      <c r="D38032"/>
    </row>
    <row r="38033" spans="1:4" x14ac:dyDescent="0.35">
      <c r="A38033"/>
      <c r="B38033"/>
      <c r="C38033"/>
      <c r="D38033"/>
    </row>
    <row r="38034" spans="1:4" x14ac:dyDescent="0.35">
      <c r="A38034"/>
      <c r="B38034"/>
      <c r="C38034"/>
      <c r="D38034"/>
    </row>
    <row r="38035" spans="1:4" x14ac:dyDescent="0.35">
      <c r="A38035"/>
      <c r="B38035"/>
      <c r="C38035"/>
      <c r="D38035"/>
    </row>
    <row r="38036" spans="1:4" x14ac:dyDescent="0.35">
      <c r="A38036"/>
      <c r="B38036"/>
      <c r="C38036"/>
      <c r="D38036"/>
    </row>
    <row r="38037" spans="1:4" x14ac:dyDescent="0.35">
      <c r="A38037"/>
      <c r="B38037"/>
      <c r="C38037"/>
      <c r="D38037"/>
    </row>
    <row r="38038" spans="1:4" x14ac:dyDescent="0.35">
      <c r="A38038"/>
      <c r="B38038"/>
      <c r="C38038"/>
      <c r="D38038"/>
    </row>
    <row r="38039" spans="1:4" x14ac:dyDescent="0.35">
      <c r="A38039"/>
      <c r="B38039"/>
      <c r="C38039"/>
      <c r="D38039"/>
    </row>
    <row r="38040" spans="1:4" x14ac:dyDescent="0.35">
      <c r="A38040"/>
      <c r="B38040"/>
      <c r="C38040"/>
      <c r="D38040"/>
    </row>
    <row r="38041" spans="1:4" x14ac:dyDescent="0.35">
      <c r="A38041"/>
      <c r="B38041"/>
      <c r="C38041"/>
      <c r="D38041"/>
    </row>
    <row r="38042" spans="1:4" x14ac:dyDescent="0.35">
      <c r="A38042"/>
      <c r="B38042"/>
      <c r="C38042"/>
      <c r="D38042"/>
    </row>
    <row r="38043" spans="1:4" x14ac:dyDescent="0.35">
      <c r="A38043"/>
      <c r="B38043"/>
      <c r="C38043"/>
      <c r="D38043"/>
    </row>
    <row r="38044" spans="1:4" x14ac:dyDescent="0.35">
      <c r="A38044"/>
      <c r="B38044"/>
      <c r="C38044"/>
      <c r="D38044"/>
    </row>
    <row r="38045" spans="1:4" x14ac:dyDescent="0.35">
      <c r="A38045"/>
      <c r="B38045"/>
      <c r="C38045"/>
      <c r="D38045"/>
    </row>
    <row r="38046" spans="1:4" x14ac:dyDescent="0.35">
      <c r="A38046"/>
      <c r="B38046"/>
      <c r="C38046"/>
      <c r="D38046"/>
    </row>
    <row r="38047" spans="1:4" x14ac:dyDescent="0.35">
      <c r="A38047"/>
      <c r="B38047"/>
      <c r="C38047"/>
      <c r="D38047"/>
    </row>
    <row r="38048" spans="1:4" x14ac:dyDescent="0.35">
      <c r="A38048"/>
      <c r="B38048"/>
      <c r="C38048"/>
      <c r="D38048"/>
    </row>
    <row r="38049" spans="1:4" x14ac:dyDescent="0.35">
      <c r="A38049"/>
      <c r="B38049"/>
      <c r="C38049"/>
      <c r="D38049"/>
    </row>
    <row r="38050" spans="1:4" x14ac:dyDescent="0.35">
      <c r="A38050"/>
      <c r="B38050"/>
      <c r="C38050"/>
      <c r="D38050"/>
    </row>
    <row r="38051" spans="1:4" x14ac:dyDescent="0.35">
      <c r="A38051"/>
      <c r="B38051"/>
      <c r="C38051"/>
      <c r="D38051"/>
    </row>
    <row r="38052" spans="1:4" x14ac:dyDescent="0.35">
      <c r="A38052"/>
      <c r="B38052"/>
      <c r="C38052"/>
      <c r="D38052"/>
    </row>
    <row r="38053" spans="1:4" x14ac:dyDescent="0.35">
      <c r="A38053"/>
      <c r="B38053"/>
      <c r="C38053"/>
      <c r="D38053"/>
    </row>
    <row r="38054" spans="1:4" x14ac:dyDescent="0.35">
      <c r="A38054"/>
      <c r="B38054"/>
      <c r="C38054"/>
      <c r="D38054"/>
    </row>
    <row r="38055" spans="1:4" x14ac:dyDescent="0.35">
      <c r="A38055"/>
      <c r="B38055"/>
      <c r="C38055"/>
      <c r="D38055"/>
    </row>
    <row r="38056" spans="1:4" x14ac:dyDescent="0.35">
      <c r="A38056"/>
      <c r="B38056"/>
      <c r="C38056"/>
      <c r="D38056"/>
    </row>
    <row r="38057" spans="1:4" x14ac:dyDescent="0.35">
      <c r="A38057"/>
      <c r="B38057"/>
      <c r="C38057"/>
      <c r="D38057"/>
    </row>
    <row r="38058" spans="1:4" x14ac:dyDescent="0.35">
      <c r="A38058"/>
      <c r="B38058"/>
      <c r="C38058"/>
      <c r="D38058"/>
    </row>
    <row r="38059" spans="1:4" x14ac:dyDescent="0.35">
      <c r="A38059"/>
      <c r="B38059"/>
      <c r="C38059"/>
      <c r="D38059"/>
    </row>
    <row r="38060" spans="1:4" x14ac:dyDescent="0.35">
      <c r="A38060"/>
      <c r="B38060"/>
      <c r="C38060"/>
      <c r="D38060"/>
    </row>
    <row r="38061" spans="1:4" x14ac:dyDescent="0.35">
      <c r="A38061"/>
      <c r="B38061"/>
      <c r="C38061"/>
      <c r="D38061"/>
    </row>
    <row r="38062" spans="1:4" x14ac:dyDescent="0.35">
      <c r="A38062"/>
      <c r="B38062"/>
      <c r="C38062"/>
      <c r="D38062"/>
    </row>
    <row r="38063" spans="1:4" x14ac:dyDescent="0.35">
      <c r="A38063"/>
      <c r="B38063"/>
      <c r="C38063"/>
      <c r="D38063"/>
    </row>
    <row r="38064" spans="1:4" x14ac:dyDescent="0.35">
      <c r="A38064"/>
      <c r="B38064"/>
      <c r="C38064"/>
      <c r="D38064"/>
    </row>
    <row r="38065" spans="1:4" x14ac:dyDescent="0.35">
      <c r="A38065"/>
      <c r="B38065"/>
      <c r="C38065"/>
      <c r="D38065"/>
    </row>
    <row r="38066" spans="1:4" x14ac:dyDescent="0.35">
      <c r="A38066"/>
      <c r="B38066"/>
      <c r="C38066"/>
      <c r="D38066"/>
    </row>
    <row r="38067" spans="1:4" x14ac:dyDescent="0.35">
      <c r="A38067"/>
      <c r="B38067"/>
      <c r="C38067"/>
      <c r="D38067"/>
    </row>
    <row r="38068" spans="1:4" x14ac:dyDescent="0.35">
      <c r="A38068"/>
      <c r="B38068"/>
      <c r="C38068"/>
      <c r="D38068"/>
    </row>
    <row r="38069" spans="1:4" x14ac:dyDescent="0.35">
      <c r="A38069"/>
      <c r="B38069"/>
      <c r="C38069"/>
      <c r="D38069"/>
    </row>
    <row r="38070" spans="1:4" x14ac:dyDescent="0.35">
      <c r="A38070"/>
      <c r="B38070"/>
      <c r="C38070"/>
      <c r="D38070"/>
    </row>
    <row r="38071" spans="1:4" x14ac:dyDescent="0.35">
      <c r="A38071"/>
      <c r="B38071"/>
      <c r="C38071"/>
      <c r="D38071"/>
    </row>
    <row r="38072" spans="1:4" x14ac:dyDescent="0.35">
      <c r="A38072"/>
      <c r="B38072"/>
      <c r="C38072"/>
      <c r="D38072"/>
    </row>
    <row r="38073" spans="1:4" x14ac:dyDescent="0.35">
      <c r="A38073"/>
      <c r="B38073"/>
      <c r="C38073"/>
      <c r="D38073"/>
    </row>
    <row r="38074" spans="1:4" x14ac:dyDescent="0.35">
      <c r="A38074"/>
      <c r="B38074"/>
      <c r="C38074"/>
      <c r="D38074"/>
    </row>
    <row r="38075" spans="1:4" x14ac:dyDescent="0.35">
      <c r="A38075"/>
      <c r="B38075"/>
      <c r="C38075"/>
      <c r="D38075"/>
    </row>
    <row r="38076" spans="1:4" x14ac:dyDescent="0.35">
      <c r="A38076"/>
      <c r="B38076"/>
      <c r="C38076"/>
      <c r="D38076"/>
    </row>
    <row r="38077" spans="1:4" x14ac:dyDescent="0.35">
      <c r="A38077"/>
      <c r="B38077"/>
      <c r="C38077"/>
      <c r="D38077"/>
    </row>
    <row r="38078" spans="1:4" x14ac:dyDescent="0.35">
      <c r="A38078"/>
      <c r="B38078"/>
      <c r="C38078"/>
      <c r="D38078"/>
    </row>
    <row r="38079" spans="1:4" x14ac:dyDescent="0.35">
      <c r="A38079"/>
      <c r="B38079"/>
      <c r="C38079"/>
      <c r="D38079"/>
    </row>
    <row r="38080" spans="1:4" x14ac:dyDescent="0.35">
      <c r="A38080"/>
      <c r="B38080"/>
      <c r="C38080"/>
      <c r="D38080"/>
    </row>
    <row r="38081" spans="1:4" x14ac:dyDescent="0.35">
      <c r="A38081"/>
      <c r="B38081"/>
      <c r="C38081"/>
      <c r="D38081"/>
    </row>
    <row r="38082" spans="1:4" x14ac:dyDescent="0.35">
      <c r="A38082"/>
      <c r="B38082"/>
      <c r="C38082"/>
      <c r="D38082"/>
    </row>
    <row r="38083" spans="1:4" x14ac:dyDescent="0.35">
      <c r="A38083"/>
      <c r="B38083"/>
      <c r="C38083"/>
      <c r="D38083"/>
    </row>
    <row r="38084" spans="1:4" x14ac:dyDescent="0.35">
      <c r="A38084"/>
      <c r="B38084"/>
      <c r="C38084"/>
      <c r="D38084"/>
    </row>
    <row r="38085" spans="1:4" x14ac:dyDescent="0.35">
      <c r="A38085"/>
      <c r="B38085"/>
      <c r="C38085"/>
      <c r="D38085"/>
    </row>
    <row r="38086" spans="1:4" x14ac:dyDescent="0.35">
      <c r="A38086"/>
      <c r="B38086"/>
      <c r="C38086"/>
      <c r="D38086"/>
    </row>
    <row r="38087" spans="1:4" x14ac:dyDescent="0.35">
      <c r="A38087"/>
      <c r="B38087"/>
      <c r="C38087"/>
      <c r="D38087"/>
    </row>
    <row r="38088" spans="1:4" x14ac:dyDescent="0.35">
      <c r="A38088"/>
      <c r="B38088"/>
      <c r="C38088"/>
      <c r="D38088"/>
    </row>
    <row r="38089" spans="1:4" x14ac:dyDescent="0.35">
      <c r="A38089"/>
      <c r="B38089"/>
      <c r="C38089"/>
      <c r="D38089"/>
    </row>
    <row r="38090" spans="1:4" x14ac:dyDescent="0.35">
      <c r="A38090"/>
      <c r="B38090"/>
      <c r="C38090"/>
      <c r="D38090"/>
    </row>
    <row r="38091" spans="1:4" x14ac:dyDescent="0.35">
      <c r="A38091"/>
      <c r="B38091"/>
      <c r="C38091"/>
      <c r="D38091"/>
    </row>
    <row r="38092" spans="1:4" x14ac:dyDescent="0.35">
      <c r="A38092"/>
      <c r="B38092"/>
      <c r="C38092"/>
      <c r="D38092"/>
    </row>
    <row r="38093" spans="1:4" x14ac:dyDescent="0.35">
      <c r="A38093"/>
      <c r="B38093"/>
      <c r="C38093"/>
      <c r="D38093"/>
    </row>
    <row r="38094" spans="1:4" x14ac:dyDescent="0.35">
      <c r="A38094"/>
      <c r="B38094"/>
      <c r="C38094"/>
      <c r="D38094"/>
    </row>
    <row r="38095" spans="1:4" x14ac:dyDescent="0.35">
      <c r="A38095"/>
      <c r="B38095"/>
      <c r="C38095"/>
      <c r="D38095"/>
    </row>
    <row r="38096" spans="1:4" x14ac:dyDescent="0.35">
      <c r="A38096"/>
      <c r="B38096"/>
      <c r="C38096"/>
      <c r="D38096"/>
    </row>
    <row r="38097" spans="1:4" x14ac:dyDescent="0.35">
      <c r="A38097"/>
      <c r="B38097"/>
      <c r="C38097"/>
      <c r="D38097"/>
    </row>
    <row r="38098" spans="1:4" x14ac:dyDescent="0.35">
      <c r="A38098"/>
      <c r="B38098"/>
      <c r="C38098"/>
      <c r="D38098"/>
    </row>
    <row r="38099" spans="1:4" x14ac:dyDescent="0.35">
      <c r="A38099"/>
      <c r="B38099"/>
      <c r="C38099"/>
      <c r="D38099"/>
    </row>
    <row r="38100" spans="1:4" x14ac:dyDescent="0.35">
      <c r="A38100"/>
      <c r="B38100"/>
      <c r="C38100"/>
      <c r="D38100"/>
    </row>
    <row r="38101" spans="1:4" x14ac:dyDescent="0.35">
      <c r="A38101"/>
      <c r="B38101"/>
      <c r="C38101"/>
      <c r="D38101"/>
    </row>
    <row r="38102" spans="1:4" x14ac:dyDescent="0.35">
      <c r="A38102"/>
      <c r="B38102"/>
      <c r="C38102"/>
      <c r="D38102"/>
    </row>
    <row r="38103" spans="1:4" x14ac:dyDescent="0.35">
      <c r="A38103"/>
      <c r="B38103"/>
      <c r="C38103"/>
      <c r="D38103"/>
    </row>
    <row r="38104" spans="1:4" x14ac:dyDescent="0.35">
      <c r="A38104"/>
      <c r="B38104"/>
      <c r="C38104"/>
      <c r="D38104"/>
    </row>
    <row r="38105" spans="1:4" x14ac:dyDescent="0.35">
      <c r="A38105"/>
      <c r="B38105"/>
      <c r="C38105"/>
      <c r="D38105"/>
    </row>
    <row r="38106" spans="1:4" x14ac:dyDescent="0.35">
      <c r="A38106"/>
      <c r="B38106"/>
      <c r="C38106"/>
      <c r="D38106"/>
    </row>
    <row r="38107" spans="1:4" x14ac:dyDescent="0.35">
      <c r="A38107"/>
      <c r="B38107"/>
      <c r="C38107"/>
      <c r="D38107"/>
    </row>
    <row r="38108" spans="1:4" x14ac:dyDescent="0.35">
      <c r="A38108"/>
      <c r="B38108"/>
      <c r="C38108"/>
      <c r="D38108"/>
    </row>
    <row r="38109" spans="1:4" x14ac:dyDescent="0.35">
      <c r="A38109"/>
      <c r="B38109"/>
      <c r="C38109"/>
      <c r="D38109"/>
    </row>
    <row r="38110" spans="1:4" x14ac:dyDescent="0.35">
      <c r="A38110"/>
      <c r="B38110"/>
      <c r="C38110"/>
      <c r="D38110"/>
    </row>
    <row r="38111" spans="1:4" x14ac:dyDescent="0.35">
      <c r="A38111"/>
      <c r="B38111"/>
      <c r="C38111"/>
      <c r="D38111"/>
    </row>
    <row r="38112" spans="1:4" x14ac:dyDescent="0.35">
      <c r="A38112"/>
      <c r="B38112"/>
      <c r="C38112"/>
      <c r="D38112"/>
    </row>
    <row r="38113" spans="1:4" x14ac:dyDescent="0.35">
      <c r="A38113"/>
      <c r="B38113"/>
      <c r="C38113"/>
      <c r="D38113"/>
    </row>
    <row r="38114" spans="1:4" x14ac:dyDescent="0.35">
      <c r="A38114"/>
      <c r="B38114"/>
      <c r="C38114"/>
      <c r="D38114"/>
    </row>
    <row r="38115" spans="1:4" x14ac:dyDescent="0.35">
      <c r="A38115"/>
      <c r="B38115"/>
      <c r="C38115"/>
      <c r="D38115"/>
    </row>
    <row r="38116" spans="1:4" x14ac:dyDescent="0.35">
      <c r="A38116"/>
      <c r="B38116"/>
      <c r="C38116"/>
      <c r="D38116"/>
    </row>
    <row r="38117" spans="1:4" x14ac:dyDescent="0.35">
      <c r="A38117"/>
      <c r="B38117"/>
      <c r="C38117"/>
      <c r="D38117"/>
    </row>
    <row r="38118" spans="1:4" x14ac:dyDescent="0.35">
      <c r="A38118"/>
      <c r="B38118"/>
      <c r="C38118"/>
      <c r="D38118"/>
    </row>
    <row r="38119" spans="1:4" x14ac:dyDescent="0.35">
      <c r="A38119"/>
      <c r="B38119"/>
      <c r="C38119"/>
      <c r="D38119"/>
    </row>
    <row r="38120" spans="1:4" x14ac:dyDescent="0.35">
      <c r="A38120"/>
      <c r="B38120"/>
      <c r="C38120"/>
      <c r="D38120"/>
    </row>
    <row r="38121" spans="1:4" x14ac:dyDescent="0.35">
      <c r="A38121"/>
      <c r="B38121"/>
      <c r="C38121"/>
      <c r="D38121"/>
    </row>
    <row r="38122" spans="1:4" x14ac:dyDescent="0.35">
      <c r="A38122"/>
      <c r="B38122"/>
      <c r="C38122"/>
      <c r="D38122"/>
    </row>
    <row r="38123" spans="1:4" x14ac:dyDescent="0.35">
      <c r="A38123"/>
      <c r="B38123"/>
      <c r="C38123"/>
      <c r="D38123"/>
    </row>
    <row r="38124" spans="1:4" x14ac:dyDescent="0.35">
      <c r="A38124"/>
      <c r="B38124"/>
      <c r="C38124"/>
      <c r="D38124"/>
    </row>
    <row r="38125" spans="1:4" x14ac:dyDescent="0.35">
      <c r="A38125"/>
      <c r="B38125"/>
      <c r="C38125"/>
      <c r="D38125"/>
    </row>
    <row r="38126" spans="1:4" x14ac:dyDescent="0.35">
      <c r="A38126"/>
      <c r="B38126"/>
      <c r="C38126"/>
      <c r="D38126"/>
    </row>
    <row r="38127" spans="1:4" x14ac:dyDescent="0.35">
      <c r="A38127"/>
      <c r="B38127"/>
      <c r="C38127"/>
      <c r="D38127"/>
    </row>
    <row r="38128" spans="1:4" x14ac:dyDescent="0.35">
      <c r="A38128"/>
      <c r="B38128"/>
      <c r="C38128"/>
      <c r="D38128"/>
    </row>
    <row r="38129" spans="1:4" x14ac:dyDescent="0.35">
      <c r="A38129"/>
      <c r="B38129"/>
      <c r="C38129"/>
      <c r="D38129"/>
    </row>
    <row r="38130" spans="1:4" x14ac:dyDescent="0.35">
      <c r="A38130"/>
      <c r="B38130"/>
      <c r="C38130"/>
      <c r="D38130"/>
    </row>
    <row r="38131" spans="1:4" x14ac:dyDescent="0.35">
      <c r="A38131"/>
      <c r="B38131"/>
      <c r="C38131"/>
      <c r="D38131"/>
    </row>
    <row r="38132" spans="1:4" x14ac:dyDescent="0.35">
      <c r="A38132"/>
      <c r="B38132"/>
      <c r="C38132"/>
      <c r="D38132"/>
    </row>
    <row r="38133" spans="1:4" x14ac:dyDescent="0.35">
      <c r="A38133"/>
      <c r="B38133"/>
      <c r="C38133"/>
      <c r="D38133"/>
    </row>
    <row r="38134" spans="1:4" x14ac:dyDescent="0.35">
      <c r="A38134"/>
      <c r="B38134"/>
      <c r="C38134"/>
      <c r="D38134"/>
    </row>
    <row r="38135" spans="1:4" x14ac:dyDescent="0.35">
      <c r="A38135"/>
      <c r="B38135"/>
      <c r="C38135"/>
      <c r="D38135"/>
    </row>
    <row r="38136" spans="1:4" x14ac:dyDescent="0.35">
      <c r="A38136"/>
      <c r="B38136"/>
      <c r="C38136"/>
      <c r="D38136"/>
    </row>
    <row r="38137" spans="1:4" x14ac:dyDescent="0.35">
      <c r="A38137"/>
      <c r="B38137"/>
      <c r="C38137"/>
      <c r="D38137"/>
    </row>
    <row r="38138" spans="1:4" x14ac:dyDescent="0.35">
      <c r="A38138"/>
      <c r="B38138"/>
      <c r="C38138"/>
      <c r="D38138"/>
    </row>
    <row r="38139" spans="1:4" x14ac:dyDescent="0.35">
      <c r="A38139"/>
      <c r="B38139"/>
      <c r="C38139"/>
      <c r="D38139"/>
    </row>
    <row r="38140" spans="1:4" x14ac:dyDescent="0.35">
      <c r="A38140"/>
      <c r="B38140"/>
      <c r="C38140"/>
      <c r="D38140"/>
    </row>
    <row r="38141" spans="1:4" x14ac:dyDescent="0.35">
      <c r="A38141"/>
      <c r="B38141"/>
      <c r="C38141"/>
      <c r="D38141"/>
    </row>
    <row r="38142" spans="1:4" x14ac:dyDescent="0.35">
      <c r="A38142"/>
      <c r="B38142"/>
      <c r="C38142"/>
      <c r="D38142"/>
    </row>
    <row r="38143" spans="1:4" x14ac:dyDescent="0.35">
      <c r="A38143"/>
      <c r="B38143"/>
      <c r="C38143"/>
      <c r="D38143"/>
    </row>
    <row r="38144" spans="1:4" x14ac:dyDescent="0.35">
      <c r="A38144"/>
      <c r="B38144"/>
      <c r="C38144"/>
      <c r="D38144"/>
    </row>
    <row r="38145" spans="1:4" x14ac:dyDescent="0.35">
      <c r="A38145"/>
      <c r="B38145"/>
      <c r="C38145"/>
      <c r="D38145"/>
    </row>
    <row r="38146" spans="1:4" x14ac:dyDescent="0.35">
      <c r="A38146"/>
      <c r="B38146"/>
      <c r="C38146"/>
      <c r="D38146"/>
    </row>
    <row r="38147" spans="1:4" x14ac:dyDescent="0.35">
      <c r="A38147"/>
      <c r="B38147"/>
      <c r="C38147"/>
      <c r="D38147"/>
    </row>
    <row r="38148" spans="1:4" x14ac:dyDescent="0.35">
      <c r="A38148"/>
      <c r="B38148"/>
      <c r="C38148"/>
      <c r="D38148"/>
    </row>
    <row r="38149" spans="1:4" x14ac:dyDescent="0.35">
      <c r="A38149"/>
      <c r="B38149"/>
      <c r="C38149"/>
      <c r="D38149"/>
    </row>
    <row r="38150" spans="1:4" x14ac:dyDescent="0.35">
      <c r="A38150"/>
      <c r="B38150"/>
      <c r="C38150"/>
      <c r="D38150"/>
    </row>
    <row r="38151" spans="1:4" x14ac:dyDescent="0.35">
      <c r="A38151"/>
      <c r="B38151"/>
      <c r="C38151"/>
      <c r="D38151"/>
    </row>
    <row r="38152" spans="1:4" x14ac:dyDescent="0.35">
      <c r="A38152"/>
      <c r="B38152"/>
      <c r="C38152"/>
      <c r="D38152"/>
    </row>
    <row r="38153" spans="1:4" x14ac:dyDescent="0.35">
      <c r="A38153"/>
      <c r="B38153"/>
      <c r="C38153"/>
      <c r="D38153"/>
    </row>
    <row r="38154" spans="1:4" x14ac:dyDescent="0.35">
      <c r="A38154"/>
      <c r="B38154"/>
      <c r="C38154"/>
      <c r="D38154"/>
    </row>
    <row r="38155" spans="1:4" x14ac:dyDescent="0.35">
      <c r="A38155"/>
      <c r="B38155"/>
      <c r="C38155"/>
      <c r="D38155"/>
    </row>
    <row r="38156" spans="1:4" x14ac:dyDescent="0.35">
      <c r="A38156"/>
      <c r="B38156"/>
      <c r="C38156"/>
      <c r="D38156"/>
    </row>
    <row r="38157" spans="1:4" x14ac:dyDescent="0.35">
      <c r="A38157"/>
      <c r="B38157"/>
      <c r="C38157"/>
      <c r="D38157"/>
    </row>
    <row r="38158" spans="1:4" x14ac:dyDescent="0.35">
      <c r="A38158"/>
      <c r="B38158"/>
      <c r="C38158"/>
      <c r="D38158"/>
    </row>
    <row r="38159" spans="1:4" x14ac:dyDescent="0.35">
      <c r="A38159"/>
      <c r="B38159"/>
      <c r="C38159"/>
      <c r="D38159"/>
    </row>
    <row r="38160" spans="1:4" x14ac:dyDescent="0.35">
      <c r="A38160"/>
      <c r="B38160"/>
      <c r="C38160"/>
      <c r="D38160"/>
    </row>
    <row r="38161" spans="1:4" x14ac:dyDescent="0.35">
      <c r="A38161"/>
      <c r="B38161"/>
      <c r="C38161"/>
      <c r="D38161"/>
    </row>
    <row r="38162" spans="1:4" x14ac:dyDescent="0.35">
      <c r="A38162"/>
      <c r="B38162"/>
      <c r="C38162"/>
      <c r="D38162"/>
    </row>
    <row r="38163" spans="1:4" x14ac:dyDescent="0.35">
      <c r="A38163"/>
      <c r="B38163"/>
      <c r="C38163"/>
      <c r="D38163"/>
    </row>
    <row r="38164" spans="1:4" x14ac:dyDescent="0.35">
      <c r="A38164"/>
      <c r="B38164"/>
      <c r="C38164"/>
      <c r="D38164"/>
    </row>
    <row r="38165" spans="1:4" x14ac:dyDescent="0.35">
      <c r="A38165"/>
      <c r="B38165"/>
      <c r="C38165"/>
      <c r="D38165"/>
    </row>
    <row r="38166" spans="1:4" x14ac:dyDescent="0.35">
      <c r="A38166"/>
      <c r="B38166"/>
      <c r="C38166"/>
      <c r="D38166"/>
    </row>
    <row r="38167" spans="1:4" x14ac:dyDescent="0.35">
      <c r="A38167"/>
      <c r="B38167"/>
      <c r="C38167"/>
      <c r="D38167"/>
    </row>
    <row r="38168" spans="1:4" x14ac:dyDescent="0.35">
      <c r="A38168"/>
      <c r="B38168"/>
      <c r="C38168"/>
      <c r="D38168"/>
    </row>
    <row r="38169" spans="1:4" x14ac:dyDescent="0.35">
      <c r="A38169"/>
      <c r="B38169"/>
      <c r="C38169"/>
      <c r="D38169"/>
    </row>
    <row r="38170" spans="1:4" x14ac:dyDescent="0.35">
      <c r="A38170"/>
      <c r="B38170"/>
      <c r="C38170"/>
      <c r="D38170"/>
    </row>
    <row r="38171" spans="1:4" x14ac:dyDescent="0.35">
      <c r="A38171"/>
      <c r="B38171"/>
      <c r="C38171"/>
      <c r="D38171"/>
    </row>
    <row r="38172" spans="1:4" x14ac:dyDescent="0.35">
      <c r="A38172"/>
      <c r="B38172"/>
      <c r="C38172"/>
      <c r="D38172"/>
    </row>
    <row r="38173" spans="1:4" x14ac:dyDescent="0.35">
      <c r="A38173"/>
      <c r="B38173"/>
      <c r="C38173"/>
      <c r="D38173"/>
    </row>
    <row r="38174" spans="1:4" x14ac:dyDescent="0.35">
      <c r="A38174"/>
      <c r="B38174"/>
      <c r="C38174"/>
      <c r="D38174"/>
    </row>
    <row r="38175" spans="1:4" x14ac:dyDescent="0.35">
      <c r="A38175"/>
      <c r="B38175"/>
      <c r="C38175"/>
      <c r="D38175"/>
    </row>
    <row r="38176" spans="1:4" x14ac:dyDescent="0.35">
      <c r="A38176"/>
      <c r="B38176"/>
      <c r="C38176"/>
      <c r="D38176"/>
    </row>
    <row r="38177" spans="1:4" x14ac:dyDescent="0.35">
      <c r="A38177"/>
      <c r="B38177"/>
      <c r="C38177"/>
      <c r="D38177"/>
    </row>
    <row r="38178" spans="1:4" x14ac:dyDescent="0.35">
      <c r="A38178"/>
      <c r="B38178"/>
      <c r="C38178"/>
      <c r="D38178"/>
    </row>
    <row r="38179" spans="1:4" x14ac:dyDescent="0.35">
      <c r="A38179"/>
      <c r="B38179"/>
      <c r="C38179"/>
      <c r="D38179"/>
    </row>
    <row r="38180" spans="1:4" x14ac:dyDescent="0.35">
      <c r="A38180"/>
      <c r="B38180"/>
      <c r="C38180"/>
      <c r="D38180"/>
    </row>
    <row r="38181" spans="1:4" x14ac:dyDescent="0.35">
      <c r="A38181"/>
      <c r="B38181"/>
      <c r="C38181"/>
      <c r="D38181"/>
    </row>
    <row r="38182" spans="1:4" x14ac:dyDescent="0.35">
      <c r="A38182"/>
      <c r="B38182"/>
      <c r="C38182"/>
      <c r="D38182"/>
    </row>
    <row r="38183" spans="1:4" x14ac:dyDescent="0.35">
      <c r="A38183"/>
      <c r="B38183"/>
      <c r="C38183"/>
      <c r="D38183"/>
    </row>
    <row r="38184" spans="1:4" x14ac:dyDescent="0.35">
      <c r="A38184"/>
      <c r="B38184"/>
      <c r="C38184"/>
      <c r="D38184"/>
    </row>
    <row r="38185" spans="1:4" x14ac:dyDescent="0.35">
      <c r="A38185"/>
      <c r="B38185"/>
      <c r="C38185"/>
      <c r="D38185"/>
    </row>
    <row r="38186" spans="1:4" x14ac:dyDescent="0.35">
      <c r="A38186"/>
      <c r="B38186"/>
      <c r="C38186"/>
      <c r="D38186"/>
    </row>
    <row r="38187" spans="1:4" x14ac:dyDescent="0.35">
      <c r="A38187"/>
      <c r="B38187"/>
      <c r="C38187"/>
      <c r="D38187"/>
    </row>
    <row r="38188" spans="1:4" x14ac:dyDescent="0.35">
      <c r="A38188"/>
      <c r="B38188"/>
      <c r="C38188"/>
      <c r="D38188"/>
    </row>
    <row r="38189" spans="1:4" x14ac:dyDescent="0.35">
      <c r="A38189"/>
      <c r="B38189"/>
      <c r="C38189"/>
      <c r="D38189"/>
    </row>
    <row r="38190" spans="1:4" x14ac:dyDescent="0.35">
      <c r="A38190"/>
      <c r="B38190"/>
      <c r="C38190"/>
      <c r="D38190"/>
    </row>
    <row r="38191" spans="1:4" x14ac:dyDescent="0.35">
      <c r="A38191"/>
      <c r="B38191"/>
      <c r="C38191"/>
      <c r="D38191"/>
    </row>
    <row r="38192" spans="1:4" x14ac:dyDescent="0.35">
      <c r="A38192"/>
      <c r="B38192"/>
      <c r="C38192"/>
      <c r="D38192"/>
    </row>
    <row r="38193" spans="1:4" x14ac:dyDescent="0.35">
      <c r="A38193"/>
      <c r="B38193"/>
      <c r="C38193"/>
      <c r="D38193"/>
    </row>
    <row r="38194" spans="1:4" x14ac:dyDescent="0.35">
      <c r="A38194"/>
      <c r="B38194"/>
      <c r="C38194"/>
      <c r="D38194"/>
    </row>
    <row r="38195" spans="1:4" x14ac:dyDescent="0.35">
      <c r="A38195"/>
      <c r="B38195"/>
      <c r="C38195"/>
      <c r="D38195"/>
    </row>
    <row r="38196" spans="1:4" x14ac:dyDescent="0.35">
      <c r="A38196"/>
      <c r="B38196"/>
      <c r="C38196"/>
      <c r="D38196"/>
    </row>
    <row r="38197" spans="1:4" x14ac:dyDescent="0.35">
      <c r="A38197"/>
      <c r="B38197"/>
      <c r="C38197"/>
      <c r="D38197"/>
    </row>
    <row r="38198" spans="1:4" x14ac:dyDescent="0.35">
      <c r="A38198"/>
      <c r="B38198"/>
      <c r="C38198"/>
      <c r="D38198"/>
    </row>
    <row r="38199" spans="1:4" x14ac:dyDescent="0.35">
      <c r="A38199"/>
      <c r="B38199"/>
      <c r="C38199"/>
      <c r="D38199"/>
    </row>
    <row r="38200" spans="1:4" x14ac:dyDescent="0.35">
      <c r="A38200"/>
      <c r="B38200"/>
      <c r="C38200"/>
      <c r="D38200"/>
    </row>
    <row r="38201" spans="1:4" x14ac:dyDescent="0.35">
      <c r="A38201"/>
      <c r="B38201"/>
      <c r="C38201"/>
      <c r="D38201"/>
    </row>
    <row r="38202" spans="1:4" x14ac:dyDescent="0.35">
      <c r="A38202"/>
      <c r="B38202"/>
      <c r="C38202"/>
      <c r="D38202"/>
    </row>
    <row r="38203" spans="1:4" x14ac:dyDescent="0.35">
      <c r="A38203"/>
      <c r="B38203"/>
      <c r="C38203"/>
      <c r="D38203"/>
    </row>
    <row r="38204" spans="1:4" x14ac:dyDescent="0.35">
      <c r="A38204"/>
      <c r="B38204"/>
      <c r="C38204"/>
      <c r="D38204"/>
    </row>
    <row r="38205" spans="1:4" x14ac:dyDescent="0.35">
      <c r="A38205"/>
      <c r="B38205"/>
      <c r="C38205"/>
      <c r="D38205"/>
    </row>
    <row r="38206" spans="1:4" x14ac:dyDescent="0.35">
      <c r="A38206"/>
      <c r="B38206"/>
      <c r="C38206"/>
      <c r="D38206"/>
    </row>
    <row r="38207" spans="1:4" x14ac:dyDescent="0.35">
      <c r="A38207"/>
      <c r="B38207"/>
      <c r="C38207"/>
      <c r="D38207"/>
    </row>
    <row r="38208" spans="1:4" x14ac:dyDescent="0.35">
      <c r="A38208"/>
      <c r="B38208"/>
      <c r="C38208"/>
      <c r="D38208"/>
    </row>
    <row r="38209" spans="1:4" x14ac:dyDescent="0.35">
      <c r="A38209"/>
      <c r="B38209"/>
      <c r="C38209"/>
      <c r="D38209"/>
    </row>
    <row r="38210" spans="1:4" x14ac:dyDescent="0.35">
      <c r="A38210"/>
      <c r="B38210"/>
      <c r="C38210"/>
      <c r="D38210"/>
    </row>
    <row r="38211" spans="1:4" x14ac:dyDescent="0.35">
      <c r="A38211"/>
      <c r="B38211"/>
      <c r="C38211"/>
      <c r="D38211"/>
    </row>
    <row r="38212" spans="1:4" x14ac:dyDescent="0.35">
      <c r="A38212"/>
      <c r="B38212"/>
      <c r="C38212"/>
      <c r="D38212"/>
    </row>
    <row r="38213" spans="1:4" x14ac:dyDescent="0.35">
      <c r="A38213"/>
      <c r="B38213"/>
      <c r="C38213"/>
      <c r="D38213"/>
    </row>
    <row r="38214" spans="1:4" x14ac:dyDescent="0.35">
      <c r="A38214"/>
      <c r="B38214"/>
      <c r="C38214"/>
      <c r="D38214"/>
    </row>
    <row r="38215" spans="1:4" x14ac:dyDescent="0.35">
      <c r="A38215"/>
      <c r="B38215"/>
      <c r="C38215"/>
      <c r="D38215"/>
    </row>
    <row r="38216" spans="1:4" x14ac:dyDescent="0.35">
      <c r="A38216"/>
      <c r="B38216"/>
      <c r="C38216"/>
      <c r="D38216"/>
    </row>
    <row r="38217" spans="1:4" x14ac:dyDescent="0.35">
      <c r="A38217"/>
      <c r="B38217"/>
      <c r="C38217"/>
      <c r="D38217"/>
    </row>
    <row r="38218" spans="1:4" x14ac:dyDescent="0.35">
      <c r="A38218"/>
      <c r="B38218"/>
      <c r="C38218"/>
      <c r="D38218"/>
    </row>
    <row r="38219" spans="1:4" x14ac:dyDescent="0.35">
      <c r="A38219"/>
      <c r="B38219"/>
      <c r="C38219"/>
      <c r="D38219"/>
    </row>
    <row r="38220" spans="1:4" x14ac:dyDescent="0.35">
      <c r="A38220"/>
      <c r="B38220"/>
      <c r="C38220"/>
      <c r="D38220"/>
    </row>
    <row r="38221" spans="1:4" x14ac:dyDescent="0.35">
      <c r="A38221"/>
      <c r="B38221"/>
      <c r="C38221"/>
      <c r="D38221"/>
    </row>
    <row r="38222" spans="1:4" x14ac:dyDescent="0.35">
      <c r="A38222"/>
      <c r="B38222"/>
      <c r="C38222"/>
      <c r="D38222"/>
    </row>
    <row r="38223" spans="1:4" x14ac:dyDescent="0.35">
      <c r="A38223"/>
      <c r="B38223"/>
      <c r="C38223"/>
      <c r="D38223"/>
    </row>
    <row r="38224" spans="1:4" x14ac:dyDescent="0.35">
      <c r="A38224"/>
      <c r="B38224"/>
      <c r="C38224"/>
      <c r="D38224"/>
    </row>
    <row r="38225" spans="1:4" x14ac:dyDescent="0.35">
      <c r="A38225"/>
      <c r="B38225"/>
      <c r="C38225"/>
      <c r="D38225"/>
    </row>
    <row r="38226" spans="1:4" x14ac:dyDescent="0.35">
      <c r="A38226"/>
      <c r="B38226"/>
      <c r="C38226"/>
      <c r="D38226"/>
    </row>
    <row r="38227" spans="1:4" x14ac:dyDescent="0.35">
      <c r="A38227"/>
      <c r="B38227"/>
      <c r="C38227"/>
      <c r="D38227"/>
    </row>
    <row r="38228" spans="1:4" x14ac:dyDescent="0.35">
      <c r="A38228"/>
      <c r="B38228"/>
      <c r="C38228"/>
      <c r="D38228"/>
    </row>
    <row r="38229" spans="1:4" x14ac:dyDescent="0.35">
      <c r="A38229"/>
      <c r="B38229"/>
      <c r="C38229"/>
      <c r="D38229"/>
    </row>
    <row r="38230" spans="1:4" x14ac:dyDescent="0.35">
      <c r="A38230"/>
      <c r="B38230"/>
      <c r="C38230"/>
      <c r="D38230"/>
    </row>
    <row r="38231" spans="1:4" x14ac:dyDescent="0.35">
      <c r="A38231"/>
      <c r="B38231"/>
      <c r="C38231"/>
      <c r="D38231"/>
    </row>
    <row r="38232" spans="1:4" x14ac:dyDescent="0.35">
      <c r="A38232"/>
      <c r="B38232"/>
      <c r="C38232"/>
      <c r="D38232"/>
    </row>
    <row r="38233" spans="1:4" x14ac:dyDescent="0.35">
      <c r="A38233"/>
      <c r="B38233"/>
      <c r="C38233"/>
      <c r="D38233"/>
    </row>
    <row r="38234" spans="1:4" x14ac:dyDescent="0.35">
      <c r="A38234"/>
      <c r="B38234"/>
      <c r="C38234"/>
      <c r="D38234"/>
    </row>
    <row r="38235" spans="1:4" x14ac:dyDescent="0.35">
      <c r="A38235"/>
      <c r="B38235"/>
      <c r="C38235"/>
      <c r="D38235"/>
    </row>
    <row r="38236" spans="1:4" x14ac:dyDescent="0.35">
      <c r="A38236"/>
      <c r="B38236"/>
      <c r="C38236"/>
      <c r="D38236"/>
    </row>
    <row r="38237" spans="1:4" x14ac:dyDescent="0.35">
      <c r="A38237"/>
      <c r="B38237"/>
      <c r="C38237"/>
      <c r="D38237"/>
    </row>
    <row r="38238" spans="1:4" x14ac:dyDescent="0.35">
      <c r="A38238"/>
      <c r="B38238"/>
      <c r="C38238"/>
      <c r="D38238"/>
    </row>
    <row r="38239" spans="1:4" x14ac:dyDescent="0.35">
      <c r="A38239"/>
      <c r="B38239"/>
      <c r="C38239"/>
      <c r="D38239"/>
    </row>
    <row r="38240" spans="1:4" x14ac:dyDescent="0.35">
      <c r="A38240"/>
      <c r="B38240"/>
      <c r="C38240"/>
      <c r="D38240"/>
    </row>
    <row r="38241" spans="1:4" x14ac:dyDescent="0.35">
      <c r="A38241"/>
      <c r="B38241"/>
      <c r="C38241"/>
      <c r="D38241"/>
    </row>
    <row r="38242" spans="1:4" x14ac:dyDescent="0.35">
      <c r="A38242"/>
      <c r="B38242"/>
      <c r="C38242"/>
      <c r="D38242"/>
    </row>
    <row r="38243" spans="1:4" x14ac:dyDescent="0.35">
      <c r="A38243"/>
      <c r="B38243"/>
      <c r="C38243"/>
      <c r="D38243"/>
    </row>
    <row r="38244" spans="1:4" x14ac:dyDescent="0.35">
      <c r="A38244"/>
      <c r="B38244"/>
      <c r="C38244"/>
      <c r="D38244"/>
    </row>
    <row r="38245" spans="1:4" x14ac:dyDescent="0.35">
      <c r="A38245"/>
      <c r="B38245"/>
      <c r="C38245"/>
      <c r="D38245"/>
    </row>
    <row r="38246" spans="1:4" x14ac:dyDescent="0.35">
      <c r="A38246"/>
      <c r="B38246"/>
      <c r="C38246"/>
      <c r="D38246"/>
    </row>
    <row r="38247" spans="1:4" x14ac:dyDescent="0.35">
      <c r="A38247"/>
      <c r="B38247"/>
      <c r="C38247"/>
      <c r="D38247"/>
    </row>
    <row r="38248" spans="1:4" x14ac:dyDescent="0.35">
      <c r="A38248"/>
      <c r="B38248"/>
      <c r="C38248"/>
      <c r="D38248"/>
    </row>
    <row r="38249" spans="1:4" x14ac:dyDescent="0.35">
      <c r="A38249"/>
      <c r="B38249"/>
      <c r="C38249"/>
      <c r="D38249"/>
    </row>
    <row r="38250" spans="1:4" x14ac:dyDescent="0.35">
      <c r="A38250"/>
      <c r="B38250"/>
      <c r="C38250"/>
      <c r="D38250"/>
    </row>
    <row r="38251" spans="1:4" x14ac:dyDescent="0.35">
      <c r="A38251"/>
      <c r="B38251"/>
      <c r="C38251"/>
      <c r="D38251"/>
    </row>
    <row r="38252" spans="1:4" x14ac:dyDescent="0.35">
      <c r="A38252"/>
      <c r="B38252"/>
      <c r="C38252"/>
      <c r="D38252"/>
    </row>
    <row r="38253" spans="1:4" x14ac:dyDescent="0.35">
      <c r="A38253"/>
      <c r="B38253"/>
      <c r="C38253"/>
      <c r="D38253"/>
    </row>
    <row r="38254" spans="1:4" x14ac:dyDescent="0.35">
      <c r="A38254"/>
      <c r="B38254"/>
      <c r="C38254"/>
      <c r="D38254"/>
    </row>
    <row r="38255" spans="1:4" x14ac:dyDescent="0.35">
      <c r="A38255"/>
      <c r="B38255"/>
      <c r="C38255"/>
      <c r="D38255"/>
    </row>
    <row r="38256" spans="1:4" x14ac:dyDescent="0.35">
      <c r="A38256"/>
      <c r="B38256"/>
      <c r="C38256"/>
      <c r="D38256"/>
    </row>
    <row r="38257" spans="1:4" x14ac:dyDescent="0.35">
      <c r="A38257"/>
      <c r="B38257"/>
      <c r="C38257"/>
      <c r="D38257"/>
    </row>
    <row r="38258" spans="1:4" x14ac:dyDescent="0.35">
      <c r="A38258"/>
      <c r="B38258"/>
      <c r="C38258"/>
      <c r="D38258"/>
    </row>
    <row r="38259" spans="1:4" x14ac:dyDescent="0.35">
      <c r="A38259"/>
      <c r="B38259"/>
      <c r="C38259"/>
      <c r="D38259"/>
    </row>
    <row r="38260" spans="1:4" x14ac:dyDescent="0.35">
      <c r="A38260"/>
      <c r="B38260"/>
      <c r="C38260"/>
      <c r="D38260"/>
    </row>
    <row r="38261" spans="1:4" x14ac:dyDescent="0.35">
      <c r="A38261"/>
      <c r="B38261"/>
      <c r="C38261"/>
      <c r="D38261"/>
    </row>
    <row r="38262" spans="1:4" x14ac:dyDescent="0.35">
      <c r="A38262"/>
      <c r="B38262"/>
      <c r="C38262"/>
      <c r="D38262"/>
    </row>
    <row r="38263" spans="1:4" x14ac:dyDescent="0.35">
      <c r="A38263"/>
      <c r="B38263"/>
      <c r="C38263"/>
      <c r="D38263"/>
    </row>
    <row r="38264" spans="1:4" x14ac:dyDescent="0.35">
      <c r="A38264"/>
      <c r="B38264"/>
      <c r="C38264"/>
      <c r="D38264"/>
    </row>
    <row r="38265" spans="1:4" x14ac:dyDescent="0.35">
      <c r="A38265"/>
      <c r="B38265"/>
      <c r="C38265"/>
      <c r="D38265"/>
    </row>
    <row r="38266" spans="1:4" x14ac:dyDescent="0.35">
      <c r="A38266"/>
      <c r="B38266"/>
      <c r="C38266"/>
      <c r="D38266"/>
    </row>
    <row r="38267" spans="1:4" x14ac:dyDescent="0.35">
      <c r="A38267"/>
      <c r="B38267"/>
      <c r="C38267"/>
      <c r="D38267"/>
    </row>
    <row r="38268" spans="1:4" x14ac:dyDescent="0.35">
      <c r="A38268"/>
      <c r="B38268"/>
      <c r="C38268"/>
      <c r="D38268"/>
    </row>
    <row r="38269" spans="1:4" x14ac:dyDescent="0.35">
      <c r="A38269"/>
      <c r="B38269"/>
      <c r="C38269"/>
      <c r="D38269"/>
    </row>
    <row r="38270" spans="1:4" x14ac:dyDescent="0.35">
      <c r="A38270"/>
      <c r="B38270"/>
      <c r="C38270"/>
      <c r="D38270"/>
    </row>
    <row r="38271" spans="1:4" x14ac:dyDescent="0.35">
      <c r="A38271"/>
      <c r="B38271"/>
      <c r="C38271"/>
      <c r="D38271"/>
    </row>
    <row r="38272" spans="1:4" x14ac:dyDescent="0.35">
      <c r="A38272"/>
      <c r="B38272"/>
      <c r="C38272"/>
      <c r="D38272"/>
    </row>
    <row r="38273" spans="1:4" x14ac:dyDescent="0.35">
      <c r="A38273"/>
      <c r="B38273"/>
      <c r="C38273"/>
      <c r="D38273"/>
    </row>
    <row r="38274" spans="1:4" x14ac:dyDescent="0.35">
      <c r="A38274"/>
      <c r="B38274"/>
      <c r="C38274"/>
      <c r="D38274"/>
    </row>
    <row r="38275" spans="1:4" x14ac:dyDescent="0.35">
      <c r="A38275"/>
      <c r="B38275"/>
      <c r="C38275"/>
      <c r="D38275"/>
    </row>
    <row r="38276" spans="1:4" x14ac:dyDescent="0.35">
      <c r="A38276"/>
      <c r="B38276"/>
      <c r="C38276"/>
      <c r="D38276"/>
    </row>
    <row r="38277" spans="1:4" x14ac:dyDescent="0.35">
      <c r="A38277"/>
      <c r="B38277"/>
      <c r="C38277"/>
      <c r="D38277"/>
    </row>
    <row r="38278" spans="1:4" x14ac:dyDescent="0.35">
      <c r="A38278"/>
      <c r="B38278"/>
      <c r="C38278"/>
      <c r="D38278"/>
    </row>
    <row r="38279" spans="1:4" x14ac:dyDescent="0.35">
      <c r="A38279"/>
      <c r="B38279"/>
      <c r="C38279"/>
      <c r="D38279"/>
    </row>
    <row r="38280" spans="1:4" x14ac:dyDescent="0.35">
      <c r="A38280"/>
      <c r="B38280"/>
      <c r="C38280"/>
      <c r="D38280"/>
    </row>
    <row r="38281" spans="1:4" x14ac:dyDescent="0.35">
      <c r="A38281"/>
      <c r="B38281"/>
      <c r="C38281"/>
      <c r="D38281"/>
    </row>
    <row r="38282" spans="1:4" x14ac:dyDescent="0.35">
      <c r="A38282"/>
      <c r="B38282"/>
      <c r="C38282"/>
      <c r="D38282"/>
    </row>
    <row r="38283" spans="1:4" x14ac:dyDescent="0.35">
      <c r="A38283"/>
      <c r="B38283"/>
      <c r="C38283"/>
      <c r="D38283"/>
    </row>
    <row r="38284" spans="1:4" x14ac:dyDescent="0.35">
      <c r="A38284"/>
      <c r="B38284"/>
      <c r="C38284"/>
      <c r="D38284"/>
    </row>
    <row r="38285" spans="1:4" x14ac:dyDescent="0.35">
      <c r="A38285"/>
      <c r="B38285"/>
      <c r="C38285"/>
      <c r="D38285"/>
    </row>
    <row r="38286" spans="1:4" x14ac:dyDescent="0.35">
      <c r="A38286"/>
      <c r="B38286"/>
      <c r="C38286"/>
      <c r="D38286"/>
    </row>
    <row r="38287" spans="1:4" x14ac:dyDescent="0.35">
      <c r="A38287"/>
      <c r="B38287"/>
      <c r="C38287"/>
      <c r="D38287"/>
    </row>
    <row r="38288" spans="1:4" x14ac:dyDescent="0.35">
      <c r="A38288"/>
      <c r="B38288"/>
      <c r="C38288"/>
      <c r="D38288"/>
    </row>
    <row r="38289" spans="1:4" x14ac:dyDescent="0.35">
      <c r="A38289"/>
      <c r="B38289"/>
      <c r="C38289"/>
      <c r="D38289"/>
    </row>
    <row r="38290" spans="1:4" x14ac:dyDescent="0.35">
      <c r="A38290"/>
      <c r="B38290"/>
      <c r="C38290"/>
      <c r="D38290"/>
    </row>
    <row r="38291" spans="1:4" x14ac:dyDescent="0.35">
      <c r="A38291"/>
      <c r="B38291"/>
      <c r="C38291"/>
      <c r="D38291"/>
    </row>
    <row r="38292" spans="1:4" x14ac:dyDescent="0.35">
      <c r="A38292"/>
      <c r="B38292"/>
      <c r="C38292"/>
      <c r="D38292"/>
    </row>
    <row r="38293" spans="1:4" x14ac:dyDescent="0.35">
      <c r="A38293"/>
      <c r="B38293"/>
      <c r="C38293"/>
      <c r="D38293"/>
    </row>
    <row r="38294" spans="1:4" x14ac:dyDescent="0.35">
      <c r="A38294"/>
      <c r="B38294"/>
      <c r="C38294"/>
      <c r="D38294"/>
    </row>
    <row r="38295" spans="1:4" x14ac:dyDescent="0.35">
      <c r="A38295"/>
      <c r="B38295"/>
      <c r="C38295"/>
      <c r="D38295"/>
    </row>
    <row r="38296" spans="1:4" x14ac:dyDescent="0.35">
      <c r="A38296"/>
      <c r="B38296"/>
      <c r="C38296"/>
      <c r="D38296"/>
    </row>
    <row r="38297" spans="1:4" x14ac:dyDescent="0.35">
      <c r="A38297"/>
      <c r="B38297"/>
      <c r="C38297"/>
      <c r="D38297"/>
    </row>
    <row r="38298" spans="1:4" x14ac:dyDescent="0.35">
      <c r="A38298"/>
      <c r="B38298"/>
      <c r="C38298"/>
      <c r="D38298"/>
    </row>
    <row r="38299" spans="1:4" x14ac:dyDescent="0.35">
      <c r="A38299"/>
      <c r="B38299"/>
      <c r="C38299"/>
      <c r="D38299"/>
    </row>
    <row r="38300" spans="1:4" x14ac:dyDescent="0.35">
      <c r="A38300"/>
      <c r="B38300"/>
      <c r="C38300"/>
      <c r="D38300"/>
    </row>
    <row r="38301" spans="1:4" x14ac:dyDescent="0.35">
      <c r="A38301"/>
      <c r="B38301"/>
      <c r="C38301"/>
      <c r="D38301"/>
    </row>
    <row r="38302" spans="1:4" x14ac:dyDescent="0.35">
      <c r="A38302"/>
      <c r="B38302"/>
      <c r="C38302"/>
      <c r="D38302"/>
    </row>
    <row r="38303" spans="1:4" x14ac:dyDescent="0.35">
      <c r="A38303"/>
      <c r="B38303"/>
      <c r="C38303"/>
      <c r="D38303"/>
    </row>
    <row r="38304" spans="1:4" x14ac:dyDescent="0.35">
      <c r="A38304"/>
      <c r="B38304"/>
      <c r="C38304"/>
      <c r="D38304"/>
    </row>
    <row r="38305" spans="1:4" x14ac:dyDescent="0.35">
      <c r="A38305"/>
      <c r="B38305"/>
      <c r="C38305"/>
      <c r="D38305"/>
    </row>
    <row r="38306" spans="1:4" x14ac:dyDescent="0.35">
      <c r="A38306"/>
      <c r="B38306"/>
      <c r="C38306"/>
      <c r="D38306"/>
    </row>
    <row r="38307" spans="1:4" x14ac:dyDescent="0.35">
      <c r="A38307"/>
      <c r="B38307"/>
      <c r="C38307"/>
      <c r="D38307"/>
    </row>
    <row r="38308" spans="1:4" x14ac:dyDescent="0.35">
      <c r="A38308"/>
      <c r="B38308"/>
      <c r="C38308"/>
      <c r="D38308"/>
    </row>
    <row r="38309" spans="1:4" x14ac:dyDescent="0.35">
      <c r="A38309"/>
      <c r="B38309"/>
      <c r="C38309"/>
      <c r="D38309"/>
    </row>
    <row r="38310" spans="1:4" x14ac:dyDescent="0.35">
      <c r="A38310"/>
      <c r="B38310"/>
      <c r="C38310"/>
      <c r="D38310"/>
    </row>
    <row r="38311" spans="1:4" x14ac:dyDescent="0.35">
      <c r="A38311"/>
      <c r="B38311"/>
      <c r="C38311"/>
      <c r="D38311"/>
    </row>
    <row r="38312" spans="1:4" x14ac:dyDescent="0.35">
      <c r="A38312"/>
      <c r="B38312"/>
      <c r="C38312"/>
      <c r="D38312"/>
    </row>
    <row r="38313" spans="1:4" x14ac:dyDescent="0.35">
      <c r="A38313"/>
      <c r="B38313"/>
      <c r="C38313"/>
      <c r="D38313"/>
    </row>
    <row r="38314" spans="1:4" x14ac:dyDescent="0.35">
      <c r="A38314"/>
      <c r="B38314"/>
      <c r="C38314"/>
      <c r="D38314"/>
    </row>
    <row r="38315" spans="1:4" x14ac:dyDescent="0.35">
      <c r="A38315"/>
      <c r="B38315"/>
      <c r="C38315"/>
      <c r="D38315"/>
    </row>
    <row r="38316" spans="1:4" x14ac:dyDescent="0.35">
      <c r="A38316"/>
      <c r="B38316"/>
      <c r="C38316"/>
      <c r="D38316"/>
    </row>
    <row r="38317" spans="1:4" x14ac:dyDescent="0.35">
      <c r="A38317"/>
      <c r="B38317"/>
      <c r="C38317"/>
      <c r="D38317"/>
    </row>
    <row r="38318" spans="1:4" x14ac:dyDescent="0.35">
      <c r="A38318"/>
      <c r="B38318"/>
      <c r="C38318"/>
      <c r="D38318"/>
    </row>
    <row r="38319" spans="1:4" x14ac:dyDescent="0.35">
      <c r="A38319"/>
      <c r="B38319"/>
      <c r="C38319"/>
      <c r="D38319"/>
    </row>
    <row r="38320" spans="1:4" x14ac:dyDescent="0.35">
      <c r="A38320"/>
      <c r="B38320"/>
      <c r="C38320"/>
      <c r="D38320"/>
    </row>
    <row r="38321" spans="1:4" x14ac:dyDescent="0.35">
      <c r="A38321"/>
      <c r="B38321"/>
      <c r="C38321"/>
      <c r="D38321"/>
    </row>
    <row r="38322" spans="1:4" x14ac:dyDescent="0.35">
      <c r="A38322"/>
      <c r="B38322"/>
      <c r="C38322"/>
      <c r="D38322"/>
    </row>
    <row r="38323" spans="1:4" x14ac:dyDescent="0.35">
      <c r="A38323"/>
      <c r="B38323"/>
      <c r="C38323"/>
      <c r="D38323"/>
    </row>
    <row r="38324" spans="1:4" x14ac:dyDescent="0.35">
      <c r="A38324"/>
      <c r="B38324"/>
      <c r="C38324"/>
      <c r="D38324"/>
    </row>
    <row r="38325" spans="1:4" x14ac:dyDescent="0.35">
      <c r="A38325"/>
      <c r="B38325"/>
      <c r="C38325"/>
      <c r="D38325"/>
    </row>
    <row r="38326" spans="1:4" x14ac:dyDescent="0.35">
      <c r="A38326"/>
      <c r="B38326"/>
      <c r="C38326"/>
      <c r="D38326"/>
    </row>
    <row r="38327" spans="1:4" x14ac:dyDescent="0.35">
      <c r="A38327"/>
      <c r="B38327"/>
      <c r="C38327"/>
      <c r="D38327"/>
    </row>
    <row r="38328" spans="1:4" x14ac:dyDescent="0.35">
      <c r="A38328"/>
      <c r="B38328"/>
      <c r="C38328"/>
      <c r="D38328"/>
    </row>
    <row r="38329" spans="1:4" x14ac:dyDescent="0.35">
      <c r="A38329"/>
      <c r="B38329"/>
      <c r="C38329"/>
      <c r="D38329"/>
    </row>
    <row r="38330" spans="1:4" x14ac:dyDescent="0.35">
      <c r="A38330"/>
      <c r="B38330"/>
      <c r="C38330"/>
      <c r="D38330"/>
    </row>
    <row r="38331" spans="1:4" x14ac:dyDescent="0.35">
      <c r="A38331"/>
      <c r="B38331"/>
      <c r="C38331"/>
      <c r="D38331"/>
    </row>
    <row r="38332" spans="1:4" x14ac:dyDescent="0.35">
      <c r="A38332"/>
      <c r="B38332"/>
      <c r="C38332"/>
      <c r="D38332"/>
    </row>
    <row r="38333" spans="1:4" x14ac:dyDescent="0.35">
      <c r="A38333"/>
      <c r="B38333"/>
      <c r="C38333"/>
      <c r="D38333"/>
    </row>
    <row r="38334" spans="1:4" x14ac:dyDescent="0.35">
      <c r="A38334"/>
      <c r="B38334"/>
      <c r="C38334"/>
      <c r="D38334"/>
    </row>
    <row r="38335" spans="1:4" x14ac:dyDescent="0.35">
      <c r="A38335"/>
      <c r="B38335"/>
      <c r="C38335"/>
      <c r="D38335"/>
    </row>
    <row r="38336" spans="1:4" x14ac:dyDescent="0.35">
      <c r="A38336"/>
      <c r="B38336"/>
      <c r="C38336"/>
      <c r="D38336"/>
    </row>
    <row r="38337" spans="1:4" x14ac:dyDescent="0.35">
      <c r="A38337"/>
      <c r="B38337"/>
      <c r="C38337"/>
      <c r="D38337"/>
    </row>
    <row r="38338" spans="1:4" x14ac:dyDescent="0.35">
      <c r="A38338"/>
      <c r="B38338"/>
      <c r="C38338"/>
      <c r="D38338"/>
    </row>
    <row r="38339" spans="1:4" x14ac:dyDescent="0.35">
      <c r="A38339"/>
      <c r="B38339"/>
      <c r="C38339"/>
      <c r="D38339"/>
    </row>
    <row r="38340" spans="1:4" x14ac:dyDescent="0.35">
      <c r="A38340"/>
      <c r="B38340"/>
      <c r="C38340"/>
      <c r="D38340"/>
    </row>
    <row r="38341" spans="1:4" x14ac:dyDescent="0.35">
      <c r="A38341"/>
      <c r="B38341"/>
      <c r="C38341"/>
      <c r="D38341"/>
    </row>
    <row r="38342" spans="1:4" x14ac:dyDescent="0.35">
      <c r="A38342"/>
      <c r="B38342"/>
      <c r="C38342"/>
      <c r="D38342"/>
    </row>
    <row r="38343" spans="1:4" x14ac:dyDescent="0.35">
      <c r="A38343"/>
      <c r="B38343"/>
      <c r="C38343"/>
      <c r="D38343"/>
    </row>
    <row r="38344" spans="1:4" x14ac:dyDescent="0.35">
      <c r="A38344"/>
      <c r="B38344"/>
      <c r="C38344"/>
      <c r="D38344"/>
    </row>
    <row r="38345" spans="1:4" x14ac:dyDescent="0.35">
      <c r="A38345"/>
      <c r="B38345"/>
      <c r="C38345"/>
      <c r="D38345"/>
    </row>
    <row r="38346" spans="1:4" x14ac:dyDescent="0.35">
      <c r="A38346"/>
      <c r="B38346"/>
      <c r="C38346"/>
      <c r="D38346"/>
    </row>
    <row r="38347" spans="1:4" x14ac:dyDescent="0.35">
      <c r="A38347"/>
      <c r="B38347"/>
      <c r="C38347"/>
      <c r="D38347"/>
    </row>
    <row r="38348" spans="1:4" x14ac:dyDescent="0.35">
      <c r="A38348"/>
      <c r="B38348"/>
      <c r="C38348"/>
      <c r="D38348"/>
    </row>
    <row r="38349" spans="1:4" x14ac:dyDescent="0.35">
      <c r="A38349"/>
      <c r="B38349"/>
      <c r="C38349"/>
      <c r="D38349"/>
    </row>
    <row r="38350" spans="1:4" x14ac:dyDescent="0.35">
      <c r="A38350"/>
      <c r="B38350"/>
      <c r="C38350"/>
      <c r="D38350"/>
    </row>
    <row r="38351" spans="1:4" x14ac:dyDescent="0.35">
      <c r="A38351"/>
      <c r="B38351"/>
      <c r="C38351"/>
      <c r="D38351"/>
    </row>
    <row r="38352" spans="1:4" x14ac:dyDescent="0.35">
      <c r="A38352"/>
      <c r="B38352"/>
      <c r="C38352"/>
      <c r="D38352"/>
    </row>
    <row r="38353" spans="1:4" x14ac:dyDescent="0.35">
      <c r="A38353"/>
      <c r="B38353"/>
      <c r="C38353"/>
      <c r="D38353"/>
    </row>
    <row r="38354" spans="1:4" x14ac:dyDescent="0.35">
      <c r="A38354"/>
      <c r="B38354"/>
      <c r="C38354"/>
      <c r="D38354"/>
    </row>
    <row r="38355" spans="1:4" x14ac:dyDescent="0.35">
      <c r="A38355"/>
      <c r="B38355"/>
      <c r="C38355"/>
      <c r="D38355"/>
    </row>
    <row r="38356" spans="1:4" x14ac:dyDescent="0.35">
      <c r="A38356"/>
      <c r="B38356"/>
      <c r="C38356"/>
      <c r="D38356"/>
    </row>
    <row r="38357" spans="1:4" x14ac:dyDescent="0.35">
      <c r="A38357"/>
      <c r="B38357"/>
      <c r="C38357"/>
      <c r="D38357"/>
    </row>
    <row r="38358" spans="1:4" x14ac:dyDescent="0.35">
      <c r="A38358"/>
      <c r="B38358"/>
      <c r="C38358"/>
      <c r="D38358"/>
    </row>
    <row r="38359" spans="1:4" x14ac:dyDescent="0.35">
      <c r="A38359"/>
      <c r="B38359"/>
      <c r="C38359"/>
      <c r="D38359"/>
    </row>
    <row r="38360" spans="1:4" x14ac:dyDescent="0.35">
      <c r="A38360"/>
      <c r="B38360"/>
      <c r="C38360"/>
      <c r="D38360"/>
    </row>
    <row r="38361" spans="1:4" x14ac:dyDescent="0.35">
      <c r="A38361"/>
      <c r="B38361"/>
      <c r="C38361"/>
      <c r="D38361"/>
    </row>
    <row r="38362" spans="1:4" x14ac:dyDescent="0.35">
      <c r="A38362"/>
      <c r="B38362"/>
      <c r="C38362"/>
      <c r="D38362"/>
    </row>
    <row r="38363" spans="1:4" x14ac:dyDescent="0.35">
      <c r="A38363"/>
      <c r="B38363"/>
      <c r="C38363"/>
      <c r="D38363"/>
    </row>
    <row r="38364" spans="1:4" x14ac:dyDescent="0.35">
      <c r="A38364"/>
      <c r="B38364"/>
      <c r="C38364"/>
      <c r="D38364"/>
    </row>
    <row r="38365" spans="1:4" x14ac:dyDescent="0.35">
      <c r="A38365"/>
      <c r="B38365"/>
      <c r="C38365"/>
      <c r="D38365"/>
    </row>
    <row r="38366" spans="1:4" x14ac:dyDescent="0.35">
      <c r="A38366"/>
      <c r="B38366"/>
      <c r="C38366"/>
      <c r="D38366"/>
    </row>
    <row r="38367" spans="1:4" x14ac:dyDescent="0.35">
      <c r="A38367"/>
      <c r="B38367"/>
      <c r="C38367"/>
      <c r="D38367"/>
    </row>
    <row r="38368" spans="1:4" x14ac:dyDescent="0.35">
      <c r="A38368"/>
      <c r="B38368"/>
      <c r="C38368"/>
      <c r="D38368"/>
    </row>
    <row r="38369" spans="1:4" x14ac:dyDescent="0.35">
      <c r="A38369"/>
      <c r="B38369"/>
      <c r="C38369"/>
      <c r="D38369"/>
    </row>
    <row r="38370" spans="1:4" x14ac:dyDescent="0.35">
      <c r="A38370"/>
      <c r="B38370"/>
      <c r="C38370"/>
      <c r="D38370"/>
    </row>
    <row r="38371" spans="1:4" x14ac:dyDescent="0.35">
      <c r="A38371"/>
      <c r="B38371"/>
      <c r="C38371"/>
      <c r="D38371"/>
    </row>
    <row r="38372" spans="1:4" x14ac:dyDescent="0.35">
      <c r="A38372"/>
      <c r="B38372"/>
      <c r="C38372"/>
      <c r="D38372"/>
    </row>
    <row r="38373" spans="1:4" x14ac:dyDescent="0.35">
      <c r="A38373"/>
      <c r="B38373"/>
      <c r="C38373"/>
      <c r="D38373"/>
    </row>
    <row r="38374" spans="1:4" x14ac:dyDescent="0.35">
      <c r="A38374"/>
      <c r="B38374"/>
      <c r="C38374"/>
      <c r="D38374"/>
    </row>
    <row r="38375" spans="1:4" x14ac:dyDescent="0.35">
      <c r="A38375"/>
      <c r="B38375"/>
      <c r="C38375"/>
      <c r="D38375"/>
    </row>
    <row r="38376" spans="1:4" x14ac:dyDescent="0.35">
      <c r="A38376"/>
      <c r="B38376"/>
      <c r="C38376"/>
      <c r="D38376"/>
    </row>
    <row r="38377" spans="1:4" x14ac:dyDescent="0.35">
      <c r="A38377"/>
      <c r="B38377"/>
      <c r="C38377"/>
      <c r="D38377"/>
    </row>
    <row r="38378" spans="1:4" x14ac:dyDescent="0.35">
      <c r="A38378"/>
      <c r="B38378"/>
      <c r="C38378"/>
      <c r="D38378"/>
    </row>
    <row r="38379" spans="1:4" x14ac:dyDescent="0.35">
      <c r="A38379"/>
      <c r="B38379"/>
      <c r="C38379"/>
      <c r="D38379"/>
    </row>
    <row r="38380" spans="1:4" x14ac:dyDescent="0.35">
      <c r="A38380"/>
      <c r="B38380"/>
      <c r="C38380"/>
      <c r="D38380"/>
    </row>
    <row r="38381" spans="1:4" x14ac:dyDescent="0.35">
      <c r="A38381"/>
      <c r="B38381"/>
      <c r="C38381"/>
      <c r="D38381"/>
    </row>
    <row r="38382" spans="1:4" x14ac:dyDescent="0.35">
      <c r="A38382"/>
      <c r="B38382"/>
      <c r="C38382"/>
      <c r="D38382"/>
    </row>
    <row r="38383" spans="1:4" x14ac:dyDescent="0.35">
      <c r="A38383"/>
      <c r="B38383"/>
      <c r="C38383"/>
      <c r="D38383"/>
    </row>
    <row r="38384" spans="1:4" x14ac:dyDescent="0.35">
      <c r="A38384"/>
      <c r="B38384"/>
      <c r="C38384"/>
      <c r="D38384"/>
    </row>
    <row r="38385" spans="1:4" x14ac:dyDescent="0.35">
      <c r="A38385"/>
      <c r="B38385"/>
      <c r="C38385"/>
      <c r="D38385"/>
    </row>
    <row r="38386" spans="1:4" x14ac:dyDescent="0.35">
      <c r="A38386"/>
      <c r="B38386"/>
      <c r="C38386"/>
      <c r="D38386"/>
    </row>
    <row r="38387" spans="1:4" x14ac:dyDescent="0.35">
      <c r="A38387"/>
      <c r="B38387"/>
      <c r="C38387"/>
      <c r="D38387"/>
    </row>
    <row r="38388" spans="1:4" x14ac:dyDescent="0.35">
      <c r="A38388"/>
      <c r="B38388"/>
      <c r="C38388"/>
      <c r="D38388"/>
    </row>
    <row r="38389" spans="1:4" x14ac:dyDescent="0.35">
      <c r="A38389"/>
      <c r="B38389"/>
      <c r="C38389"/>
      <c r="D38389"/>
    </row>
    <row r="38390" spans="1:4" x14ac:dyDescent="0.35">
      <c r="A38390"/>
      <c r="B38390"/>
      <c r="C38390"/>
      <c r="D38390"/>
    </row>
    <row r="38391" spans="1:4" x14ac:dyDescent="0.35">
      <c r="A38391"/>
      <c r="B38391"/>
      <c r="C38391"/>
      <c r="D38391"/>
    </row>
    <row r="38392" spans="1:4" x14ac:dyDescent="0.35">
      <c r="A38392"/>
      <c r="B38392"/>
      <c r="C38392"/>
      <c r="D38392"/>
    </row>
    <row r="38393" spans="1:4" x14ac:dyDescent="0.35">
      <c r="A38393"/>
      <c r="B38393"/>
      <c r="C38393"/>
      <c r="D38393"/>
    </row>
    <row r="38394" spans="1:4" x14ac:dyDescent="0.35">
      <c r="A38394"/>
      <c r="B38394"/>
      <c r="C38394"/>
      <c r="D38394"/>
    </row>
    <row r="38395" spans="1:4" x14ac:dyDescent="0.35">
      <c r="A38395"/>
      <c r="B38395"/>
      <c r="C38395"/>
      <c r="D38395"/>
    </row>
    <row r="38396" spans="1:4" x14ac:dyDescent="0.35">
      <c r="A38396"/>
      <c r="B38396"/>
      <c r="C38396"/>
      <c r="D38396"/>
    </row>
    <row r="38397" spans="1:4" x14ac:dyDescent="0.35">
      <c r="A38397"/>
      <c r="B38397"/>
      <c r="C38397"/>
      <c r="D38397"/>
    </row>
    <row r="38398" spans="1:4" x14ac:dyDescent="0.35">
      <c r="A38398"/>
      <c r="B38398"/>
      <c r="C38398"/>
      <c r="D38398"/>
    </row>
    <row r="38399" spans="1:4" x14ac:dyDescent="0.35">
      <c r="A38399"/>
      <c r="B38399"/>
      <c r="C38399"/>
      <c r="D38399"/>
    </row>
    <row r="38400" spans="1:4" x14ac:dyDescent="0.35">
      <c r="A38400"/>
      <c r="B38400"/>
      <c r="C38400"/>
      <c r="D38400"/>
    </row>
    <row r="38401" spans="1:4" x14ac:dyDescent="0.35">
      <c r="A38401"/>
      <c r="B38401"/>
      <c r="C38401"/>
      <c r="D38401"/>
    </row>
    <row r="38402" spans="1:4" x14ac:dyDescent="0.35">
      <c r="A38402"/>
      <c r="B38402"/>
      <c r="C38402"/>
      <c r="D38402"/>
    </row>
    <row r="38403" spans="1:4" x14ac:dyDescent="0.35">
      <c r="A38403"/>
      <c r="B38403"/>
      <c r="C38403"/>
      <c r="D38403"/>
    </row>
    <row r="38404" spans="1:4" x14ac:dyDescent="0.35">
      <c r="A38404"/>
      <c r="B38404"/>
      <c r="C38404"/>
      <c r="D38404"/>
    </row>
    <row r="38405" spans="1:4" x14ac:dyDescent="0.35">
      <c r="A38405"/>
      <c r="B38405"/>
      <c r="C38405"/>
      <c r="D38405"/>
    </row>
    <row r="38406" spans="1:4" x14ac:dyDescent="0.35">
      <c r="A38406"/>
      <c r="B38406"/>
      <c r="C38406"/>
      <c r="D38406"/>
    </row>
    <row r="38407" spans="1:4" x14ac:dyDescent="0.35">
      <c r="A38407"/>
      <c r="B38407"/>
      <c r="C38407"/>
      <c r="D38407"/>
    </row>
    <row r="38408" spans="1:4" x14ac:dyDescent="0.35">
      <c r="A38408"/>
      <c r="B38408"/>
      <c r="C38408"/>
      <c r="D38408"/>
    </row>
    <row r="38409" spans="1:4" x14ac:dyDescent="0.35">
      <c r="A38409"/>
      <c r="B38409"/>
      <c r="C38409"/>
      <c r="D38409"/>
    </row>
    <row r="38410" spans="1:4" x14ac:dyDescent="0.35">
      <c r="A38410"/>
      <c r="B38410"/>
      <c r="C38410"/>
      <c r="D38410"/>
    </row>
    <row r="38411" spans="1:4" x14ac:dyDescent="0.35">
      <c r="A38411"/>
      <c r="B38411"/>
      <c r="C38411"/>
      <c r="D38411"/>
    </row>
    <row r="38412" spans="1:4" x14ac:dyDescent="0.35">
      <c r="A38412"/>
      <c r="B38412"/>
      <c r="C38412"/>
      <c r="D38412"/>
    </row>
    <row r="38413" spans="1:4" x14ac:dyDescent="0.35">
      <c r="A38413"/>
      <c r="B38413"/>
      <c r="C38413"/>
      <c r="D38413"/>
    </row>
    <row r="38414" spans="1:4" x14ac:dyDescent="0.35">
      <c r="A38414"/>
      <c r="B38414"/>
      <c r="C38414"/>
      <c r="D38414"/>
    </row>
    <row r="38415" spans="1:4" x14ac:dyDescent="0.35">
      <c r="A38415"/>
      <c r="B38415"/>
      <c r="C38415"/>
      <c r="D38415"/>
    </row>
    <row r="38416" spans="1:4" x14ac:dyDescent="0.35">
      <c r="A38416"/>
      <c r="B38416"/>
      <c r="C38416"/>
      <c r="D38416"/>
    </row>
    <row r="38417" spans="1:4" x14ac:dyDescent="0.35">
      <c r="A38417"/>
      <c r="B38417"/>
      <c r="C38417"/>
      <c r="D38417"/>
    </row>
    <row r="38418" spans="1:4" x14ac:dyDescent="0.35">
      <c r="A38418"/>
      <c r="B38418"/>
      <c r="C38418"/>
      <c r="D38418"/>
    </row>
    <row r="38419" spans="1:4" x14ac:dyDescent="0.35">
      <c r="A38419"/>
      <c r="B38419"/>
      <c r="C38419"/>
      <c r="D38419"/>
    </row>
    <row r="38420" spans="1:4" x14ac:dyDescent="0.35">
      <c r="A38420"/>
      <c r="B38420"/>
      <c r="C38420"/>
      <c r="D38420"/>
    </row>
    <row r="38421" spans="1:4" x14ac:dyDescent="0.35">
      <c r="A38421"/>
      <c r="B38421"/>
      <c r="C38421"/>
      <c r="D38421"/>
    </row>
    <row r="38422" spans="1:4" x14ac:dyDescent="0.35">
      <c r="A38422"/>
      <c r="B38422"/>
      <c r="C38422"/>
      <c r="D38422"/>
    </row>
    <row r="38423" spans="1:4" x14ac:dyDescent="0.35">
      <c r="A38423"/>
      <c r="B38423"/>
      <c r="C38423"/>
      <c r="D38423"/>
    </row>
    <row r="38424" spans="1:4" x14ac:dyDescent="0.35">
      <c r="A38424"/>
      <c r="B38424"/>
      <c r="C38424"/>
      <c r="D38424"/>
    </row>
    <row r="38425" spans="1:4" x14ac:dyDescent="0.35">
      <c r="A38425"/>
      <c r="B38425"/>
      <c r="C38425"/>
      <c r="D38425"/>
    </row>
    <row r="38426" spans="1:4" x14ac:dyDescent="0.35">
      <c r="A38426"/>
      <c r="B38426"/>
      <c r="C38426"/>
      <c r="D38426"/>
    </row>
    <row r="38427" spans="1:4" x14ac:dyDescent="0.35">
      <c r="A38427"/>
      <c r="B38427"/>
      <c r="C38427"/>
      <c r="D38427"/>
    </row>
    <row r="38428" spans="1:4" x14ac:dyDescent="0.35">
      <c r="A38428"/>
      <c r="B38428"/>
      <c r="C38428"/>
      <c r="D38428"/>
    </row>
    <row r="38429" spans="1:4" x14ac:dyDescent="0.35">
      <c r="A38429"/>
      <c r="B38429"/>
      <c r="C38429"/>
      <c r="D38429"/>
    </row>
    <row r="38430" spans="1:4" x14ac:dyDescent="0.35">
      <c r="A38430"/>
      <c r="B38430"/>
      <c r="C38430"/>
      <c r="D38430"/>
    </row>
    <row r="38431" spans="1:4" x14ac:dyDescent="0.35">
      <c r="A38431"/>
      <c r="B38431"/>
      <c r="C38431"/>
      <c r="D38431"/>
    </row>
    <row r="38432" spans="1:4" x14ac:dyDescent="0.35">
      <c r="A38432"/>
      <c r="B38432"/>
      <c r="C38432"/>
      <c r="D38432"/>
    </row>
    <row r="38433" spans="1:4" x14ac:dyDescent="0.35">
      <c r="A38433"/>
      <c r="B38433"/>
      <c r="C38433"/>
      <c r="D38433"/>
    </row>
    <row r="38434" spans="1:4" x14ac:dyDescent="0.35">
      <c r="A38434"/>
      <c r="B38434"/>
      <c r="C38434"/>
      <c r="D38434"/>
    </row>
    <row r="38435" spans="1:4" x14ac:dyDescent="0.35">
      <c r="A38435"/>
      <c r="B38435"/>
      <c r="C38435"/>
      <c r="D38435"/>
    </row>
    <row r="38436" spans="1:4" x14ac:dyDescent="0.35">
      <c r="A38436"/>
      <c r="B38436"/>
      <c r="C38436"/>
      <c r="D38436"/>
    </row>
    <row r="38437" spans="1:4" x14ac:dyDescent="0.35">
      <c r="A38437"/>
      <c r="B38437"/>
      <c r="C38437"/>
      <c r="D38437"/>
    </row>
    <row r="38438" spans="1:4" x14ac:dyDescent="0.35">
      <c r="A38438"/>
      <c r="B38438"/>
      <c r="C38438"/>
      <c r="D38438"/>
    </row>
    <row r="38439" spans="1:4" x14ac:dyDescent="0.35">
      <c r="A38439"/>
      <c r="B38439"/>
      <c r="C38439"/>
      <c r="D38439"/>
    </row>
    <row r="38440" spans="1:4" x14ac:dyDescent="0.35">
      <c r="A38440"/>
      <c r="B38440"/>
      <c r="C38440"/>
      <c r="D38440"/>
    </row>
    <row r="38441" spans="1:4" x14ac:dyDescent="0.35">
      <c r="A38441"/>
      <c r="B38441"/>
      <c r="C38441"/>
      <c r="D38441"/>
    </row>
    <row r="38442" spans="1:4" x14ac:dyDescent="0.35">
      <c r="A38442"/>
      <c r="B38442"/>
      <c r="C38442"/>
      <c r="D38442"/>
    </row>
    <row r="38443" spans="1:4" x14ac:dyDescent="0.35">
      <c r="A38443"/>
      <c r="B38443"/>
      <c r="C38443"/>
      <c r="D38443"/>
    </row>
    <row r="38444" spans="1:4" x14ac:dyDescent="0.35">
      <c r="A38444"/>
      <c r="B38444"/>
      <c r="C38444"/>
      <c r="D38444"/>
    </row>
    <row r="38445" spans="1:4" x14ac:dyDescent="0.35">
      <c r="A38445"/>
      <c r="B38445"/>
      <c r="C38445"/>
      <c r="D38445"/>
    </row>
    <row r="38446" spans="1:4" x14ac:dyDescent="0.35">
      <c r="A38446"/>
      <c r="B38446"/>
      <c r="C38446"/>
      <c r="D38446"/>
    </row>
    <row r="38447" spans="1:4" x14ac:dyDescent="0.35">
      <c r="A38447"/>
      <c r="B38447"/>
      <c r="C38447"/>
      <c r="D38447"/>
    </row>
    <row r="38448" spans="1:4" x14ac:dyDescent="0.35">
      <c r="A38448"/>
      <c r="B38448"/>
      <c r="C38448"/>
      <c r="D38448"/>
    </row>
    <row r="38449" spans="1:4" x14ac:dyDescent="0.35">
      <c r="A38449"/>
      <c r="B38449"/>
      <c r="C38449"/>
      <c r="D38449"/>
    </row>
    <row r="38450" spans="1:4" x14ac:dyDescent="0.35">
      <c r="A38450"/>
      <c r="B38450"/>
      <c r="C38450"/>
      <c r="D38450"/>
    </row>
    <row r="38451" spans="1:4" x14ac:dyDescent="0.35">
      <c r="A38451"/>
      <c r="B38451"/>
      <c r="C38451"/>
      <c r="D38451"/>
    </row>
    <row r="38452" spans="1:4" x14ac:dyDescent="0.35">
      <c r="A38452"/>
      <c r="B38452"/>
      <c r="C38452"/>
      <c r="D38452"/>
    </row>
    <row r="38453" spans="1:4" x14ac:dyDescent="0.35">
      <c r="A38453"/>
      <c r="B38453"/>
      <c r="C38453"/>
      <c r="D38453"/>
    </row>
    <row r="38454" spans="1:4" x14ac:dyDescent="0.35">
      <c r="A38454"/>
      <c r="B38454"/>
      <c r="C38454"/>
      <c r="D38454"/>
    </row>
    <row r="38455" spans="1:4" x14ac:dyDescent="0.35">
      <c r="A38455"/>
      <c r="B38455"/>
      <c r="C38455"/>
      <c r="D38455"/>
    </row>
    <row r="38456" spans="1:4" x14ac:dyDescent="0.35">
      <c r="A38456"/>
      <c r="B38456"/>
      <c r="C38456"/>
      <c r="D38456"/>
    </row>
    <row r="38457" spans="1:4" x14ac:dyDescent="0.35">
      <c r="A38457"/>
      <c r="B38457"/>
      <c r="C38457"/>
      <c r="D38457"/>
    </row>
    <row r="38458" spans="1:4" x14ac:dyDescent="0.35">
      <c r="A38458"/>
      <c r="B38458"/>
      <c r="C38458"/>
      <c r="D38458"/>
    </row>
    <row r="38459" spans="1:4" x14ac:dyDescent="0.35">
      <c r="A38459"/>
      <c r="B38459"/>
      <c r="C38459"/>
      <c r="D38459"/>
    </row>
    <row r="38460" spans="1:4" x14ac:dyDescent="0.35">
      <c r="A38460"/>
      <c r="B38460"/>
      <c r="C38460"/>
      <c r="D38460"/>
    </row>
    <row r="38461" spans="1:4" x14ac:dyDescent="0.35">
      <c r="A38461"/>
      <c r="B38461"/>
      <c r="C38461"/>
      <c r="D38461"/>
    </row>
    <row r="38462" spans="1:4" x14ac:dyDescent="0.35">
      <c r="A38462"/>
      <c r="B38462"/>
      <c r="C38462"/>
      <c r="D38462"/>
    </row>
    <row r="38463" spans="1:4" x14ac:dyDescent="0.35">
      <c r="A38463"/>
      <c r="B38463"/>
      <c r="C38463"/>
      <c r="D38463"/>
    </row>
    <row r="38464" spans="1:4" x14ac:dyDescent="0.35">
      <c r="A38464"/>
      <c r="B38464"/>
      <c r="C38464"/>
      <c r="D38464"/>
    </row>
    <row r="38465" spans="1:4" x14ac:dyDescent="0.35">
      <c r="A38465"/>
      <c r="B38465"/>
      <c r="C38465"/>
      <c r="D38465"/>
    </row>
    <row r="38466" spans="1:4" x14ac:dyDescent="0.35">
      <c r="A38466"/>
      <c r="B38466"/>
      <c r="C38466"/>
      <c r="D38466"/>
    </row>
    <row r="38467" spans="1:4" x14ac:dyDescent="0.35">
      <c r="A38467"/>
      <c r="B38467"/>
      <c r="C38467"/>
      <c r="D38467"/>
    </row>
    <row r="38468" spans="1:4" x14ac:dyDescent="0.35">
      <c r="A38468"/>
      <c r="B38468"/>
      <c r="C38468"/>
      <c r="D38468"/>
    </row>
    <row r="38469" spans="1:4" x14ac:dyDescent="0.35">
      <c r="A38469"/>
      <c r="B38469"/>
      <c r="C38469"/>
      <c r="D38469"/>
    </row>
    <row r="38470" spans="1:4" x14ac:dyDescent="0.35">
      <c r="A38470"/>
      <c r="B38470"/>
      <c r="C38470"/>
      <c r="D38470"/>
    </row>
    <row r="38471" spans="1:4" x14ac:dyDescent="0.35">
      <c r="A38471"/>
      <c r="B38471"/>
      <c r="C38471"/>
      <c r="D38471"/>
    </row>
    <row r="38472" spans="1:4" x14ac:dyDescent="0.35">
      <c r="A38472"/>
      <c r="B38472"/>
      <c r="C38472"/>
      <c r="D38472"/>
    </row>
    <row r="38473" spans="1:4" x14ac:dyDescent="0.35">
      <c r="A38473"/>
      <c r="B38473"/>
      <c r="C38473"/>
      <c r="D38473"/>
    </row>
    <row r="38474" spans="1:4" x14ac:dyDescent="0.35">
      <c r="A38474"/>
      <c r="B38474"/>
      <c r="C38474"/>
      <c r="D38474"/>
    </row>
    <row r="38475" spans="1:4" x14ac:dyDescent="0.35">
      <c r="A38475"/>
      <c r="B38475"/>
      <c r="C38475"/>
      <c r="D38475"/>
    </row>
    <row r="38476" spans="1:4" x14ac:dyDescent="0.35">
      <c r="A38476"/>
      <c r="B38476"/>
      <c r="C38476"/>
      <c r="D38476"/>
    </row>
    <row r="38477" spans="1:4" x14ac:dyDescent="0.35">
      <c r="A38477"/>
      <c r="B38477"/>
      <c r="C38477"/>
      <c r="D38477"/>
    </row>
    <row r="38478" spans="1:4" x14ac:dyDescent="0.35">
      <c r="A38478"/>
      <c r="B38478"/>
      <c r="C38478"/>
      <c r="D38478"/>
    </row>
    <row r="38479" spans="1:4" x14ac:dyDescent="0.35">
      <c r="A38479"/>
      <c r="B38479"/>
      <c r="C38479"/>
      <c r="D38479"/>
    </row>
    <row r="38480" spans="1:4" x14ac:dyDescent="0.35">
      <c r="A38480"/>
      <c r="B38480"/>
      <c r="C38480"/>
      <c r="D38480"/>
    </row>
    <row r="38481" spans="1:4" x14ac:dyDescent="0.35">
      <c r="A38481"/>
      <c r="B38481"/>
      <c r="C38481"/>
      <c r="D38481"/>
    </row>
    <row r="38482" spans="1:4" x14ac:dyDescent="0.35">
      <c r="A38482"/>
      <c r="B38482"/>
      <c r="C38482"/>
      <c r="D38482"/>
    </row>
    <row r="38483" spans="1:4" x14ac:dyDescent="0.35">
      <c r="A38483"/>
      <c r="B38483"/>
      <c r="C38483"/>
      <c r="D38483"/>
    </row>
    <row r="38484" spans="1:4" x14ac:dyDescent="0.35">
      <c r="A38484"/>
      <c r="B38484"/>
      <c r="C38484"/>
      <c r="D38484"/>
    </row>
    <row r="38485" spans="1:4" x14ac:dyDescent="0.35">
      <c r="A38485"/>
      <c r="B38485"/>
      <c r="C38485"/>
      <c r="D38485"/>
    </row>
    <row r="38486" spans="1:4" x14ac:dyDescent="0.35">
      <c r="A38486"/>
      <c r="B38486"/>
      <c r="C38486"/>
      <c r="D38486"/>
    </row>
    <row r="38487" spans="1:4" x14ac:dyDescent="0.35">
      <c r="A38487"/>
      <c r="B38487"/>
      <c r="C38487"/>
      <c r="D38487"/>
    </row>
    <row r="38488" spans="1:4" x14ac:dyDescent="0.35">
      <c r="A38488"/>
      <c r="B38488"/>
      <c r="C38488"/>
      <c r="D38488"/>
    </row>
    <row r="38489" spans="1:4" x14ac:dyDescent="0.35">
      <c r="A38489"/>
      <c r="B38489"/>
      <c r="C38489"/>
      <c r="D38489"/>
    </row>
    <row r="38490" spans="1:4" x14ac:dyDescent="0.35">
      <c r="A38490"/>
      <c r="B38490"/>
      <c r="C38490"/>
      <c r="D38490"/>
    </row>
    <row r="38491" spans="1:4" x14ac:dyDescent="0.35">
      <c r="A38491"/>
      <c r="B38491"/>
      <c r="C38491"/>
      <c r="D38491"/>
    </row>
    <row r="38492" spans="1:4" x14ac:dyDescent="0.35">
      <c r="A38492"/>
      <c r="B38492"/>
      <c r="C38492"/>
      <c r="D38492"/>
    </row>
    <row r="38493" spans="1:4" x14ac:dyDescent="0.35">
      <c r="A38493"/>
      <c r="B38493"/>
      <c r="C38493"/>
      <c r="D38493"/>
    </row>
    <row r="38494" spans="1:4" x14ac:dyDescent="0.35">
      <c r="A38494"/>
      <c r="B38494"/>
      <c r="C38494"/>
      <c r="D38494"/>
    </row>
    <row r="38495" spans="1:4" x14ac:dyDescent="0.35">
      <c r="A38495"/>
      <c r="B38495"/>
      <c r="C38495"/>
      <c r="D38495"/>
    </row>
    <row r="38496" spans="1:4" x14ac:dyDescent="0.35">
      <c r="A38496"/>
      <c r="B38496"/>
      <c r="C38496"/>
      <c r="D38496"/>
    </row>
    <row r="38497" spans="1:4" x14ac:dyDescent="0.35">
      <c r="A38497"/>
      <c r="B38497"/>
      <c r="C38497"/>
      <c r="D38497"/>
    </row>
    <row r="38498" spans="1:4" x14ac:dyDescent="0.35">
      <c r="A38498"/>
      <c r="B38498"/>
      <c r="C38498"/>
      <c r="D38498"/>
    </row>
    <row r="38499" spans="1:4" x14ac:dyDescent="0.35">
      <c r="A38499"/>
      <c r="B38499"/>
      <c r="C38499"/>
      <c r="D38499"/>
    </row>
    <row r="38500" spans="1:4" x14ac:dyDescent="0.35">
      <c r="A38500"/>
      <c r="B38500"/>
      <c r="C38500"/>
      <c r="D38500"/>
    </row>
    <row r="38501" spans="1:4" x14ac:dyDescent="0.35">
      <c r="A38501"/>
      <c r="B38501"/>
      <c r="C38501"/>
      <c r="D38501"/>
    </row>
    <row r="38502" spans="1:4" x14ac:dyDescent="0.35">
      <c r="A38502"/>
      <c r="B38502"/>
      <c r="C38502"/>
      <c r="D38502"/>
    </row>
    <row r="38503" spans="1:4" x14ac:dyDescent="0.35">
      <c r="A38503"/>
      <c r="B38503"/>
      <c r="C38503"/>
      <c r="D38503"/>
    </row>
    <row r="38504" spans="1:4" x14ac:dyDescent="0.35">
      <c r="A38504"/>
      <c r="B38504"/>
      <c r="C38504"/>
      <c r="D38504"/>
    </row>
    <row r="38505" spans="1:4" x14ac:dyDescent="0.35">
      <c r="A38505"/>
      <c r="B38505"/>
      <c r="C38505"/>
      <c r="D38505"/>
    </row>
    <row r="38506" spans="1:4" x14ac:dyDescent="0.35">
      <c r="A38506"/>
      <c r="B38506"/>
      <c r="C38506"/>
      <c r="D38506"/>
    </row>
    <row r="38507" spans="1:4" x14ac:dyDescent="0.35">
      <c r="A38507"/>
      <c r="B38507"/>
      <c r="C38507"/>
      <c r="D38507"/>
    </row>
    <row r="38508" spans="1:4" x14ac:dyDescent="0.35">
      <c r="A38508"/>
      <c r="B38508"/>
      <c r="C38508"/>
      <c r="D38508"/>
    </row>
    <row r="38509" spans="1:4" x14ac:dyDescent="0.35">
      <c r="A38509"/>
      <c r="B38509"/>
      <c r="C38509"/>
      <c r="D38509"/>
    </row>
    <row r="38510" spans="1:4" x14ac:dyDescent="0.35">
      <c r="A38510"/>
      <c r="B38510"/>
      <c r="C38510"/>
      <c r="D38510"/>
    </row>
    <row r="38511" spans="1:4" x14ac:dyDescent="0.35">
      <c r="A38511"/>
      <c r="B38511"/>
      <c r="C38511"/>
      <c r="D38511"/>
    </row>
    <row r="38512" spans="1:4" x14ac:dyDescent="0.35">
      <c r="A38512"/>
      <c r="B38512"/>
      <c r="C38512"/>
      <c r="D38512"/>
    </row>
    <row r="38513" spans="1:4" x14ac:dyDescent="0.35">
      <c r="A38513"/>
      <c r="B38513"/>
      <c r="C38513"/>
      <c r="D38513"/>
    </row>
    <row r="38514" spans="1:4" x14ac:dyDescent="0.35">
      <c r="A38514"/>
      <c r="B38514"/>
      <c r="C38514"/>
      <c r="D38514"/>
    </row>
    <row r="38515" spans="1:4" x14ac:dyDescent="0.35">
      <c r="A38515"/>
      <c r="B38515"/>
      <c r="C38515"/>
      <c r="D38515"/>
    </row>
    <row r="38516" spans="1:4" x14ac:dyDescent="0.35">
      <c r="A38516"/>
      <c r="B38516"/>
      <c r="C38516"/>
      <c r="D38516"/>
    </row>
    <row r="38517" spans="1:4" x14ac:dyDescent="0.35">
      <c r="A38517"/>
      <c r="B38517"/>
      <c r="C38517"/>
      <c r="D38517"/>
    </row>
    <row r="38518" spans="1:4" x14ac:dyDescent="0.35">
      <c r="A38518"/>
      <c r="B38518"/>
      <c r="C38518"/>
      <c r="D38518"/>
    </row>
    <row r="38519" spans="1:4" x14ac:dyDescent="0.35">
      <c r="A38519"/>
      <c r="B38519"/>
      <c r="C38519"/>
      <c r="D38519"/>
    </row>
    <row r="38520" spans="1:4" x14ac:dyDescent="0.35">
      <c r="A38520"/>
      <c r="B38520"/>
      <c r="C38520"/>
      <c r="D38520"/>
    </row>
    <row r="38521" spans="1:4" x14ac:dyDescent="0.35">
      <c r="A38521"/>
      <c r="B38521"/>
      <c r="C38521"/>
      <c r="D38521"/>
    </row>
    <row r="38522" spans="1:4" x14ac:dyDescent="0.35">
      <c r="A38522"/>
      <c r="B38522"/>
      <c r="C38522"/>
      <c r="D38522"/>
    </row>
    <row r="38523" spans="1:4" x14ac:dyDescent="0.35">
      <c r="A38523"/>
      <c r="B38523"/>
      <c r="C38523"/>
      <c r="D38523"/>
    </row>
    <row r="38524" spans="1:4" x14ac:dyDescent="0.35">
      <c r="A38524"/>
      <c r="B38524"/>
      <c r="C38524"/>
      <c r="D38524"/>
    </row>
    <row r="38525" spans="1:4" x14ac:dyDescent="0.35">
      <c r="A38525"/>
      <c r="B38525"/>
      <c r="C38525"/>
      <c r="D38525"/>
    </row>
    <row r="38526" spans="1:4" x14ac:dyDescent="0.35">
      <c r="A38526"/>
      <c r="B38526"/>
      <c r="C38526"/>
      <c r="D38526"/>
    </row>
    <row r="38527" spans="1:4" x14ac:dyDescent="0.35">
      <c r="A38527"/>
      <c r="B38527"/>
      <c r="C38527"/>
      <c r="D38527"/>
    </row>
    <row r="38528" spans="1:4" x14ac:dyDescent="0.35">
      <c r="A38528"/>
      <c r="B38528"/>
      <c r="C38528"/>
      <c r="D38528"/>
    </row>
    <row r="38529" spans="1:4" x14ac:dyDescent="0.35">
      <c r="A38529"/>
      <c r="B38529"/>
      <c r="C38529"/>
      <c r="D38529"/>
    </row>
    <row r="38530" spans="1:4" x14ac:dyDescent="0.35">
      <c r="A38530"/>
      <c r="B38530"/>
      <c r="C38530"/>
      <c r="D38530"/>
    </row>
    <row r="38531" spans="1:4" x14ac:dyDescent="0.35">
      <c r="A38531"/>
      <c r="B38531"/>
      <c r="C38531"/>
      <c r="D38531"/>
    </row>
    <row r="38532" spans="1:4" x14ac:dyDescent="0.35">
      <c r="A38532"/>
      <c r="B38532"/>
      <c r="C38532"/>
      <c r="D38532"/>
    </row>
    <row r="38533" spans="1:4" x14ac:dyDescent="0.35">
      <c r="A38533"/>
      <c r="B38533"/>
      <c r="C38533"/>
      <c r="D38533"/>
    </row>
    <row r="38534" spans="1:4" x14ac:dyDescent="0.35">
      <c r="A38534"/>
      <c r="B38534"/>
      <c r="C38534"/>
      <c r="D38534"/>
    </row>
    <row r="38535" spans="1:4" x14ac:dyDescent="0.35">
      <c r="A38535"/>
      <c r="B38535"/>
      <c r="C38535"/>
      <c r="D38535"/>
    </row>
    <row r="38536" spans="1:4" x14ac:dyDescent="0.35">
      <c r="A38536"/>
      <c r="B38536"/>
      <c r="C38536"/>
      <c r="D38536"/>
    </row>
    <row r="38537" spans="1:4" x14ac:dyDescent="0.35">
      <c r="A38537"/>
      <c r="B38537"/>
      <c r="C38537"/>
      <c r="D38537"/>
    </row>
    <row r="38538" spans="1:4" x14ac:dyDescent="0.35">
      <c r="A38538"/>
      <c r="B38538"/>
      <c r="C38538"/>
      <c r="D38538"/>
    </row>
    <row r="38539" spans="1:4" x14ac:dyDescent="0.35">
      <c r="A38539"/>
      <c r="B38539"/>
      <c r="C38539"/>
      <c r="D38539"/>
    </row>
    <row r="38540" spans="1:4" x14ac:dyDescent="0.35">
      <c r="A38540"/>
      <c r="B38540"/>
      <c r="C38540"/>
      <c r="D38540"/>
    </row>
    <row r="38541" spans="1:4" x14ac:dyDescent="0.35">
      <c r="A38541"/>
      <c r="B38541"/>
      <c r="C38541"/>
      <c r="D38541"/>
    </row>
    <row r="38542" spans="1:4" x14ac:dyDescent="0.35">
      <c r="A38542"/>
      <c r="B38542"/>
      <c r="C38542"/>
      <c r="D38542"/>
    </row>
    <row r="38543" spans="1:4" x14ac:dyDescent="0.35">
      <c r="A38543"/>
      <c r="B38543"/>
      <c r="C38543"/>
      <c r="D38543"/>
    </row>
    <row r="38544" spans="1:4" x14ac:dyDescent="0.35">
      <c r="A38544"/>
      <c r="B38544"/>
      <c r="C38544"/>
      <c r="D38544"/>
    </row>
    <row r="38545" spans="1:4" x14ac:dyDescent="0.35">
      <c r="A38545"/>
      <c r="B38545"/>
      <c r="C38545"/>
      <c r="D38545"/>
    </row>
    <row r="38546" spans="1:4" x14ac:dyDescent="0.35">
      <c r="A38546"/>
      <c r="B38546"/>
      <c r="C38546"/>
      <c r="D38546"/>
    </row>
    <row r="38547" spans="1:4" x14ac:dyDescent="0.35">
      <c r="A38547"/>
      <c r="B38547"/>
      <c r="C38547"/>
      <c r="D38547"/>
    </row>
    <row r="38548" spans="1:4" x14ac:dyDescent="0.35">
      <c r="A38548"/>
      <c r="B38548"/>
      <c r="C38548"/>
      <c r="D38548"/>
    </row>
    <row r="38549" spans="1:4" x14ac:dyDescent="0.35">
      <c r="A38549"/>
      <c r="B38549"/>
      <c r="C38549"/>
      <c r="D38549"/>
    </row>
    <row r="38550" spans="1:4" x14ac:dyDescent="0.35">
      <c r="A38550"/>
      <c r="B38550"/>
      <c r="C38550"/>
      <c r="D38550"/>
    </row>
    <row r="38551" spans="1:4" x14ac:dyDescent="0.35">
      <c r="A38551"/>
      <c r="B38551"/>
      <c r="C38551"/>
      <c r="D38551"/>
    </row>
    <row r="38552" spans="1:4" x14ac:dyDescent="0.35">
      <c r="A38552"/>
      <c r="B38552"/>
      <c r="C38552"/>
      <c r="D38552"/>
    </row>
    <row r="38553" spans="1:4" x14ac:dyDescent="0.35">
      <c r="A38553"/>
      <c r="B38553"/>
      <c r="C38553"/>
      <c r="D38553"/>
    </row>
    <row r="38554" spans="1:4" x14ac:dyDescent="0.35">
      <c r="A38554"/>
      <c r="B38554"/>
      <c r="C38554"/>
      <c r="D38554"/>
    </row>
    <row r="38555" spans="1:4" x14ac:dyDescent="0.35">
      <c r="A38555"/>
      <c r="B38555"/>
      <c r="C38555"/>
      <c r="D38555"/>
    </row>
    <row r="38556" spans="1:4" x14ac:dyDescent="0.35">
      <c r="A38556"/>
      <c r="B38556"/>
      <c r="C38556"/>
      <c r="D38556"/>
    </row>
    <row r="38557" spans="1:4" x14ac:dyDescent="0.35">
      <c r="A38557"/>
      <c r="B38557"/>
      <c r="C38557"/>
      <c r="D38557"/>
    </row>
    <row r="38558" spans="1:4" x14ac:dyDescent="0.35">
      <c r="A38558"/>
      <c r="B38558"/>
      <c r="C38558"/>
      <c r="D38558"/>
    </row>
    <row r="38559" spans="1:4" x14ac:dyDescent="0.35">
      <c r="A38559"/>
      <c r="B38559"/>
      <c r="C38559"/>
      <c r="D38559"/>
    </row>
    <row r="38560" spans="1:4" x14ac:dyDescent="0.35">
      <c r="A38560"/>
      <c r="B38560"/>
      <c r="C38560"/>
      <c r="D38560"/>
    </row>
    <row r="38561" spans="1:4" x14ac:dyDescent="0.35">
      <c r="A38561"/>
      <c r="B38561"/>
      <c r="C38561"/>
      <c r="D38561"/>
    </row>
    <row r="38562" spans="1:4" x14ac:dyDescent="0.35">
      <c r="A38562"/>
      <c r="B38562"/>
      <c r="C38562"/>
      <c r="D38562"/>
    </row>
    <row r="38563" spans="1:4" x14ac:dyDescent="0.35">
      <c r="A38563"/>
      <c r="B38563"/>
      <c r="C38563"/>
      <c r="D38563"/>
    </row>
    <row r="38564" spans="1:4" x14ac:dyDescent="0.35">
      <c r="A38564"/>
      <c r="B38564"/>
      <c r="C38564"/>
      <c r="D38564"/>
    </row>
    <row r="38565" spans="1:4" x14ac:dyDescent="0.35">
      <c r="A38565"/>
      <c r="B38565"/>
      <c r="C38565"/>
      <c r="D38565"/>
    </row>
    <row r="38566" spans="1:4" x14ac:dyDescent="0.35">
      <c r="A38566"/>
      <c r="B38566"/>
      <c r="C38566"/>
      <c r="D38566"/>
    </row>
    <row r="38567" spans="1:4" x14ac:dyDescent="0.35">
      <c r="A38567"/>
      <c r="B38567"/>
      <c r="C38567"/>
      <c r="D38567"/>
    </row>
    <row r="38568" spans="1:4" x14ac:dyDescent="0.35">
      <c r="A38568"/>
      <c r="B38568"/>
      <c r="C38568"/>
      <c r="D38568"/>
    </row>
    <row r="38569" spans="1:4" x14ac:dyDescent="0.35">
      <c r="A38569"/>
      <c r="B38569"/>
      <c r="C38569"/>
      <c r="D38569"/>
    </row>
    <row r="38570" spans="1:4" x14ac:dyDescent="0.35">
      <c r="A38570"/>
      <c r="B38570"/>
      <c r="C38570"/>
      <c r="D38570"/>
    </row>
    <row r="38571" spans="1:4" x14ac:dyDescent="0.35">
      <c r="A38571"/>
      <c r="B38571"/>
      <c r="C38571"/>
      <c r="D38571"/>
    </row>
    <row r="38572" spans="1:4" x14ac:dyDescent="0.35">
      <c r="A38572"/>
      <c r="B38572"/>
      <c r="C38572"/>
      <c r="D38572"/>
    </row>
    <row r="38573" spans="1:4" x14ac:dyDescent="0.35">
      <c r="A38573"/>
      <c r="B38573"/>
      <c r="C38573"/>
      <c r="D38573"/>
    </row>
    <row r="38574" spans="1:4" x14ac:dyDescent="0.35">
      <c r="A38574"/>
      <c r="B38574"/>
      <c r="C38574"/>
      <c r="D38574"/>
    </row>
    <row r="38575" spans="1:4" x14ac:dyDescent="0.35">
      <c r="A38575"/>
      <c r="B38575"/>
      <c r="C38575"/>
      <c r="D38575"/>
    </row>
    <row r="38576" spans="1:4" x14ac:dyDescent="0.35">
      <c r="A38576"/>
      <c r="B38576"/>
      <c r="C38576"/>
      <c r="D38576"/>
    </row>
    <row r="38577" spans="1:4" x14ac:dyDescent="0.35">
      <c r="A38577"/>
      <c r="B38577"/>
      <c r="C38577"/>
      <c r="D38577"/>
    </row>
    <row r="38578" spans="1:4" x14ac:dyDescent="0.35">
      <c r="A38578"/>
      <c r="B38578"/>
      <c r="C38578"/>
      <c r="D38578"/>
    </row>
    <row r="38579" spans="1:4" x14ac:dyDescent="0.35">
      <c r="A38579"/>
      <c r="B38579"/>
      <c r="C38579"/>
      <c r="D38579"/>
    </row>
    <row r="38580" spans="1:4" x14ac:dyDescent="0.35">
      <c r="A38580"/>
      <c r="B38580"/>
      <c r="C38580"/>
      <c r="D38580"/>
    </row>
    <row r="38581" spans="1:4" x14ac:dyDescent="0.35">
      <c r="A38581"/>
      <c r="B38581"/>
      <c r="C38581"/>
      <c r="D38581"/>
    </row>
    <row r="38582" spans="1:4" x14ac:dyDescent="0.35">
      <c r="A38582"/>
      <c r="B38582"/>
      <c r="C38582"/>
      <c r="D38582"/>
    </row>
    <row r="38583" spans="1:4" x14ac:dyDescent="0.35">
      <c r="A38583"/>
      <c r="B38583"/>
      <c r="C38583"/>
      <c r="D38583"/>
    </row>
    <row r="38584" spans="1:4" x14ac:dyDescent="0.35">
      <c r="A38584"/>
      <c r="B38584"/>
      <c r="C38584"/>
      <c r="D38584"/>
    </row>
    <row r="38585" spans="1:4" x14ac:dyDescent="0.35">
      <c r="A38585"/>
      <c r="B38585"/>
      <c r="C38585"/>
      <c r="D38585"/>
    </row>
    <row r="38586" spans="1:4" x14ac:dyDescent="0.35">
      <c r="A38586"/>
      <c r="B38586"/>
      <c r="C38586"/>
      <c r="D38586"/>
    </row>
    <row r="38587" spans="1:4" x14ac:dyDescent="0.35">
      <c r="A38587"/>
      <c r="B38587"/>
      <c r="C38587"/>
      <c r="D38587"/>
    </row>
    <row r="38588" spans="1:4" x14ac:dyDescent="0.35">
      <c r="A38588"/>
      <c r="B38588"/>
      <c r="C38588"/>
      <c r="D38588"/>
    </row>
    <row r="38589" spans="1:4" x14ac:dyDescent="0.35">
      <c r="A38589"/>
      <c r="B38589"/>
      <c r="C38589"/>
      <c r="D38589"/>
    </row>
    <row r="38590" spans="1:4" x14ac:dyDescent="0.35">
      <c r="A38590"/>
      <c r="B38590"/>
      <c r="C38590"/>
      <c r="D38590"/>
    </row>
    <row r="38591" spans="1:4" x14ac:dyDescent="0.35">
      <c r="A38591"/>
      <c r="B38591"/>
      <c r="C38591"/>
      <c r="D38591"/>
    </row>
    <row r="38592" spans="1:4" x14ac:dyDescent="0.35">
      <c r="A38592"/>
      <c r="B38592"/>
      <c r="C38592"/>
      <c r="D38592"/>
    </row>
    <row r="38593" spans="1:4" x14ac:dyDescent="0.35">
      <c r="A38593"/>
      <c r="B38593"/>
      <c r="C38593"/>
      <c r="D38593"/>
    </row>
    <row r="38594" spans="1:4" x14ac:dyDescent="0.35">
      <c r="A38594"/>
      <c r="B38594"/>
      <c r="C38594"/>
      <c r="D38594"/>
    </row>
    <row r="38595" spans="1:4" x14ac:dyDescent="0.35">
      <c r="A38595"/>
      <c r="B38595"/>
      <c r="C38595"/>
      <c r="D38595"/>
    </row>
    <row r="38596" spans="1:4" x14ac:dyDescent="0.35">
      <c r="A38596"/>
      <c r="B38596"/>
      <c r="C38596"/>
      <c r="D38596"/>
    </row>
    <row r="38597" spans="1:4" x14ac:dyDescent="0.35">
      <c r="A38597"/>
      <c r="B38597"/>
      <c r="C38597"/>
      <c r="D38597"/>
    </row>
    <row r="38598" spans="1:4" x14ac:dyDescent="0.35">
      <c r="A38598"/>
      <c r="B38598"/>
      <c r="C38598"/>
      <c r="D38598"/>
    </row>
    <row r="38599" spans="1:4" x14ac:dyDescent="0.35">
      <c r="A38599"/>
      <c r="B38599"/>
      <c r="C38599"/>
      <c r="D38599"/>
    </row>
    <row r="38600" spans="1:4" x14ac:dyDescent="0.35">
      <c r="A38600"/>
      <c r="B38600"/>
      <c r="C38600"/>
      <c r="D38600"/>
    </row>
    <row r="38601" spans="1:4" x14ac:dyDescent="0.35">
      <c r="A38601"/>
      <c r="B38601"/>
      <c r="C38601"/>
      <c r="D38601"/>
    </row>
    <row r="38602" spans="1:4" x14ac:dyDescent="0.35">
      <c r="A38602"/>
      <c r="B38602"/>
      <c r="C38602"/>
      <c r="D38602"/>
    </row>
    <row r="38603" spans="1:4" x14ac:dyDescent="0.35">
      <c r="A38603"/>
      <c r="B38603"/>
      <c r="C38603"/>
      <c r="D38603"/>
    </row>
    <row r="38604" spans="1:4" x14ac:dyDescent="0.35">
      <c r="A38604"/>
      <c r="B38604"/>
      <c r="C38604"/>
      <c r="D38604"/>
    </row>
    <row r="38605" spans="1:4" x14ac:dyDescent="0.35">
      <c r="A38605"/>
      <c r="B38605"/>
      <c r="C38605"/>
      <c r="D38605"/>
    </row>
    <row r="38606" spans="1:4" x14ac:dyDescent="0.35">
      <c r="A38606"/>
      <c r="B38606"/>
      <c r="C38606"/>
      <c r="D38606"/>
    </row>
    <row r="38607" spans="1:4" x14ac:dyDescent="0.35">
      <c r="A38607"/>
      <c r="B38607"/>
      <c r="C38607"/>
      <c r="D38607"/>
    </row>
    <row r="38608" spans="1:4" x14ac:dyDescent="0.35">
      <c r="A38608"/>
      <c r="B38608"/>
      <c r="C38608"/>
      <c r="D38608"/>
    </row>
    <row r="38609" spans="1:4" x14ac:dyDescent="0.35">
      <c r="A38609"/>
      <c r="B38609"/>
      <c r="C38609"/>
      <c r="D38609"/>
    </row>
    <row r="38610" spans="1:4" x14ac:dyDescent="0.35">
      <c r="A38610"/>
      <c r="B38610"/>
      <c r="C38610"/>
      <c r="D38610"/>
    </row>
    <row r="38611" spans="1:4" x14ac:dyDescent="0.35">
      <c r="A38611"/>
      <c r="B38611"/>
      <c r="C38611"/>
      <c r="D38611"/>
    </row>
    <row r="38612" spans="1:4" x14ac:dyDescent="0.35">
      <c r="A38612"/>
      <c r="B38612"/>
      <c r="C38612"/>
      <c r="D38612"/>
    </row>
    <row r="38613" spans="1:4" x14ac:dyDescent="0.35">
      <c r="A38613"/>
      <c r="B38613"/>
      <c r="C38613"/>
      <c r="D38613"/>
    </row>
    <row r="38614" spans="1:4" x14ac:dyDescent="0.35">
      <c r="A38614"/>
      <c r="B38614"/>
      <c r="C38614"/>
      <c r="D38614"/>
    </row>
    <row r="38615" spans="1:4" x14ac:dyDescent="0.35">
      <c r="A38615"/>
      <c r="B38615"/>
      <c r="C38615"/>
      <c r="D38615"/>
    </row>
    <row r="38616" spans="1:4" x14ac:dyDescent="0.35">
      <c r="A38616"/>
      <c r="B38616"/>
      <c r="C38616"/>
      <c r="D38616"/>
    </row>
    <row r="38617" spans="1:4" x14ac:dyDescent="0.35">
      <c r="A38617"/>
      <c r="B38617"/>
      <c r="C38617"/>
      <c r="D38617"/>
    </row>
    <row r="38618" spans="1:4" x14ac:dyDescent="0.35">
      <c r="A38618"/>
      <c r="B38618"/>
      <c r="C38618"/>
      <c r="D38618"/>
    </row>
    <row r="38619" spans="1:4" x14ac:dyDescent="0.35">
      <c r="A38619"/>
      <c r="B38619"/>
      <c r="C38619"/>
      <c r="D38619"/>
    </row>
    <row r="38620" spans="1:4" x14ac:dyDescent="0.35">
      <c r="A38620"/>
      <c r="B38620"/>
      <c r="C38620"/>
      <c r="D38620"/>
    </row>
    <row r="38621" spans="1:4" x14ac:dyDescent="0.35">
      <c r="A38621"/>
      <c r="B38621"/>
      <c r="C38621"/>
      <c r="D38621"/>
    </row>
    <row r="38622" spans="1:4" x14ac:dyDescent="0.35">
      <c r="A38622"/>
      <c r="B38622"/>
      <c r="C38622"/>
      <c r="D38622"/>
    </row>
    <row r="38623" spans="1:4" x14ac:dyDescent="0.35">
      <c r="A38623"/>
      <c r="B38623"/>
      <c r="C38623"/>
      <c r="D38623"/>
    </row>
    <row r="38624" spans="1:4" x14ac:dyDescent="0.35">
      <c r="A38624"/>
      <c r="B38624"/>
      <c r="C38624"/>
      <c r="D38624"/>
    </row>
    <row r="38625" spans="1:4" x14ac:dyDescent="0.35">
      <c r="A38625"/>
      <c r="B38625"/>
      <c r="C38625"/>
      <c r="D38625"/>
    </row>
    <row r="38626" spans="1:4" x14ac:dyDescent="0.35">
      <c r="A38626"/>
      <c r="B38626"/>
      <c r="C38626"/>
      <c r="D38626"/>
    </row>
    <row r="38627" spans="1:4" x14ac:dyDescent="0.35">
      <c r="A38627"/>
      <c r="B38627"/>
      <c r="C38627"/>
      <c r="D38627"/>
    </row>
    <row r="38628" spans="1:4" x14ac:dyDescent="0.35">
      <c r="A38628"/>
      <c r="B38628"/>
      <c r="C38628"/>
      <c r="D38628"/>
    </row>
    <row r="38629" spans="1:4" x14ac:dyDescent="0.35">
      <c r="A38629"/>
      <c r="B38629"/>
      <c r="C38629"/>
      <c r="D38629"/>
    </row>
    <row r="38630" spans="1:4" x14ac:dyDescent="0.35">
      <c r="A38630"/>
      <c r="B38630"/>
      <c r="C38630"/>
      <c r="D38630"/>
    </row>
    <row r="38631" spans="1:4" x14ac:dyDescent="0.35">
      <c r="A38631"/>
      <c r="B38631"/>
      <c r="C38631"/>
      <c r="D38631"/>
    </row>
    <row r="38632" spans="1:4" x14ac:dyDescent="0.35">
      <c r="A38632"/>
      <c r="B38632"/>
      <c r="C38632"/>
      <c r="D38632"/>
    </row>
    <row r="38633" spans="1:4" x14ac:dyDescent="0.35">
      <c r="A38633"/>
      <c r="B38633"/>
      <c r="C38633"/>
      <c r="D38633"/>
    </row>
    <row r="38634" spans="1:4" x14ac:dyDescent="0.35">
      <c r="A38634"/>
      <c r="B38634"/>
      <c r="C38634"/>
      <c r="D38634"/>
    </row>
    <row r="38635" spans="1:4" x14ac:dyDescent="0.35">
      <c r="A38635"/>
      <c r="B38635"/>
      <c r="C38635"/>
      <c r="D38635"/>
    </row>
    <row r="38636" spans="1:4" x14ac:dyDescent="0.35">
      <c r="A38636"/>
      <c r="B38636"/>
      <c r="C38636"/>
      <c r="D38636"/>
    </row>
    <row r="38637" spans="1:4" x14ac:dyDescent="0.35">
      <c r="A38637"/>
      <c r="B38637"/>
      <c r="C38637"/>
      <c r="D38637"/>
    </row>
    <row r="38638" spans="1:4" x14ac:dyDescent="0.35">
      <c r="A38638"/>
      <c r="B38638"/>
      <c r="C38638"/>
      <c r="D38638"/>
    </row>
    <row r="38639" spans="1:4" x14ac:dyDescent="0.35">
      <c r="A38639"/>
      <c r="B38639"/>
      <c r="C38639"/>
      <c r="D38639"/>
    </row>
    <row r="38640" spans="1:4" x14ac:dyDescent="0.35">
      <c r="A38640"/>
      <c r="B38640"/>
      <c r="C38640"/>
      <c r="D38640"/>
    </row>
    <row r="38641" spans="1:4" x14ac:dyDescent="0.35">
      <c r="A38641"/>
      <c r="B38641"/>
      <c r="C38641"/>
      <c r="D38641"/>
    </row>
    <row r="38642" spans="1:4" x14ac:dyDescent="0.35">
      <c r="A38642"/>
      <c r="B38642"/>
      <c r="C38642"/>
      <c r="D38642"/>
    </row>
    <row r="38643" spans="1:4" x14ac:dyDescent="0.35">
      <c r="A38643"/>
      <c r="B38643"/>
      <c r="C38643"/>
      <c r="D38643"/>
    </row>
    <row r="38644" spans="1:4" x14ac:dyDescent="0.35">
      <c r="A38644"/>
      <c r="B38644"/>
      <c r="C38644"/>
      <c r="D38644"/>
    </row>
    <row r="38645" spans="1:4" x14ac:dyDescent="0.35">
      <c r="A38645"/>
      <c r="B38645"/>
      <c r="C38645"/>
      <c r="D38645"/>
    </row>
    <row r="38646" spans="1:4" x14ac:dyDescent="0.35">
      <c r="A38646"/>
      <c r="B38646"/>
      <c r="C38646"/>
      <c r="D38646"/>
    </row>
    <row r="38647" spans="1:4" x14ac:dyDescent="0.35">
      <c r="A38647"/>
      <c r="B38647"/>
      <c r="C38647"/>
      <c r="D38647"/>
    </row>
    <row r="38648" spans="1:4" x14ac:dyDescent="0.35">
      <c r="A38648"/>
      <c r="B38648"/>
      <c r="C38648"/>
      <c r="D38648"/>
    </row>
    <row r="38649" spans="1:4" x14ac:dyDescent="0.35">
      <c r="A38649"/>
      <c r="B38649"/>
      <c r="C38649"/>
      <c r="D38649"/>
    </row>
    <row r="38650" spans="1:4" x14ac:dyDescent="0.35">
      <c r="A38650"/>
      <c r="B38650"/>
      <c r="C38650"/>
      <c r="D38650"/>
    </row>
    <row r="38651" spans="1:4" x14ac:dyDescent="0.35">
      <c r="A38651"/>
      <c r="B38651"/>
      <c r="C38651"/>
      <c r="D38651"/>
    </row>
    <row r="38652" spans="1:4" x14ac:dyDescent="0.35">
      <c r="A38652"/>
      <c r="B38652"/>
      <c r="C38652"/>
      <c r="D38652"/>
    </row>
    <row r="38653" spans="1:4" x14ac:dyDescent="0.35">
      <c r="A38653"/>
      <c r="B38653"/>
      <c r="C38653"/>
      <c r="D38653"/>
    </row>
    <row r="38654" spans="1:4" x14ac:dyDescent="0.35">
      <c r="A38654"/>
      <c r="B38654"/>
      <c r="C38654"/>
      <c r="D38654"/>
    </row>
    <row r="38655" spans="1:4" x14ac:dyDescent="0.35">
      <c r="A38655"/>
      <c r="B38655"/>
      <c r="C38655"/>
      <c r="D38655"/>
    </row>
    <row r="38656" spans="1:4" x14ac:dyDescent="0.35">
      <c r="A38656"/>
      <c r="B38656"/>
      <c r="C38656"/>
      <c r="D38656"/>
    </row>
    <row r="38657" spans="1:4" x14ac:dyDescent="0.35">
      <c r="A38657"/>
      <c r="B38657"/>
      <c r="C38657"/>
      <c r="D38657"/>
    </row>
    <row r="38658" spans="1:4" x14ac:dyDescent="0.35">
      <c r="A38658"/>
      <c r="B38658"/>
      <c r="C38658"/>
      <c r="D38658"/>
    </row>
    <row r="38659" spans="1:4" x14ac:dyDescent="0.35">
      <c r="A38659"/>
      <c r="B38659"/>
      <c r="C38659"/>
      <c r="D38659"/>
    </row>
    <row r="38660" spans="1:4" x14ac:dyDescent="0.35">
      <c r="A38660"/>
      <c r="B38660"/>
      <c r="C38660"/>
      <c r="D38660"/>
    </row>
    <row r="38661" spans="1:4" x14ac:dyDescent="0.35">
      <c r="A38661"/>
      <c r="B38661"/>
      <c r="C38661"/>
      <c r="D38661"/>
    </row>
    <row r="38662" spans="1:4" x14ac:dyDescent="0.35">
      <c r="A38662"/>
      <c r="B38662"/>
      <c r="C38662"/>
      <c r="D38662"/>
    </row>
    <row r="38663" spans="1:4" x14ac:dyDescent="0.35">
      <c r="A38663"/>
      <c r="B38663"/>
      <c r="C38663"/>
      <c r="D38663"/>
    </row>
    <row r="38664" spans="1:4" x14ac:dyDescent="0.35">
      <c r="A38664"/>
      <c r="B38664"/>
      <c r="C38664"/>
      <c r="D38664"/>
    </row>
    <row r="38665" spans="1:4" x14ac:dyDescent="0.35">
      <c r="A38665"/>
      <c r="B38665"/>
      <c r="C38665"/>
      <c r="D38665"/>
    </row>
    <row r="38666" spans="1:4" x14ac:dyDescent="0.35">
      <c r="A38666"/>
      <c r="B38666"/>
      <c r="C38666"/>
      <c r="D38666"/>
    </row>
    <row r="38667" spans="1:4" x14ac:dyDescent="0.35">
      <c r="A38667"/>
      <c r="B38667"/>
      <c r="C38667"/>
      <c r="D38667"/>
    </row>
    <row r="38668" spans="1:4" x14ac:dyDescent="0.35">
      <c r="A38668"/>
      <c r="B38668"/>
      <c r="C38668"/>
      <c r="D38668"/>
    </row>
    <row r="38669" spans="1:4" x14ac:dyDescent="0.35">
      <c r="A38669"/>
      <c r="B38669"/>
      <c r="C38669"/>
      <c r="D38669"/>
    </row>
    <row r="38670" spans="1:4" x14ac:dyDescent="0.35">
      <c r="A38670"/>
      <c r="B38670"/>
      <c r="C38670"/>
      <c r="D38670"/>
    </row>
    <row r="38671" spans="1:4" x14ac:dyDescent="0.35">
      <c r="A38671"/>
      <c r="B38671"/>
      <c r="C38671"/>
      <c r="D38671"/>
    </row>
    <row r="38672" spans="1:4" x14ac:dyDescent="0.35">
      <c r="A38672"/>
      <c r="B38672"/>
      <c r="C38672"/>
      <c r="D38672"/>
    </row>
    <row r="38673" spans="1:4" x14ac:dyDescent="0.35">
      <c r="A38673"/>
      <c r="B38673"/>
      <c r="C38673"/>
      <c r="D38673"/>
    </row>
    <row r="38674" spans="1:4" x14ac:dyDescent="0.35">
      <c r="A38674"/>
      <c r="B38674"/>
      <c r="C38674"/>
      <c r="D38674"/>
    </row>
    <row r="38675" spans="1:4" x14ac:dyDescent="0.35">
      <c r="A38675"/>
      <c r="B38675"/>
      <c r="C38675"/>
      <c r="D38675"/>
    </row>
    <row r="38676" spans="1:4" x14ac:dyDescent="0.35">
      <c r="A38676"/>
      <c r="B38676"/>
      <c r="C38676"/>
      <c r="D38676"/>
    </row>
    <row r="38677" spans="1:4" x14ac:dyDescent="0.35">
      <c r="A38677"/>
      <c r="B38677"/>
      <c r="C38677"/>
      <c r="D38677"/>
    </row>
    <row r="38678" spans="1:4" x14ac:dyDescent="0.35">
      <c r="A38678"/>
      <c r="B38678"/>
      <c r="C38678"/>
      <c r="D38678"/>
    </row>
    <row r="38679" spans="1:4" x14ac:dyDescent="0.35">
      <c r="A38679"/>
      <c r="B38679"/>
      <c r="C38679"/>
      <c r="D38679"/>
    </row>
    <row r="38680" spans="1:4" x14ac:dyDescent="0.35">
      <c r="A38680"/>
      <c r="B38680"/>
      <c r="C38680"/>
      <c r="D38680"/>
    </row>
    <row r="38681" spans="1:4" x14ac:dyDescent="0.35">
      <c r="A38681"/>
      <c r="B38681"/>
      <c r="C38681"/>
      <c r="D38681"/>
    </row>
    <row r="38682" spans="1:4" x14ac:dyDescent="0.35">
      <c r="A38682"/>
      <c r="B38682"/>
      <c r="C38682"/>
      <c r="D38682"/>
    </row>
    <row r="38683" spans="1:4" x14ac:dyDescent="0.35">
      <c r="A38683"/>
      <c r="B38683"/>
      <c r="C38683"/>
      <c r="D38683"/>
    </row>
    <row r="38684" spans="1:4" x14ac:dyDescent="0.35">
      <c r="A38684"/>
      <c r="B38684"/>
      <c r="C38684"/>
      <c r="D38684"/>
    </row>
    <row r="38685" spans="1:4" x14ac:dyDescent="0.35">
      <c r="A38685"/>
      <c r="B38685"/>
      <c r="C38685"/>
      <c r="D38685"/>
    </row>
    <row r="38686" spans="1:4" x14ac:dyDescent="0.35">
      <c r="A38686"/>
      <c r="B38686"/>
      <c r="C38686"/>
      <c r="D38686"/>
    </row>
    <row r="38687" spans="1:4" x14ac:dyDescent="0.35">
      <c r="A38687"/>
      <c r="B38687"/>
      <c r="C38687"/>
      <c r="D38687"/>
    </row>
    <row r="38688" spans="1:4" x14ac:dyDescent="0.35">
      <c r="A38688"/>
      <c r="B38688"/>
      <c r="C38688"/>
      <c r="D38688"/>
    </row>
    <row r="38689" spans="1:4" x14ac:dyDescent="0.35">
      <c r="A38689"/>
      <c r="B38689"/>
      <c r="C38689"/>
      <c r="D38689"/>
    </row>
    <row r="38690" spans="1:4" x14ac:dyDescent="0.35">
      <c r="A38690"/>
      <c r="B38690"/>
      <c r="C38690"/>
      <c r="D38690"/>
    </row>
    <row r="38691" spans="1:4" x14ac:dyDescent="0.35">
      <c r="A38691"/>
      <c r="B38691"/>
      <c r="C38691"/>
      <c r="D38691"/>
    </row>
    <row r="38692" spans="1:4" x14ac:dyDescent="0.35">
      <c r="A38692"/>
      <c r="B38692"/>
      <c r="C38692"/>
      <c r="D38692"/>
    </row>
    <row r="38693" spans="1:4" x14ac:dyDescent="0.35">
      <c r="A38693"/>
      <c r="B38693"/>
      <c r="C38693"/>
      <c r="D38693"/>
    </row>
    <row r="38694" spans="1:4" x14ac:dyDescent="0.35">
      <c r="A38694"/>
      <c r="B38694"/>
      <c r="C38694"/>
      <c r="D38694"/>
    </row>
    <row r="38695" spans="1:4" x14ac:dyDescent="0.35">
      <c r="A38695"/>
      <c r="B38695"/>
      <c r="C38695"/>
      <c r="D38695"/>
    </row>
    <row r="38696" spans="1:4" x14ac:dyDescent="0.35">
      <c r="A38696"/>
      <c r="B38696"/>
      <c r="C38696"/>
      <c r="D38696"/>
    </row>
    <row r="38697" spans="1:4" x14ac:dyDescent="0.35">
      <c r="A38697"/>
      <c r="B38697"/>
      <c r="C38697"/>
      <c r="D38697"/>
    </row>
    <row r="38698" spans="1:4" x14ac:dyDescent="0.35">
      <c r="A38698"/>
      <c r="B38698"/>
      <c r="C38698"/>
      <c r="D38698"/>
    </row>
    <row r="38699" spans="1:4" x14ac:dyDescent="0.35">
      <c r="A38699"/>
      <c r="B38699"/>
      <c r="C38699"/>
      <c r="D38699"/>
    </row>
    <row r="38700" spans="1:4" x14ac:dyDescent="0.35">
      <c r="A38700"/>
      <c r="B38700"/>
      <c r="C38700"/>
      <c r="D38700"/>
    </row>
    <row r="38701" spans="1:4" x14ac:dyDescent="0.35">
      <c r="A38701"/>
      <c r="B38701"/>
      <c r="C38701"/>
      <c r="D38701"/>
    </row>
    <row r="38702" spans="1:4" x14ac:dyDescent="0.35">
      <c r="A38702"/>
      <c r="B38702"/>
      <c r="C38702"/>
      <c r="D38702"/>
    </row>
    <row r="38703" spans="1:4" x14ac:dyDescent="0.35">
      <c r="A38703"/>
      <c r="B38703"/>
      <c r="C38703"/>
      <c r="D38703"/>
    </row>
    <row r="38704" spans="1:4" x14ac:dyDescent="0.35">
      <c r="A38704"/>
      <c r="B38704"/>
      <c r="C38704"/>
      <c r="D38704"/>
    </row>
    <row r="38705" spans="1:4" x14ac:dyDescent="0.35">
      <c r="A38705"/>
      <c r="B38705"/>
      <c r="C38705"/>
      <c r="D38705"/>
    </row>
    <row r="38706" spans="1:4" x14ac:dyDescent="0.35">
      <c r="A38706"/>
      <c r="B38706"/>
      <c r="C38706"/>
      <c r="D38706"/>
    </row>
    <row r="38707" spans="1:4" x14ac:dyDescent="0.35">
      <c r="A38707"/>
      <c r="B38707"/>
      <c r="C38707"/>
      <c r="D38707"/>
    </row>
    <row r="38708" spans="1:4" x14ac:dyDescent="0.35">
      <c r="A38708"/>
      <c r="B38708"/>
      <c r="C38708"/>
      <c r="D38708"/>
    </row>
    <row r="38709" spans="1:4" x14ac:dyDescent="0.35">
      <c r="A38709"/>
      <c r="B38709"/>
      <c r="C38709"/>
      <c r="D38709"/>
    </row>
    <row r="38710" spans="1:4" x14ac:dyDescent="0.35">
      <c r="A38710"/>
      <c r="B38710"/>
      <c r="C38710"/>
      <c r="D38710"/>
    </row>
    <row r="38711" spans="1:4" x14ac:dyDescent="0.35">
      <c r="A38711"/>
      <c r="B38711"/>
      <c r="C38711"/>
      <c r="D38711"/>
    </row>
    <row r="38712" spans="1:4" x14ac:dyDescent="0.35">
      <c r="A38712"/>
      <c r="B38712"/>
      <c r="C38712"/>
      <c r="D38712"/>
    </row>
    <row r="38713" spans="1:4" x14ac:dyDescent="0.35">
      <c r="A38713"/>
      <c r="B38713"/>
      <c r="C38713"/>
      <c r="D38713"/>
    </row>
    <row r="38714" spans="1:4" x14ac:dyDescent="0.35">
      <c r="A38714"/>
      <c r="B38714"/>
      <c r="C38714"/>
      <c r="D38714"/>
    </row>
    <row r="38715" spans="1:4" x14ac:dyDescent="0.35">
      <c r="A38715"/>
      <c r="B38715"/>
      <c r="C38715"/>
      <c r="D38715"/>
    </row>
    <row r="38716" spans="1:4" x14ac:dyDescent="0.35">
      <c r="A38716"/>
      <c r="B38716"/>
      <c r="C38716"/>
      <c r="D38716"/>
    </row>
    <row r="38717" spans="1:4" x14ac:dyDescent="0.35">
      <c r="A38717"/>
      <c r="B38717"/>
      <c r="C38717"/>
      <c r="D38717"/>
    </row>
    <row r="38718" spans="1:4" x14ac:dyDescent="0.35">
      <c r="A38718"/>
      <c r="B38718"/>
      <c r="C38718"/>
      <c r="D38718"/>
    </row>
    <row r="38719" spans="1:4" x14ac:dyDescent="0.35">
      <c r="A38719"/>
      <c r="B38719"/>
      <c r="C38719"/>
      <c r="D38719"/>
    </row>
    <row r="38720" spans="1:4" x14ac:dyDescent="0.35">
      <c r="A38720"/>
      <c r="B38720"/>
      <c r="C38720"/>
      <c r="D38720"/>
    </row>
    <row r="38721" spans="1:4" x14ac:dyDescent="0.35">
      <c r="A38721"/>
      <c r="B38721"/>
      <c r="C38721"/>
      <c r="D38721"/>
    </row>
    <row r="38722" spans="1:4" x14ac:dyDescent="0.35">
      <c r="A38722"/>
      <c r="B38722"/>
      <c r="C38722"/>
      <c r="D38722"/>
    </row>
    <row r="38723" spans="1:4" x14ac:dyDescent="0.35">
      <c r="A38723"/>
      <c r="B38723"/>
      <c r="C38723"/>
      <c r="D38723"/>
    </row>
    <row r="38724" spans="1:4" x14ac:dyDescent="0.35">
      <c r="A38724"/>
      <c r="B38724"/>
      <c r="C38724"/>
      <c r="D38724"/>
    </row>
    <row r="38725" spans="1:4" x14ac:dyDescent="0.35">
      <c r="A38725"/>
      <c r="B38725"/>
      <c r="C38725"/>
      <c r="D38725"/>
    </row>
    <row r="38726" spans="1:4" x14ac:dyDescent="0.35">
      <c r="A38726"/>
      <c r="B38726"/>
      <c r="C38726"/>
      <c r="D38726"/>
    </row>
    <row r="38727" spans="1:4" x14ac:dyDescent="0.35">
      <c r="A38727"/>
      <c r="B38727"/>
      <c r="C38727"/>
      <c r="D38727"/>
    </row>
    <row r="38728" spans="1:4" x14ac:dyDescent="0.35">
      <c r="A38728"/>
      <c r="B38728"/>
      <c r="C38728"/>
      <c r="D38728"/>
    </row>
    <row r="38729" spans="1:4" x14ac:dyDescent="0.35">
      <c r="A38729"/>
      <c r="B38729"/>
      <c r="C38729"/>
      <c r="D38729"/>
    </row>
    <row r="38730" spans="1:4" x14ac:dyDescent="0.35">
      <c r="A38730"/>
      <c r="B38730"/>
      <c r="C38730"/>
      <c r="D38730"/>
    </row>
    <row r="38731" spans="1:4" x14ac:dyDescent="0.35">
      <c r="A38731"/>
      <c r="B38731"/>
      <c r="C38731"/>
      <c r="D38731"/>
    </row>
    <row r="38732" spans="1:4" x14ac:dyDescent="0.35">
      <c r="A38732"/>
      <c r="B38732"/>
      <c r="C38732"/>
      <c r="D38732"/>
    </row>
    <row r="38733" spans="1:4" x14ac:dyDescent="0.35">
      <c r="A38733"/>
      <c r="B38733"/>
      <c r="C38733"/>
      <c r="D38733"/>
    </row>
    <row r="38734" spans="1:4" x14ac:dyDescent="0.35">
      <c r="A38734"/>
      <c r="B38734"/>
      <c r="C38734"/>
      <c r="D38734"/>
    </row>
    <row r="38735" spans="1:4" x14ac:dyDescent="0.35">
      <c r="A38735"/>
      <c r="B38735"/>
      <c r="C38735"/>
      <c r="D38735"/>
    </row>
    <row r="38736" spans="1:4" x14ac:dyDescent="0.35">
      <c r="A38736"/>
      <c r="B38736"/>
      <c r="C38736"/>
      <c r="D38736"/>
    </row>
    <row r="38737" spans="1:4" x14ac:dyDescent="0.35">
      <c r="A38737"/>
      <c r="B38737"/>
      <c r="C38737"/>
      <c r="D38737"/>
    </row>
    <row r="38738" spans="1:4" x14ac:dyDescent="0.35">
      <c r="A38738"/>
      <c r="B38738"/>
      <c r="C38738"/>
      <c r="D38738"/>
    </row>
    <row r="38739" spans="1:4" x14ac:dyDescent="0.35">
      <c r="A38739"/>
      <c r="B38739"/>
      <c r="C38739"/>
      <c r="D38739"/>
    </row>
    <row r="38740" spans="1:4" x14ac:dyDescent="0.35">
      <c r="A38740"/>
      <c r="B38740"/>
      <c r="C38740"/>
      <c r="D38740"/>
    </row>
    <row r="38741" spans="1:4" x14ac:dyDescent="0.35">
      <c r="A38741"/>
      <c r="B38741"/>
      <c r="C38741"/>
      <c r="D38741"/>
    </row>
    <row r="38742" spans="1:4" x14ac:dyDescent="0.35">
      <c r="A38742"/>
      <c r="B38742"/>
      <c r="C38742"/>
      <c r="D38742"/>
    </row>
    <row r="38743" spans="1:4" x14ac:dyDescent="0.35">
      <c r="A38743"/>
      <c r="B38743"/>
      <c r="C38743"/>
      <c r="D38743"/>
    </row>
    <row r="38744" spans="1:4" x14ac:dyDescent="0.35">
      <c r="A38744"/>
      <c r="B38744"/>
      <c r="C38744"/>
      <c r="D38744"/>
    </row>
    <row r="38745" spans="1:4" x14ac:dyDescent="0.35">
      <c r="A38745"/>
      <c r="B38745"/>
      <c r="C38745"/>
      <c r="D38745"/>
    </row>
    <row r="38746" spans="1:4" x14ac:dyDescent="0.35">
      <c r="A38746"/>
      <c r="B38746"/>
      <c r="C38746"/>
      <c r="D38746"/>
    </row>
    <row r="38747" spans="1:4" x14ac:dyDescent="0.35">
      <c r="A38747"/>
      <c r="B38747"/>
      <c r="C38747"/>
      <c r="D38747"/>
    </row>
    <row r="38748" spans="1:4" x14ac:dyDescent="0.35">
      <c r="A38748"/>
      <c r="B38748"/>
      <c r="C38748"/>
      <c r="D38748"/>
    </row>
    <row r="38749" spans="1:4" x14ac:dyDescent="0.35">
      <c r="A38749"/>
      <c r="B38749"/>
      <c r="C38749"/>
      <c r="D38749"/>
    </row>
    <row r="38750" spans="1:4" x14ac:dyDescent="0.35">
      <c r="A38750"/>
      <c r="B38750"/>
      <c r="C38750"/>
      <c r="D38750"/>
    </row>
    <row r="38751" spans="1:4" x14ac:dyDescent="0.35">
      <c r="A38751"/>
      <c r="B38751"/>
      <c r="C38751"/>
      <c r="D38751"/>
    </row>
    <row r="38752" spans="1:4" x14ac:dyDescent="0.35">
      <c r="A38752"/>
      <c r="B38752"/>
      <c r="C38752"/>
      <c r="D38752"/>
    </row>
    <row r="38753" spans="1:4" x14ac:dyDescent="0.35">
      <c r="A38753"/>
      <c r="B38753"/>
      <c r="C38753"/>
      <c r="D38753"/>
    </row>
    <row r="38754" spans="1:4" x14ac:dyDescent="0.35">
      <c r="A38754"/>
      <c r="B38754"/>
      <c r="C38754"/>
      <c r="D38754"/>
    </row>
    <row r="38755" spans="1:4" x14ac:dyDescent="0.35">
      <c r="A38755"/>
      <c r="B38755"/>
      <c r="C38755"/>
      <c r="D38755"/>
    </row>
    <row r="38756" spans="1:4" x14ac:dyDescent="0.35">
      <c r="A38756"/>
      <c r="B38756"/>
      <c r="C38756"/>
      <c r="D38756"/>
    </row>
    <row r="38757" spans="1:4" x14ac:dyDescent="0.35">
      <c r="A38757"/>
      <c r="B38757"/>
      <c r="C38757"/>
      <c r="D38757"/>
    </row>
    <row r="38758" spans="1:4" x14ac:dyDescent="0.35">
      <c r="A38758"/>
      <c r="B38758"/>
      <c r="C38758"/>
      <c r="D38758"/>
    </row>
    <row r="38759" spans="1:4" x14ac:dyDescent="0.35">
      <c r="A38759"/>
      <c r="B38759"/>
      <c r="C38759"/>
      <c r="D38759"/>
    </row>
    <row r="38760" spans="1:4" x14ac:dyDescent="0.35">
      <c r="A38760"/>
      <c r="B38760"/>
      <c r="C38760"/>
      <c r="D38760"/>
    </row>
    <row r="38761" spans="1:4" x14ac:dyDescent="0.35">
      <c r="A38761"/>
      <c r="B38761"/>
      <c r="C38761"/>
      <c r="D38761"/>
    </row>
    <row r="38762" spans="1:4" x14ac:dyDescent="0.35">
      <c r="A38762"/>
      <c r="B38762"/>
      <c r="C38762"/>
      <c r="D38762"/>
    </row>
    <row r="38763" spans="1:4" x14ac:dyDescent="0.35">
      <c r="A38763"/>
      <c r="B38763"/>
      <c r="C38763"/>
      <c r="D38763"/>
    </row>
    <row r="38764" spans="1:4" x14ac:dyDescent="0.35">
      <c r="A38764"/>
      <c r="B38764"/>
      <c r="C38764"/>
      <c r="D38764"/>
    </row>
    <row r="38765" spans="1:4" x14ac:dyDescent="0.35">
      <c r="A38765"/>
      <c r="B38765"/>
      <c r="C38765"/>
      <c r="D38765"/>
    </row>
    <row r="38766" spans="1:4" x14ac:dyDescent="0.35">
      <c r="A38766"/>
      <c r="B38766"/>
      <c r="C38766"/>
      <c r="D38766"/>
    </row>
    <row r="38767" spans="1:4" x14ac:dyDescent="0.35">
      <c r="A38767"/>
      <c r="B38767"/>
      <c r="C38767"/>
      <c r="D38767"/>
    </row>
    <row r="38768" spans="1:4" x14ac:dyDescent="0.35">
      <c r="A38768"/>
      <c r="B38768"/>
      <c r="C38768"/>
      <c r="D38768"/>
    </row>
    <row r="38769" spans="1:4" x14ac:dyDescent="0.35">
      <c r="A38769"/>
      <c r="B38769"/>
      <c r="C38769"/>
      <c r="D38769"/>
    </row>
    <row r="38770" spans="1:4" x14ac:dyDescent="0.35">
      <c r="A38770"/>
      <c r="B38770"/>
      <c r="C38770"/>
      <c r="D38770"/>
    </row>
    <row r="38771" spans="1:4" x14ac:dyDescent="0.35">
      <c r="A38771"/>
      <c r="B38771"/>
      <c r="C38771"/>
      <c r="D38771"/>
    </row>
    <row r="38772" spans="1:4" x14ac:dyDescent="0.35">
      <c r="A38772"/>
      <c r="B38772"/>
      <c r="C38772"/>
      <c r="D38772"/>
    </row>
    <row r="38773" spans="1:4" x14ac:dyDescent="0.35">
      <c r="A38773"/>
      <c r="B38773"/>
      <c r="C38773"/>
      <c r="D38773"/>
    </row>
    <row r="38774" spans="1:4" x14ac:dyDescent="0.35">
      <c r="A38774"/>
      <c r="B38774"/>
      <c r="C38774"/>
      <c r="D38774"/>
    </row>
    <row r="38775" spans="1:4" x14ac:dyDescent="0.35">
      <c r="A38775"/>
      <c r="B38775"/>
      <c r="C38775"/>
      <c r="D38775"/>
    </row>
    <row r="38776" spans="1:4" x14ac:dyDescent="0.35">
      <c r="A38776"/>
      <c r="B38776"/>
      <c r="C38776"/>
      <c r="D38776"/>
    </row>
    <row r="38777" spans="1:4" x14ac:dyDescent="0.35">
      <c r="A38777"/>
      <c r="B38777"/>
      <c r="C38777"/>
      <c r="D38777"/>
    </row>
    <row r="38778" spans="1:4" x14ac:dyDescent="0.35">
      <c r="A38778"/>
      <c r="B38778"/>
      <c r="C38778"/>
      <c r="D38778"/>
    </row>
    <row r="38779" spans="1:4" x14ac:dyDescent="0.35">
      <c r="A38779"/>
      <c r="B38779"/>
      <c r="C38779"/>
      <c r="D38779"/>
    </row>
    <row r="38780" spans="1:4" x14ac:dyDescent="0.35">
      <c r="A38780"/>
      <c r="B38780"/>
      <c r="C38780"/>
      <c r="D38780"/>
    </row>
    <row r="38781" spans="1:4" x14ac:dyDescent="0.35">
      <c r="A38781"/>
      <c r="B38781"/>
      <c r="C38781"/>
      <c r="D38781"/>
    </row>
    <row r="38782" spans="1:4" x14ac:dyDescent="0.35">
      <c r="A38782"/>
      <c r="B38782"/>
      <c r="C38782"/>
      <c r="D38782"/>
    </row>
    <row r="38783" spans="1:4" x14ac:dyDescent="0.35">
      <c r="A38783"/>
      <c r="B38783"/>
      <c r="C38783"/>
      <c r="D38783"/>
    </row>
    <row r="38784" spans="1:4" x14ac:dyDescent="0.35">
      <c r="A38784"/>
      <c r="B38784"/>
      <c r="C38784"/>
      <c r="D38784"/>
    </row>
    <row r="38785" spans="1:4" x14ac:dyDescent="0.35">
      <c r="A38785"/>
      <c r="B38785"/>
      <c r="C38785"/>
      <c r="D38785"/>
    </row>
    <row r="38786" spans="1:4" x14ac:dyDescent="0.35">
      <c r="A38786"/>
      <c r="B38786"/>
      <c r="C38786"/>
      <c r="D38786"/>
    </row>
    <row r="38787" spans="1:4" x14ac:dyDescent="0.35">
      <c r="A38787"/>
      <c r="B38787"/>
      <c r="C38787"/>
      <c r="D38787"/>
    </row>
    <row r="38788" spans="1:4" x14ac:dyDescent="0.35">
      <c r="A38788"/>
      <c r="B38788"/>
      <c r="C38788"/>
      <c r="D38788"/>
    </row>
    <row r="38789" spans="1:4" x14ac:dyDescent="0.35">
      <c r="A38789"/>
      <c r="B38789"/>
      <c r="C38789"/>
      <c r="D38789"/>
    </row>
    <row r="38790" spans="1:4" x14ac:dyDescent="0.35">
      <c r="A38790"/>
      <c r="B38790"/>
      <c r="C38790"/>
      <c r="D38790"/>
    </row>
    <row r="38791" spans="1:4" x14ac:dyDescent="0.35">
      <c r="A38791"/>
      <c r="B38791"/>
      <c r="C38791"/>
      <c r="D38791"/>
    </row>
    <row r="38792" spans="1:4" x14ac:dyDescent="0.35">
      <c r="A38792"/>
      <c r="B38792"/>
      <c r="C38792"/>
      <c r="D38792"/>
    </row>
    <row r="38793" spans="1:4" x14ac:dyDescent="0.35">
      <c r="A38793"/>
      <c r="B38793"/>
      <c r="C38793"/>
      <c r="D38793"/>
    </row>
    <row r="38794" spans="1:4" x14ac:dyDescent="0.35">
      <c r="A38794"/>
      <c r="B38794"/>
      <c r="C38794"/>
      <c r="D38794"/>
    </row>
    <row r="38795" spans="1:4" x14ac:dyDescent="0.35">
      <c r="A38795"/>
      <c r="B38795"/>
      <c r="C38795"/>
      <c r="D38795"/>
    </row>
    <row r="38796" spans="1:4" x14ac:dyDescent="0.35">
      <c r="A38796"/>
      <c r="B38796"/>
      <c r="C38796"/>
      <c r="D38796"/>
    </row>
    <row r="38797" spans="1:4" x14ac:dyDescent="0.35">
      <c r="A38797"/>
      <c r="B38797"/>
      <c r="C38797"/>
      <c r="D38797"/>
    </row>
    <row r="38798" spans="1:4" x14ac:dyDescent="0.35">
      <c r="A38798"/>
      <c r="B38798"/>
      <c r="C38798"/>
      <c r="D38798"/>
    </row>
    <row r="38799" spans="1:4" x14ac:dyDescent="0.35">
      <c r="A38799"/>
      <c r="B38799"/>
      <c r="C38799"/>
      <c r="D38799"/>
    </row>
    <row r="38800" spans="1:4" x14ac:dyDescent="0.35">
      <c r="A38800"/>
      <c r="B38800"/>
      <c r="C38800"/>
      <c r="D38800"/>
    </row>
    <row r="38801" spans="1:4" x14ac:dyDescent="0.35">
      <c r="A38801"/>
      <c r="B38801"/>
      <c r="C38801"/>
      <c r="D38801"/>
    </row>
    <row r="38802" spans="1:4" x14ac:dyDescent="0.35">
      <c r="A38802"/>
      <c r="B38802"/>
      <c r="C38802"/>
      <c r="D38802"/>
    </row>
    <row r="38803" spans="1:4" x14ac:dyDescent="0.35">
      <c r="A38803"/>
      <c r="B38803"/>
      <c r="C38803"/>
      <c r="D38803"/>
    </row>
    <row r="38804" spans="1:4" x14ac:dyDescent="0.35">
      <c r="A38804"/>
      <c r="B38804"/>
      <c r="C38804"/>
      <c r="D38804"/>
    </row>
    <row r="38805" spans="1:4" x14ac:dyDescent="0.35">
      <c r="A38805"/>
      <c r="B38805"/>
      <c r="C38805"/>
      <c r="D38805"/>
    </row>
    <row r="38806" spans="1:4" x14ac:dyDescent="0.35">
      <c r="A38806"/>
      <c r="B38806"/>
      <c r="C38806"/>
      <c r="D38806"/>
    </row>
    <row r="38807" spans="1:4" x14ac:dyDescent="0.35">
      <c r="A38807"/>
      <c r="B38807"/>
      <c r="C38807"/>
      <c r="D38807"/>
    </row>
    <row r="38808" spans="1:4" x14ac:dyDescent="0.35">
      <c r="A38808"/>
      <c r="B38808"/>
      <c r="C38808"/>
      <c r="D38808"/>
    </row>
    <row r="38809" spans="1:4" x14ac:dyDescent="0.35">
      <c r="A38809"/>
      <c r="B38809"/>
      <c r="C38809"/>
      <c r="D38809"/>
    </row>
    <row r="38810" spans="1:4" x14ac:dyDescent="0.35">
      <c r="A38810"/>
      <c r="B38810"/>
      <c r="C38810"/>
      <c r="D38810"/>
    </row>
    <row r="38811" spans="1:4" x14ac:dyDescent="0.35">
      <c r="A38811"/>
      <c r="B38811"/>
      <c r="C38811"/>
      <c r="D38811"/>
    </row>
    <row r="38812" spans="1:4" x14ac:dyDescent="0.35">
      <c r="A38812"/>
      <c r="B38812"/>
      <c r="C38812"/>
      <c r="D38812"/>
    </row>
    <row r="38813" spans="1:4" x14ac:dyDescent="0.35">
      <c r="A38813"/>
      <c r="B38813"/>
      <c r="C38813"/>
      <c r="D38813"/>
    </row>
    <row r="38814" spans="1:4" x14ac:dyDescent="0.35">
      <c r="A38814"/>
      <c r="B38814"/>
      <c r="C38814"/>
      <c r="D38814"/>
    </row>
    <row r="38815" spans="1:4" x14ac:dyDescent="0.35">
      <c r="A38815"/>
      <c r="B38815"/>
      <c r="C38815"/>
      <c r="D38815"/>
    </row>
    <row r="38816" spans="1:4" x14ac:dyDescent="0.35">
      <c r="A38816"/>
      <c r="B38816"/>
      <c r="C38816"/>
      <c r="D38816"/>
    </row>
    <row r="38817" spans="1:4" x14ac:dyDescent="0.35">
      <c r="A38817"/>
      <c r="B38817"/>
      <c r="C38817"/>
      <c r="D38817"/>
    </row>
    <row r="38818" spans="1:4" x14ac:dyDescent="0.35">
      <c r="A38818"/>
      <c r="B38818"/>
      <c r="C38818"/>
      <c r="D38818"/>
    </row>
    <row r="38819" spans="1:4" x14ac:dyDescent="0.35">
      <c r="A38819"/>
      <c r="B38819"/>
      <c r="C38819"/>
      <c r="D38819"/>
    </row>
    <row r="38820" spans="1:4" x14ac:dyDescent="0.35">
      <c r="A38820"/>
      <c r="B38820"/>
      <c r="C38820"/>
      <c r="D38820"/>
    </row>
    <row r="38821" spans="1:4" x14ac:dyDescent="0.35">
      <c r="A38821"/>
      <c r="B38821"/>
      <c r="C38821"/>
      <c r="D38821"/>
    </row>
    <row r="38822" spans="1:4" x14ac:dyDescent="0.35">
      <c r="A38822"/>
      <c r="B38822"/>
      <c r="C38822"/>
      <c r="D38822"/>
    </row>
    <row r="38823" spans="1:4" x14ac:dyDescent="0.35">
      <c r="A38823"/>
      <c r="B38823"/>
      <c r="C38823"/>
      <c r="D38823"/>
    </row>
    <row r="38824" spans="1:4" x14ac:dyDescent="0.35">
      <c r="A38824"/>
      <c r="B38824"/>
      <c r="C38824"/>
      <c r="D38824"/>
    </row>
    <row r="38825" spans="1:4" x14ac:dyDescent="0.35">
      <c r="A38825"/>
      <c r="B38825"/>
      <c r="C38825"/>
      <c r="D38825"/>
    </row>
    <row r="38826" spans="1:4" x14ac:dyDescent="0.35">
      <c r="A38826"/>
      <c r="B38826"/>
      <c r="C38826"/>
      <c r="D38826"/>
    </row>
    <row r="38827" spans="1:4" x14ac:dyDescent="0.35">
      <c r="A38827"/>
      <c r="B38827"/>
      <c r="C38827"/>
      <c r="D38827"/>
    </row>
    <row r="38828" spans="1:4" x14ac:dyDescent="0.35">
      <c r="A38828"/>
      <c r="B38828"/>
      <c r="C38828"/>
      <c r="D38828"/>
    </row>
    <row r="38829" spans="1:4" x14ac:dyDescent="0.35">
      <c r="A38829"/>
      <c r="B38829"/>
      <c r="C38829"/>
      <c r="D38829"/>
    </row>
    <row r="38830" spans="1:4" x14ac:dyDescent="0.35">
      <c r="A38830"/>
      <c r="B38830"/>
      <c r="C38830"/>
      <c r="D38830"/>
    </row>
    <row r="38831" spans="1:4" x14ac:dyDescent="0.35">
      <c r="A38831"/>
      <c r="B38831"/>
      <c r="C38831"/>
      <c r="D38831"/>
    </row>
    <row r="38832" spans="1:4" x14ac:dyDescent="0.35">
      <c r="A38832"/>
      <c r="B38832"/>
      <c r="C38832"/>
      <c r="D38832"/>
    </row>
    <row r="38833" spans="1:4" x14ac:dyDescent="0.35">
      <c r="A38833"/>
      <c r="B38833"/>
      <c r="C38833"/>
      <c r="D38833"/>
    </row>
    <row r="38834" spans="1:4" x14ac:dyDescent="0.35">
      <c r="A38834"/>
      <c r="B38834"/>
      <c r="C38834"/>
      <c r="D38834"/>
    </row>
    <row r="38835" spans="1:4" x14ac:dyDescent="0.35">
      <c r="A38835"/>
      <c r="B38835"/>
      <c r="C38835"/>
      <c r="D38835"/>
    </row>
    <row r="38836" spans="1:4" x14ac:dyDescent="0.35">
      <c r="A38836"/>
      <c r="B38836"/>
      <c r="C38836"/>
      <c r="D38836"/>
    </row>
    <row r="38837" spans="1:4" x14ac:dyDescent="0.35">
      <c r="A38837"/>
      <c r="B38837"/>
      <c r="C38837"/>
      <c r="D38837"/>
    </row>
    <row r="38838" spans="1:4" x14ac:dyDescent="0.35">
      <c r="A38838"/>
      <c r="B38838"/>
      <c r="C38838"/>
      <c r="D38838"/>
    </row>
    <row r="38839" spans="1:4" x14ac:dyDescent="0.35">
      <c r="A38839"/>
      <c r="B38839"/>
      <c r="C38839"/>
      <c r="D38839"/>
    </row>
    <row r="38840" spans="1:4" x14ac:dyDescent="0.35">
      <c r="A38840"/>
      <c r="B38840"/>
      <c r="C38840"/>
      <c r="D38840"/>
    </row>
    <row r="38841" spans="1:4" x14ac:dyDescent="0.35">
      <c r="A38841"/>
      <c r="B38841"/>
      <c r="C38841"/>
      <c r="D38841"/>
    </row>
    <row r="38842" spans="1:4" x14ac:dyDescent="0.35">
      <c r="A38842"/>
      <c r="B38842"/>
      <c r="C38842"/>
      <c r="D38842"/>
    </row>
    <row r="38843" spans="1:4" x14ac:dyDescent="0.35">
      <c r="A38843"/>
      <c r="B38843"/>
      <c r="C38843"/>
      <c r="D38843"/>
    </row>
    <row r="38844" spans="1:4" x14ac:dyDescent="0.35">
      <c r="A38844"/>
      <c r="B38844"/>
      <c r="C38844"/>
      <c r="D38844"/>
    </row>
    <row r="38845" spans="1:4" x14ac:dyDescent="0.35">
      <c r="A38845"/>
      <c r="B38845"/>
      <c r="C38845"/>
      <c r="D38845"/>
    </row>
    <row r="38846" spans="1:4" x14ac:dyDescent="0.35">
      <c r="A38846"/>
      <c r="B38846"/>
      <c r="C38846"/>
      <c r="D38846"/>
    </row>
    <row r="38847" spans="1:4" x14ac:dyDescent="0.35">
      <c r="A38847"/>
      <c r="B38847"/>
      <c r="C38847"/>
      <c r="D38847"/>
    </row>
    <row r="38848" spans="1:4" x14ac:dyDescent="0.35">
      <c r="A38848"/>
      <c r="B38848"/>
      <c r="C38848"/>
      <c r="D38848"/>
    </row>
    <row r="38849" spans="1:4" x14ac:dyDescent="0.35">
      <c r="A38849"/>
      <c r="B38849"/>
      <c r="C38849"/>
      <c r="D38849"/>
    </row>
    <row r="38850" spans="1:4" x14ac:dyDescent="0.35">
      <c r="A38850"/>
      <c r="B38850"/>
      <c r="C38850"/>
      <c r="D38850"/>
    </row>
    <row r="38851" spans="1:4" x14ac:dyDescent="0.35">
      <c r="A38851"/>
      <c r="B38851"/>
      <c r="C38851"/>
      <c r="D38851"/>
    </row>
    <row r="38852" spans="1:4" x14ac:dyDescent="0.35">
      <c r="A38852"/>
      <c r="B38852"/>
      <c r="C38852"/>
      <c r="D38852"/>
    </row>
    <row r="38853" spans="1:4" x14ac:dyDescent="0.35">
      <c r="A38853"/>
      <c r="B38853"/>
      <c r="C38853"/>
      <c r="D38853"/>
    </row>
    <row r="38854" spans="1:4" x14ac:dyDescent="0.35">
      <c r="A38854"/>
      <c r="B38854"/>
      <c r="C38854"/>
      <c r="D38854"/>
    </row>
    <row r="38855" spans="1:4" x14ac:dyDescent="0.35">
      <c r="A38855"/>
      <c r="B38855"/>
      <c r="C38855"/>
      <c r="D38855"/>
    </row>
    <row r="38856" spans="1:4" x14ac:dyDescent="0.35">
      <c r="A38856"/>
      <c r="B38856"/>
      <c r="C38856"/>
      <c r="D38856"/>
    </row>
    <row r="38857" spans="1:4" x14ac:dyDescent="0.35">
      <c r="A38857"/>
      <c r="B38857"/>
      <c r="C38857"/>
      <c r="D38857"/>
    </row>
    <row r="38858" spans="1:4" x14ac:dyDescent="0.35">
      <c r="A38858"/>
      <c r="B38858"/>
      <c r="C38858"/>
      <c r="D38858"/>
    </row>
    <row r="38859" spans="1:4" x14ac:dyDescent="0.35">
      <c r="A38859"/>
      <c r="B38859"/>
      <c r="C38859"/>
      <c r="D38859"/>
    </row>
    <row r="38860" spans="1:4" x14ac:dyDescent="0.35">
      <c r="A38860"/>
      <c r="B38860"/>
      <c r="C38860"/>
      <c r="D38860"/>
    </row>
    <row r="38861" spans="1:4" x14ac:dyDescent="0.35">
      <c r="A38861"/>
      <c r="B38861"/>
      <c r="C38861"/>
      <c r="D38861"/>
    </row>
    <row r="38862" spans="1:4" x14ac:dyDescent="0.35">
      <c r="A38862"/>
      <c r="B38862"/>
      <c r="C38862"/>
      <c r="D38862"/>
    </row>
    <row r="38863" spans="1:4" x14ac:dyDescent="0.35">
      <c r="A38863"/>
      <c r="B38863"/>
      <c r="C38863"/>
      <c r="D38863"/>
    </row>
    <row r="38864" spans="1:4" x14ac:dyDescent="0.35">
      <c r="A38864"/>
      <c r="B38864"/>
      <c r="C38864"/>
      <c r="D38864"/>
    </row>
    <row r="38865" spans="1:4" x14ac:dyDescent="0.35">
      <c r="A38865"/>
      <c r="B38865"/>
      <c r="C38865"/>
      <c r="D38865"/>
    </row>
    <row r="38866" spans="1:4" x14ac:dyDescent="0.35">
      <c r="A38866"/>
      <c r="B38866"/>
      <c r="C38866"/>
      <c r="D38866"/>
    </row>
    <row r="38867" spans="1:4" x14ac:dyDescent="0.35">
      <c r="A38867"/>
      <c r="B38867"/>
      <c r="C38867"/>
      <c r="D38867"/>
    </row>
    <row r="38868" spans="1:4" x14ac:dyDescent="0.35">
      <c r="A38868"/>
      <c r="B38868"/>
      <c r="C38868"/>
      <c r="D38868"/>
    </row>
    <row r="38869" spans="1:4" x14ac:dyDescent="0.35">
      <c r="A38869"/>
      <c r="B38869"/>
      <c r="C38869"/>
      <c r="D38869"/>
    </row>
    <row r="38870" spans="1:4" x14ac:dyDescent="0.35">
      <c r="A38870"/>
      <c r="B38870"/>
      <c r="C38870"/>
      <c r="D38870"/>
    </row>
    <row r="38871" spans="1:4" x14ac:dyDescent="0.35">
      <c r="A38871"/>
      <c r="B38871"/>
      <c r="C38871"/>
      <c r="D38871"/>
    </row>
    <row r="38872" spans="1:4" x14ac:dyDescent="0.35">
      <c r="A38872"/>
      <c r="B38872"/>
      <c r="C38872"/>
      <c r="D38872"/>
    </row>
    <row r="38873" spans="1:4" x14ac:dyDescent="0.35">
      <c r="A38873"/>
      <c r="B38873"/>
      <c r="C38873"/>
      <c r="D38873"/>
    </row>
    <row r="38874" spans="1:4" x14ac:dyDescent="0.35">
      <c r="A38874"/>
      <c r="B38874"/>
      <c r="C38874"/>
      <c r="D38874"/>
    </row>
    <row r="38875" spans="1:4" x14ac:dyDescent="0.35">
      <c r="A38875"/>
      <c r="B38875"/>
      <c r="C38875"/>
      <c r="D38875"/>
    </row>
    <row r="38876" spans="1:4" x14ac:dyDescent="0.35">
      <c r="A38876"/>
      <c r="B38876"/>
      <c r="C38876"/>
      <c r="D38876"/>
    </row>
    <row r="38877" spans="1:4" x14ac:dyDescent="0.35">
      <c r="A38877"/>
      <c r="B38877"/>
      <c r="C38877"/>
      <c r="D38877"/>
    </row>
    <row r="38878" spans="1:4" x14ac:dyDescent="0.35">
      <c r="A38878"/>
      <c r="B38878"/>
      <c r="C38878"/>
      <c r="D38878"/>
    </row>
    <row r="38879" spans="1:4" x14ac:dyDescent="0.35">
      <c r="A38879"/>
      <c r="B38879"/>
      <c r="C38879"/>
      <c r="D38879"/>
    </row>
    <row r="38880" spans="1:4" x14ac:dyDescent="0.35">
      <c r="A38880"/>
      <c r="B38880"/>
      <c r="C38880"/>
      <c r="D38880"/>
    </row>
    <row r="38881" spans="1:4" x14ac:dyDescent="0.35">
      <c r="A38881"/>
      <c r="B38881"/>
      <c r="C38881"/>
      <c r="D38881"/>
    </row>
    <row r="38882" spans="1:4" x14ac:dyDescent="0.35">
      <c r="A38882"/>
      <c r="B38882"/>
      <c r="C38882"/>
      <c r="D38882"/>
    </row>
    <row r="38883" spans="1:4" x14ac:dyDescent="0.35">
      <c r="A38883"/>
      <c r="B38883"/>
      <c r="C38883"/>
      <c r="D38883"/>
    </row>
    <row r="38884" spans="1:4" x14ac:dyDescent="0.35">
      <c r="A38884"/>
      <c r="B38884"/>
      <c r="C38884"/>
      <c r="D38884"/>
    </row>
    <row r="38885" spans="1:4" x14ac:dyDescent="0.35">
      <c r="A38885"/>
      <c r="B38885"/>
      <c r="C38885"/>
      <c r="D38885"/>
    </row>
    <row r="38886" spans="1:4" x14ac:dyDescent="0.35">
      <c r="A38886"/>
      <c r="B38886"/>
      <c r="C38886"/>
      <c r="D38886"/>
    </row>
    <row r="38887" spans="1:4" x14ac:dyDescent="0.35">
      <c r="A38887"/>
      <c r="B38887"/>
      <c r="C38887"/>
      <c r="D38887"/>
    </row>
    <row r="38888" spans="1:4" x14ac:dyDescent="0.35">
      <c r="A38888"/>
      <c r="B38888"/>
      <c r="C38888"/>
      <c r="D38888"/>
    </row>
    <row r="38889" spans="1:4" x14ac:dyDescent="0.35">
      <c r="A38889"/>
      <c r="B38889"/>
      <c r="C38889"/>
      <c r="D38889"/>
    </row>
    <row r="38890" spans="1:4" x14ac:dyDescent="0.35">
      <c r="A38890"/>
      <c r="B38890"/>
      <c r="C38890"/>
      <c r="D38890"/>
    </row>
    <row r="38891" spans="1:4" x14ac:dyDescent="0.35">
      <c r="A38891"/>
      <c r="B38891"/>
      <c r="C38891"/>
      <c r="D38891"/>
    </row>
    <row r="38892" spans="1:4" x14ac:dyDescent="0.35">
      <c r="A38892"/>
      <c r="B38892"/>
      <c r="C38892"/>
      <c r="D38892"/>
    </row>
    <row r="38893" spans="1:4" x14ac:dyDescent="0.35">
      <c r="A38893"/>
      <c r="B38893"/>
      <c r="C38893"/>
      <c r="D38893"/>
    </row>
    <row r="38894" spans="1:4" x14ac:dyDescent="0.35">
      <c r="A38894"/>
      <c r="B38894"/>
      <c r="C38894"/>
      <c r="D38894"/>
    </row>
    <row r="38895" spans="1:4" x14ac:dyDescent="0.35">
      <c r="A38895"/>
      <c r="B38895"/>
      <c r="C38895"/>
      <c r="D38895"/>
    </row>
    <row r="38896" spans="1:4" x14ac:dyDescent="0.35">
      <c r="A38896"/>
      <c r="B38896"/>
      <c r="C38896"/>
      <c r="D38896"/>
    </row>
    <row r="38897" spans="1:4" x14ac:dyDescent="0.35">
      <c r="A38897"/>
      <c r="B38897"/>
      <c r="C38897"/>
      <c r="D38897"/>
    </row>
    <row r="38898" spans="1:4" x14ac:dyDescent="0.35">
      <c r="A38898"/>
      <c r="B38898"/>
      <c r="C38898"/>
      <c r="D38898"/>
    </row>
    <row r="38899" spans="1:4" x14ac:dyDescent="0.35">
      <c r="A38899"/>
      <c r="B38899"/>
      <c r="C38899"/>
      <c r="D38899"/>
    </row>
    <row r="38900" spans="1:4" x14ac:dyDescent="0.35">
      <c r="A38900"/>
      <c r="B38900"/>
      <c r="C38900"/>
      <c r="D38900"/>
    </row>
    <row r="38901" spans="1:4" x14ac:dyDescent="0.35">
      <c r="A38901"/>
      <c r="B38901"/>
      <c r="C38901"/>
      <c r="D38901"/>
    </row>
    <row r="38902" spans="1:4" x14ac:dyDescent="0.35">
      <c r="A38902"/>
      <c r="B38902"/>
      <c r="C38902"/>
      <c r="D38902"/>
    </row>
    <row r="38903" spans="1:4" x14ac:dyDescent="0.35">
      <c r="A38903"/>
      <c r="B38903"/>
      <c r="C38903"/>
      <c r="D38903"/>
    </row>
    <row r="38904" spans="1:4" x14ac:dyDescent="0.35">
      <c r="A38904"/>
      <c r="B38904"/>
      <c r="C38904"/>
      <c r="D38904"/>
    </row>
    <row r="38905" spans="1:4" x14ac:dyDescent="0.35">
      <c r="A38905"/>
      <c r="B38905"/>
      <c r="C38905"/>
      <c r="D38905"/>
    </row>
    <row r="38906" spans="1:4" x14ac:dyDescent="0.35">
      <c r="A38906"/>
      <c r="B38906"/>
      <c r="C38906"/>
      <c r="D38906"/>
    </row>
    <row r="38907" spans="1:4" x14ac:dyDescent="0.35">
      <c r="A38907"/>
      <c r="B38907"/>
      <c r="C38907"/>
      <c r="D38907"/>
    </row>
    <row r="38908" spans="1:4" x14ac:dyDescent="0.35">
      <c r="A38908"/>
      <c r="B38908"/>
      <c r="C38908"/>
      <c r="D38908"/>
    </row>
    <row r="38909" spans="1:4" x14ac:dyDescent="0.35">
      <c r="A38909"/>
      <c r="B38909"/>
      <c r="C38909"/>
      <c r="D38909"/>
    </row>
    <row r="38910" spans="1:4" x14ac:dyDescent="0.35">
      <c r="A38910"/>
      <c r="B38910"/>
      <c r="C38910"/>
      <c r="D38910"/>
    </row>
    <row r="38911" spans="1:4" x14ac:dyDescent="0.35">
      <c r="A38911"/>
      <c r="B38911"/>
      <c r="C38911"/>
      <c r="D38911"/>
    </row>
    <row r="38912" spans="1:4" x14ac:dyDescent="0.35">
      <c r="A38912"/>
      <c r="B38912"/>
      <c r="C38912"/>
      <c r="D38912"/>
    </row>
    <row r="38913" spans="1:4" x14ac:dyDescent="0.35">
      <c r="A38913"/>
      <c r="B38913"/>
      <c r="C38913"/>
      <c r="D38913"/>
    </row>
    <row r="38914" spans="1:4" x14ac:dyDescent="0.35">
      <c r="A38914"/>
      <c r="B38914"/>
      <c r="C38914"/>
      <c r="D38914"/>
    </row>
    <row r="38915" spans="1:4" x14ac:dyDescent="0.35">
      <c r="A38915"/>
      <c r="B38915"/>
      <c r="C38915"/>
      <c r="D38915"/>
    </row>
    <row r="38916" spans="1:4" x14ac:dyDescent="0.35">
      <c r="A38916"/>
      <c r="B38916"/>
      <c r="C38916"/>
      <c r="D38916"/>
    </row>
    <row r="38917" spans="1:4" x14ac:dyDescent="0.35">
      <c r="A38917"/>
      <c r="B38917"/>
      <c r="C38917"/>
      <c r="D38917"/>
    </row>
    <row r="38918" spans="1:4" x14ac:dyDescent="0.35">
      <c r="A38918"/>
      <c r="B38918"/>
      <c r="C38918"/>
      <c r="D38918"/>
    </row>
    <row r="38919" spans="1:4" x14ac:dyDescent="0.35">
      <c r="A38919"/>
      <c r="B38919"/>
      <c r="C38919"/>
      <c r="D38919"/>
    </row>
    <row r="38920" spans="1:4" x14ac:dyDescent="0.35">
      <c r="A38920"/>
      <c r="B38920"/>
      <c r="C38920"/>
      <c r="D38920"/>
    </row>
    <row r="38921" spans="1:4" x14ac:dyDescent="0.35">
      <c r="A38921"/>
      <c r="B38921"/>
      <c r="C38921"/>
      <c r="D38921"/>
    </row>
    <row r="38922" spans="1:4" x14ac:dyDescent="0.35">
      <c r="A38922"/>
      <c r="B38922"/>
      <c r="C38922"/>
      <c r="D38922"/>
    </row>
    <row r="38923" spans="1:4" x14ac:dyDescent="0.35">
      <c r="A38923"/>
      <c r="B38923"/>
      <c r="C38923"/>
      <c r="D38923"/>
    </row>
    <row r="38924" spans="1:4" x14ac:dyDescent="0.35">
      <c r="A38924"/>
      <c r="B38924"/>
      <c r="C38924"/>
      <c r="D38924"/>
    </row>
    <row r="38925" spans="1:4" x14ac:dyDescent="0.35">
      <c r="A38925"/>
      <c r="B38925"/>
      <c r="C38925"/>
      <c r="D38925"/>
    </row>
    <row r="38926" spans="1:4" x14ac:dyDescent="0.35">
      <c r="A38926"/>
      <c r="B38926"/>
      <c r="C38926"/>
      <c r="D38926"/>
    </row>
    <row r="38927" spans="1:4" x14ac:dyDescent="0.35">
      <c r="A38927"/>
      <c r="B38927"/>
      <c r="C38927"/>
      <c r="D38927"/>
    </row>
    <row r="38928" spans="1:4" x14ac:dyDescent="0.35">
      <c r="A38928"/>
      <c r="B38928"/>
      <c r="C38928"/>
      <c r="D38928"/>
    </row>
    <row r="38929" spans="1:4" x14ac:dyDescent="0.35">
      <c r="A38929"/>
      <c r="B38929"/>
      <c r="C38929"/>
      <c r="D38929"/>
    </row>
    <row r="38930" spans="1:4" x14ac:dyDescent="0.35">
      <c r="A38930"/>
      <c r="B38930"/>
      <c r="C38930"/>
      <c r="D38930"/>
    </row>
    <row r="38931" spans="1:4" x14ac:dyDescent="0.35">
      <c r="A38931"/>
      <c r="B38931"/>
      <c r="C38931"/>
      <c r="D38931"/>
    </row>
    <row r="38932" spans="1:4" x14ac:dyDescent="0.35">
      <c r="A38932"/>
      <c r="B38932"/>
      <c r="C38932"/>
      <c r="D38932"/>
    </row>
    <row r="38933" spans="1:4" x14ac:dyDescent="0.35">
      <c r="A38933"/>
      <c r="B38933"/>
      <c r="C38933"/>
      <c r="D38933"/>
    </row>
    <row r="38934" spans="1:4" x14ac:dyDescent="0.35">
      <c r="A38934"/>
      <c r="B38934"/>
      <c r="C38934"/>
      <c r="D38934"/>
    </row>
    <row r="38935" spans="1:4" x14ac:dyDescent="0.35">
      <c r="A38935"/>
      <c r="B38935"/>
      <c r="C38935"/>
      <c r="D38935"/>
    </row>
    <row r="38936" spans="1:4" x14ac:dyDescent="0.35">
      <c r="A38936"/>
      <c r="B38936"/>
      <c r="C38936"/>
      <c r="D38936"/>
    </row>
    <row r="38937" spans="1:4" x14ac:dyDescent="0.35">
      <c r="A38937"/>
      <c r="B38937"/>
      <c r="C38937"/>
      <c r="D38937"/>
    </row>
    <row r="38938" spans="1:4" x14ac:dyDescent="0.35">
      <c r="A38938"/>
      <c r="B38938"/>
      <c r="C38938"/>
      <c r="D38938"/>
    </row>
    <row r="38939" spans="1:4" x14ac:dyDescent="0.35">
      <c r="A38939"/>
      <c r="B38939"/>
      <c r="C38939"/>
      <c r="D38939"/>
    </row>
    <row r="38940" spans="1:4" x14ac:dyDescent="0.35">
      <c r="A38940"/>
      <c r="B38940"/>
      <c r="C38940"/>
      <c r="D38940"/>
    </row>
    <row r="38941" spans="1:4" x14ac:dyDescent="0.35">
      <c r="A38941"/>
      <c r="B38941"/>
      <c r="C38941"/>
      <c r="D38941"/>
    </row>
    <row r="38942" spans="1:4" x14ac:dyDescent="0.35">
      <c r="A38942"/>
      <c r="B38942"/>
      <c r="C38942"/>
      <c r="D38942"/>
    </row>
    <row r="38943" spans="1:4" x14ac:dyDescent="0.35">
      <c r="A38943"/>
      <c r="B38943"/>
      <c r="C38943"/>
      <c r="D38943"/>
    </row>
    <row r="38944" spans="1:4" x14ac:dyDescent="0.35">
      <c r="A38944"/>
      <c r="B38944"/>
      <c r="C38944"/>
      <c r="D38944"/>
    </row>
    <row r="38945" spans="1:4" x14ac:dyDescent="0.35">
      <c r="A38945"/>
      <c r="B38945"/>
      <c r="C38945"/>
      <c r="D38945"/>
    </row>
    <row r="38946" spans="1:4" x14ac:dyDescent="0.35">
      <c r="A38946"/>
      <c r="B38946"/>
      <c r="C38946"/>
      <c r="D38946"/>
    </row>
    <row r="38947" spans="1:4" x14ac:dyDescent="0.35">
      <c r="A38947"/>
      <c r="B38947"/>
      <c r="C38947"/>
      <c r="D38947"/>
    </row>
    <row r="38948" spans="1:4" x14ac:dyDescent="0.35">
      <c r="A38948"/>
      <c r="B38948"/>
      <c r="C38948"/>
      <c r="D38948"/>
    </row>
    <row r="38949" spans="1:4" x14ac:dyDescent="0.35">
      <c r="A38949"/>
      <c r="B38949"/>
      <c r="C38949"/>
      <c r="D38949"/>
    </row>
    <row r="38950" spans="1:4" x14ac:dyDescent="0.35">
      <c r="A38950"/>
      <c r="B38950"/>
      <c r="C38950"/>
      <c r="D38950"/>
    </row>
    <row r="38951" spans="1:4" x14ac:dyDescent="0.35">
      <c r="A38951"/>
      <c r="B38951"/>
      <c r="C38951"/>
      <c r="D38951"/>
    </row>
    <row r="38952" spans="1:4" x14ac:dyDescent="0.35">
      <c r="A38952"/>
      <c r="B38952"/>
      <c r="C38952"/>
      <c r="D38952"/>
    </row>
    <row r="38953" spans="1:4" x14ac:dyDescent="0.35">
      <c r="A38953"/>
      <c r="B38953"/>
      <c r="C38953"/>
      <c r="D38953"/>
    </row>
    <row r="38954" spans="1:4" x14ac:dyDescent="0.35">
      <c r="A38954"/>
      <c r="B38954"/>
      <c r="C38954"/>
      <c r="D38954"/>
    </row>
    <row r="38955" spans="1:4" x14ac:dyDescent="0.35">
      <c r="A38955"/>
      <c r="B38955"/>
      <c r="C38955"/>
      <c r="D38955"/>
    </row>
    <row r="38956" spans="1:4" x14ac:dyDescent="0.35">
      <c r="A38956"/>
      <c r="B38956"/>
      <c r="C38956"/>
      <c r="D38956"/>
    </row>
    <row r="38957" spans="1:4" x14ac:dyDescent="0.35">
      <c r="A38957"/>
      <c r="B38957"/>
      <c r="C38957"/>
      <c r="D38957"/>
    </row>
    <row r="38958" spans="1:4" x14ac:dyDescent="0.35">
      <c r="A38958"/>
      <c r="B38958"/>
      <c r="C38958"/>
      <c r="D38958"/>
    </row>
    <row r="38959" spans="1:4" x14ac:dyDescent="0.35">
      <c r="A38959"/>
      <c r="B38959"/>
      <c r="C38959"/>
      <c r="D38959"/>
    </row>
    <row r="38960" spans="1:4" x14ac:dyDescent="0.35">
      <c r="A38960"/>
      <c r="B38960"/>
      <c r="C38960"/>
      <c r="D38960"/>
    </row>
    <row r="38961" spans="1:4" x14ac:dyDescent="0.35">
      <c r="A38961"/>
      <c r="B38961"/>
      <c r="C38961"/>
      <c r="D38961"/>
    </row>
    <row r="38962" spans="1:4" x14ac:dyDescent="0.35">
      <c r="A38962"/>
      <c r="B38962"/>
      <c r="C38962"/>
      <c r="D38962"/>
    </row>
    <row r="38963" spans="1:4" x14ac:dyDescent="0.35">
      <c r="A38963"/>
      <c r="B38963"/>
      <c r="C38963"/>
      <c r="D38963"/>
    </row>
    <row r="38964" spans="1:4" x14ac:dyDescent="0.35">
      <c r="A38964"/>
      <c r="B38964"/>
      <c r="C38964"/>
      <c r="D38964"/>
    </row>
    <row r="38965" spans="1:4" x14ac:dyDescent="0.35">
      <c r="A38965"/>
      <c r="B38965"/>
      <c r="C38965"/>
      <c r="D38965"/>
    </row>
    <row r="38966" spans="1:4" x14ac:dyDescent="0.35">
      <c r="A38966"/>
      <c r="B38966"/>
      <c r="C38966"/>
      <c r="D38966"/>
    </row>
    <row r="38967" spans="1:4" x14ac:dyDescent="0.35">
      <c r="A38967"/>
      <c r="B38967"/>
      <c r="C38967"/>
      <c r="D38967"/>
    </row>
    <row r="38968" spans="1:4" x14ac:dyDescent="0.35">
      <c r="A38968"/>
      <c r="B38968"/>
      <c r="C38968"/>
      <c r="D38968"/>
    </row>
    <row r="38969" spans="1:4" x14ac:dyDescent="0.35">
      <c r="A38969"/>
      <c r="B38969"/>
      <c r="C38969"/>
      <c r="D38969"/>
    </row>
    <row r="38970" spans="1:4" x14ac:dyDescent="0.35">
      <c r="A38970"/>
      <c r="B38970"/>
      <c r="C38970"/>
      <c r="D38970"/>
    </row>
    <row r="38971" spans="1:4" x14ac:dyDescent="0.35">
      <c r="A38971"/>
      <c r="B38971"/>
      <c r="C38971"/>
      <c r="D38971"/>
    </row>
    <row r="38972" spans="1:4" x14ac:dyDescent="0.35">
      <c r="A38972"/>
      <c r="B38972"/>
      <c r="C38972"/>
      <c r="D38972"/>
    </row>
    <row r="38973" spans="1:4" x14ac:dyDescent="0.35">
      <c r="A38973"/>
      <c r="B38973"/>
      <c r="C38973"/>
      <c r="D38973"/>
    </row>
    <row r="38974" spans="1:4" x14ac:dyDescent="0.35">
      <c r="A38974"/>
      <c r="B38974"/>
      <c r="C38974"/>
      <c r="D38974"/>
    </row>
    <row r="38975" spans="1:4" x14ac:dyDescent="0.35">
      <c r="A38975"/>
      <c r="B38975"/>
      <c r="C38975"/>
      <c r="D38975"/>
    </row>
    <row r="38976" spans="1:4" x14ac:dyDescent="0.35">
      <c r="A38976"/>
      <c r="B38976"/>
      <c r="C38976"/>
      <c r="D38976"/>
    </row>
    <row r="38977" spans="1:4" x14ac:dyDescent="0.35">
      <c r="A38977"/>
      <c r="B38977"/>
      <c r="C38977"/>
      <c r="D38977"/>
    </row>
    <row r="38978" spans="1:4" x14ac:dyDescent="0.35">
      <c r="A38978"/>
      <c r="B38978"/>
      <c r="C38978"/>
      <c r="D38978"/>
    </row>
    <row r="38979" spans="1:4" x14ac:dyDescent="0.35">
      <c r="A38979"/>
      <c r="B38979"/>
      <c r="C38979"/>
      <c r="D38979"/>
    </row>
    <row r="38980" spans="1:4" x14ac:dyDescent="0.35">
      <c r="A38980"/>
      <c r="B38980"/>
      <c r="C38980"/>
      <c r="D38980"/>
    </row>
    <row r="38981" spans="1:4" x14ac:dyDescent="0.35">
      <c r="A38981"/>
      <c r="B38981"/>
      <c r="C38981"/>
      <c r="D38981"/>
    </row>
    <row r="38982" spans="1:4" x14ac:dyDescent="0.35">
      <c r="A38982"/>
      <c r="B38982"/>
      <c r="C38982"/>
      <c r="D38982"/>
    </row>
    <row r="38983" spans="1:4" x14ac:dyDescent="0.35">
      <c r="A38983"/>
      <c r="B38983"/>
      <c r="C38983"/>
      <c r="D38983"/>
    </row>
    <row r="38984" spans="1:4" x14ac:dyDescent="0.35">
      <c r="A38984"/>
      <c r="B38984"/>
      <c r="C38984"/>
      <c r="D38984"/>
    </row>
    <row r="38985" spans="1:4" x14ac:dyDescent="0.35">
      <c r="A38985"/>
      <c r="B38985"/>
      <c r="C38985"/>
      <c r="D38985"/>
    </row>
    <row r="38986" spans="1:4" x14ac:dyDescent="0.35">
      <c r="A38986"/>
      <c r="B38986"/>
      <c r="C38986"/>
      <c r="D38986"/>
    </row>
    <row r="38987" spans="1:4" x14ac:dyDescent="0.35">
      <c r="A38987"/>
      <c r="B38987"/>
      <c r="C38987"/>
      <c r="D38987"/>
    </row>
    <row r="38988" spans="1:4" x14ac:dyDescent="0.35">
      <c r="A38988"/>
      <c r="B38988"/>
      <c r="C38988"/>
      <c r="D38988"/>
    </row>
    <row r="38989" spans="1:4" x14ac:dyDescent="0.35">
      <c r="A38989"/>
      <c r="B38989"/>
      <c r="C38989"/>
      <c r="D38989"/>
    </row>
    <row r="38990" spans="1:4" x14ac:dyDescent="0.35">
      <c r="A38990"/>
      <c r="B38990"/>
      <c r="C38990"/>
      <c r="D38990"/>
    </row>
    <row r="38991" spans="1:4" x14ac:dyDescent="0.35">
      <c r="A38991"/>
      <c r="B38991"/>
      <c r="C38991"/>
      <c r="D38991"/>
    </row>
    <row r="38992" spans="1:4" x14ac:dyDescent="0.35">
      <c r="A38992"/>
      <c r="B38992"/>
      <c r="C38992"/>
      <c r="D38992"/>
    </row>
    <row r="38993" spans="1:4" x14ac:dyDescent="0.35">
      <c r="A38993"/>
      <c r="B38993"/>
      <c r="C38993"/>
      <c r="D38993"/>
    </row>
    <row r="38994" spans="1:4" x14ac:dyDescent="0.35">
      <c r="A38994"/>
      <c r="B38994"/>
      <c r="C38994"/>
      <c r="D38994"/>
    </row>
    <row r="38995" spans="1:4" x14ac:dyDescent="0.35">
      <c r="A38995"/>
      <c r="B38995"/>
      <c r="C38995"/>
      <c r="D38995"/>
    </row>
    <row r="38996" spans="1:4" x14ac:dyDescent="0.35">
      <c r="A38996"/>
      <c r="B38996"/>
      <c r="C38996"/>
      <c r="D38996"/>
    </row>
    <row r="38997" spans="1:4" x14ac:dyDescent="0.35">
      <c r="A38997"/>
      <c r="B38997"/>
      <c r="C38997"/>
      <c r="D38997"/>
    </row>
    <row r="38998" spans="1:4" x14ac:dyDescent="0.35">
      <c r="A38998"/>
      <c r="B38998"/>
      <c r="C38998"/>
      <c r="D38998"/>
    </row>
    <row r="38999" spans="1:4" x14ac:dyDescent="0.35">
      <c r="A38999"/>
      <c r="B38999"/>
      <c r="C38999"/>
      <c r="D38999"/>
    </row>
    <row r="39000" spans="1:4" x14ac:dyDescent="0.35">
      <c r="A39000"/>
      <c r="B39000"/>
      <c r="C39000"/>
      <c r="D39000"/>
    </row>
    <row r="39001" spans="1:4" x14ac:dyDescent="0.35">
      <c r="A39001"/>
      <c r="B39001"/>
      <c r="C39001"/>
      <c r="D39001"/>
    </row>
    <row r="39002" spans="1:4" x14ac:dyDescent="0.35">
      <c r="A39002"/>
      <c r="B39002"/>
      <c r="C39002"/>
      <c r="D39002"/>
    </row>
    <row r="39003" spans="1:4" x14ac:dyDescent="0.35">
      <c r="A39003"/>
      <c r="B39003"/>
      <c r="C39003"/>
      <c r="D39003"/>
    </row>
    <row r="39004" spans="1:4" x14ac:dyDescent="0.35">
      <c r="A39004"/>
      <c r="B39004"/>
      <c r="C39004"/>
      <c r="D39004"/>
    </row>
    <row r="39005" spans="1:4" x14ac:dyDescent="0.35">
      <c r="A39005"/>
      <c r="B39005"/>
      <c r="C39005"/>
      <c r="D39005"/>
    </row>
    <row r="39006" spans="1:4" x14ac:dyDescent="0.35">
      <c r="A39006"/>
      <c r="B39006"/>
      <c r="C39006"/>
      <c r="D39006"/>
    </row>
    <row r="39007" spans="1:4" x14ac:dyDescent="0.35">
      <c r="A39007"/>
      <c r="B39007"/>
      <c r="C39007"/>
      <c r="D39007"/>
    </row>
    <row r="39008" spans="1:4" x14ac:dyDescent="0.35">
      <c r="A39008"/>
      <c r="B39008"/>
      <c r="C39008"/>
      <c r="D39008"/>
    </row>
    <row r="39009" spans="1:4" x14ac:dyDescent="0.35">
      <c r="A39009"/>
      <c r="B39009"/>
      <c r="C39009"/>
      <c r="D39009"/>
    </row>
    <row r="39010" spans="1:4" x14ac:dyDescent="0.35">
      <c r="A39010"/>
      <c r="B39010"/>
      <c r="C39010"/>
      <c r="D39010"/>
    </row>
    <row r="39011" spans="1:4" x14ac:dyDescent="0.35">
      <c r="A39011"/>
      <c r="B39011"/>
      <c r="C39011"/>
      <c r="D39011"/>
    </row>
    <row r="39012" spans="1:4" x14ac:dyDescent="0.35">
      <c r="A39012"/>
      <c r="B39012"/>
      <c r="C39012"/>
      <c r="D39012"/>
    </row>
    <row r="39013" spans="1:4" x14ac:dyDescent="0.35">
      <c r="A39013"/>
      <c r="B39013"/>
      <c r="C39013"/>
      <c r="D39013"/>
    </row>
    <row r="39014" spans="1:4" x14ac:dyDescent="0.35">
      <c r="A39014"/>
      <c r="B39014"/>
      <c r="C39014"/>
      <c r="D39014"/>
    </row>
    <row r="39015" spans="1:4" x14ac:dyDescent="0.35">
      <c r="A39015"/>
      <c r="B39015"/>
      <c r="C39015"/>
      <c r="D39015"/>
    </row>
    <row r="39016" spans="1:4" x14ac:dyDescent="0.35">
      <c r="A39016"/>
      <c r="B39016"/>
      <c r="C39016"/>
      <c r="D39016"/>
    </row>
    <row r="39017" spans="1:4" x14ac:dyDescent="0.35">
      <c r="A39017"/>
      <c r="B39017"/>
      <c r="C39017"/>
      <c r="D39017"/>
    </row>
    <row r="39018" spans="1:4" x14ac:dyDescent="0.35">
      <c r="A39018"/>
      <c r="B39018"/>
      <c r="C39018"/>
      <c r="D39018"/>
    </row>
    <row r="39019" spans="1:4" x14ac:dyDescent="0.35">
      <c r="A39019"/>
      <c r="B39019"/>
      <c r="C39019"/>
      <c r="D39019"/>
    </row>
    <row r="39020" spans="1:4" x14ac:dyDescent="0.35">
      <c r="A39020"/>
      <c r="B39020"/>
      <c r="C39020"/>
      <c r="D39020"/>
    </row>
    <row r="39021" spans="1:4" x14ac:dyDescent="0.35">
      <c r="A39021"/>
      <c r="B39021"/>
      <c r="C39021"/>
      <c r="D39021"/>
    </row>
    <row r="39022" spans="1:4" x14ac:dyDescent="0.35">
      <c r="A39022"/>
      <c r="B39022"/>
      <c r="C39022"/>
      <c r="D39022"/>
    </row>
    <row r="39023" spans="1:4" x14ac:dyDescent="0.35">
      <c r="A39023"/>
      <c r="B39023"/>
      <c r="C39023"/>
      <c r="D39023"/>
    </row>
    <row r="39024" spans="1:4" x14ac:dyDescent="0.35">
      <c r="A39024"/>
      <c r="B39024"/>
      <c r="C39024"/>
      <c r="D39024"/>
    </row>
    <row r="39025" spans="1:4" x14ac:dyDescent="0.35">
      <c r="A39025"/>
      <c r="B39025"/>
      <c r="C39025"/>
      <c r="D39025"/>
    </row>
    <row r="39026" spans="1:4" x14ac:dyDescent="0.35">
      <c r="A39026"/>
      <c r="B39026"/>
      <c r="C39026"/>
      <c r="D39026"/>
    </row>
    <row r="39027" spans="1:4" x14ac:dyDescent="0.35">
      <c r="A39027"/>
      <c r="B39027"/>
      <c r="C39027"/>
      <c r="D39027"/>
    </row>
    <row r="39028" spans="1:4" x14ac:dyDescent="0.35">
      <c r="A39028"/>
      <c r="B39028"/>
      <c r="C39028"/>
      <c r="D39028"/>
    </row>
    <row r="39029" spans="1:4" x14ac:dyDescent="0.35">
      <c r="A39029"/>
      <c r="B39029"/>
      <c r="C39029"/>
      <c r="D39029"/>
    </row>
    <row r="39030" spans="1:4" x14ac:dyDescent="0.35">
      <c r="A39030"/>
      <c r="B39030"/>
      <c r="C39030"/>
      <c r="D39030"/>
    </row>
    <row r="39031" spans="1:4" x14ac:dyDescent="0.35">
      <c r="A39031"/>
      <c r="B39031"/>
      <c r="C39031"/>
      <c r="D39031"/>
    </row>
    <row r="39032" spans="1:4" x14ac:dyDescent="0.35">
      <c r="A39032"/>
      <c r="B39032"/>
      <c r="C39032"/>
      <c r="D39032"/>
    </row>
    <row r="39033" spans="1:4" x14ac:dyDescent="0.35">
      <c r="A39033"/>
      <c r="B39033"/>
      <c r="C39033"/>
      <c r="D39033"/>
    </row>
    <row r="39034" spans="1:4" x14ac:dyDescent="0.35">
      <c r="A39034"/>
      <c r="B39034"/>
      <c r="C39034"/>
      <c r="D39034"/>
    </row>
    <row r="39035" spans="1:4" x14ac:dyDescent="0.35">
      <c r="A39035"/>
      <c r="B39035"/>
      <c r="C39035"/>
      <c r="D39035"/>
    </row>
    <row r="39036" spans="1:4" x14ac:dyDescent="0.35">
      <c r="A39036"/>
      <c r="B39036"/>
      <c r="C39036"/>
      <c r="D39036"/>
    </row>
    <row r="39037" spans="1:4" x14ac:dyDescent="0.35">
      <c r="A39037"/>
      <c r="B39037"/>
      <c r="C39037"/>
      <c r="D39037"/>
    </row>
    <row r="39038" spans="1:4" x14ac:dyDescent="0.35">
      <c r="A39038"/>
      <c r="B39038"/>
      <c r="C39038"/>
      <c r="D39038"/>
    </row>
    <row r="39039" spans="1:4" x14ac:dyDescent="0.35">
      <c r="A39039"/>
      <c r="B39039"/>
      <c r="C39039"/>
      <c r="D39039"/>
    </row>
    <row r="39040" spans="1:4" x14ac:dyDescent="0.35">
      <c r="A39040"/>
      <c r="B39040"/>
      <c r="C39040"/>
      <c r="D39040"/>
    </row>
    <row r="39041" spans="1:4" x14ac:dyDescent="0.35">
      <c r="A39041"/>
      <c r="B39041"/>
      <c r="C39041"/>
      <c r="D39041"/>
    </row>
    <row r="39042" spans="1:4" x14ac:dyDescent="0.35">
      <c r="A39042"/>
      <c r="B39042"/>
      <c r="C39042"/>
      <c r="D39042"/>
    </row>
    <row r="39043" spans="1:4" x14ac:dyDescent="0.35">
      <c r="A39043"/>
      <c r="B39043"/>
      <c r="C39043"/>
      <c r="D39043"/>
    </row>
    <row r="39044" spans="1:4" x14ac:dyDescent="0.35">
      <c r="A39044"/>
      <c r="B39044"/>
      <c r="C39044"/>
      <c r="D39044"/>
    </row>
    <row r="39045" spans="1:4" x14ac:dyDescent="0.35">
      <c r="A39045"/>
      <c r="B39045"/>
      <c r="C39045"/>
      <c r="D39045"/>
    </row>
    <row r="39046" spans="1:4" x14ac:dyDescent="0.35">
      <c r="A39046"/>
      <c r="B39046"/>
      <c r="C39046"/>
      <c r="D39046"/>
    </row>
    <row r="39047" spans="1:4" x14ac:dyDescent="0.35">
      <c r="A39047"/>
      <c r="B39047"/>
      <c r="C39047"/>
      <c r="D39047"/>
    </row>
    <row r="39048" spans="1:4" x14ac:dyDescent="0.35">
      <c r="A39048"/>
      <c r="B39048"/>
      <c r="C39048"/>
      <c r="D39048"/>
    </row>
    <row r="39049" spans="1:4" x14ac:dyDescent="0.35">
      <c r="A39049"/>
      <c r="B39049"/>
      <c r="C39049"/>
      <c r="D39049"/>
    </row>
    <row r="39050" spans="1:4" x14ac:dyDescent="0.35">
      <c r="A39050"/>
      <c r="B39050"/>
      <c r="C39050"/>
      <c r="D39050"/>
    </row>
    <row r="39051" spans="1:4" x14ac:dyDescent="0.35">
      <c r="A39051"/>
      <c r="B39051"/>
      <c r="C39051"/>
      <c r="D39051"/>
    </row>
    <row r="39052" spans="1:4" x14ac:dyDescent="0.35">
      <c r="A39052"/>
      <c r="B39052"/>
      <c r="C39052"/>
      <c r="D39052"/>
    </row>
    <row r="39053" spans="1:4" x14ac:dyDescent="0.35">
      <c r="A39053"/>
      <c r="B39053"/>
      <c r="C39053"/>
      <c r="D39053"/>
    </row>
    <row r="39054" spans="1:4" x14ac:dyDescent="0.35">
      <c r="A39054"/>
      <c r="B39054"/>
      <c r="C39054"/>
      <c r="D39054"/>
    </row>
    <row r="39055" spans="1:4" x14ac:dyDescent="0.35">
      <c r="A39055"/>
      <c r="B39055"/>
      <c r="C39055"/>
      <c r="D39055"/>
    </row>
    <row r="39056" spans="1:4" x14ac:dyDescent="0.35">
      <c r="A39056"/>
      <c r="B39056"/>
      <c r="C39056"/>
      <c r="D39056"/>
    </row>
    <row r="39057" spans="1:4" x14ac:dyDescent="0.35">
      <c r="A39057"/>
      <c r="B39057"/>
      <c r="C39057"/>
      <c r="D39057"/>
    </row>
    <row r="39058" spans="1:4" x14ac:dyDescent="0.35">
      <c r="A39058"/>
      <c r="B39058"/>
      <c r="C39058"/>
      <c r="D39058"/>
    </row>
    <row r="39059" spans="1:4" x14ac:dyDescent="0.35">
      <c r="A39059"/>
      <c r="B39059"/>
      <c r="C39059"/>
      <c r="D39059"/>
    </row>
    <row r="39060" spans="1:4" x14ac:dyDescent="0.35">
      <c r="A39060"/>
      <c r="B39060"/>
      <c r="C39060"/>
      <c r="D39060"/>
    </row>
    <row r="39061" spans="1:4" x14ac:dyDescent="0.35">
      <c r="A39061"/>
      <c r="B39061"/>
      <c r="C39061"/>
      <c r="D39061"/>
    </row>
    <row r="39062" spans="1:4" x14ac:dyDescent="0.35">
      <c r="A39062"/>
      <c r="B39062"/>
      <c r="C39062"/>
      <c r="D39062"/>
    </row>
    <row r="39063" spans="1:4" x14ac:dyDescent="0.35">
      <c r="A39063"/>
      <c r="B39063"/>
      <c r="C39063"/>
      <c r="D39063"/>
    </row>
    <row r="39064" spans="1:4" x14ac:dyDescent="0.35">
      <c r="A39064"/>
      <c r="B39064"/>
      <c r="C39064"/>
      <c r="D39064"/>
    </row>
    <row r="39065" spans="1:4" x14ac:dyDescent="0.35">
      <c r="A39065"/>
      <c r="B39065"/>
      <c r="C39065"/>
      <c r="D39065"/>
    </row>
    <row r="39066" spans="1:4" x14ac:dyDescent="0.35">
      <c r="A39066"/>
      <c r="B39066"/>
      <c r="C39066"/>
      <c r="D39066"/>
    </row>
    <row r="39067" spans="1:4" x14ac:dyDescent="0.35">
      <c r="A39067"/>
      <c r="B39067"/>
      <c r="C39067"/>
      <c r="D39067"/>
    </row>
    <row r="39068" spans="1:4" x14ac:dyDescent="0.35">
      <c r="A39068"/>
      <c r="B39068"/>
      <c r="C39068"/>
      <c r="D39068"/>
    </row>
    <row r="39069" spans="1:4" x14ac:dyDescent="0.35">
      <c r="A39069"/>
      <c r="B39069"/>
      <c r="C39069"/>
      <c r="D39069"/>
    </row>
    <row r="39070" spans="1:4" x14ac:dyDescent="0.35">
      <c r="A39070"/>
      <c r="B39070"/>
      <c r="C39070"/>
      <c r="D39070"/>
    </row>
    <row r="39071" spans="1:4" x14ac:dyDescent="0.35">
      <c r="A39071"/>
      <c r="B39071"/>
      <c r="C39071"/>
      <c r="D39071"/>
    </row>
    <row r="39072" spans="1:4" x14ac:dyDescent="0.35">
      <c r="A39072"/>
      <c r="B39072"/>
      <c r="C39072"/>
      <c r="D39072"/>
    </row>
    <row r="39073" spans="1:4" x14ac:dyDescent="0.35">
      <c r="A39073"/>
      <c r="B39073"/>
      <c r="C39073"/>
      <c r="D39073"/>
    </row>
    <row r="39074" spans="1:4" x14ac:dyDescent="0.35">
      <c r="A39074"/>
      <c r="B39074"/>
      <c r="C39074"/>
      <c r="D39074"/>
    </row>
    <row r="39075" spans="1:4" x14ac:dyDescent="0.35">
      <c r="A39075"/>
      <c r="B39075"/>
      <c r="C39075"/>
      <c r="D39075"/>
    </row>
    <row r="39076" spans="1:4" x14ac:dyDescent="0.35">
      <c r="A39076"/>
      <c r="B39076"/>
      <c r="C39076"/>
      <c r="D39076"/>
    </row>
    <row r="39077" spans="1:4" x14ac:dyDescent="0.35">
      <c r="A39077"/>
      <c r="B39077"/>
      <c r="C39077"/>
      <c r="D39077"/>
    </row>
    <row r="39078" spans="1:4" x14ac:dyDescent="0.35">
      <c r="A39078"/>
      <c r="B39078"/>
      <c r="C39078"/>
      <c r="D39078"/>
    </row>
    <row r="39079" spans="1:4" x14ac:dyDescent="0.35">
      <c r="A39079"/>
      <c r="B39079"/>
      <c r="C39079"/>
      <c r="D39079"/>
    </row>
    <row r="39080" spans="1:4" x14ac:dyDescent="0.35">
      <c r="A39080"/>
      <c r="B39080"/>
      <c r="C39080"/>
      <c r="D39080"/>
    </row>
    <row r="39081" spans="1:4" x14ac:dyDescent="0.35">
      <c r="A39081"/>
      <c r="B39081"/>
      <c r="C39081"/>
      <c r="D39081"/>
    </row>
    <row r="39082" spans="1:4" x14ac:dyDescent="0.35">
      <c r="A39082"/>
      <c r="B39082"/>
      <c r="C39082"/>
      <c r="D39082"/>
    </row>
    <row r="39083" spans="1:4" x14ac:dyDescent="0.35">
      <c r="A39083"/>
      <c r="B39083"/>
      <c r="C39083"/>
      <c r="D39083"/>
    </row>
    <row r="39084" spans="1:4" x14ac:dyDescent="0.35">
      <c r="A39084"/>
      <c r="B39084"/>
      <c r="C39084"/>
      <c r="D39084"/>
    </row>
    <row r="39085" spans="1:4" x14ac:dyDescent="0.35">
      <c r="A39085"/>
      <c r="B39085"/>
      <c r="C39085"/>
      <c r="D39085"/>
    </row>
    <row r="39086" spans="1:4" x14ac:dyDescent="0.35">
      <c r="A39086"/>
      <c r="B39086"/>
      <c r="C39086"/>
      <c r="D39086"/>
    </row>
    <row r="39087" spans="1:4" x14ac:dyDescent="0.35">
      <c r="A39087"/>
      <c r="B39087"/>
      <c r="C39087"/>
      <c r="D39087"/>
    </row>
    <row r="39088" spans="1:4" x14ac:dyDescent="0.35">
      <c r="A39088"/>
      <c r="B39088"/>
      <c r="C39088"/>
      <c r="D39088"/>
    </row>
    <row r="39089" spans="1:4" x14ac:dyDescent="0.35">
      <c r="A39089"/>
      <c r="B39089"/>
      <c r="C39089"/>
      <c r="D39089"/>
    </row>
    <row r="39090" spans="1:4" x14ac:dyDescent="0.35">
      <c r="A39090"/>
      <c r="B39090"/>
      <c r="C39090"/>
      <c r="D39090"/>
    </row>
    <row r="39091" spans="1:4" x14ac:dyDescent="0.35">
      <c r="A39091"/>
      <c r="B39091"/>
      <c r="C39091"/>
      <c r="D39091"/>
    </row>
    <row r="39092" spans="1:4" x14ac:dyDescent="0.35">
      <c r="A39092"/>
      <c r="B39092"/>
      <c r="C39092"/>
      <c r="D39092"/>
    </row>
    <row r="39093" spans="1:4" x14ac:dyDescent="0.35">
      <c r="A39093"/>
      <c r="B39093"/>
      <c r="C39093"/>
      <c r="D39093"/>
    </row>
    <row r="39094" spans="1:4" x14ac:dyDescent="0.35">
      <c r="A39094"/>
      <c r="B39094"/>
      <c r="C39094"/>
      <c r="D39094"/>
    </row>
    <row r="39095" spans="1:4" x14ac:dyDescent="0.35">
      <c r="A39095"/>
      <c r="B39095"/>
      <c r="C39095"/>
      <c r="D39095"/>
    </row>
    <row r="39096" spans="1:4" x14ac:dyDescent="0.35">
      <c r="A39096"/>
      <c r="B39096"/>
      <c r="C39096"/>
      <c r="D39096"/>
    </row>
    <row r="39097" spans="1:4" x14ac:dyDescent="0.35">
      <c r="A39097"/>
      <c r="B39097"/>
      <c r="C39097"/>
      <c r="D39097"/>
    </row>
    <row r="39098" spans="1:4" x14ac:dyDescent="0.35">
      <c r="A39098"/>
      <c r="B39098"/>
      <c r="C39098"/>
      <c r="D39098"/>
    </row>
    <row r="39099" spans="1:4" x14ac:dyDescent="0.35">
      <c r="A39099"/>
      <c r="B39099"/>
      <c r="C39099"/>
      <c r="D39099"/>
    </row>
    <row r="39100" spans="1:4" x14ac:dyDescent="0.35">
      <c r="A39100"/>
      <c r="B39100"/>
      <c r="C39100"/>
      <c r="D39100"/>
    </row>
    <row r="39101" spans="1:4" x14ac:dyDescent="0.35">
      <c r="A39101"/>
      <c r="B39101"/>
      <c r="C39101"/>
      <c r="D39101"/>
    </row>
    <row r="39102" spans="1:4" x14ac:dyDescent="0.35">
      <c r="A39102"/>
      <c r="B39102"/>
      <c r="C39102"/>
      <c r="D39102"/>
    </row>
    <row r="39103" spans="1:4" x14ac:dyDescent="0.35">
      <c r="A39103"/>
      <c r="B39103"/>
      <c r="C39103"/>
      <c r="D39103"/>
    </row>
    <row r="39104" spans="1:4" x14ac:dyDescent="0.35">
      <c r="A39104"/>
      <c r="B39104"/>
      <c r="C39104"/>
      <c r="D39104"/>
    </row>
    <row r="39105" spans="1:4" x14ac:dyDescent="0.35">
      <c r="A39105"/>
      <c r="B39105"/>
      <c r="C39105"/>
      <c r="D39105"/>
    </row>
    <row r="39106" spans="1:4" x14ac:dyDescent="0.35">
      <c r="A39106"/>
      <c r="B39106"/>
      <c r="C39106"/>
      <c r="D39106"/>
    </row>
    <row r="39107" spans="1:4" x14ac:dyDescent="0.35">
      <c r="A39107"/>
      <c r="B39107"/>
      <c r="C39107"/>
      <c r="D39107"/>
    </row>
    <row r="39108" spans="1:4" x14ac:dyDescent="0.35">
      <c r="A39108"/>
      <c r="B39108"/>
      <c r="C39108"/>
      <c r="D39108"/>
    </row>
    <row r="39109" spans="1:4" x14ac:dyDescent="0.35">
      <c r="A39109"/>
      <c r="B39109"/>
      <c r="C39109"/>
      <c r="D39109"/>
    </row>
    <row r="39110" spans="1:4" x14ac:dyDescent="0.35">
      <c r="A39110"/>
      <c r="B39110"/>
      <c r="C39110"/>
      <c r="D39110"/>
    </row>
    <row r="39111" spans="1:4" x14ac:dyDescent="0.35">
      <c r="A39111"/>
      <c r="B39111"/>
      <c r="C39111"/>
      <c r="D39111"/>
    </row>
    <row r="39112" spans="1:4" x14ac:dyDescent="0.35">
      <c r="A39112"/>
      <c r="B39112"/>
      <c r="C39112"/>
      <c r="D39112"/>
    </row>
    <row r="39113" spans="1:4" x14ac:dyDescent="0.35">
      <c r="A39113"/>
      <c r="B39113"/>
      <c r="C39113"/>
      <c r="D39113"/>
    </row>
    <row r="39114" spans="1:4" x14ac:dyDescent="0.35">
      <c r="A39114"/>
      <c r="B39114"/>
      <c r="C39114"/>
      <c r="D39114"/>
    </row>
    <row r="39115" spans="1:4" x14ac:dyDescent="0.35">
      <c r="A39115"/>
      <c r="B39115"/>
      <c r="C39115"/>
      <c r="D39115"/>
    </row>
    <row r="39116" spans="1:4" x14ac:dyDescent="0.35">
      <c r="A39116"/>
      <c r="B39116"/>
      <c r="C39116"/>
      <c r="D39116"/>
    </row>
    <row r="39117" spans="1:4" x14ac:dyDescent="0.35">
      <c r="A39117"/>
      <c r="B39117"/>
      <c r="C39117"/>
      <c r="D39117"/>
    </row>
    <row r="39118" spans="1:4" x14ac:dyDescent="0.35">
      <c r="A39118"/>
      <c r="B39118"/>
      <c r="C39118"/>
      <c r="D39118"/>
    </row>
    <row r="39119" spans="1:4" x14ac:dyDescent="0.35">
      <c r="A39119"/>
      <c r="B39119"/>
      <c r="C39119"/>
      <c r="D39119"/>
    </row>
    <row r="39120" spans="1:4" x14ac:dyDescent="0.35">
      <c r="A39120"/>
      <c r="B39120"/>
      <c r="C39120"/>
      <c r="D39120"/>
    </row>
    <row r="39121" spans="1:4" x14ac:dyDescent="0.35">
      <c r="A39121"/>
      <c r="B39121"/>
      <c r="C39121"/>
      <c r="D39121"/>
    </row>
    <row r="39122" spans="1:4" x14ac:dyDescent="0.35">
      <c r="A39122"/>
      <c r="B39122"/>
      <c r="C39122"/>
      <c r="D39122"/>
    </row>
    <row r="39123" spans="1:4" x14ac:dyDescent="0.35">
      <c r="A39123"/>
      <c r="B39123"/>
      <c r="C39123"/>
      <c r="D39123"/>
    </row>
    <row r="39124" spans="1:4" x14ac:dyDescent="0.35">
      <c r="A39124"/>
      <c r="B39124"/>
      <c r="C39124"/>
      <c r="D39124"/>
    </row>
    <row r="39125" spans="1:4" x14ac:dyDescent="0.35">
      <c r="A39125"/>
      <c r="B39125"/>
      <c r="C39125"/>
      <c r="D39125"/>
    </row>
    <row r="39126" spans="1:4" x14ac:dyDescent="0.35">
      <c r="A39126"/>
      <c r="B39126"/>
      <c r="C39126"/>
      <c r="D39126"/>
    </row>
    <row r="39127" spans="1:4" x14ac:dyDescent="0.35">
      <c r="A39127"/>
      <c r="B39127"/>
      <c r="C39127"/>
      <c r="D39127"/>
    </row>
    <row r="39128" spans="1:4" x14ac:dyDescent="0.35">
      <c r="A39128"/>
      <c r="B39128"/>
      <c r="C39128"/>
      <c r="D39128"/>
    </row>
    <row r="39129" spans="1:4" x14ac:dyDescent="0.35">
      <c r="A39129"/>
      <c r="B39129"/>
      <c r="C39129"/>
      <c r="D39129"/>
    </row>
    <row r="39130" spans="1:4" x14ac:dyDescent="0.35">
      <c r="A39130"/>
      <c r="B39130"/>
      <c r="C39130"/>
      <c r="D39130"/>
    </row>
    <row r="39131" spans="1:4" x14ac:dyDescent="0.35">
      <c r="A39131"/>
      <c r="B39131"/>
      <c r="C39131"/>
      <c r="D39131"/>
    </row>
    <row r="39132" spans="1:4" x14ac:dyDescent="0.35">
      <c r="A39132"/>
      <c r="B39132"/>
      <c r="C39132"/>
      <c r="D39132"/>
    </row>
    <row r="39133" spans="1:4" x14ac:dyDescent="0.35">
      <c r="A39133"/>
      <c r="B39133"/>
      <c r="C39133"/>
      <c r="D39133"/>
    </row>
    <row r="39134" spans="1:4" x14ac:dyDescent="0.35">
      <c r="A39134"/>
      <c r="B39134"/>
      <c r="C39134"/>
      <c r="D39134"/>
    </row>
    <row r="39135" spans="1:4" x14ac:dyDescent="0.35">
      <c r="A39135"/>
      <c r="B39135"/>
      <c r="C39135"/>
      <c r="D39135"/>
    </row>
    <row r="39136" spans="1:4" x14ac:dyDescent="0.35">
      <c r="A39136"/>
      <c r="B39136"/>
      <c r="C39136"/>
      <c r="D39136"/>
    </row>
    <row r="39137" spans="1:4" x14ac:dyDescent="0.35">
      <c r="A39137"/>
      <c r="B39137"/>
      <c r="C39137"/>
      <c r="D39137"/>
    </row>
    <row r="39138" spans="1:4" x14ac:dyDescent="0.35">
      <c r="A39138"/>
      <c r="B39138"/>
      <c r="C39138"/>
      <c r="D39138"/>
    </row>
    <row r="39139" spans="1:4" x14ac:dyDescent="0.35">
      <c r="A39139"/>
      <c r="B39139"/>
      <c r="C39139"/>
      <c r="D39139"/>
    </row>
    <row r="39140" spans="1:4" x14ac:dyDescent="0.35">
      <c r="A39140"/>
      <c r="B39140"/>
      <c r="C39140"/>
      <c r="D39140"/>
    </row>
    <row r="39141" spans="1:4" x14ac:dyDescent="0.35">
      <c r="A39141"/>
      <c r="B39141"/>
      <c r="C39141"/>
      <c r="D39141"/>
    </row>
    <row r="39142" spans="1:4" x14ac:dyDescent="0.35">
      <c r="A39142"/>
      <c r="B39142"/>
      <c r="C39142"/>
      <c r="D39142"/>
    </row>
    <row r="39143" spans="1:4" x14ac:dyDescent="0.35">
      <c r="A39143"/>
      <c r="B39143"/>
      <c r="C39143"/>
      <c r="D39143"/>
    </row>
    <row r="39144" spans="1:4" x14ac:dyDescent="0.35">
      <c r="A39144"/>
      <c r="B39144"/>
      <c r="C39144"/>
      <c r="D39144"/>
    </row>
    <row r="39145" spans="1:4" x14ac:dyDescent="0.35">
      <c r="A39145"/>
      <c r="B39145"/>
      <c r="C39145"/>
      <c r="D39145"/>
    </row>
    <row r="39146" spans="1:4" x14ac:dyDescent="0.35">
      <c r="A39146"/>
      <c r="B39146"/>
      <c r="C39146"/>
      <c r="D39146"/>
    </row>
    <row r="39147" spans="1:4" x14ac:dyDescent="0.35">
      <c r="A39147"/>
      <c r="B39147"/>
      <c r="C39147"/>
      <c r="D39147"/>
    </row>
    <row r="39148" spans="1:4" x14ac:dyDescent="0.35">
      <c r="A39148"/>
      <c r="B39148"/>
      <c r="C39148"/>
      <c r="D39148"/>
    </row>
    <row r="39149" spans="1:4" x14ac:dyDescent="0.35">
      <c r="A39149"/>
      <c r="B39149"/>
      <c r="C39149"/>
      <c r="D39149"/>
    </row>
    <row r="39150" spans="1:4" x14ac:dyDescent="0.35">
      <c r="A39150"/>
      <c r="B39150"/>
      <c r="C39150"/>
      <c r="D39150"/>
    </row>
    <row r="39151" spans="1:4" x14ac:dyDescent="0.35">
      <c r="A39151"/>
      <c r="B39151"/>
      <c r="C39151"/>
      <c r="D39151"/>
    </row>
    <row r="39152" spans="1:4" x14ac:dyDescent="0.35">
      <c r="A39152"/>
      <c r="B39152"/>
      <c r="C39152"/>
      <c r="D39152"/>
    </row>
    <row r="39153" spans="1:4" x14ac:dyDescent="0.35">
      <c r="A39153"/>
      <c r="B39153"/>
      <c r="C39153"/>
      <c r="D39153"/>
    </row>
    <row r="39154" spans="1:4" x14ac:dyDescent="0.35">
      <c r="A39154"/>
      <c r="B39154"/>
      <c r="C39154"/>
      <c r="D39154"/>
    </row>
    <row r="39155" spans="1:4" x14ac:dyDescent="0.35">
      <c r="A39155"/>
      <c r="B39155"/>
      <c r="C39155"/>
      <c r="D39155"/>
    </row>
    <row r="39156" spans="1:4" x14ac:dyDescent="0.35">
      <c r="A39156"/>
      <c r="B39156"/>
      <c r="C39156"/>
      <c r="D39156"/>
    </row>
    <row r="39157" spans="1:4" x14ac:dyDescent="0.35">
      <c r="A39157"/>
      <c r="B39157"/>
      <c r="C39157"/>
      <c r="D39157"/>
    </row>
    <row r="39158" spans="1:4" x14ac:dyDescent="0.35">
      <c r="A39158"/>
      <c r="B39158"/>
      <c r="C39158"/>
      <c r="D39158"/>
    </row>
    <row r="39159" spans="1:4" x14ac:dyDescent="0.35">
      <c r="A39159"/>
      <c r="B39159"/>
      <c r="C39159"/>
      <c r="D39159"/>
    </row>
    <row r="39160" spans="1:4" x14ac:dyDescent="0.35">
      <c r="A39160"/>
      <c r="B39160"/>
      <c r="C39160"/>
      <c r="D39160"/>
    </row>
    <row r="39161" spans="1:4" x14ac:dyDescent="0.35">
      <c r="A39161"/>
      <c r="B39161"/>
      <c r="C39161"/>
      <c r="D39161"/>
    </row>
    <row r="39162" spans="1:4" x14ac:dyDescent="0.35">
      <c r="A39162"/>
      <c r="B39162"/>
      <c r="C39162"/>
      <c r="D39162"/>
    </row>
    <row r="39163" spans="1:4" x14ac:dyDescent="0.35">
      <c r="A39163"/>
      <c r="B39163"/>
      <c r="C39163"/>
      <c r="D39163"/>
    </row>
    <row r="39164" spans="1:4" x14ac:dyDescent="0.35">
      <c r="A39164"/>
      <c r="B39164"/>
      <c r="C39164"/>
      <c r="D39164"/>
    </row>
    <row r="39165" spans="1:4" x14ac:dyDescent="0.35">
      <c r="A39165"/>
      <c r="B39165"/>
      <c r="C39165"/>
      <c r="D39165"/>
    </row>
    <row r="39166" spans="1:4" x14ac:dyDescent="0.35">
      <c r="A39166"/>
      <c r="B39166"/>
      <c r="C39166"/>
      <c r="D39166"/>
    </row>
    <row r="39167" spans="1:4" x14ac:dyDescent="0.35">
      <c r="A39167"/>
      <c r="B39167"/>
      <c r="C39167"/>
      <c r="D39167"/>
    </row>
    <row r="39168" spans="1:4" x14ac:dyDescent="0.35">
      <c r="A39168"/>
      <c r="B39168"/>
      <c r="C39168"/>
      <c r="D39168"/>
    </row>
    <row r="39169" spans="1:4" x14ac:dyDescent="0.35">
      <c r="A39169"/>
      <c r="B39169"/>
      <c r="C39169"/>
      <c r="D39169"/>
    </row>
    <row r="39170" spans="1:4" x14ac:dyDescent="0.35">
      <c r="A39170"/>
      <c r="B39170"/>
      <c r="C39170"/>
      <c r="D39170"/>
    </row>
    <row r="39171" spans="1:4" x14ac:dyDescent="0.35">
      <c r="A39171"/>
      <c r="B39171"/>
      <c r="C39171"/>
      <c r="D39171"/>
    </row>
    <row r="39172" spans="1:4" x14ac:dyDescent="0.35">
      <c r="A39172"/>
      <c r="B39172"/>
      <c r="C39172"/>
      <c r="D39172"/>
    </row>
    <row r="39173" spans="1:4" x14ac:dyDescent="0.35">
      <c r="A39173"/>
      <c r="B39173"/>
      <c r="C39173"/>
      <c r="D39173"/>
    </row>
    <row r="39174" spans="1:4" x14ac:dyDescent="0.35">
      <c r="A39174"/>
      <c r="B39174"/>
      <c r="C39174"/>
      <c r="D39174"/>
    </row>
    <row r="39175" spans="1:4" x14ac:dyDescent="0.35">
      <c r="A39175"/>
      <c r="B39175"/>
      <c r="C39175"/>
      <c r="D39175"/>
    </row>
    <row r="39176" spans="1:4" x14ac:dyDescent="0.35">
      <c r="A39176"/>
      <c r="B39176"/>
      <c r="C39176"/>
      <c r="D39176"/>
    </row>
    <row r="39177" spans="1:4" x14ac:dyDescent="0.35">
      <c r="A39177"/>
      <c r="B39177"/>
      <c r="C39177"/>
      <c r="D39177"/>
    </row>
    <row r="39178" spans="1:4" x14ac:dyDescent="0.35">
      <c r="A39178"/>
      <c r="B39178"/>
      <c r="C39178"/>
      <c r="D39178"/>
    </row>
    <row r="39179" spans="1:4" x14ac:dyDescent="0.35">
      <c r="A39179"/>
      <c r="B39179"/>
      <c r="C39179"/>
      <c r="D39179"/>
    </row>
    <row r="39180" spans="1:4" x14ac:dyDescent="0.35">
      <c r="A39180"/>
      <c r="B39180"/>
      <c r="C39180"/>
      <c r="D39180"/>
    </row>
    <row r="39181" spans="1:4" x14ac:dyDescent="0.35">
      <c r="A39181"/>
      <c r="B39181"/>
      <c r="C39181"/>
      <c r="D39181"/>
    </row>
    <row r="39182" spans="1:4" x14ac:dyDescent="0.35">
      <c r="A39182"/>
      <c r="B39182"/>
      <c r="C39182"/>
      <c r="D39182"/>
    </row>
    <row r="39183" spans="1:4" x14ac:dyDescent="0.35">
      <c r="A39183"/>
      <c r="B39183"/>
      <c r="C39183"/>
      <c r="D39183"/>
    </row>
    <row r="39184" spans="1:4" x14ac:dyDescent="0.35">
      <c r="A39184"/>
      <c r="B39184"/>
      <c r="C39184"/>
      <c r="D39184"/>
    </row>
    <row r="39185" spans="1:4" x14ac:dyDescent="0.35">
      <c r="A39185"/>
      <c r="B39185"/>
      <c r="C39185"/>
      <c r="D39185"/>
    </row>
    <row r="39186" spans="1:4" x14ac:dyDescent="0.35">
      <c r="A39186"/>
      <c r="B39186"/>
      <c r="C39186"/>
      <c r="D39186"/>
    </row>
    <row r="39187" spans="1:4" x14ac:dyDescent="0.35">
      <c r="A39187"/>
      <c r="B39187"/>
      <c r="C39187"/>
      <c r="D39187"/>
    </row>
    <row r="39188" spans="1:4" x14ac:dyDescent="0.35">
      <c r="A39188"/>
      <c r="B39188"/>
      <c r="C39188"/>
      <c r="D39188"/>
    </row>
    <row r="39189" spans="1:4" x14ac:dyDescent="0.35">
      <c r="A39189"/>
      <c r="B39189"/>
      <c r="C39189"/>
      <c r="D39189"/>
    </row>
    <row r="39190" spans="1:4" x14ac:dyDescent="0.35">
      <c r="A39190"/>
      <c r="B39190"/>
      <c r="C39190"/>
      <c r="D39190"/>
    </row>
    <row r="39191" spans="1:4" x14ac:dyDescent="0.35">
      <c r="A39191"/>
      <c r="B39191"/>
      <c r="C39191"/>
      <c r="D39191"/>
    </row>
    <row r="39192" spans="1:4" x14ac:dyDescent="0.35">
      <c r="A39192"/>
      <c r="B39192"/>
      <c r="C39192"/>
      <c r="D39192"/>
    </row>
    <row r="39193" spans="1:4" x14ac:dyDescent="0.35">
      <c r="A39193"/>
      <c r="B39193"/>
      <c r="C39193"/>
      <c r="D39193"/>
    </row>
    <row r="39194" spans="1:4" x14ac:dyDescent="0.35">
      <c r="A39194"/>
      <c r="B39194"/>
      <c r="C39194"/>
      <c r="D39194"/>
    </row>
    <row r="39195" spans="1:4" x14ac:dyDescent="0.35">
      <c r="A39195"/>
      <c r="B39195"/>
      <c r="C39195"/>
      <c r="D39195"/>
    </row>
    <row r="39196" spans="1:4" x14ac:dyDescent="0.35">
      <c r="A39196"/>
      <c r="B39196"/>
      <c r="C39196"/>
      <c r="D39196"/>
    </row>
    <row r="39197" spans="1:4" x14ac:dyDescent="0.35">
      <c r="A39197"/>
      <c r="B39197"/>
      <c r="C39197"/>
      <c r="D39197"/>
    </row>
    <row r="39198" spans="1:4" x14ac:dyDescent="0.35">
      <c r="A39198"/>
      <c r="B39198"/>
      <c r="C39198"/>
      <c r="D39198"/>
    </row>
    <row r="39199" spans="1:4" x14ac:dyDescent="0.35">
      <c r="A39199"/>
      <c r="B39199"/>
      <c r="C39199"/>
      <c r="D39199"/>
    </row>
    <row r="39200" spans="1:4" x14ac:dyDescent="0.35">
      <c r="A39200"/>
      <c r="B39200"/>
      <c r="C39200"/>
      <c r="D39200"/>
    </row>
    <row r="39201" spans="1:4" x14ac:dyDescent="0.35">
      <c r="A39201"/>
      <c r="B39201"/>
      <c r="C39201"/>
      <c r="D39201"/>
    </row>
    <row r="39202" spans="1:4" x14ac:dyDescent="0.35">
      <c r="A39202"/>
      <c r="B39202"/>
      <c r="C39202"/>
      <c r="D39202"/>
    </row>
    <row r="39203" spans="1:4" x14ac:dyDescent="0.35">
      <c r="A39203"/>
      <c r="B39203"/>
      <c r="C39203"/>
      <c r="D39203"/>
    </row>
    <row r="39204" spans="1:4" x14ac:dyDescent="0.35">
      <c r="A39204"/>
      <c r="B39204"/>
      <c r="C39204"/>
      <c r="D39204"/>
    </row>
    <row r="39205" spans="1:4" x14ac:dyDescent="0.35">
      <c r="A39205"/>
      <c r="B39205"/>
      <c r="C39205"/>
      <c r="D39205"/>
    </row>
    <row r="39206" spans="1:4" x14ac:dyDescent="0.35">
      <c r="A39206"/>
      <c r="B39206"/>
      <c r="C39206"/>
      <c r="D39206"/>
    </row>
    <row r="39207" spans="1:4" x14ac:dyDescent="0.35">
      <c r="A39207"/>
      <c r="B39207"/>
      <c r="C39207"/>
      <c r="D39207"/>
    </row>
    <row r="39208" spans="1:4" x14ac:dyDescent="0.35">
      <c r="A39208"/>
      <c r="B39208"/>
      <c r="C39208"/>
      <c r="D39208"/>
    </row>
    <row r="39209" spans="1:4" x14ac:dyDescent="0.35">
      <c r="A39209"/>
      <c r="B39209"/>
      <c r="C39209"/>
      <c r="D39209"/>
    </row>
    <row r="39210" spans="1:4" x14ac:dyDescent="0.35">
      <c r="A39210"/>
      <c r="B39210"/>
      <c r="C39210"/>
      <c r="D39210"/>
    </row>
    <row r="39211" spans="1:4" x14ac:dyDescent="0.35">
      <c r="A39211"/>
      <c r="B39211"/>
      <c r="C39211"/>
      <c r="D39211"/>
    </row>
    <row r="39212" spans="1:4" x14ac:dyDescent="0.35">
      <c r="A39212"/>
      <c r="B39212"/>
      <c r="C39212"/>
      <c r="D39212"/>
    </row>
    <row r="39213" spans="1:4" x14ac:dyDescent="0.35">
      <c r="A39213"/>
      <c r="B39213"/>
      <c r="C39213"/>
      <c r="D39213"/>
    </row>
    <row r="39214" spans="1:4" x14ac:dyDescent="0.35">
      <c r="A39214"/>
      <c r="B39214"/>
      <c r="C39214"/>
      <c r="D39214"/>
    </row>
    <row r="39215" spans="1:4" x14ac:dyDescent="0.35">
      <c r="A39215"/>
      <c r="B39215"/>
      <c r="C39215"/>
      <c r="D39215"/>
    </row>
    <row r="39216" spans="1:4" x14ac:dyDescent="0.35">
      <c r="A39216"/>
      <c r="B39216"/>
      <c r="C39216"/>
      <c r="D39216"/>
    </row>
    <row r="39217" spans="1:4" x14ac:dyDescent="0.35">
      <c r="A39217"/>
      <c r="B39217"/>
      <c r="C39217"/>
      <c r="D39217"/>
    </row>
    <row r="39218" spans="1:4" x14ac:dyDescent="0.35">
      <c r="A39218"/>
      <c r="B39218"/>
      <c r="C39218"/>
      <c r="D39218"/>
    </row>
    <row r="39219" spans="1:4" x14ac:dyDescent="0.35">
      <c r="A39219"/>
      <c r="B39219"/>
      <c r="C39219"/>
      <c r="D39219"/>
    </row>
    <row r="39220" spans="1:4" x14ac:dyDescent="0.35">
      <c r="A39220"/>
      <c r="B39220"/>
      <c r="C39220"/>
      <c r="D39220"/>
    </row>
    <row r="39221" spans="1:4" x14ac:dyDescent="0.35">
      <c r="A39221"/>
      <c r="B39221"/>
      <c r="C39221"/>
      <c r="D39221"/>
    </row>
    <row r="39222" spans="1:4" x14ac:dyDescent="0.35">
      <c r="A39222"/>
      <c r="B39222"/>
      <c r="C39222"/>
      <c r="D39222"/>
    </row>
    <row r="39223" spans="1:4" x14ac:dyDescent="0.35">
      <c r="A39223"/>
      <c r="B39223"/>
      <c r="C39223"/>
      <c r="D39223"/>
    </row>
    <row r="39224" spans="1:4" x14ac:dyDescent="0.35">
      <c r="A39224"/>
      <c r="B39224"/>
      <c r="C39224"/>
      <c r="D39224"/>
    </row>
    <row r="39225" spans="1:4" x14ac:dyDescent="0.35">
      <c r="A39225"/>
      <c r="B39225"/>
      <c r="C39225"/>
      <c r="D39225"/>
    </row>
    <row r="39226" spans="1:4" x14ac:dyDescent="0.35">
      <c r="A39226"/>
      <c r="B39226"/>
      <c r="C39226"/>
      <c r="D39226"/>
    </row>
    <row r="39227" spans="1:4" x14ac:dyDescent="0.35">
      <c r="A39227"/>
      <c r="B39227"/>
      <c r="C39227"/>
      <c r="D39227"/>
    </row>
    <row r="39228" spans="1:4" x14ac:dyDescent="0.35">
      <c r="A39228"/>
      <c r="B39228"/>
      <c r="C39228"/>
      <c r="D39228"/>
    </row>
    <row r="39229" spans="1:4" x14ac:dyDescent="0.35">
      <c r="A39229"/>
      <c r="B39229"/>
      <c r="C39229"/>
      <c r="D39229"/>
    </row>
    <row r="39230" spans="1:4" x14ac:dyDescent="0.35">
      <c r="A39230"/>
      <c r="B39230"/>
      <c r="C39230"/>
      <c r="D39230"/>
    </row>
    <row r="39231" spans="1:4" x14ac:dyDescent="0.35">
      <c r="A39231"/>
      <c r="B39231"/>
      <c r="C39231"/>
      <c r="D39231"/>
    </row>
    <row r="39232" spans="1:4" x14ac:dyDescent="0.35">
      <c r="A39232"/>
      <c r="B39232"/>
      <c r="C39232"/>
      <c r="D39232"/>
    </row>
    <row r="39233" spans="1:4" x14ac:dyDescent="0.35">
      <c r="A39233"/>
      <c r="B39233"/>
      <c r="C39233"/>
      <c r="D39233"/>
    </row>
    <row r="39234" spans="1:4" x14ac:dyDescent="0.35">
      <c r="A39234"/>
      <c r="B39234"/>
      <c r="C39234"/>
      <c r="D39234"/>
    </row>
    <row r="39235" spans="1:4" x14ac:dyDescent="0.35">
      <c r="A39235"/>
      <c r="B39235"/>
      <c r="C39235"/>
      <c r="D39235"/>
    </row>
    <row r="39236" spans="1:4" x14ac:dyDescent="0.35">
      <c r="A39236"/>
      <c r="B39236"/>
      <c r="C39236"/>
      <c r="D39236"/>
    </row>
    <row r="39237" spans="1:4" x14ac:dyDescent="0.35">
      <c r="A39237"/>
      <c r="B39237"/>
      <c r="C39237"/>
      <c r="D39237"/>
    </row>
    <row r="39238" spans="1:4" x14ac:dyDescent="0.35">
      <c r="A39238"/>
      <c r="B39238"/>
      <c r="C39238"/>
      <c r="D39238"/>
    </row>
    <row r="39239" spans="1:4" x14ac:dyDescent="0.35">
      <c r="A39239"/>
      <c r="B39239"/>
      <c r="C39239"/>
      <c r="D39239"/>
    </row>
    <row r="39240" spans="1:4" x14ac:dyDescent="0.35">
      <c r="A39240"/>
      <c r="B39240"/>
      <c r="C39240"/>
      <c r="D39240"/>
    </row>
    <row r="39241" spans="1:4" x14ac:dyDescent="0.35">
      <c r="A39241"/>
      <c r="B39241"/>
      <c r="C39241"/>
      <c r="D39241"/>
    </row>
    <row r="39242" spans="1:4" x14ac:dyDescent="0.35">
      <c r="A39242"/>
      <c r="B39242"/>
      <c r="C39242"/>
      <c r="D39242"/>
    </row>
    <row r="39243" spans="1:4" x14ac:dyDescent="0.35">
      <c r="A39243"/>
      <c r="B39243"/>
      <c r="C39243"/>
      <c r="D39243"/>
    </row>
    <row r="39244" spans="1:4" x14ac:dyDescent="0.35">
      <c r="A39244"/>
      <c r="B39244"/>
      <c r="C39244"/>
      <c r="D39244"/>
    </row>
    <row r="39245" spans="1:4" x14ac:dyDescent="0.35">
      <c r="A39245"/>
      <c r="B39245"/>
      <c r="C39245"/>
      <c r="D39245"/>
    </row>
    <row r="39246" spans="1:4" x14ac:dyDescent="0.35">
      <c r="A39246"/>
      <c r="B39246"/>
      <c r="C39246"/>
      <c r="D39246"/>
    </row>
    <row r="39247" spans="1:4" x14ac:dyDescent="0.35">
      <c r="A39247"/>
      <c r="B39247"/>
      <c r="C39247"/>
      <c r="D39247"/>
    </row>
    <row r="39248" spans="1:4" x14ac:dyDescent="0.35">
      <c r="A39248"/>
      <c r="B39248"/>
      <c r="C39248"/>
      <c r="D39248"/>
    </row>
    <row r="39249" spans="1:4" x14ac:dyDescent="0.35">
      <c r="A39249"/>
      <c r="B39249"/>
      <c r="C39249"/>
      <c r="D39249"/>
    </row>
    <row r="39250" spans="1:4" x14ac:dyDescent="0.35">
      <c r="A39250"/>
      <c r="B39250"/>
      <c r="C39250"/>
      <c r="D39250"/>
    </row>
    <row r="39251" spans="1:4" x14ac:dyDescent="0.35">
      <c r="A39251"/>
      <c r="B39251"/>
      <c r="C39251"/>
      <c r="D39251"/>
    </row>
    <row r="39252" spans="1:4" x14ac:dyDescent="0.35">
      <c r="A39252"/>
      <c r="B39252"/>
      <c r="C39252"/>
      <c r="D39252"/>
    </row>
    <row r="39253" spans="1:4" x14ac:dyDescent="0.35">
      <c r="A39253"/>
      <c r="B39253"/>
      <c r="C39253"/>
      <c r="D39253"/>
    </row>
    <row r="39254" spans="1:4" x14ac:dyDescent="0.35">
      <c r="A39254"/>
      <c r="B39254"/>
      <c r="C39254"/>
      <c r="D39254"/>
    </row>
    <row r="39255" spans="1:4" x14ac:dyDescent="0.35">
      <c r="A39255"/>
      <c r="B39255"/>
      <c r="C39255"/>
      <c r="D39255"/>
    </row>
    <row r="39256" spans="1:4" x14ac:dyDescent="0.35">
      <c r="A39256"/>
      <c r="B39256"/>
      <c r="C39256"/>
      <c r="D39256"/>
    </row>
    <row r="39257" spans="1:4" x14ac:dyDescent="0.35">
      <c r="A39257"/>
      <c r="B39257"/>
      <c r="C39257"/>
      <c r="D39257"/>
    </row>
    <row r="39258" spans="1:4" x14ac:dyDescent="0.35">
      <c r="A39258"/>
      <c r="B39258"/>
      <c r="C39258"/>
      <c r="D39258"/>
    </row>
    <row r="39259" spans="1:4" x14ac:dyDescent="0.35">
      <c r="A39259"/>
      <c r="B39259"/>
      <c r="C39259"/>
      <c r="D39259"/>
    </row>
    <row r="39260" spans="1:4" x14ac:dyDescent="0.35">
      <c r="A39260"/>
      <c r="B39260"/>
      <c r="C39260"/>
      <c r="D39260"/>
    </row>
    <row r="39261" spans="1:4" x14ac:dyDescent="0.35">
      <c r="A39261"/>
      <c r="B39261"/>
      <c r="C39261"/>
      <c r="D39261"/>
    </row>
    <row r="39262" spans="1:4" x14ac:dyDescent="0.35">
      <c r="A39262"/>
      <c r="B39262"/>
      <c r="C39262"/>
      <c r="D39262"/>
    </row>
    <row r="39263" spans="1:4" x14ac:dyDescent="0.35">
      <c r="A39263"/>
      <c r="B39263"/>
      <c r="C39263"/>
      <c r="D39263"/>
    </row>
    <row r="39264" spans="1:4" x14ac:dyDescent="0.35">
      <c r="A39264"/>
      <c r="B39264"/>
      <c r="C39264"/>
      <c r="D39264"/>
    </row>
    <row r="39265" spans="1:4" x14ac:dyDescent="0.35">
      <c r="A39265"/>
      <c r="B39265"/>
      <c r="C39265"/>
      <c r="D39265"/>
    </row>
    <row r="39266" spans="1:4" x14ac:dyDescent="0.35">
      <c r="A39266"/>
      <c r="B39266"/>
      <c r="C39266"/>
      <c r="D39266"/>
    </row>
    <row r="39267" spans="1:4" x14ac:dyDescent="0.35">
      <c r="A39267"/>
      <c r="B39267"/>
      <c r="C39267"/>
      <c r="D39267"/>
    </row>
    <row r="39268" spans="1:4" x14ac:dyDescent="0.35">
      <c r="A39268"/>
      <c r="B39268"/>
      <c r="C39268"/>
      <c r="D39268"/>
    </row>
    <row r="39269" spans="1:4" x14ac:dyDescent="0.35">
      <c r="A39269"/>
      <c r="B39269"/>
      <c r="C39269"/>
      <c r="D39269"/>
    </row>
    <row r="39270" spans="1:4" x14ac:dyDescent="0.35">
      <c r="A39270"/>
      <c r="B39270"/>
      <c r="C39270"/>
      <c r="D39270"/>
    </row>
    <row r="39271" spans="1:4" x14ac:dyDescent="0.35">
      <c r="A39271"/>
      <c r="B39271"/>
      <c r="C39271"/>
      <c r="D39271"/>
    </row>
    <row r="39272" spans="1:4" x14ac:dyDescent="0.35">
      <c r="A39272"/>
      <c r="B39272"/>
      <c r="C39272"/>
      <c r="D39272"/>
    </row>
    <row r="39273" spans="1:4" x14ac:dyDescent="0.35">
      <c r="A39273"/>
      <c r="B39273"/>
      <c r="C39273"/>
      <c r="D39273"/>
    </row>
    <row r="39274" spans="1:4" x14ac:dyDescent="0.35">
      <c r="A39274"/>
      <c r="B39274"/>
      <c r="C39274"/>
      <c r="D39274"/>
    </row>
    <row r="39275" spans="1:4" x14ac:dyDescent="0.35">
      <c r="A39275"/>
      <c r="B39275"/>
      <c r="C39275"/>
      <c r="D39275"/>
    </row>
    <row r="39276" spans="1:4" x14ac:dyDescent="0.35">
      <c r="A39276"/>
      <c r="B39276"/>
      <c r="C39276"/>
      <c r="D39276"/>
    </row>
    <row r="39277" spans="1:4" x14ac:dyDescent="0.35">
      <c r="A39277"/>
      <c r="B39277"/>
      <c r="C39277"/>
      <c r="D39277"/>
    </row>
    <row r="39278" spans="1:4" x14ac:dyDescent="0.35">
      <c r="A39278"/>
      <c r="B39278"/>
      <c r="C39278"/>
      <c r="D39278"/>
    </row>
    <row r="39279" spans="1:4" x14ac:dyDescent="0.35">
      <c r="A39279"/>
      <c r="B39279"/>
      <c r="C39279"/>
      <c r="D39279"/>
    </row>
    <row r="39280" spans="1:4" x14ac:dyDescent="0.35">
      <c r="A39280"/>
      <c r="B39280"/>
      <c r="C39280"/>
      <c r="D39280"/>
    </row>
    <row r="39281" spans="1:4" x14ac:dyDescent="0.35">
      <c r="A39281"/>
      <c r="B39281"/>
      <c r="C39281"/>
      <c r="D39281"/>
    </row>
    <row r="39282" spans="1:4" x14ac:dyDescent="0.35">
      <c r="A39282"/>
      <c r="B39282"/>
      <c r="C39282"/>
      <c r="D39282"/>
    </row>
    <row r="39283" spans="1:4" x14ac:dyDescent="0.35">
      <c r="A39283"/>
      <c r="B39283"/>
      <c r="C39283"/>
      <c r="D39283"/>
    </row>
    <row r="39284" spans="1:4" x14ac:dyDescent="0.35">
      <c r="A39284"/>
      <c r="B39284"/>
      <c r="C39284"/>
      <c r="D39284"/>
    </row>
    <row r="39285" spans="1:4" x14ac:dyDescent="0.35">
      <c r="A39285"/>
      <c r="B39285"/>
      <c r="C39285"/>
      <c r="D39285"/>
    </row>
    <row r="39286" spans="1:4" x14ac:dyDescent="0.35">
      <c r="A39286"/>
      <c r="B39286"/>
      <c r="C39286"/>
      <c r="D39286"/>
    </row>
    <row r="39287" spans="1:4" x14ac:dyDescent="0.35">
      <c r="A39287"/>
      <c r="B39287"/>
      <c r="C39287"/>
      <c r="D39287"/>
    </row>
    <row r="39288" spans="1:4" x14ac:dyDescent="0.35">
      <c r="A39288"/>
      <c r="B39288"/>
      <c r="C39288"/>
      <c r="D39288"/>
    </row>
    <row r="39289" spans="1:4" x14ac:dyDescent="0.35">
      <c r="A39289"/>
      <c r="B39289"/>
      <c r="C39289"/>
      <c r="D39289"/>
    </row>
    <row r="39290" spans="1:4" x14ac:dyDescent="0.35">
      <c r="A39290"/>
      <c r="B39290"/>
      <c r="C39290"/>
      <c r="D39290"/>
    </row>
    <row r="39291" spans="1:4" x14ac:dyDescent="0.35">
      <c r="A39291"/>
      <c r="B39291"/>
      <c r="C39291"/>
      <c r="D39291"/>
    </row>
    <row r="39292" spans="1:4" x14ac:dyDescent="0.35">
      <c r="A39292"/>
      <c r="B39292"/>
      <c r="C39292"/>
      <c r="D39292"/>
    </row>
    <row r="39293" spans="1:4" x14ac:dyDescent="0.35">
      <c r="A39293"/>
      <c r="B39293"/>
      <c r="C39293"/>
      <c r="D39293"/>
    </row>
    <row r="39294" spans="1:4" x14ac:dyDescent="0.35">
      <c r="A39294"/>
      <c r="B39294"/>
      <c r="C39294"/>
      <c r="D39294"/>
    </row>
    <row r="39295" spans="1:4" x14ac:dyDescent="0.35">
      <c r="A39295"/>
      <c r="B39295"/>
      <c r="C39295"/>
      <c r="D39295"/>
    </row>
    <row r="39296" spans="1:4" x14ac:dyDescent="0.35">
      <c r="A39296"/>
      <c r="B39296"/>
      <c r="C39296"/>
      <c r="D39296"/>
    </row>
    <row r="39297" spans="1:4" x14ac:dyDescent="0.35">
      <c r="A39297"/>
      <c r="B39297"/>
      <c r="C39297"/>
      <c r="D39297"/>
    </row>
    <row r="39298" spans="1:4" x14ac:dyDescent="0.35">
      <c r="A39298"/>
      <c r="B39298"/>
      <c r="C39298"/>
      <c r="D39298"/>
    </row>
    <row r="39299" spans="1:4" x14ac:dyDescent="0.35">
      <c r="A39299"/>
      <c r="B39299"/>
      <c r="C39299"/>
      <c r="D39299"/>
    </row>
    <row r="39300" spans="1:4" x14ac:dyDescent="0.35">
      <c r="A39300"/>
      <c r="B39300"/>
      <c r="C39300"/>
      <c r="D39300"/>
    </row>
    <row r="39301" spans="1:4" x14ac:dyDescent="0.35">
      <c r="A39301"/>
      <c r="B39301"/>
      <c r="C39301"/>
      <c r="D39301"/>
    </row>
    <row r="39302" spans="1:4" x14ac:dyDescent="0.35">
      <c r="A39302"/>
      <c r="B39302"/>
      <c r="C39302"/>
      <c r="D39302"/>
    </row>
    <row r="39303" spans="1:4" x14ac:dyDescent="0.35">
      <c r="A39303"/>
      <c r="B39303"/>
      <c r="C39303"/>
      <c r="D39303"/>
    </row>
    <row r="39304" spans="1:4" x14ac:dyDescent="0.35">
      <c r="A39304"/>
      <c r="B39304"/>
      <c r="C39304"/>
      <c r="D39304"/>
    </row>
    <row r="39305" spans="1:4" x14ac:dyDescent="0.35">
      <c r="A39305"/>
      <c r="B39305"/>
      <c r="C39305"/>
      <c r="D39305"/>
    </row>
    <row r="39306" spans="1:4" x14ac:dyDescent="0.35">
      <c r="A39306"/>
      <c r="B39306"/>
      <c r="C39306"/>
      <c r="D39306"/>
    </row>
    <row r="39307" spans="1:4" x14ac:dyDescent="0.35">
      <c r="A39307"/>
      <c r="B39307"/>
      <c r="C39307"/>
      <c r="D39307"/>
    </row>
    <row r="39308" spans="1:4" x14ac:dyDescent="0.35">
      <c r="A39308"/>
      <c r="B39308"/>
      <c r="C39308"/>
      <c r="D39308"/>
    </row>
    <row r="39309" spans="1:4" x14ac:dyDescent="0.35">
      <c r="A39309"/>
      <c r="B39309"/>
      <c r="C39309"/>
      <c r="D39309"/>
    </row>
    <row r="39310" spans="1:4" x14ac:dyDescent="0.35">
      <c r="A39310"/>
      <c r="B39310"/>
      <c r="C39310"/>
      <c r="D39310"/>
    </row>
    <row r="39311" spans="1:4" x14ac:dyDescent="0.35">
      <c r="A39311"/>
      <c r="B39311"/>
      <c r="C39311"/>
      <c r="D39311"/>
    </row>
    <row r="39312" spans="1:4" x14ac:dyDescent="0.35">
      <c r="A39312"/>
      <c r="B39312"/>
      <c r="C39312"/>
      <c r="D39312"/>
    </row>
    <row r="39313" spans="1:4" x14ac:dyDescent="0.35">
      <c r="A39313"/>
      <c r="B39313"/>
      <c r="C39313"/>
      <c r="D39313"/>
    </row>
    <row r="39314" spans="1:4" x14ac:dyDescent="0.35">
      <c r="A39314"/>
      <c r="B39314"/>
      <c r="C39314"/>
      <c r="D39314"/>
    </row>
    <row r="39315" spans="1:4" x14ac:dyDescent="0.35">
      <c r="A39315"/>
      <c r="B39315"/>
      <c r="C39315"/>
      <c r="D39315"/>
    </row>
    <row r="39316" spans="1:4" x14ac:dyDescent="0.35">
      <c r="A39316"/>
      <c r="B39316"/>
      <c r="C39316"/>
      <c r="D39316"/>
    </row>
    <row r="39317" spans="1:4" x14ac:dyDescent="0.35">
      <c r="A39317"/>
      <c r="B39317"/>
      <c r="C39317"/>
      <c r="D39317"/>
    </row>
    <row r="39318" spans="1:4" x14ac:dyDescent="0.35">
      <c r="A39318"/>
      <c r="B39318"/>
      <c r="C39318"/>
      <c r="D39318"/>
    </row>
    <row r="39319" spans="1:4" x14ac:dyDescent="0.35">
      <c r="A39319"/>
      <c r="B39319"/>
      <c r="C39319"/>
      <c r="D39319"/>
    </row>
    <row r="39320" spans="1:4" x14ac:dyDescent="0.35">
      <c r="A39320"/>
      <c r="B39320"/>
      <c r="C39320"/>
      <c r="D39320"/>
    </row>
    <row r="39321" spans="1:4" x14ac:dyDescent="0.35">
      <c r="A39321"/>
      <c r="B39321"/>
      <c r="C39321"/>
      <c r="D39321"/>
    </row>
    <row r="39322" spans="1:4" x14ac:dyDescent="0.35">
      <c r="A39322"/>
      <c r="B39322"/>
      <c r="C39322"/>
      <c r="D39322"/>
    </row>
    <row r="39323" spans="1:4" x14ac:dyDescent="0.35">
      <c r="A39323"/>
      <c r="B39323"/>
      <c r="C39323"/>
      <c r="D39323"/>
    </row>
    <row r="39324" spans="1:4" x14ac:dyDescent="0.35">
      <c r="A39324"/>
      <c r="B39324"/>
      <c r="C39324"/>
      <c r="D39324"/>
    </row>
    <row r="39325" spans="1:4" x14ac:dyDescent="0.35">
      <c r="A39325"/>
      <c r="B39325"/>
      <c r="C39325"/>
      <c r="D39325"/>
    </row>
    <row r="39326" spans="1:4" x14ac:dyDescent="0.35">
      <c r="A39326"/>
      <c r="B39326"/>
      <c r="C39326"/>
      <c r="D39326"/>
    </row>
    <row r="39327" spans="1:4" x14ac:dyDescent="0.35">
      <c r="A39327"/>
      <c r="B39327"/>
      <c r="C39327"/>
      <c r="D39327"/>
    </row>
    <row r="39328" spans="1:4" x14ac:dyDescent="0.35">
      <c r="A39328"/>
      <c r="B39328"/>
      <c r="C39328"/>
      <c r="D39328"/>
    </row>
    <row r="39329" spans="1:4" x14ac:dyDescent="0.35">
      <c r="A39329"/>
      <c r="B39329"/>
      <c r="C39329"/>
      <c r="D39329"/>
    </row>
    <row r="39330" spans="1:4" x14ac:dyDescent="0.35">
      <c r="A39330"/>
      <c r="B39330"/>
      <c r="C39330"/>
      <c r="D39330"/>
    </row>
    <row r="39331" spans="1:4" x14ac:dyDescent="0.35">
      <c r="A39331"/>
      <c r="B39331"/>
      <c r="C39331"/>
      <c r="D39331"/>
    </row>
    <row r="39332" spans="1:4" x14ac:dyDescent="0.35">
      <c r="A39332"/>
      <c r="B39332"/>
      <c r="C39332"/>
      <c r="D39332"/>
    </row>
    <row r="39333" spans="1:4" x14ac:dyDescent="0.35">
      <c r="A39333"/>
      <c r="B39333"/>
      <c r="C39333"/>
      <c r="D39333"/>
    </row>
    <row r="39334" spans="1:4" x14ac:dyDescent="0.35">
      <c r="A39334"/>
      <c r="B39334"/>
      <c r="C39334"/>
      <c r="D39334"/>
    </row>
    <row r="39335" spans="1:4" x14ac:dyDescent="0.35">
      <c r="A39335"/>
      <c r="B39335"/>
      <c r="C39335"/>
      <c r="D39335"/>
    </row>
    <row r="39336" spans="1:4" x14ac:dyDescent="0.35">
      <c r="A39336"/>
      <c r="B39336"/>
      <c r="C39336"/>
      <c r="D39336"/>
    </row>
    <row r="39337" spans="1:4" x14ac:dyDescent="0.35">
      <c r="A39337"/>
      <c r="B39337"/>
      <c r="C39337"/>
      <c r="D39337"/>
    </row>
    <row r="39338" spans="1:4" x14ac:dyDescent="0.35">
      <c r="A39338"/>
      <c r="B39338"/>
      <c r="C39338"/>
      <c r="D39338"/>
    </row>
    <row r="39339" spans="1:4" x14ac:dyDescent="0.35">
      <c r="A39339"/>
      <c r="B39339"/>
      <c r="C39339"/>
      <c r="D39339"/>
    </row>
    <row r="39340" spans="1:4" x14ac:dyDescent="0.35">
      <c r="A39340"/>
      <c r="B39340"/>
      <c r="C39340"/>
      <c r="D39340"/>
    </row>
    <row r="39341" spans="1:4" x14ac:dyDescent="0.35">
      <c r="A39341"/>
      <c r="B39341"/>
      <c r="C39341"/>
      <c r="D39341"/>
    </row>
    <row r="39342" spans="1:4" x14ac:dyDescent="0.35">
      <c r="A39342"/>
      <c r="B39342"/>
      <c r="C39342"/>
      <c r="D39342"/>
    </row>
    <row r="39343" spans="1:4" x14ac:dyDescent="0.35">
      <c r="A39343"/>
      <c r="B39343"/>
      <c r="C39343"/>
      <c r="D39343"/>
    </row>
    <row r="39344" spans="1:4" x14ac:dyDescent="0.35">
      <c r="A39344"/>
      <c r="B39344"/>
      <c r="C39344"/>
      <c r="D39344"/>
    </row>
    <row r="39345" spans="1:4" x14ac:dyDescent="0.35">
      <c r="A39345"/>
      <c r="B39345"/>
      <c r="C39345"/>
      <c r="D39345"/>
    </row>
    <row r="39346" spans="1:4" x14ac:dyDescent="0.35">
      <c r="A39346"/>
      <c r="B39346"/>
      <c r="C39346"/>
      <c r="D39346"/>
    </row>
    <row r="39347" spans="1:4" x14ac:dyDescent="0.35">
      <c r="A39347"/>
      <c r="B39347"/>
      <c r="C39347"/>
      <c r="D39347"/>
    </row>
    <row r="39348" spans="1:4" x14ac:dyDescent="0.35">
      <c r="A39348"/>
      <c r="B39348"/>
      <c r="C39348"/>
      <c r="D39348"/>
    </row>
    <row r="39349" spans="1:4" x14ac:dyDescent="0.35">
      <c r="A39349"/>
      <c r="B39349"/>
      <c r="C39349"/>
      <c r="D39349"/>
    </row>
    <row r="39350" spans="1:4" x14ac:dyDescent="0.35">
      <c r="A39350"/>
      <c r="B39350"/>
      <c r="C39350"/>
      <c r="D39350"/>
    </row>
    <row r="39351" spans="1:4" x14ac:dyDescent="0.35">
      <c r="A39351"/>
      <c r="B39351"/>
      <c r="C39351"/>
      <c r="D39351"/>
    </row>
    <row r="39352" spans="1:4" x14ac:dyDescent="0.35">
      <c r="A39352"/>
      <c r="B39352"/>
      <c r="C39352"/>
      <c r="D39352"/>
    </row>
    <row r="39353" spans="1:4" x14ac:dyDescent="0.35">
      <c r="A39353"/>
      <c r="B39353"/>
      <c r="C39353"/>
      <c r="D39353"/>
    </row>
    <row r="39354" spans="1:4" x14ac:dyDescent="0.35">
      <c r="A39354"/>
      <c r="B39354"/>
      <c r="C39354"/>
      <c r="D39354"/>
    </row>
    <row r="39355" spans="1:4" x14ac:dyDescent="0.35">
      <c r="A39355"/>
      <c r="B39355"/>
      <c r="C39355"/>
      <c r="D39355"/>
    </row>
    <row r="39356" spans="1:4" x14ac:dyDescent="0.35">
      <c r="A39356"/>
      <c r="B39356"/>
      <c r="C39356"/>
      <c r="D39356"/>
    </row>
    <row r="39357" spans="1:4" x14ac:dyDescent="0.35">
      <c r="A39357"/>
      <c r="B39357"/>
      <c r="C39357"/>
      <c r="D39357"/>
    </row>
    <row r="39358" spans="1:4" x14ac:dyDescent="0.35">
      <c r="A39358"/>
      <c r="B39358"/>
      <c r="C39358"/>
      <c r="D39358"/>
    </row>
    <row r="39359" spans="1:4" x14ac:dyDescent="0.35">
      <c r="A39359"/>
      <c r="B39359"/>
      <c r="C39359"/>
      <c r="D39359"/>
    </row>
    <row r="39360" spans="1:4" x14ac:dyDescent="0.35">
      <c r="A39360"/>
      <c r="B39360"/>
      <c r="C39360"/>
      <c r="D39360"/>
    </row>
    <row r="39361" spans="1:4" x14ac:dyDescent="0.35">
      <c r="A39361"/>
      <c r="B39361"/>
      <c r="C39361"/>
      <c r="D39361"/>
    </row>
    <row r="39362" spans="1:4" x14ac:dyDescent="0.35">
      <c r="A39362"/>
      <c r="B39362"/>
      <c r="C39362"/>
      <c r="D39362"/>
    </row>
    <row r="39363" spans="1:4" x14ac:dyDescent="0.35">
      <c r="A39363"/>
      <c r="B39363"/>
      <c r="C39363"/>
      <c r="D39363"/>
    </row>
    <row r="39364" spans="1:4" x14ac:dyDescent="0.35">
      <c r="A39364"/>
      <c r="B39364"/>
      <c r="C39364"/>
      <c r="D39364"/>
    </row>
    <row r="39365" spans="1:4" x14ac:dyDescent="0.35">
      <c r="A39365"/>
      <c r="B39365"/>
      <c r="C39365"/>
      <c r="D39365"/>
    </row>
    <row r="39366" spans="1:4" x14ac:dyDescent="0.35">
      <c r="A39366"/>
      <c r="B39366"/>
      <c r="C39366"/>
      <c r="D39366"/>
    </row>
    <row r="39367" spans="1:4" x14ac:dyDescent="0.35">
      <c r="A39367"/>
      <c r="B39367"/>
      <c r="C39367"/>
      <c r="D39367"/>
    </row>
    <row r="39368" spans="1:4" x14ac:dyDescent="0.35">
      <c r="A39368"/>
      <c r="B39368"/>
      <c r="C39368"/>
      <c r="D39368"/>
    </row>
    <row r="39369" spans="1:4" x14ac:dyDescent="0.35">
      <c r="A39369"/>
      <c r="B39369"/>
      <c r="C39369"/>
      <c r="D39369"/>
    </row>
    <row r="39370" spans="1:4" x14ac:dyDescent="0.35">
      <c r="A39370"/>
      <c r="B39370"/>
      <c r="C39370"/>
      <c r="D39370"/>
    </row>
    <row r="39371" spans="1:4" x14ac:dyDescent="0.35">
      <c r="A39371"/>
      <c r="B39371"/>
      <c r="C39371"/>
      <c r="D39371"/>
    </row>
    <row r="39372" spans="1:4" x14ac:dyDescent="0.35">
      <c r="A39372"/>
      <c r="B39372"/>
      <c r="C39372"/>
      <c r="D39372"/>
    </row>
    <row r="39373" spans="1:4" x14ac:dyDescent="0.35">
      <c r="A39373"/>
      <c r="B39373"/>
      <c r="C39373"/>
      <c r="D39373"/>
    </row>
    <row r="39374" spans="1:4" x14ac:dyDescent="0.35">
      <c r="A39374"/>
      <c r="B39374"/>
      <c r="C39374"/>
      <c r="D39374"/>
    </row>
    <row r="39375" spans="1:4" x14ac:dyDescent="0.35">
      <c r="A39375"/>
      <c r="B39375"/>
      <c r="C39375"/>
      <c r="D39375"/>
    </row>
    <row r="39376" spans="1:4" x14ac:dyDescent="0.35">
      <c r="A39376"/>
      <c r="B39376"/>
      <c r="C39376"/>
      <c r="D39376"/>
    </row>
    <row r="39377" spans="1:4" x14ac:dyDescent="0.35">
      <c r="A39377"/>
      <c r="B39377"/>
      <c r="C39377"/>
      <c r="D39377"/>
    </row>
    <row r="39378" spans="1:4" x14ac:dyDescent="0.35">
      <c r="A39378"/>
      <c r="B39378"/>
      <c r="C39378"/>
      <c r="D39378"/>
    </row>
    <row r="39379" spans="1:4" x14ac:dyDescent="0.35">
      <c r="A39379"/>
      <c r="B39379"/>
      <c r="C39379"/>
      <c r="D39379"/>
    </row>
    <row r="39380" spans="1:4" x14ac:dyDescent="0.35">
      <c r="A39380"/>
      <c r="B39380"/>
      <c r="C39380"/>
      <c r="D39380"/>
    </row>
    <row r="39381" spans="1:4" x14ac:dyDescent="0.35">
      <c r="A39381"/>
      <c r="B39381"/>
      <c r="C39381"/>
      <c r="D39381"/>
    </row>
    <row r="39382" spans="1:4" x14ac:dyDescent="0.35">
      <c r="A39382"/>
      <c r="B39382"/>
      <c r="C39382"/>
      <c r="D39382"/>
    </row>
    <row r="39383" spans="1:4" x14ac:dyDescent="0.35">
      <c r="A39383"/>
      <c r="B39383"/>
      <c r="C39383"/>
      <c r="D39383"/>
    </row>
    <row r="39384" spans="1:4" x14ac:dyDescent="0.35">
      <c r="A39384"/>
      <c r="B39384"/>
      <c r="C39384"/>
      <c r="D39384"/>
    </row>
    <row r="39385" spans="1:4" x14ac:dyDescent="0.35">
      <c r="A39385"/>
      <c r="B39385"/>
      <c r="C39385"/>
      <c r="D39385"/>
    </row>
    <row r="39386" spans="1:4" x14ac:dyDescent="0.35">
      <c r="A39386"/>
      <c r="B39386"/>
      <c r="C39386"/>
      <c r="D39386"/>
    </row>
    <row r="39387" spans="1:4" x14ac:dyDescent="0.35">
      <c r="A39387"/>
      <c r="B39387"/>
      <c r="C39387"/>
      <c r="D39387"/>
    </row>
    <row r="39388" spans="1:4" x14ac:dyDescent="0.35">
      <c r="A39388"/>
      <c r="B39388"/>
      <c r="C39388"/>
      <c r="D39388"/>
    </row>
    <row r="39389" spans="1:4" x14ac:dyDescent="0.35">
      <c r="A39389"/>
      <c r="B39389"/>
      <c r="C39389"/>
      <c r="D39389"/>
    </row>
    <row r="39390" spans="1:4" x14ac:dyDescent="0.35">
      <c r="A39390"/>
      <c r="B39390"/>
      <c r="C39390"/>
      <c r="D39390"/>
    </row>
    <row r="39391" spans="1:4" x14ac:dyDescent="0.35">
      <c r="A39391"/>
      <c r="B39391"/>
      <c r="C39391"/>
      <c r="D39391"/>
    </row>
    <row r="39392" spans="1:4" x14ac:dyDescent="0.35">
      <c r="A39392"/>
      <c r="B39392"/>
      <c r="C39392"/>
      <c r="D39392"/>
    </row>
    <row r="39393" spans="1:4" x14ac:dyDescent="0.35">
      <c r="A39393"/>
      <c r="B39393"/>
      <c r="C39393"/>
      <c r="D39393"/>
    </row>
    <row r="39394" spans="1:4" x14ac:dyDescent="0.35">
      <c r="A39394"/>
      <c r="B39394"/>
      <c r="C39394"/>
      <c r="D39394"/>
    </row>
    <row r="39395" spans="1:4" x14ac:dyDescent="0.35">
      <c r="A39395"/>
      <c r="B39395"/>
      <c r="C39395"/>
      <c r="D39395"/>
    </row>
    <row r="39396" spans="1:4" x14ac:dyDescent="0.35">
      <c r="A39396"/>
      <c r="B39396"/>
      <c r="C39396"/>
      <c r="D39396"/>
    </row>
    <row r="39397" spans="1:4" x14ac:dyDescent="0.35">
      <c r="A39397"/>
      <c r="B39397"/>
      <c r="C39397"/>
      <c r="D39397"/>
    </row>
    <row r="39398" spans="1:4" x14ac:dyDescent="0.35">
      <c r="A39398"/>
      <c r="B39398"/>
      <c r="C39398"/>
      <c r="D39398"/>
    </row>
    <row r="39399" spans="1:4" x14ac:dyDescent="0.35">
      <c r="A39399"/>
      <c r="B39399"/>
      <c r="C39399"/>
      <c r="D39399"/>
    </row>
    <row r="39400" spans="1:4" x14ac:dyDescent="0.35">
      <c r="A39400"/>
      <c r="B39400"/>
      <c r="C39400"/>
      <c r="D39400"/>
    </row>
    <row r="39401" spans="1:4" x14ac:dyDescent="0.35">
      <c r="A39401"/>
      <c r="B39401"/>
      <c r="C39401"/>
      <c r="D39401"/>
    </row>
    <row r="39402" spans="1:4" x14ac:dyDescent="0.35">
      <c r="A39402"/>
      <c r="B39402"/>
      <c r="C39402"/>
      <c r="D39402"/>
    </row>
    <row r="39403" spans="1:4" x14ac:dyDescent="0.35">
      <c r="A39403"/>
      <c r="B39403"/>
      <c r="C39403"/>
      <c r="D39403"/>
    </row>
    <row r="39404" spans="1:4" x14ac:dyDescent="0.35">
      <c r="A39404"/>
      <c r="B39404"/>
      <c r="C39404"/>
      <c r="D39404"/>
    </row>
    <row r="39405" spans="1:4" x14ac:dyDescent="0.35">
      <c r="A39405"/>
      <c r="B39405"/>
      <c r="C39405"/>
      <c r="D39405"/>
    </row>
    <row r="39406" spans="1:4" x14ac:dyDescent="0.35">
      <c r="A39406"/>
      <c r="B39406"/>
      <c r="C39406"/>
      <c r="D39406"/>
    </row>
    <row r="39407" spans="1:4" x14ac:dyDescent="0.35">
      <c r="A39407"/>
      <c r="B39407"/>
      <c r="C39407"/>
      <c r="D39407"/>
    </row>
    <row r="39408" spans="1:4" x14ac:dyDescent="0.35">
      <c r="A39408"/>
      <c r="B39408"/>
      <c r="C39408"/>
      <c r="D39408"/>
    </row>
    <row r="39409" spans="1:4" x14ac:dyDescent="0.35">
      <c r="A39409"/>
      <c r="B39409"/>
      <c r="C39409"/>
      <c r="D39409"/>
    </row>
    <row r="39410" spans="1:4" x14ac:dyDescent="0.35">
      <c r="A39410"/>
      <c r="B39410"/>
      <c r="C39410"/>
      <c r="D39410"/>
    </row>
    <row r="39411" spans="1:4" x14ac:dyDescent="0.35">
      <c r="A39411"/>
      <c r="B39411"/>
      <c r="C39411"/>
      <c r="D39411"/>
    </row>
    <row r="39412" spans="1:4" x14ac:dyDescent="0.35">
      <c r="A39412"/>
      <c r="B39412"/>
      <c r="C39412"/>
      <c r="D39412"/>
    </row>
    <row r="39413" spans="1:4" x14ac:dyDescent="0.35">
      <c r="A39413"/>
      <c r="B39413"/>
      <c r="C39413"/>
      <c r="D39413"/>
    </row>
    <row r="39414" spans="1:4" x14ac:dyDescent="0.35">
      <c r="A39414"/>
      <c r="B39414"/>
      <c r="C39414"/>
      <c r="D39414"/>
    </row>
    <row r="39415" spans="1:4" x14ac:dyDescent="0.35">
      <c r="A39415"/>
      <c r="B39415"/>
      <c r="C39415"/>
      <c r="D39415"/>
    </row>
    <row r="39416" spans="1:4" x14ac:dyDescent="0.35">
      <c r="A39416"/>
      <c r="B39416"/>
      <c r="C39416"/>
      <c r="D39416"/>
    </row>
    <row r="39417" spans="1:4" x14ac:dyDescent="0.35">
      <c r="A39417"/>
      <c r="B39417"/>
      <c r="C39417"/>
      <c r="D39417"/>
    </row>
    <row r="39418" spans="1:4" x14ac:dyDescent="0.35">
      <c r="A39418"/>
      <c r="B39418"/>
      <c r="C39418"/>
      <c r="D39418"/>
    </row>
    <row r="39419" spans="1:4" x14ac:dyDescent="0.35">
      <c r="A39419"/>
      <c r="B39419"/>
      <c r="C39419"/>
      <c r="D39419"/>
    </row>
    <row r="39420" spans="1:4" x14ac:dyDescent="0.35">
      <c r="A39420"/>
      <c r="B39420"/>
      <c r="C39420"/>
      <c r="D39420"/>
    </row>
    <row r="39421" spans="1:4" x14ac:dyDescent="0.35">
      <c r="A39421"/>
      <c r="B39421"/>
      <c r="C39421"/>
      <c r="D39421"/>
    </row>
    <row r="39422" spans="1:4" x14ac:dyDescent="0.35">
      <c r="A39422"/>
      <c r="B39422"/>
      <c r="C39422"/>
      <c r="D39422"/>
    </row>
    <row r="39423" spans="1:4" x14ac:dyDescent="0.35">
      <c r="A39423"/>
      <c r="B39423"/>
      <c r="C39423"/>
      <c r="D39423"/>
    </row>
    <row r="39424" spans="1:4" x14ac:dyDescent="0.35">
      <c r="A39424"/>
      <c r="B39424"/>
      <c r="C39424"/>
      <c r="D39424"/>
    </row>
    <row r="39425" spans="1:4" x14ac:dyDescent="0.35">
      <c r="A39425"/>
      <c r="B39425"/>
      <c r="C39425"/>
      <c r="D39425"/>
    </row>
    <row r="39426" spans="1:4" x14ac:dyDescent="0.35">
      <c r="A39426"/>
      <c r="B39426"/>
      <c r="C39426"/>
      <c r="D39426"/>
    </row>
    <row r="39427" spans="1:4" x14ac:dyDescent="0.35">
      <c r="A39427"/>
      <c r="B39427"/>
      <c r="C39427"/>
      <c r="D39427"/>
    </row>
    <row r="39428" spans="1:4" x14ac:dyDescent="0.35">
      <c r="A39428"/>
      <c r="B39428"/>
      <c r="C39428"/>
      <c r="D39428"/>
    </row>
    <row r="39429" spans="1:4" x14ac:dyDescent="0.35">
      <c r="A39429"/>
      <c r="B39429"/>
      <c r="C39429"/>
      <c r="D39429"/>
    </row>
    <row r="39430" spans="1:4" x14ac:dyDescent="0.35">
      <c r="A39430"/>
      <c r="B39430"/>
      <c r="C39430"/>
      <c r="D39430"/>
    </row>
    <row r="39431" spans="1:4" x14ac:dyDescent="0.35">
      <c r="A39431"/>
      <c r="B39431"/>
      <c r="C39431"/>
      <c r="D39431"/>
    </row>
    <row r="39432" spans="1:4" x14ac:dyDescent="0.35">
      <c r="A39432"/>
      <c r="B39432"/>
      <c r="C39432"/>
      <c r="D39432"/>
    </row>
    <row r="39433" spans="1:4" x14ac:dyDescent="0.35">
      <c r="A39433"/>
      <c r="B39433"/>
      <c r="C39433"/>
      <c r="D39433"/>
    </row>
    <row r="39434" spans="1:4" x14ac:dyDescent="0.35">
      <c r="A39434"/>
      <c r="B39434"/>
      <c r="C39434"/>
      <c r="D39434"/>
    </row>
    <row r="39435" spans="1:4" x14ac:dyDescent="0.35">
      <c r="A39435"/>
      <c r="B39435"/>
      <c r="C39435"/>
      <c r="D39435"/>
    </row>
    <row r="39436" spans="1:4" x14ac:dyDescent="0.35">
      <c r="A39436"/>
      <c r="B39436"/>
      <c r="C39436"/>
      <c r="D39436"/>
    </row>
    <row r="39437" spans="1:4" x14ac:dyDescent="0.35">
      <c r="A39437"/>
      <c r="B39437"/>
      <c r="C39437"/>
      <c r="D39437"/>
    </row>
    <row r="39438" spans="1:4" x14ac:dyDescent="0.35">
      <c r="A39438"/>
      <c r="B39438"/>
      <c r="C39438"/>
      <c r="D39438"/>
    </row>
    <row r="39439" spans="1:4" x14ac:dyDescent="0.35">
      <c r="A39439"/>
      <c r="B39439"/>
      <c r="C39439"/>
      <c r="D39439"/>
    </row>
    <row r="39440" spans="1:4" x14ac:dyDescent="0.35">
      <c r="A39440"/>
      <c r="B39440"/>
      <c r="C39440"/>
      <c r="D39440"/>
    </row>
    <row r="39441" spans="1:4" x14ac:dyDescent="0.35">
      <c r="A39441"/>
      <c r="B39441"/>
      <c r="C39441"/>
      <c r="D39441"/>
    </row>
    <row r="39442" spans="1:4" x14ac:dyDescent="0.35">
      <c r="A39442"/>
      <c r="B39442"/>
      <c r="C39442"/>
      <c r="D39442"/>
    </row>
    <row r="39443" spans="1:4" x14ac:dyDescent="0.35">
      <c r="A39443"/>
      <c r="B39443"/>
      <c r="C39443"/>
      <c r="D39443"/>
    </row>
    <row r="39444" spans="1:4" x14ac:dyDescent="0.35">
      <c r="A39444"/>
      <c r="B39444"/>
      <c r="C39444"/>
      <c r="D39444"/>
    </row>
    <row r="39445" spans="1:4" x14ac:dyDescent="0.35">
      <c r="A39445"/>
      <c r="B39445"/>
      <c r="C39445"/>
      <c r="D39445"/>
    </row>
    <row r="39446" spans="1:4" x14ac:dyDescent="0.35">
      <c r="A39446"/>
      <c r="B39446"/>
      <c r="C39446"/>
      <c r="D39446"/>
    </row>
    <row r="39447" spans="1:4" x14ac:dyDescent="0.35">
      <c r="A39447"/>
      <c r="B39447"/>
      <c r="C39447"/>
      <c r="D39447"/>
    </row>
    <row r="39448" spans="1:4" x14ac:dyDescent="0.35">
      <c r="A39448"/>
      <c r="B39448"/>
      <c r="C39448"/>
      <c r="D39448"/>
    </row>
    <row r="39449" spans="1:4" x14ac:dyDescent="0.35">
      <c r="A39449"/>
      <c r="B39449"/>
      <c r="C39449"/>
      <c r="D39449"/>
    </row>
    <row r="39450" spans="1:4" x14ac:dyDescent="0.35">
      <c r="A39450"/>
      <c r="B39450"/>
      <c r="C39450"/>
      <c r="D39450"/>
    </row>
    <row r="39451" spans="1:4" x14ac:dyDescent="0.35">
      <c r="A39451"/>
      <c r="B39451"/>
      <c r="C39451"/>
      <c r="D39451"/>
    </row>
    <row r="39452" spans="1:4" x14ac:dyDescent="0.35">
      <c r="A39452"/>
      <c r="B39452"/>
      <c r="C39452"/>
      <c r="D39452"/>
    </row>
    <row r="39453" spans="1:4" x14ac:dyDescent="0.35">
      <c r="A39453"/>
      <c r="B39453"/>
      <c r="C39453"/>
      <c r="D39453"/>
    </row>
    <row r="39454" spans="1:4" x14ac:dyDescent="0.35">
      <c r="A39454"/>
      <c r="B39454"/>
      <c r="C39454"/>
      <c r="D39454"/>
    </row>
    <row r="39455" spans="1:4" x14ac:dyDescent="0.35">
      <c r="A39455"/>
      <c r="B39455"/>
      <c r="C39455"/>
      <c r="D39455"/>
    </row>
    <row r="39456" spans="1:4" x14ac:dyDescent="0.35">
      <c r="A39456"/>
      <c r="B39456"/>
      <c r="C39456"/>
      <c r="D39456"/>
    </row>
    <row r="39457" spans="1:4" x14ac:dyDescent="0.35">
      <c r="A39457"/>
      <c r="B39457"/>
      <c r="C39457"/>
      <c r="D39457"/>
    </row>
    <row r="39458" spans="1:4" x14ac:dyDescent="0.35">
      <c r="A39458"/>
      <c r="B39458"/>
      <c r="C39458"/>
      <c r="D39458"/>
    </row>
    <row r="39459" spans="1:4" x14ac:dyDescent="0.35">
      <c r="A39459"/>
      <c r="B39459"/>
      <c r="C39459"/>
      <c r="D39459"/>
    </row>
    <row r="39460" spans="1:4" x14ac:dyDescent="0.35">
      <c r="A39460"/>
      <c r="B39460"/>
      <c r="C39460"/>
      <c r="D39460"/>
    </row>
    <row r="39461" spans="1:4" x14ac:dyDescent="0.35">
      <c r="A39461"/>
      <c r="B39461"/>
      <c r="C39461"/>
      <c r="D39461"/>
    </row>
    <row r="39462" spans="1:4" x14ac:dyDescent="0.35">
      <c r="A39462"/>
      <c r="B39462"/>
      <c r="C39462"/>
      <c r="D39462"/>
    </row>
    <row r="39463" spans="1:4" x14ac:dyDescent="0.35">
      <c r="A39463"/>
      <c r="B39463"/>
      <c r="C39463"/>
      <c r="D39463"/>
    </row>
    <row r="39464" spans="1:4" x14ac:dyDescent="0.35">
      <c r="A39464"/>
      <c r="B39464"/>
      <c r="C39464"/>
      <c r="D39464"/>
    </row>
    <row r="39465" spans="1:4" x14ac:dyDescent="0.35">
      <c r="A39465"/>
      <c r="B39465"/>
      <c r="C39465"/>
      <c r="D39465"/>
    </row>
    <row r="39466" spans="1:4" x14ac:dyDescent="0.35">
      <c r="A39466"/>
      <c r="B39466"/>
      <c r="C39466"/>
      <c r="D39466"/>
    </row>
    <row r="39467" spans="1:4" x14ac:dyDescent="0.35">
      <c r="A39467"/>
      <c r="B39467"/>
      <c r="C39467"/>
      <c r="D39467"/>
    </row>
    <row r="39468" spans="1:4" x14ac:dyDescent="0.35">
      <c r="A39468"/>
      <c r="B39468"/>
      <c r="C39468"/>
      <c r="D39468"/>
    </row>
    <row r="39469" spans="1:4" x14ac:dyDescent="0.35">
      <c r="A39469"/>
      <c r="B39469"/>
      <c r="C39469"/>
      <c r="D39469"/>
    </row>
    <row r="39470" spans="1:4" x14ac:dyDescent="0.35">
      <c r="A39470"/>
      <c r="B39470"/>
      <c r="C39470"/>
      <c r="D39470"/>
    </row>
    <row r="39471" spans="1:4" x14ac:dyDescent="0.35">
      <c r="A39471"/>
      <c r="B39471"/>
      <c r="C39471"/>
      <c r="D39471"/>
    </row>
    <row r="39472" spans="1:4" x14ac:dyDescent="0.35">
      <c r="A39472"/>
      <c r="B39472"/>
      <c r="C39472"/>
      <c r="D39472"/>
    </row>
    <row r="39473" spans="1:4" x14ac:dyDescent="0.35">
      <c r="A39473"/>
      <c r="B39473"/>
      <c r="C39473"/>
      <c r="D39473"/>
    </row>
    <row r="39474" spans="1:4" x14ac:dyDescent="0.35">
      <c r="A39474"/>
      <c r="B39474"/>
      <c r="C39474"/>
      <c r="D39474"/>
    </row>
    <row r="39475" spans="1:4" x14ac:dyDescent="0.35">
      <c r="A39475"/>
      <c r="B39475"/>
      <c r="C39475"/>
      <c r="D39475"/>
    </row>
    <row r="39476" spans="1:4" x14ac:dyDescent="0.35">
      <c r="A39476"/>
      <c r="B39476"/>
      <c r="C39476"/>
      <c r="D39476"/>
    </row>
    <row r="39477" spans="1:4" x14ac:dyDescent="0.35">
      <c r="A39477"/>
      <c r="B39477"/>
      <c r="C39477"/>
      <c r="D39477"/>
    </row>
    <row r="39478" spans="1:4" x14ac:dyDescent="0.35">
      <c r="A39478"/>
      <c r="B39478"/>
      <c r="C39478"/>
      <c r="D39478"/>
    </row>
    <row r="39479" spans="1:4" x14ac:dyDescent="0.35">
      <c r="A39479"/>
      <c r="B39479"/>
      <c r="C39479"/>
      <c r="D39479"/>
    </row>
    <row r="39480" spans="1:4" x14ac:dyDescent="0.35">
      <c r="A39480"/>
      <c r="B39480"/>
      <c r="C39480"/>
      <c r="D39480"/>
    </row>
    <row r="39481" spans="1:4" x14ac:dyDescent="0.35">
      <c r="A39481"/>
      <c r="B39481"/>
      <c r="C39481"/>
      <c r="D39481"/>
    </row>
    <row r="39482" spans="1:4" x14ac:dyDescent="0.35">
      <c r="A39482"/>
      <c r="B39482"/>
      <c r="C39482"/>
      <c r="D39482"/>
    </row>
    <row r="39483" spans="1:4" x14ac:dyDescent="0.35">
      <c r="A39483"/>
      <c r="B39483"/>
      <c r="C39483"/>
      <c r="D39483"/>
    </row>
    <row r="39484" spans="1:4" x14ac:dyDescent="0.35">
      <c r="A39484"/>
      <c r="B39484"/>
      <c r="C39484"/>
      <c r="D39484"/>
    </row>
    <row r="39485" spans="1:4" x14ac:dyDescent="0.35">
      <c r="A39485"/>
      <c r="B39485"/>
      <c r="C39485"/>
      <c r="D39485"/>
    </row>
    <row r="39486" spans="1:4" x14ac:dyDescent="0.35">
      <c r="A39486"/>
      <c r="B39486"/>
      <c r="C39486"/>
      <c r="D39486"/>
    </row>
    <row r="39487" spans="1:4" x14ac:dyDescent="0.35">
      <c r="A39487"/>
      <c r="B39487"/>
      <c r="C39487"/>
      <c r="D39487"/>
    </row>
    <row r="39488" spans="1:4" x14ac:dyDescent="0.35">
      <c r="A39488"/>
      <c r="B39488"/>
      <c r="C39488"/>
      <c r="D39488"/>
    </row>
    <row r="39489" spans="1:4" x14ac:dyDescent="0.35">
      <c r="A39489"/>
      <c r="B39489"/>
      <c r="C39489"/>
      <c r="D39489"/>
    </row>
    <row r="39490" spans="1:4" x14ac:dyDescent="0.35">
      <c r="A39490"/>
      <c r="B39490"/>
      <c r="C39490"/>
      <c r="D39490"/>
    </row>
    <row r="39491" spans="1:4" x14ac:dyDescent="0.35">
      <c r="A39491"/>
      <c r="B39491"/>
      <c r="C39491"/>
      <c r="D39491"/>
    </row>
    <row r="39492" spans="1:4" x14ac:dyDescent="0.35">
      <c r="A39492"/>
      <c r="B39492"/>
      <c r="C39492"/>
      <c r="D39492"/>
    </row>
    <row r="39493" spans="1:4" x14ac:dyDescent="0.35">
      <c r="A39493"/>
      <c r="B39493"/>
      <c r="C39493"/>
      <c r="D39493"/>
    </row>
    <row r="39494" spans="1:4" x14ac:dyDescent="0.35">
      <c r="A39494"/>
      <c r="B39494"/>
      <c r="C39494"/>
      <c r="D39494"/>
    </row>
    <row r="39495" spans="1:4" x14ac:dyDescent="0.35">
      <c r="A39495"/>
      <c r="B39495"/>
      <c r="C39495"/>
      <c r="D39495"/>
    </row>
    <row r="39496" spans="1:4" x14ac:dyDescent="0.35">
      <c r="A39496"/>
      <c r="B39496"/>
      <c r="C39496"/>
      <c r="D39496"/>
    </row>
    <row r="39497" spans="1:4" x14ac:dyDescent="0.35">
      <c r="A39497"/>
      <c r="B39497"/>
      <c r="C39497"/>
      <c r="D39497"/>
    </row>
    <row r="39498" spans="1:4" x14ac:dyDescent="0.35">
      <c r="A39498"/>
      <c r="B39498"/>
      <c r="C39498"/>
      <c r="D39498"/>
    </row>
    <row r="39499" spans="1:4" x14ac:dyDescent="0.35">
      <c r="A39499"/>
      <c r="B39499"/>
      <c r="C39499"/>
      <c r="D39499"/>
    </row>
    <row r="39500" spans="1:4" x14ac:dyDescent="0.35">
      <c r="A39500"/>
      <c r="B39500"/>
      <c r="C39500"/>
      <c r="D39500"/>
    </row>
    <row r="39501" spans="1:4" x14ac:dyDescent="0.35">
      <c r="A39501"/>
      <c r="B39501"/>
      <c r="C39501"/>
      <c r="D39501"/>
    </row>
    <row r="39502" spans="1:4" x14ac:dyDescent="0.35">
      <c r="A39502"/>
      <c r="B39502"/>
      <c r="C39502"/>
      <c r="D39502"/>
    </row>
    <row r="39503" spans="1:4" x14ac:dyDescent="0.35">
      <c r="A39503"/>
      <c r="B39503"/>
      <c r="C39503"/>
      <c r="D39503"/>
    </row>
    <row r="39504" spans="1:4" x14ac:dyDescent="0.35">
      <c r="A39504"/>
      <c r="B39504"/>
      <c r="C39504"/>
      <c r="D39504"/>
    </row>
    <row r="39505" spans="1:4" x14ac:dyDescent="0.35">
      <c r="A39505"/>
      <c r="B39505"/>
      <c r="C39505"/>
      <c r="D39505"/>
    </row>
    <row r="39506" spans="1:4" x14ac:dyDescent="0.35">
      <c r="A39506"/>
      <c r="B39506"/>
      <c r="C39506"/>
      <c r="D39506"/>
    </row>
    <row r="39507" spans="1:4" x14ac:dyDescent="0.35">
      <c r="A39507"/>
      <c r="B39507"/>
      <c r="C39507"/>
      <c r="D39507"/>
    </row>
    <row r="39508" spans="1:4" x14ac:dyDescent="0.35">
      <c r="A39508"/>
      <c r="B39508"/>
      <c r="C39508"/>
      <c r="D39508"/>
    </row>
    <row r="39509" spans="1:4" x14ac:dyDescent="0.35">
      <c r="A39509"/>
      <c r="B39509"/>
      <c r="C39509"/>
      <c r="D39509"/>
    </row>
    <row r="39510" spans="1:4" x14ac:dyDescent="0.35">
      <c r="A39510"/>
      <c r="B39510"/>
      <c r="C39510"/>
      <c r="D39510"/>
    </row>
    <row r="39511" spans="1:4" x14ac:dyDescent="0.35">
      <c r="A39511"/>
      <c r="B39511"/>
      <c r="C39511"/>
      <c r="D39511"/>
    </row>
    <row r="39512" spans="1:4" x14ac:dyDescent="0.35">
      <c r="A39512"/>
      <c r="B39512"/>
      <c r="C39512"/>
      <c r="D39512"/>
    </row>
    <row r="39513" spans="1:4" x14ac:dyDescent="0.35">
      <c r="A39513"/>
      <c r="B39513"/>
      <c r="C39513"/>
      <c r="D39513"/>
    </row>
    <row r="39514" spans="1:4" x14ac:dyDescent="0.35">
      <c r="A39514"/>
      <c r="B39514"/>
      <c r="C39514"/>
      <c r="D39514"/>
    </row>
    <row r="39515" spans="1:4" x14ac:dyDescent="0.35">
      <c r="A39515"/>
      <c r="B39515"/>
      <c r="C39515"/>
      <c r="D39515"/>
    </row>
    <row r="39516" spans="1:4" x14ac:dyDescent="0.35">
      <c r="A39516"/>
      <c r="B39516"/>
      <c r="C39516"/>
      <c r="D39516"/>
    </row>
    <row r="39517" spans="1:4" x14ac:dyDescent="0.35">
      <c r="A39517"/>
      <c r="B39517"/>
      <c r="C39517"/>
      <c r="D39517"/>
    </row>
    <row r="39518" spans="1:4" x14ac:dyDescent="0.35">
      <c r="A39518"/>
      <c r="B39518"/>
      <c r="C39518"/>
      <c r="D39518"/>
    </row>
    <row r="39519" spans="1:4" x14ac:dyDescent="0.35">
      <c r="A39519"/>
      <c r="B39519"/>
      <c r="C39519"/>
      <c r="D39519"/>
    </row>
    <row r="39520" spans="1:4" x14ac:dyDescent="0.35">
      <c r="A39520"/>
      <c r="B39520"/>
      <c r="C39520"/>
      <c r="D39520"/>
    </row>
    <row r="39521" spans="1:4" x14ac:dyDescent="0.35">
      <c r="A39521"/>
      <c r="B39521"/>
      <c r="C39521"/>
      <c r="D39521"/>
    </row>
    <row r="39522" spans="1:4" x14ac:dyDescent="0.35">
      <c r="A39522"/>
      <c r="B39522"/>
      <c r="C39522"/>
      <c r="D39522"/>
    </row>
    <row r="39523" spans="1:4" x14ac:dyDescent="0.35">
      <c r="A39523"/>
      <c r="B39523"/>
      <c r="C39523"/>
      <c r="D39523"/>
    </row>
    <row r="39524" spans="1:4" x14ac:dyDescent="0.35">
      <c r="A39524"/>
      <c r="B39524"/>
      <c r="C39524"/>
      <c r="D39524"/>
    </row>
    <row r="39525" spans="1:4" x14ac:dyDescent="0.35">
      <c r="A39525"/>
      <c r="B39525"/>
      <c r="C39525"/>
      <c r="D39525"/>
    </row>
    <row r="39526" spans="1:4" x14ac:dyDescent="0.35">
      <c r="A39526"/>
      <c r="B39526"/>
      <c r="C39526"/>
      <c r="D39526"/>
    </row>
    <row r="39527" spans="1:4" x14ac:dyDescent="0.35">
      <c r="A39527"/>
      <c r="B39527"/>
      <c r="C39527"/>
      <c r="D39527"/>
    </row>
    <row r="39528" spans="1:4" x14ac:dyDescent="0.35">
      <c r="A39528"/>
      <c r="B39528"/>
      <c r="C39528"/>
      <c r="D39528"/>
    </row>
    <row r="39529" spans="1:4" x14ac:dyDescent="0.35">
      <c r="A39529"/>
      <c r="B39529"/>
      <c r="C39529"/>
      <c r="D39529"/>
    </row>
    <row r="39530" spans="1:4" x14ac:dyDescent="0.35">
      <c r="A39530"/>
      <c r="B39530"/>
      <c r="C39530"/>
      <c r="D39530"/>
    </row>
    <row r="39531" spans="1:4" x14ac:dyDescent="0.35">
      <c r="A39531"/>
      <c r="B39531"/>
      <c r="C39531"/>
      <c r="D39531"/>
    </row>
    <row r="39532" spans="1:4" x14ac:dyDescent="0.35">
      <c r="A39532"/>
      <c r="B39532"/>
      <c r="C39532"/>
      <c r="D39532"/>
    </row>
    <row r="39533" spans="1:4" x14ac:dyDescent="0.35">
      <c r="A39533"/>
      <c r="B39533"/>
      <c r="C39533"/>
      <c r="D39533"/>
    </row>
    <row r="39534" spans="1:4" x14ac:dyDescent="0.35">
      <c r="A39534"/>
      <c r="B39534"/>
      <c r="C39534"/>
      <c r="D39534"/>
    </row>
    <row r="39535" spans="1:4" x14ac:dyDescent="0.35">
      <c r="A39535"/>
      <c r="B39535"/>
      <c r="C39535"/>
      <c r="D39535"/>
    </row>
    <row r="39536" spans="1:4" x14ac:dyDescent="0.35">
      <c r="A39536"/>
      <c r="B39536"/>
      <c r="C39536"/>
      <c r="D39536"/>
    </row>
    <row r="39537" spans="1:4" x14ac:dyDescent="0.35">
      <c r="A39537"/>
      <c r="B39537"/>
      <c r="C39537"/>
      <c r="D39537"/>
    </row>
    <row r="39538" spans="1:4" x14ac:dyDescent="0.35">
      <c r="A39538"/>
      <c r="B39538"/>
      <c r="C39538"/>
      <c r="D39538"/>
    </row>
    <row r="39539" spans="1:4" x14ac:dyDescent="0.35">
      <c r="A39539"/>
      <c r="B39539"/>
      <c r="C39539"/>
      <c r="D39539"/>
    </row>
    <row r="39540" spans="1:4" x14ac:dyDescent="0.35">
      <c r="A39540"/>
      <c r="B39540"/>
      <c r="C39540"/>
      <c r="D39540"/>
    </row>
    <row r="39541" spans="1:4" x14ac:dyDescent="0.35">
      <c r="A39541"/>
      <c r="B39541"/>
      <c r="C39541"/>
      <c r="D39541"/>
    </row>
    <row r="39542" spans="1:4" x14ac:dyDescent="0.35">
      <c r="A39542"/>
      <c r="B39542"/>
      <c r="C39542"/>
      <c r="D39542"/>
    </row>
    <row r="39543" spans="1:4" x14ac:dyDescent="0.35">
      <c r="A39543"/>
      <c r="B39543"/>
      <c r="C39543"/>
      <c r="D39543"/>
    </row>
    <row r="39544" spans="1:4" x14ac:dyDescent="0.35">
      <c r="A39544"/>
      <c r="B39544"/>
      <c r="C39544"/>
      <c r="D39544"/>
    </row>
    <row r="39545" spans="1:4" x14ac:dyDescent="0.35">
      <c r="A39545"/>
      <c r="B39545"/>
      <c r="C39545"/>
      <c r="D39545"/>
    </row>
    <row r="39546" spans="1:4" x14ac:dyDescent="0.35">
      <c r="A39546"/>
      <c r="B39546"/>
      <c r="C39546"/>
      <c r="D39546"/>
    </row>
    <row r="39547" spans="1:4" x14ac:dyDescent="0.35">
      <c r="A39547"/>
      <c r="B39547"/>
      <c r="C39547"/>
      <c r="D39547"/>
    </row>
    <row r="39548" spans="1:4" x14ac:dyDescent="0.35">
      <c r="A39548"/>
      <c r="B39548"/>
      <c r="C39548"/>
      <c r="D39548"/>
    </row>
    <row r="39549" spans="1:4" x14ac:dyDescent="0.35">
      <c r="A39549"/>
      <c r="B39549"/>
      <c r="C39549"/>
      <c r="D39549"/>
    </row>
    <row r="39550" spans="1:4" x14ac:dyDescent="0.35">
      <c r="A39550"/>
      <c r="B39550"/>
      <c r="C39550"/>
      <c r="D39550"/>
    </row>
    <row r="39551" spans="1:4" x14ac:dyDescent="0.35">
      <c r="A39551"/>
      <c r="B39551"/>
      <c r="C39551"/>
      <c r="D39551"/>
    </row>
    <row r="39552" spans="1:4" x14ac:dyDescent="0.35">
      <c r="A39552"/>
      <c r="B39552"/>
      <c r="C39552"/>
      <c r="D39552"/>
    </row>
    <row r="39553" spans="1:4" x14ac:dyDescent="0.35">
      <c r="A39553"/>
      <c r="B39553"/>
      <c r="C39553"/>
      <c r="D39553"/>
    </row>
    <row r="39554" spans="1:4" x14ac:dyDescent="0.35">
      <c r="A39554"/>
      <c r="B39554"/>
      <c r="C39554"/>
      <c r="D39554"/>
    </row>
    <row r="39555" spans="1:4" x14ac:dyDescent="0.35">
      <c r="A39555"/>
      <c r="B39555"/>
      <c r="C39555"/>
      <c r="D39555"/>
    </row>
    <row r="39556" spans="1:4" x14ac:dyDescent="0.35">
      <c r="A39556"/>
      <c r="B39556"/>
      <c r="C39556"/>
      <c r="D39556"/>
    </row>
    <row r="39557" spans="1:4" x14ac:dyDescent="0.35">
      <c r="A39557"/>
      <c r="B39557"/>
      <c r="C39557"/>
      <c r="D39557"/>
    </row>
    <row r="39558" spans="1:4" x14ac:dyDescent="0.35">
      <c r="A39558"/>
      <c r="B39558"/>
      <c r="C39558"/>
      <c r="D39558"/>
    </row>
    <row r="39559" spans="1:4" x14ac:dyDescent="0.35">
      <c r="A39559"/>
      <c r="B39559"/>
      <c r="C39559"/>
      <c r="D39559"/>
    </row>
    <row r="39560" spans="1:4" x14ac:dyDescent="0.35">
      <c r="A39560"/>
      <c r="B39560"/>
      <c r="C39560"/>
      <c r="D39560"/>
    </row>
    <row r="39561" spans="1:4" x14ac:dyDescent="0.35">
      <c r="A39561"/>
      <c r="B39561"/>
      <c r="C39561"/>
      <c r="D39561"/>
    </row>
    <row r="39562" spans="1:4" x14ac:dyDescent="0.35">
      <c r="A39562"/>
      <c r="B39562"/>
      <c r="C39562"/>
      <c r="D39562"/>
    </row>
    <row r="39563" spans="1:4" x14ac:dyDescent="0.35">
      <c r="A39563"/>
      <c r="B39563"/>
      <c r="C39563"/>
      <c r="D39563"/>
    </row>
    <row r="39564" spans="1:4" x14ac:dyDescent="0.35">
      <c r="A39564"/>
      <c r="B39564"/>
      <c r="C39564"/>
      <c r="D39564"/>
    </row>
    <row r="39565" spans="1:4" x14ac:dyDescent="0.35">
      <c r="A39565"/>
      <c r="B39565"/>
      <c r="C39565"/>
      <c r="D39565"/>
    </row>
    <row r="39566" spans="1:4" x14ac:dyDescent="0.35">
      <c r="A39566"/>
      <c r="B39566"/>
      <c r="C39566"/>
      <c r="D39566"/>
    </row>
    <row r="39567" spans="1:4" x14ac:dyDescent="0.35">
      <c r="A39567"/>
      <c r="B39567"/>
      <c r="C39567"/>
      <c r="D39567"/>
    </row>
    <row r="39568" spans="1:4" x14ac:dyDescent="0.35">
      <c r="A39568"/>
      <c r="B39568"/>
      <c r="C39568"/>
      <c r="D39568"/>
    </row>
    <row r="39569" spans="1:4" x14ac:dyDescent="0.35">
      <c r="A39569"/>
      <c r="B39569"/>
      <c r="C39569"/>
      <c r="D39569"/>
    </row>
    <row r="39570" spans="1:4" x14ac:dyDescent="0.35">
      <c r="A39570"/>
      <c r="B39570"/>
      <c r="C39570"/>
      <c r="D39570"/>
    </row>
    <row r="39571" spans="1:4" x14ac:dyDescent="0.35">
      <c r="A39571"/>
      <c r="B39571"/>
      <c r="C39571"/>
      <c r="D39571"/>
    </row>
    <row r="39572" spans="1:4" x14ac:dyDescent="0.35">
      <c r="A39572"/>
      <c r="B39572"/>
      <c r="C39572"/>
      <c r="D39572"/>
    </row>
    <row r="39573" spans="1:4" x14ac:dyDescent="0.35">
      <c r="A39573"/>
      <c r="B39573"/>
      <c r="C39573"/>
      <c r="D39573"/>
    </row>
    <row r="39574" spans="1:4" x14ac:dyDescent="0.35">
      <c r="A39574"/>
      <c r="B39574"/>
      <c r="C39574"/>
      <c r="D39574"/>
    </row>
    <row r="39575" spans="1:4" x14ac:dyDescent="0.35">
      <c r="A39575"/>
      <c r="B39575"/>
      <c r="C39575"/>
      <c r="D39575"/>
    </row>
    <row r="39576" spans="1:4" x14ac:dyDescent="0.35">
      <c r="A39576"/>
      <c r="B39576"/>
      <c r="C39576"/>
      <c r="D39576"/>
    </row>
    <row r="39577" spans="1:4" x14ac:dyDescent="0.35">
      <c r="A39577"/>
      <c r="B39577"/>
      <c r="C39577"/>
      <c r="D39577"/>
    </row>
    <row r="39578" spans="1:4" x14ac:dyDescent="0.35">
      <c r="A39578"/>
      <c r="B39578"/>
      <c r="C39578"/>
      <c r="D39578"/>
    </row>
    <row r="39579" spans="1:4" x14ac:dyDescent="0.35">
      <c r="A39579"/>
      <c r="B39579"/>
      <c r="C39579"/>
      <c r="D39579"/>
    </row>
    <row r="39580" spans="1:4" x14ac:dyDescent="0.35">
      <c r="A39580"/>
      <c r="B39580"/>
      <c r="C39580"/>
      <c r="D39580"/>
    </row>
    <row r="39581" spans="1:4" x14ac:dyDescent="0.35">
      <c r="A39581"/>
      <c r="B39581"/>
      <c r="C39581"/>
      <c r="D39581"/>
    </row>
    <row r="39582" spans="1:4" x14ac:dyDescent="0.35">
      <c r="A39582"/>
      <c r="B39582"/>
      <c r="C39582"/>
      <c r="D39582"/>
    </row>
    <row r="39583" spans="1:4" x14ac:dyDescent="0.35">
      <c r="A39583"/>
      <c r="B39583"/>
      <c r="C39583"/>
      <c r="D39583"/>
    </row>
    <row r="39584" spans="1:4" x14ac:dyDescent="0.35">
      <c r="A39584"/>
      <c r="B39584"/>
      <c r="C39584"/>
      <c r="D39584"/>
    </row>
    <row r="39585" spans="1:4" x14ac:dyDescent="0.35">
      <c r="A39585"/>
      <c r="B39585"/>
      <c r="C39585"/>
      <c r="D39585"/>
    </row>
    <row r="39586" spans="1:4" x14ac:dyDescent="0.35">
      <c r="A39586"/>
      <c r="B39586"/>
      <c r="C39586"/>
      <c r="D39586"/>
    </row>
    <row r="39587" spans="1:4" x14ac:dyDescent="0.35">
      <c r="A39587"/>
      <c r="B39587"/>
      <c r="C39587"/>
      <c r="D39587"/>
    </row>
    <row r="39588" spans="1:4" x14ac:dyDescent="0.35">
      <c r="A39588"/>
      <c r="B39588"/>
      <c r="C39588"/>
      <c r="D39588"/>
    </row>
    <row r="39589" spans="1:4" x14ac:dyDescent="0.35">
      <c r="A39589"/>
      <c r="B39589"/>
      <c r="C39589"/>
      <c r="D39589"/>
    </row>
    <row r="39590" spans="1:4" x14ac:dyDescent="0.35">
      <c r="A39590"/>
      <c r="B39590"/>
      <c r="C39590"/>
      <c r="D39590"/>
    </row>
    <row r="39591" spans="1:4" x14ac:dyDescent="0.35">
      <c r="A39591"/>
      <c r="B39591"/>
      <c r="C39591"/>
      <c r="D39591"/>
    </row>
    <row r="39592" spans="1:4" x14ac:dyDescent="0.35">
      <c r="A39592"/>
      <c r="B39592"/>
      <c r="C39592"/>
      <c r="D39592"/>
    </row>
    <row r="39593" spans="1:4" x14ac:dyDescent="0.35">
      <c r="A39593"/>
      <c r="B39593"/>
      <c r="C39593"/>
      <c r="D39593"/>
    </row>
    <row r="39594" spans="1:4" x14ac:dyDescent="0.35">
      <c r="A39594"/>
      <c r="B39594"/>
      <c r="C39594"/>
      <c r="D39594"/>
    </row>
    <row r="39595" spans="1:4" x14ac:dyDescent="0.35">
      <c r="A39595"/>
      <c r="B39595"/>
      <c r="C39595"/>
      <c r="D39595"/>
    </row>
    <row r="39596" spans="1:4" x14ac:dyDescent="0.35">
      <c r="A39596"/>
      <c r="B39596"/>
      <c r="C39596"/>
      <c r="D39596"/>
    </row>
    <row r="39597" spans="1:4" x14ac:dyDescent="0.35">
      <c r="A39597"/>
      <c r="B39597"/>
      <c r="C39597"/>
      <c r="D39597"/>
    </row>
    <row r="39598" spans="1:4" x14ac:dyDescent="0.35">
      <c r="A39598"/>
      <c r="B39598"/>
      <c r="C39598"/>
      <c r="D39598"/>
    </row>
    <row r="39599" spans="1:4" x14ac:dyDescent="0.35">
      <c r="A39599"/>
      <c r="B39599"/>
      <c r="C39599"/>
      <c r="D39599"/>
    </row>
    <row r="39600" spans="1:4" x14ac:dyDescent="0.35">
      <c r="A39600"/>
      <c r="B39600"/>
      <c r="C39600"/>
      <c r="D39600"/>
    </row>
    <row r="39601" spans="1:4" x14ac:dyDescent="0.35">
      <c r="A39601"/>
      <c r="B39601"/>
      <c r="C39601"/>
      <c r="D39601"/>
    </row>
    <row r="39602" spans="1:4" x14ac:dyDescent="0.35">
      <c r="A39602"/>
      <c r="B39602"/>
      <c r="C39602"/>
      <c r="D39602"/>
    </row>
    <row r="39603" spans="1:4" x14ac:dyDescent="0.35">
      <c r="A39603"/>
      <c r="B39603"/>
      <c r="C39603"/>
      <c r="D39603"/>
    </row>
    <row r="39604" spans="1:4" x14ac:dyDescent="0.35">
      <c r="A39604"/>
      <c r="B39604"/>
      <c r="C39604"/>
      <c r="D39604"/>
    </row>
    <row r="39605" spans="1:4" x14ac:dyDescent="0.35">
      <c r="A39605"/>
      <c r="B39605"/>
      <c r="C39605"/>
      <c r="D39605"/>
    </row>
    <row r="39606" spans="1:4" x14ac:dyDescent="0.35">
      <c r="A39606"/>
      <c r="B39606"/>
      <c r="C39606"/>
      <c r="D39606"/>
    </row>
    <row r="39607" spans="1:4" x14ac:dyDescent="0.35">
      <c r="A39607"/>
      <c r="B39607"/>
      <c r="C39607"/>
      <c r="D39607"/>
    </row>
    <row r="39608" spans="1:4" x14ac:dyDescent="0.35">
      <c r="A39608"/>
      <c r="B39608"/>
      <c r="C39608"/>
      <c r="D39608"/>
    </row>
    <row r="39609" spans="1:4" x14ac:dyDescent="0.35">
      <c r="A39609"/>
      <c r="B39609"/>
      <c r="C39609"/>
      <c r="D39609"/>
    </row>
    <row r="39610" spans="1:4" x14ac:dyDescent="0.35">
      <c r="A39610"/>
      <c r="B39610"/>
      <c r="C39610"/>
      <c r="D39610"/>
    </row>
    <row r="39611" spans="1:4" x14ac:dyDescent="0.35">
      <c r="A39611"/>
      <c r="B39611"/>
      <c r="C39611"/>
      <c r="D39611"/>
    </row>
    <row r="39612" spans="1:4" x14ac:dyDescent="0.35">
      <c r="A39612"/>
      <c r="B39612"/>
      <c r="C39612"/>
      <c r="D39612"/>
    </row>
    <row r="39613" spans="1:4" x14ac:dyDescent="0.35">
      <c r="A39613"/>
      <c r="B39613"/>
      <c r="C39613"/>
      <c r="D39613"/>
    </row>
    <row r="39614" spans="1:4" x14ac:dyDescent="0.35">
      <c r="A39614"/>
      <c r="B39614"/>
      <c r="C39614"/>
      <c r="D39614"/>
    </row>
    <row r="39615" spans="1:4" x14ac:dyDescent="0.35">
      <c r="A39615"/>
      <c r="B39615"/>
      <c r="C39615"/>
      <c r="D39615"/>
    </row>
    <row r="39616" spans="1:4" x14ac:dyDescent="0.35">
      <c r="A39616"/>
      <c r="B39616"/>
      <c r="C39616"/>
      <c r="D39616"/>
    </row>
    <row r="39617" spans="1:4" x14ac:dyDescent="0.35">
      <c r="A39617"/>
      <c r="B39617"/>
      <c r="C39617"/>
      <c r="D39617"/>
    </row>
    <row r="39618" spans="1:4" x14ac:dyDescent="0.35">
      <c r="A39618"/>
      <c r="B39618"/>
      <c r="C39618"/>
      <c r="D39618"/>
    </row>
    <row r="39619" spans="1:4" x14ac:dyDescent="0.35">
      <c r="A39619"/>
      <c r="B39619"/>
      <c r="C39619"/>
      <c r="D39619"/>
    </row>
    <row r="39620" spans="1:4" x14ac:dyDescent="0.35">
      <c r="A39620"/>
      <c r="B39620"/>
      <c r="C39620"/>
      <c r="D39620"/>
    </row>
    <row r="39621" spans="1:4" x14ac:dyDescent="0.35">
      <c r="A39621"/>
      <c r="B39621"/>
      <c r="C39621"/>
      <c r="D39621"/>
    </row>
    <row r="39622" spans="1:4" x14ac:dyDescent="0.35">
      <c r="A39622"/>
      <c r="B39622"/>
      <c r="C39622"/>
      <c r="D39622"/>
    </row>
    <row r="39623" spans="1:4" x14ac:dyDescent="0.35">
      <c r="A39623"/>
      <c r="B39623"/>
      <c r="C39623"/>
      <c r="D39623"/>
    </row>
    <row r="39624" spans="1:4" x14ac:dyDescent="0.35">
      <c r="A39624"/>
      <c r="B39624"/>
      <c r="C39624"/>
      <c r="D39624"/>
    </row>
    <row r="39625" spans="1:4" x14ac:dyDescent="0.35">
      <c r="A39625"/>
      <c r="B39625"/>
      <c r="C39625"/>
      <c r="D39625"/>
    </row>
    <row r="39626" spans="1:4" x14ac:dyDescent="0.35">
      <c r="A39626"/>
      <c r="B39626"/>
      <c r="C39626"/>
      <c r="D39626"/>
    </row>
    <row r="39627" spans="1:4" x14ac:dyDescent="0.35">
      <c r="A39627"/>
      <c r="B39627"/>
      <c r="C39627"/>
      <c r="D39627"/>
    </row>
    <row r="39628" spans="1:4" x14ac:dyDescent="0.35">
      <c r="A39628"/>
      <c r="B39628"/>
      <c r="C39628"/>
      <c r="D39628"/>
    </row>
    <row r="39629" spans="1:4" x14ac:dyDescent="0.35">
      <c r="A39629"/>
      <c r="B39629"/>
      <c r="C39629"/>
      <c r="D39629"/>
    </row>
    <row r="39630" spans="1:4" x14ac:dyDescent="0.35">
      <c r="A39630"/>
      <c r="B39630"/>
      <c r="C39630"/>
      <c r="D39630"/>
    </row>
    <row r="39631" spans="1:4" x14ac:dyDescent="0.35">
      <c r="A39631"/>
      <c r="B39631"/>
      <c r="C39631"/>
      <c r="D39631"/>
    </row>
    <row r="39632" spans="1:4" x14ac:dyDescent="0.35">
      <c r="A39632"/>
      <c r="B39632"/>
      <c r="C39632"/>
      <c r="D39632"/>
    </row>
    <row r="39633" spans="1:4" x14ac:dyDescent="0.35">
      <c r="A39633"/>
      <c r="B39633"/>
      <c r="C39633"/>
      <c r="D39633"/>
    </row>
    <row r="39634" spans="1:4" x14ac:dyDescent="0.35">
      <c r="A39634"/>
      <c r="B39634"/>
      <c r="C39634"/>
      <c r="D39634"/>
    </row>
    <row r="39635" spans="1:4" x14ac:dyDescent="0.35">
      <c r="A39635"/>
      <c r="B39635"/>
      <c r="C39635"/>
      <c r="D39635"/>
    </row>
    <row r="39636" spans="1:4" x14ac:dyDescent="0.35">
      <c r="A39636"/>
      <c r="B39636"/>
      <c r="C39636"/>
      <c r="D39636"/>
    </row>
    <row r="39637" spans="1:4" x14ac:dyDescent="0.35">
      <c r="A39637"/>
      <c r="B39637"/>
      <c r="C39637"/>
      <c r="D39637"/>
    </row>
    <row r="39638" spans="1:4" x14ac:dyDescent="0.35">
      <c r="A39638"/>
      <c r="B39638"/>
      <c r="C39638"/>
      <c r="D39638"/>
    </row>
    <row r="39639" spans="1:4" x14ac:dyDescent="0.35">
      <c r="A39639"/>
      <c r="B39639"/>
      <c r="C39639"/>
      <c r="D39639"/>
    </row>
    <row r="39640" spans="1:4" x14ac:dyDescent="0.35">
      <c r="A39640"/>
      <c r="B39640"/>
      <c r="C39640"/>
      <c r="D39640"/>
    </row>
    <row r="39641" spans="1:4" x14ac:dyDescent="0.35">
      <c r="A39641"/>
      <c r="B39641"/>
      <c r="C39641"/>
      <c r="D39641"/>
    </row>
    <row r="39642" spans="1:4" x14ac:dyDescent="0.35">
      <c r="A39642"/>
      <c r="B39642"/>
      <c r="C39642"/>
      <c r="D39642"/>
    </row>
    <row r="39643" spans="1:4" x14ac:dyDescent="0.35">
      <c r="A39643"/>
      <c r="B39643"/>
      <c r="C39643"/>
      <c r="D39643"/>
    </row>
    <row r="39644" spans="1:4" x14ac:dyDescent="0.35">
      <c r="A39644"/>
      <c r="B39644"/>
      <c r="C39644"/>
      <c r="D39644"/>
    </row>
    <row r="39645" spans="1:4" x14ac:dyDescent="0.35">
      <c r="A39645"/>
      <c r="B39645"/>
      <c r="C39645"/>
      <c r="D39645"/>
    </row>
    <row r="39646" spans="1:4" x14ac:dyDescent="0.35">
      <c r="A39646"/>
      <c r="B39646"/>
      <c r="C39646"/>
      <c r="D39646"/>
    </row>
    <row r="39647" spans="1:4" x14ac:dyDescent="0.35">
      <c r="A39647"/>
      <c r="B39647"/>
      <c r="C39647"/>
      <c r="D39647"/>
    </row>
    <row r="39648" spans="1:4" x14ac:dyDescent="0.35">
      <c r="A39648"/>
      <c r="B39648"/>
      <c r="C39648"/>
      <c r="D39648"/>
    </row>
    <row r="39649" spans="1:4" x14ac:dyDescent="0.35">
      <c r="A39649"/>
      <c r="B39649"/>
      <c r="C39649"/>
      <c r="D39649"/>
    </row>
    <row r="39650" spans="1:4" x14ac:dyDescent="0.35">
      <c r="A39650"/>
      <c r="B39650"/>
      <c r="C39650"/>
      <c r="D39650"/>
    </row>
    <row r="39651" spans="1:4" x14ac:dyDescent="0.35">
      <c r="A39651"/>
      <c r="B39651"/>
      <c r="C39651"/>
      <c r="D39651"/>
    </row>
    <row r="39652" spans="1:4" x14ac:dyDescent="0.35">
      <c r="A39652"/>
      <c r="B39652"/>
      <c r="C39652"/>
      <c r="D39652"/>
    </row>
    <row r="39653" spans="1:4" x14ac:dyDescent="0.35">
      <c r="A39653"/>
      <c r="B39653"/>
      <c r="C39653"/>
      <c r="D39653"/>
    </row>
    <row r="39654" spans="1:4" x14ac:dyDescent="0.35">
      <c r="A39654"/>
      <c r="B39654"/>
      <c r="C39654"/>
      <c r="D39654"/>
    </row>
    <row r="39655" spans="1:4" x14ac:dyDescent="0.35">
      <c r="A39655"/>
      <c r="B39655"/>
      <c r="C39655"/>
      <c r="D39655"/>
    </row>
    <row r="39656" spans="1:4" x14ac:dyDescent="0.35">
      <c r="A39656"/>
      <c r="B39656"/>
      <c r="C39656"/>
      <c r="D39656"/>
    </row>
    <row r="39657" spans="1:4" x14ac:dyDescent="0.35">
      <c r="A39657"/>
      <c r="B39657"/>
      <c r="C39657"/>
      <c r="D39657"/>
    </row>
    <row r="39658" spans="1:4" x14ac:dyDescent="0.35">
      <c r="A39658"/>
      <c r="B39658"/>
      <c r="C39658"/>
      <c r="D39658"/>
    </row>
    <row r="39659" spans="1:4" x14ac:dyDescent="0.35">
      <c r="A39659"/>
      <c r="B39659"/>
      <c r="C39659"/>
      <c r="D39659"/>
    </row>
    <row r="39660" spans="1:4" x14ac:dyDescent="0.35">
      <c r="A39660"/>
      <c r="B39660"/>
      <c r="C39660"/>
      <c r="D39660"/>
    </row>
    <row r="39661" spans="1:4" x14ac:dyDescent="0.35">
      <c r="A39661"/>
      <c r="B39661"/>
      <c r="C39661"/>
      <c r="D39661"/>
    </row>
    <row r="39662" spans="1:4" x14ac:dyDescent="0.35">
      <c r="A39662"/>
      <c r="B39662"/>
      <c r="C39662"/>
      <c r="D39662"/>
    </row>
    <row r="39663" spans="1:4" x14ac:dyDescent="0.35">
      <c r="A39663"/>
      <c r="B39663"/>
      <c r="C39663"/>
      <c r="D39663"/>
    </row>
    <row r="39664" spans="1:4" x14ac:dyDescent="0.35">
      <c r="A39664"/>
      <c r="B39664"/>
      <c r="C39664"/>
      <c r="D39664"/>
    </row>
    <row r="39665" spans="1:4" x14ac:dyDescent="0.35">
      <c r="A39665"/>
      <c r="B39665"/>
      <c r="C39665"/>
      <c r="D39665"/>
    </row>
    <row r="39666" spans="1:4" x14ac:dyDescent="0.35">
      <c r="A39666"/>
      <c r="B39666"/>
      <c r="C39666"/>
      <c r="D39666"/>
    </row>
    <row r="39667" spans="1:4" x14ac:dyDescent="0.35">
      <c r="A39667"/>
      <c r="B39667"/>
      <c r="C39667"/>
      <c r="D39667"/>
    </row>
    <row r="39668" spans="1:4" x14ac:dyDescent="0.35">
      <c r="A39668"/>
      <c r="B39668"/>
      <c r="C39668"/>
      <c r="D39668"/>
    </row>
    <row r="39669" spans="1:4" x14ac:dyDescent="0.35">
      <c r="A39669"/>
      <c r="B39669"/>
      <c r="C39669"/>
      <c r="D39669"/>
    </row>
    <row r="39670" spans="1:4" x14ac:dyDescent="0.35">
      <c r="A39670"/>
      <c r="B39670"/>
      <c r="C39670"/>
      <c r="D39670"/>
    </row>
    <row r="39671" spans="1:4" x14ac:dyDescent="0.35">
      <c r="A39671"/>
      <c r="B39671"/>
      <c r="C39671"/>
      <c r="D39671"/>
    </row>
    <row r="39672" spans="1:4" x14ac:dyDescent="0.35">
      <c r="A39672"/>
      <c r="B39672"/>
      <c r="C39672"/>
      <c r="D39672"/>
    </row>
    <row r="39673" spans="1:4" x14ac:dyDescent="0.35">
      <c r="A39673"/>
      <c r="B39673"/>
      <c r="C39673"/>
      <c r="D39673"/>
    </row>
    <row r="39674" spans="1:4" x14ac:dyDescent="0.35">
      <c r="A39674"/>
      <c r="B39674"/>
      <c r="C39674"/>
      <c r="D39674"/>
    </row>
    <row r="39675" spans="1:4" x14ac:dyDescent="0.35">
      <c r="A39675"/>
      <c r="B39675"/>
      <c r="C39675"/>
      <c r="D39675"/>
    </row>
    <row r="39676" spans="1:4" x14ac:dyDescent="0.35">
      <c r="A39676"/>
      <c r="B39676"/>
      <c r="C39676"/>
      <c r="D39676"/>
    </row>
    <row r="39677" spans="1:4" x14ac:dyDescent="0.35">
      <c r="A39677"/>
      <c r="B39677"/>
      <c r="C39677"/>
      <c r="D39677"/>
    </row>
    <row r="39678" spans="1:4" x14ac:dyDescent="0.35">
      <c r="A39678"/>
      <c r="B39678"/>
      <c r="C39678"/>
      <c r="D39678"/>
    </row>
    <row r="39679" spans="1:4" x14ac:dyDescent="0.35">
      <c r="A39679"/>
      <c r="B39679"/>
      <c r="C39679"/>
      <c r="D39679"/>
    </row>
    <row r="39680" spans="1:4" x14ac:dyDescent="0.35">
      <c r="A39680"/>
      <c r="B39680"/>
      <c r="C39680"/>
      <c r="D39680"/>
    </row>
    <row r="39681" spans="1:4" x14ac:dyDescent="0.35">
      <c r="A39681"/>
      <c r="B39681"/>
      <c r="C39681"/>
      <c r="D39681"/>
    </row>
    <row r="39682" spans="1:4" x14ac:dyDescent="0.35">
      <c r="A39682"/>
      <c r="B39682"/>
      <c r="C39682"/>
      <c r="D39682"/>
    </row>
    <row r="39683" spans="1:4" x14ac:dyDescent="0.35">
      <c r="A39683"/>
      <c r="B39683"/>
      <c r="C39683"/>
      <c r="D39683"/>
    </row>
    <row r="39684" spans="1:4" x14ac:dyDescent="0.35">
      <c r="A39684"/>
      <c r="B39684"/>
      <c r="C39684"/>
      <c r="D39684"/>
    </row>
    <row r="39685" spans="1:4" x14ac:dyDescent="0.35">
      <c r="A39685"/>
      <c r="B39685"/>
      <c r="C39685"/>
      <c r="D39685"/>
    </row>
    <row r="39686" spans="1:4" x14ac:dyDescent="0.35">
      <c r="A39686"/>
      <c r="B39686"/>
      <c r="C39686"/>
      <c r="D39686"/>
    </row>
    <row r="39687" spans="1:4" x14ac:dyDescent="0.35">
      <c r="A39687"/>
      <c r="B39687"/>
      <c r="C39687"/>
      <c r="D39687"/>
    </row>
    <row r="39688" spans="1:4" x14ac:dyDescent="0.35">
      <c r="A39688"/>
      <c r="B39688"/>
      <c r="C39688"/>
      <c r="D39688"/>
    </row>
    <row r="39689" spans="1:4" x14ac:dyDescent="0.35">
      <c r="A39689"/>
      <c r="B39689"/>
      <c r="C39689"/>
      <c r="D39689"/>
    </row>
    <row r="39690" spans="1:4" x14ac:dyDescent="0.35">
      <c r="A39690"/>
      <c r="B39690"/>
      <c r="C39690"/>
      <c r="D39690"/>
    </row>
    <row r="39691" spans="1:4" x14ac:dyDescent="0.35">
      <c r="A39691"/>
      <c r="B39691"/>
      <c r="C39691"/>
      <c r="D39691"/>
    </row>
    <row r="39692" spans="1:4" x14ac:dyDescent="0.35">
      <c r="A39692"/>
      <c r="B39692"/>
      <c r="C39692"/>
      <c r="D39692"/>
    </row>
    <row r="39693" spans="1:4" x14ac:dyDescent="0.35">
      <c r="A39693"/>
      <c r="B39693"/>
      <c r="C39693"/>
      <c r="D39693"/>
    </row>
    <row r="39694" spans="1:4" x14ac:dyDescent="0.35">
      <c r="A39694"/>
      <c r="B39694"/>
      <c r="C39694"/>
      <c r="D39694"/>
    </row>
    <row r="39695" spans="1:4" x14ac:dyDescent="0.35">
      <c r="A39695"/>
      <c r="B39695"/>
      <c r="C39695"/>
      <c r="D39695"/>
    </row>
    <row r="39696" spans="1:4" x14ac:dyDescent="0.35">
      <c r="A39696"/>
      <c r="B39696"/>
      <c r="C39696"/>
      <c r="D39696"/>
    </row>
    <row r="39697" spans="1:4" x14ac:dyDescent="0.35">
      <c r="A39697"/>
      <c r="B39697"/>
      <c r="C39697"/>
      <c r="D39697"/>
    </row>
    <row r="39698" spans="1:4" x14ac:dyDescent="0.35">
      <c r="A39698"/>
      <c r="B39698"/>
      <c r="C39698"/>
      <c r="D39698"/>
    </row>
    <row r="39699" spans="1:4" x14ac:dyDescent="0.35">
      <c r="A39699"/>
      <c r="B39699"/>
      <c r="C39699"/>
      <c r="D39699"/>
    </row>
    <row r="39700" spans="1:4" x14ac:dyDescent="0.35">
      <c r="A39700"/>
      <c r="B39700"/>
      <c r="C39700"/>
      <c r="D39700"/>
    </row>
    <row r="39701" spans="1:4" x14ac:dyDescent="0.35">
      <c r="A39701"/>
      <c r="B39701"/>
      <c r="C39701"/>
      <c r="D39701"/>
    </row>
    <row r="39702" spans="1:4" x14ac:dyDescent="0.35">
      <c r="A39702"/>
      <c r="B39702"/>
      <c r="C39702"/>
      <c r="D39702"/>
    </row>
    <row r="39703" spans="1:4" x14ac:dyDescent="0.35">
      <c r="A39703"/>
      <c r="B39703"/>
      <c r="C39703"/>
      <c r="D39703"/>
    </row>
    <row r="39704" spans="1:4" x14ac:dyDescent="0.35">
      <c r="A39704"/>
      <c r="B39704"/>
      <c r="C39704"/>
      <c r="D39704"/>
    </row>
    <row r="39705" spans="1:4" x14ac:dyDescent="0.35">
      <c r="A39705"/>
      <c r="B39705"/>
      <c r="C39705"/>
      <c r="D39705"/>
    </row>
    <row r="39706" spans="1:4" x14ac:dyDescent="0.35">
      <c r="A39706"/>
      <c r="B39706"/>
      <c r="C39706"/>
      <c r="D39706"/>
    </row>
    <row r="39707" spans="1:4" x14ac:dyDescent="0.35">
      <c r="A39707"/>
      <c r="B39707"/>
      <c r="C39707"/>
      <c r="D39707"/>
    </row>
    <row r="39708" spans="1:4" x14ac:dyDescent="0.35">
      <c r="A39708"/>
      <c r="B39708"/>
      <c r="C39708"/>
      <c r="D39708"/>
    </row>
    <row r="39709" spans="1:4" x14ac:dyDescent="0.35">
      <c r="A39709"/>
      <c r="B39709"/>
      <c r="C39709"/>
      <c r="D39709"/>
    </row>
    <row r="39710" spans="1:4" x14ac:dyDescent="0.35">
      <c r="A39710"/>
      <c r="B39710"/>
      <c r="C39710"/>
      <c r="D39710"/>
    </row>
    <row r="39711" spans="1:4" x14ac:dyDescent="0.35">
      <c r="A39711"/>
      <c r="B39711"/>
      <c r="C39711"/>
      <c r="D39711"/>
    </row>
    <row r="39712" spans="1:4" x14ac:dyDescent="0.35">
      <c r="A39712"/>
      <c r="B39712"/>
      <c r="C39712"/>
      <c r="D39712"/>
    </row>
    <row r="39713" spans="1:4" x14ac:dyDescent="0.35">
      <c r="A39713"/>
      <c r="B39713"/>
      <c r="C39713"/>
      <c r="D39713"/>
    </row>
    <row r="39714" spans="1:4" x14ac:dyDescent="0.35">
      <c r="A39714"/>
      <c r="B39714"/>
      <c r="C39714"/>
      <c r="D39714"/>
    </row>
    <row r="39715" spans="1:4" x14ac:dyDescent="0.35">
      <c r="A39715"/>
      <c r="B39715"/>
      <c r="C39715"/>
      <c r="D39715"/>
    </row>
    <row r="39716" spans="1:4" x14ac:dyDescent="0.35">
      <c r="A39716"/>
      <c r="B39716"/>
      <c r="C39716"/>
      <c r="D39716"/>
    </row>
    <row r="39717" spans="1:4" x14ac:dyDescent="0.35">
      <c r="A39717"/>
      <c r="B39717"/>
      <c r="C39717"/>
      <c r="D39717"/>
    </row>
    <row r="39718" spans="1:4" x14ac:dyDescent="0.35">
      <c r="A39718"/>
      <c r="B39718"/>
      <c r="C39718"/>
      <c r="D39718"/>
    </row>
    <row r="39719" spans="1:4" x14ac:dyDescent="0.35">
      <c r="A39719"/>
      <c r="B39719"/>
      <c r="C39719"/>
      <c r="D39719"/>
    </row>
    <row r="39720" spans="1:4" x14ac:dyDescent="0.35">
      <c r="A39720"/>
      <c r="B39720"/>
      <c r="C39720"/>
      <c r="D39720"/>
    </row>
    <row r="39721" spans="1:4" x14ac:dyDescent="0.35">
      <c r="A39721"/>
      <c r="B39721"/>
      <c r="C39721"/>
      <c r="D39721"/>
    </row>
    <row r="39722" spans="1:4" x14ac:dyDescent="0.35">
      <c r="A39722"/>
      <c r="B39722"/>
      <c r="C39722"/>
      <c r="D39722"/>
    </row>
    <row r="39723" spans="1:4" x14ac:dyDescent="0.35">
      <c r="A39723"/>
      <c r="B39723"/>
      <c r="C39723"/>
      <c r="D39723"/>
    </row>
    <row r="39724" spans="1:4" x14ac:dyDescent="0.35">
      <c r="A39724"/>
      <c r="B39724"/>
      <c r="C39724"/>
      <c r="D39724"/>
    </row>
    <row r="39725" spans="1:4" x14ac:dyDescent="0.35">
      <c r="A39725"/>
      <c r="B39725"/>
      <c r="C39725"/>
      <c r="D39725"/>
    </row>
    <row r="39726" spans="1:4" x14ac:dyDescent="0.35">
      <c r="A39726"/>
      <c r="B39726"/>
      <c r="C39726"/>
      <c r="D39726"/>
    </row>
    <row r="39727" spans="1:4" x14ac:dyDescent="0.35">
      <c r="A39727"/>
      <c r="B39727"/>
      <c r="C39727"/>
      <c r="D39727"/>
    </row>
    <row r="39728" spans="1:4" x14ac:dyDescent="0.35">
      <c r="A39728"/>
      <c r="B39728"/>
      <c r="C39728"/>
      <c r="D39728"/>
    </row>
    <row r="39729" spans="1:4" x14ac:dyDescent="0.35">
      <c r="A39729"/>
      <c r="B39729"/>
      <c r="C39729"/>
      <c r="D39729"/>
    </row>
    <row r="39730" spans="1:4" x14ac:dyDescent="0.35">
      <c r="A39730"/>
      <c r="B39730"/>
      <c r="C39730"/>
      <c r="D39730"/>
    </row>
    <row r="39731" spans="1:4" x14ac:dyDescent="0.35">
      <c r="A39731"/>
      <c r="B39731"/>
      <c r="C39731"/>
      <c r="D39731"/>
    </row>
    <row r="39732" spans="1:4" x14ac:dyDescent="0.35">
      <c r="A39732"/>
      <c r="B39732"/>
      <c r="C39732"/>
      <c r="D39732"/>
    </row>
    <row r="39733" spans="1:4" x14ac:dyDescent="0.35">
      <c r="A39733"/>
      <c r="B39733"/>
      <c r="C39733"/>
      <c r="D39733"/>
    </row>
    <row r="39734" spans="1:4" x14ac:dyDescent="0.35">
      <c r="A39734"/>
      <c r="B39734"/>
      <c r="C39734"/>
      <c r="D39734"/>
    </row>
    <row r="39735" spans="1:4" x14ac:dyDescent="0.35">
      <c r="A39735"/>
      <c r="B39735"/>
      <c r="C39735"/>
      <c r="D39735"/>
    </row>
    <row r="39736" spans="1:4" x14ac:dyDescent="0.35">
      <c r="A39736"/>
      <c r="B39736"/>
      <c r="C39736"/>
      <c r="D39736"/>
    </row>
    <row r="39737" spans="1:4" x14ac:dyDescent="0.35">
      <c r="A39737"/>
      <c r="B39737"/>
      <c r="C39737"/>
      <c r="D39737"/>
    </row>
    <row r="39738" spans="1:4" x14ac:dyDescent="0.35">
      <c r="A39738"/>
      <c r="B39738"/>
      <c r="C39738"/>
      <c r="D39738"/>
    </row>
    <row r="39739" spans="1:4" x14ac:dyDescent="0.35">
      <c r="A39739"/>
      <c r="B39739"/>
      <c r="C39739"/>
      <c r="D39739"/>
    </row>
    <row r="39740" spans="1:4" x14ac:dyDescent="0.35">
      <c r="A39740"/>
      <c r="B39740"/>
      <c r="C39740"/>
      <c r="D39740"/>
    </row>
    <row r="39741" spans="1:4" x14ac:dyDescent="0.35">
      <c r="A39741"/>
      <c r="B39741"/>
      <c r="C39741"/>
      <c r="D39741"/>
    </row>
    <row r="39742" spans="1:4" x14ac:dyDescent="0.35">
      <c r="A39742"/>
      <c r="B39742"/>
      <c r="C39742"/>
      <c r="D39742"/>
    </row>
    <row r="39743" spans="1:4" x14ac:dyDescent="0.35">
      <c r="A39743"/>
      <c r="B39743"/>
      <c r="C39743"/>
      <c r="D39743"/>
    </row>
    <row r="39744" spans="1:4" x14ac:dyDescent="0.35">
      <c r="A39744"/>
      <c r="B39744"/>
      <c r="C39744"/>
      <c r="D39744"/>
    </row>
    <row r="39745" spans="1:4" x14ac:dyDescent="0.35">
      <c r="A39745"/>
      <c r="B39745"/>
      <c r="C39745"/>
      <c r="D39745"/>
    </row>
    <row r="39746" spans="1:4" x14ac:dyDescent="0.35">
      <c r="A39746"/>
      <c r="B39746"/>
      <c r="C39746"/>
      <c r="D39746"/>
    </row>
    <row r="39747" spans="1:4" x14ac:dyDescent="0.35">
      <c r="A39747"/>
      <c r="B39747"/>
      <c r="C39747"/>
      <c r="D39747"/>
    </row>
    <row r="39748" spans="1:4" x14ac:dyDescent="0.35">
      <c r="A39748"/>
      <c r="B39748"/>
      <c r="C39748"/>
      <c r="D39748"/>
    </row>
    <row r="39749" spans="1:4" x14ac:dyDescent="0.35">
      <c r="A39749"/>
      <c r="B39749"/>
      <c r="C39749"/>
      <c r="D39749"/>
    </row>
    <row r="39750" spans="1:4" x14ac:dyDescent="0.35">
      <c r="A39750"/>
      <c r="B39750"/>
      <c r="C39750"/>
      <c r="D39750"/>
    </row>
    <row r="39751" spans="1:4" x14ac:dyDescent="0.35">
      <c r="A39751"/>
      <c r="B39751"/>
      <c r="C39751"/>
      <c r="D39751"/>
    </row>
    <row r="39752" spans="1:4" x14ac:dyDescent="0.35">
      <c r="A39752"/>
      <c r="B39752"/>
      <c r="C39752"/>
      <c r="D39752"/>
    </row>
    <row r="39753" spans="1:4" x14ac:dyDescent="0.35">
      <c r="A39753"/>
      <c r="B39753"/>
      <c r="C39753"/>
      <c r="D39753"/>
    </row>
    <row r="39754" spans="1:4" x14ac:dyDescent="0.35">
      <c r="A39754"/>
      <c r="B39754"/>
      <c r="C39754"/>
      <c r="D39754"/>
    </row>
    <row r="39755" spans="1:4" x14ac:dyDescent="0.35">
      <c r="A39755"/>
      <c r="B39755"/>
      <c r="C39755"/>
      <c r="D39755"/>
    </row>
    <row r="39756" spans="1:4" x14ac:dyDescent="0.35">
      <c r="A39756"/>
      <c r="B39756"/>
      <c r="C39756"/>
      <c r="D39756"/>
    </row>
    <row r="39757" spans="1:4" x14ac:dyDescent="0.35">
      <c r="A39757"/>
      <c r="B39757"/>
      <c r="C39757"/>
      <c r="D39757"/>
    </row>
    <row r="39758" spans="1:4" x14ac:dyDescent="0.35">
      <c r="A39758"/>
      <c r="B39758"/>
      <c r="C39758"/>
      <c r="D39758"/>
    </row>
    <row r="39759" spans="1:4" x14ac:dyDescent="0.35">
      <c r="A39759"/>
      <c r="B39759"/>
      <c r="C39759"/>
      <c r="D39759"/>
    </row>
    <row r="39760" spans="1:4" x14ac:dyDescent="0.35">
      <c r="A39760"/>
      <c r="B39760"/>
      <c r="C39760"/>
      <c r="D39760"/>
    </row>
    <row r="39761" spans="1:4" x14ac:dyDescent="0.35">
      <c r="A39761"/>
      <c r="B39761"/>
      <c r="C39761"/>
      <c r="D39761"/>
    </row>
    <row r="39762" spans="1:4" x14ac:dyDescent="0.35">
      <c r="A39762"/>
      <c r="B39762"/>
      <c r="C39762"/>
      <c r="D39762"/>
    </row>
    <row r="39763" spans="1:4" x14ac:dyDescent="0.35">
      <c r="A39763"/>
      <c r="B39763"/>
      <c r="C39763"/>
      <c r="D39763"/>
    </row>
    <row r="39764" spans="1:4" x14ac:dyDescent="0.35">
      <c r="A39764"/>
      <c r="B39764"/>
      <c r="C39764"/>
      <c r="D39764"/>
    </row>
    <row r="39765" spans="1:4" x14ac:dyDescent="0.35">
      <c r="A39765"/>
      <c r="B39765"/>
      <c r="C39765"/>
      <c r="D39765"/>
    </row>
    <row r="39766" spans="1:4" x14ac:dyDescent="0.35">
      <c r="A39766"/>
      <c r="B39766"/>
      <c r="C39766"/>
      <c r="D39766"/>
    </row>
    <row r="39767" spans="1:4" x14ac:dyDescent="0.35">
      <c r="A39767"/>
      <c r="B39767"/>
      <c r="C39767"/>
      <c r="D39767"/>
    </row>
    <row r="39768" spans="1:4" x14ac:dyDescent="0.35">
      <c r="A39768"/>
      <c r="B39768"/>
      <c r="C39768"/>
      <c r="D39768"/>
    </row>
    <row r="39769" spans="1:4" x14ac:dyDescent="0.35">
      <c r="A39769"/>
      <c r="B39769"/>
      <c r="C39769"/>
      <c r="D39769"/>
    </row>
    <row r="39770" spans="1:4" x14ac:dyDescent="0.35">
      <c r="A39770"/>
      <c r="B39770"/>
      <c r="C39770"/>
      <c r="D39770"/>
    </row>
    <row r="39771" spans="1:4" x14ac:dyDescent="0.35">
      <c r="A39771"/>
      <c r="B39771"/>
      <c r="C39771"/>
      <c r="D39771"/>
    </row>
    <row r="39772" spans="1:4" x14ac:dyDescent="0.35">
      <c r="A39772"/>
      <c r="B39772"/>
      <c r="C39772"/>
      <c r="D39772"/>
    </row>
    <row r="39773" spans="1:4" x14ac:dyDescent="0.35">
      <c r="A39773"/>
      <c r="B39773"/>
      <c r="C39773"/>
      <c r="D39773"/>
    </row>
    <row r="39774" spans="1:4" x14ac:dyDescent="0.35">
      <c r="A39774"/>
      <c r="B39774"/>
      <c r="C39774"/>
      <c r="D39774"/>
    </row>
    <row r="39775" spans="1:4" x14ac:dyDescent="0.35">
      <c r="A39775"/>
      <c r="B39775"/>
      <c r="C39775"/>
      <c r="D39775"/>
    </row>
    <row r="39776" spans="1:4" x14ac:dyDescent="0.35">
      <c r="A39776"/>
      <c r="B39776"/>
      <c r="C39776"/>
      <c r="D39776"/>
    </row>
    <row r="39777" spans="1:4" x14ac:dyDescent="0.35">
      <c r="A39777"/>
      <c r="B39777"/>
      <c r="C39777"/>
      <c r="D39777"/>
    </row>
    <row r="39778" spans="1:4" x14ac:dyDescent="0.35">
      <c r="A39778"/>
      <c r="B39778"/>
      <c r="C39778"/>
      <c r="D39778"/>
    </row>
    <row r="39779" spans="1:4" x14ac:dyDescent="0.35">
      <c r="A39779"/>
      <c r="B39779"/>
      <c r="C39779"/>
      <c r="D39779"/>
    </row>
    <row r="39780" spans="1:4" x14ac:dyDescent="0.35">
      <c r="A39780"/>
      <c r="B39780"/>
      <c r="C39780"/>
      <c r="D39780"/>
    </row>
    <row r="39781" spans="1:4" x14ac:dyDescent="0.35">
      <c r="A39781"/>
      <c r="B39781"/>
      <c r="C39781"/>
      <c r="D39781"/>
    </row>
    <row r="39782" spans="1:4" x14ac:dyDescent="0.35">
      <c r="A39782"/>
      <c r="B39782"/>
      <c r="C39782"/>
      <c r="D39782"/>
    </row>
    <row r="39783" spans="1:4" x14ac:dyDescent="0.35">
      <c r="A39783"/>
      <c r="B39783"/>
      <c r="C39783"/>
      <c r="D39783"/>
    </row>
    <row r="39784" spans="1:4" x14ac:dyDescent="0.35">
      <c r="A39784"/>
      <c r="B39784"/>
      <c r="C39784"/>
      <c r="D39784"/>
    </row>
    <row r="39785" spans="1:4" x14ac:dyDescent="0.35">
      <c r="A39785"/>
      <c r="B39785"/>
      <c r="C39785"/>
      <c r="D39785"/>
    </row>
    <row r="39786" spans="1:4" x14ac:dyDescent="0.35">
      <c r="A39786"/>
      <c r="B39786"/>
      <c r="C39786"/>
      <c r="D39786"/>
    </row>
    <row r="39787" spans="1:4" x14ac:dyDescent="0.35">
      <c r="A39787"/>
      <c r="B39787"/>
      <c r="C39787"/>
      <c r="D39787"/>
    </row>
    <row r="39788" spans="1:4" x14ac:dyDescent="0.35">
      <c r="A39788"/>
      <c r="B39788"/>
      <c r="C39788"/>
      <c r="D39788"/>
    </row>
    <row r="39789" spans="1:4" x14ac:dyDescent="0.35">
      <c r="A39789"/>
      <c r="B39789"/>
      <c r="C39789"/>
      <c r="D39789"/>
    </row>
    <row r="39790" spans="1:4" x14ac:dyDescent="0.35">
      <c r="A39790"/>
      <c r="B39790"/>
      <c r="C39790"/>
      <c r="D39790"/>
    </row>
    <row r="39791" spans="1:4" x14ac:dyDescent="0.35">
      <c r="A39791"/>
      <c r="B39791"/>
      <c r="C39791"/>
      <c r="D39791"/>
    </row>
    <row r="39792" spans="1:4" x14ac:dyDescent="0.35">
      <c r="A39792"/>
      <c r="B39792"/>
      <c r="C39792"/>
      <c r="D39792"/>
    </row>
    <row r="39793" spans="1:4" x14ac:dyDescent="0.35">
      <c r="A39793"/>
      <c r="B39793"/>
      <c r="C39793"/>
      <c r="D39793"/>
    </row>
    <row r="39794" spans="1:4" x14ac:dyDescent="0.35">
      <c r="A39794"/>
      <c r="B39794"/>
      <c r="C39794"/>
      <c r="D39794"/>
    </row>
    <row r="39795" spans="1:4" x14ac:dyDescent="0.35">
      <c r="A39795"/>
      <c r="B39795"/>
      <c r="C39795"/>
      <c r="D39795"/>
    </row>
    <row r="39796" spans="1:4" x14ac:dyDescent="0.35">
      <c r="A39796"/>
      <c r="B39796"/>
      <c r="C39796"/>
      <c r="D39796"/>
    </row>
    <row r="39797" spans="1:4" x14ac:dyDescent="0.35">
      <c r="A39797"/>
      <c r="B39797"/>
      <c r="C39797"/>
      <c r="D39797"/>
    </row>
    <row r="39798" spans="1:4" x14ac:dyDescent="0.35">
      <c r="A39798"/>
      <c r="B39798"/>
      <c r="C39798"/>
      <c r="D39798"/>
    </row>
    <row r="39799" spans="1:4" x14ac:dyDescent="0.35">
      <c r="A39799"/>
      <c r="B39799"/>
      <c r="C39799"/>
      <c r="D39799"/>
    </row>
    <row r="39800" spans="1:4" x14ac:dyDescent="0.35">
      <c r="A39800"/>
      <c r="B39800"/>
      <c r="C39800"/>
      <c r="D39800"/>
    </row>
    <row r="39801" spans="1:4" x14ac:dyDescent="0.35">
      <c r="A39801"/>
      <c r="B39801"/>
      <c r="C39801"/>
      <c r="D39801"/>
    </row>
    <row r="39802" spans="1:4" x14ac:dyDescent="0.35">
      <c r="A39802"/>
      <c r="B39802"/>
      <c r="C39802"/>
      <c r="D39802"/>
    </row>
    <row r="39803" spans="1:4" x14ac:dyDescent="0.35">
      <c r="A39803"/>
      <c r="B39803"/>
      <c r="C39803"/>
      <c r="D39803"/>
    </row>
    <row r="39804" spans="1:4" x14ac:dyDescent="0.35">
      <c r="A39804"/>
      <c r="B39804"/>
      <c r="C39804"/>
      <c r="D39804"/>
    </row>
    <row r="39805" spans="1:4" x14ac:dyDescent="0.35">
      <c r="A39805"/>
      <c r="B39805"/>
      <c r="C39805"/>
      <c r="D39805"/>
    </row>
    <row r="39806" spans="1:4" x14ac:dyDescent="0.35">
      <c r="A39806"/>
      <c r="B39806"/>
      <c r="C39806"/>
      <c r="D39806"/>
    </row>
    <row r="39807" spans="1:4" x14ac:dyDescent="0.35">
      <c r="A39807"/>
      <c r="B39807"/>
      <c r="C39807"/>
      <c r="D39807"/>
    </row>
    <row r="39808" spans="1:4" x14ac:dyDescent="0.35">
      <c r="A39808"/>
      <c r="B39808"/>
      <c r="C39808"/>
      <c r="D39808"/>
    </row>
    <row r="39809" spans="1:4" x14ac:dyDescent="0.35">
      <c r="A39809"/>
      <c r="B39809"/>
      <c r="C39809"/>
      <c r="D39809"/>
    </row>
    <row r="39810" spans="1:4" x14ac:dyDescent="0.35">
      <c r="A39810"/>
      <c r="B39810"/>
      <c r="C39810"/>
      <c r="D39810"/>
    </row>
    <row r="39811" spans="1:4" x14ac:dyDescent="0.35">
      <c r="A39811"/>
      <c r="B39811"/>
      <c r="C39811"/>
      <c r="D39811"/>
    </row>
    <row r="39812" spans="1:4" x14ac:dyDescent="0.35">
      <c r="A39812"/>
      <c r="B39812"/>
      <c r="C39812"/>
      <c r="D39812"/>
    </row>
    <row r="39813" spans="1:4" x14ac:dyDescent="0.35">
      <c r="A39813"/>
      <c r="B39813"/>
      <c r="C39813"/>
      <c r="D39813"/>
    </row>
    <row r="39814" spans="1:4" x14ac:dyDescent="0.35">
      <c r="A39814"/>
      <c r="B39814"/>
      <c r="C39814"/>
      <c r="D39814"/>
    </row>
    <row r="39815" spans="1:4" x14ac:dyDescent="0.35">
      <c r="A39815"/>
      <c r="B39815"/>
      <c r="C39815"/>
      <c r="D39815"/>
    </row>
    <row r="39816" spans="1:4" x14ac:dyDescent="0.35">
      <c r="A39816"/>
      <c r="B39816"/>
      <c r="C39816"/>
      <c r="D39816"/>
    </row>
    <row r="39817" spans="1:4" x14ac:dyDescent="0.35">
      <c r="A39817"/>
      <c r="B39817"/>
      <c r="C39817"/>
      <c r="D39817"/>
    </row>
    <row r="39818" spans="1:4" x14ac:dyDescent="0.35">
      <c r="A39818"/>
      <c r="B39818"/>
      <c r="C39818"/>
      <c r="D39818"/>
    </row>
    <row r="39819" spans="1:4" x14ac:dyDescent="0.35">
      <c r="A39819"/>
      <c r="B39819"/>
      <c r="C39819"/>
      <c r="D39819"/>
    </row>
    <row r="39820" spans="1:4" x14ac:dyDescent="0.35">
      <c r="A39820"/>
      <c r="B39820"/>
      <c r="C39820"/>
      <c r="D39820"/>
    </row>
    <row r="39821" spans="1:4" x14ac:dyDescent="0.35">
      <c r="A39821"/>
      <c r="B39821"/>
      <c r="C39821"/>
      <c r="D39821"/>
    </row>
    <row r="39822" spans="1:4" x14ac:dyDescent="0.35">
      <c r="A39822"/>
      <c r="B39822"/>
      <c r="C39822"/>
      <c r="D39822"/>
    </row>
    <row r="39823" spans="1:4" x14ac:dyDescent="0.35">
      <c r="A39823"/>
      <c r="B39823"/>
      <c r="C39823"/>
      <c r="D39823"/>
    </row>
    <row r="39824" spans="1:4" x14ac:dyDescent="0.35">
      <c r="A39824"/>
      <c r="B39824"/>
      <c r="C39824"/>
      <c r="D39824"/>
    </row>
    <row r="39825" spans="1:4" x14ac:dyDescent="0.35">
      <c r="A39825"/>
      <c r="B39825"/>
      <c r="C39825"/>
      <c r="D39825"/>
    </row>
    <row r="39826" spans="1:4" x14ac:dyDescent="0.35">
      <c r="A39826"/>
      <c r="B39826"/>
      <c r="C39826"/>
      <c r="D39826"/>
    </row>
    <row r="39827" spans="1:4" x14ac:dyDescent="0.35">
      <c r="A39827"/>
      <c r="B39827"/>
      <c r="C39827"/>
      <c r="D39827"/>
    </row>
    <row r="39828" spans="1:4" x14ac:dyDescent="0.35">
      <c r="A39828"/>
      <c r="B39828"/>
      <c r="C39828"/>
      <c r="D39828"/>
    </row>
    <row r="39829" spans="1:4" x14ac:dyDescent="0.35">
      <c r="A39829"/>
      <c r="B39829"/>
      <c r="C39829"/>
      <c r="D39829"/>
    </row>
    <row r="39830" spans="1:4" x14ac:dyDescent="0.35">
      <c r="A39830"/>
      <c r="B39830"/>
      <c r="C39830"/>
      <c r="D39830"/>
    </row>
    <row r="39831" spans="1:4" x14ac:dyDescent="0.35">
      <c r="A39831"/>
      <c r="B39831"/>
      <c r="C39831"/>
      <c r="D39831"/>
    </row>
    <row r="39832" spans="1:4" x14ac:dyDescent="0.35">
      <c r="A39832"/>
      <c r="B39832"/>
      <c r="C39832"/>
      <c r="D39832"/>
    </row>
    <row r="39833" spans="1:4" x14ac:dyDescent="0.35">
      <c r="A39833"/>
      <c r="B39833"/>
      <c r="C39833"/>
      <c r="D39833"/>
    </row>
    <row r="39834" spans="1:4" x14ac:dyDescent="0.35">
      <c r="A39834"/>
      <c r="B39834"/>
      <c r="C39834"/>
      <c r="D39834"/>
    </row>
    <row r="39835" spans="1:4" x14ac:dyDescent="0.35">
      <c r="A39835"/>
      <c r="B39835"/>
      <c r="C39835"/>
      <c r="D39835"/>
    </row>
    <row r="39836" spans="1:4" x14ac:dyDescent="0.35">
      <c r="A39836"/>
      <c r="B39836"/>
      <c r="C39836"/>
      <c r="D39836"/>
    </row>
    <row r="39837" spans="1:4" x14ac:dyDescent="0.35">
      <c r="A39837"/>
      <c r="B39837"/>
      <c r="C39837"/>
      <c r="D39837"/>
    </row>
    <row r="39838" spans="1:4" x14ac:dyDescent="0.35">
      <c r="A39838"/>
      <c r="B39838"/>
      <c r="C39838"/>
      <c r="D39838"/>
    </row>
    <row r="39839" spans="1:4" x14ac:dyDescent="0.35">
      <c r="A39839"/>
      <c r="B39839"/>
      <c r="C39839"/>
      <c r="D39839"/>
    </row>
    <row r="39840" spans="1:4" x14ac:dyDescent="0.35">
      <c r="A39840"/>
      <c r="B39840"/>
      <c r="C39840"/>
      <c r="D39840"/>
    </row>
    <row r="39841" spans="1:4" x14ac:dyDescent="0.35">
      <c r="A39841"/>
      <c r="B39841"/>
      <c r="C39841"/>
      <c r="D39841"/>
    </row>
    <row r="39842" spans="1:4" x14ac:dyDescent="0.35">
      <c r="A39842"/>
      <c r="B39842"/>
      <c r="C39842"/>
      <c r="D39842"/>
    </row>
    <row r="39843" spans="1:4" x14ac:dyDescent="0.35">
      <c r="A39843"/>
      <c r="B39843"/>
      <c r="C39843"/>
      <c r="D39843"/>
    </row>
    <row r="39844" spans="1:4" x14ac:dyDescent="0.35">
      <c r="A39844"/>
      <c r="B39844"/>
      <c r="C39844"/>
      <c r="D39844"/>
    </row>
    <row r="39845" spans="1:4" x14ac:dyDescent="0.35">
      <c r="A39845"/>
      <c r="B39845"/>
      <c r="C39845"/>
      <c r="D39845"/>
    </row>
    <row r="39846" spans="1:4" x14ac:dyDescent="0.35">
      <c r="A39846"/>
      <c r="B39846"/>
      <c r="C39846"/>
      <c r="D39846"/>
    </row>
    <row r="39847" spans="1:4" x14ac:dyDescent="0.35">
      <c r="A39847"/>
      <c r="B39847"/>
      <c r="C39847"/>
      <c r="D39847"/>
    </row>
    <row r="39848" spans="1:4" x14ac:dyDescent="0.35">
      <c r="A39848"/>
      <c r="B39848"/>
      <c r="C39848"/>
      <c r="D39848"/>
    </row>
    <row r="39849" spans="1:4" x14ac:dyDescent="0.35">
      <c r="A39849"/>
      <c r="B39849"/>
      <c r="C39849"/>
      <c r="D39849"/>
    </row>
    <row r="39850" spans="1:4" x14ac:dyDescent="0.35">
      <c r="A39850"/>
      <c r="B39850"/>
      <c r="C39850"/>
      <c r="D39850"/>
    </row>
    <row r="39851" spans="1:4" x14ac:dyDescent="0.35">
      <c r="A39851"/>
      <c r="B39851"/>
      <c r="C39851"/>
      <c r="D39851"/>
    </row>
    <row r="39852" spans="1:4" x14ac:dyDescent="0.35">
      <c r="A39852"/>
      <c r="B39852"/>
      <c r="C39852"/>
      <c r="D39852"/>
    </row>
    <row r="39853" spans="1:4" x14ac:dyDescent="0.35">
      <c r="A39853"/>
      <c r="B39853"/>
      <c r="C39853"/>
      <c r="D39853"/>
    </row>
    <row r="39854" spans="1:4" x14ac:dyDescent="0.35">
      <c r="A39854"/>
      <c r="B39854"/>
      <c r="C39854"/>
      <c r="D39854"/>
    </row>
    <row r="39855" spans="1:4" x14ac:dyDescent="0.35">
      <c r="A39855"/>
      <c r="B39855"/>
      <c r="C39855"/>
      <c r="D39855"/>
    </row>
    <row r="39856" spans="1:4" x14ac:dyDescent="0.35">
      <c r="A39856"/>
      <c r="B39856"/>
      <c r="C39856"/>
      <c r="D39856"/>
    </row>
    <row r="39857" spans="1:4" x14ac:dyDescent="0.35">
      <c r="A39857"/>
      <c r="B39857"/>
      <c r="C39857"/>
      <c r="D39857"/>
    </row>
    <row r="39858" spans="1:4" x14ac:dyDescent="0.35">
      <c r="A39858"/>
      <c r="B39858"/>
      <c r="C39858"/>
      <c r="D39858"/>
    </row>
    <row r="39859" spans="1:4" x14ac:dyDescent="0.35">
      <c r="A39859"/>
      <c r="B39859"/>
      <c r="C39859"/>
      <c r="D39859"/>
    </row>
    <row r="39860" spans="1:4" x14ac:dyDescent="0.35">
      <c r="A39860"/>
      <c r="B39860"/>
      <c r="C39860"/>
      <c r="D39860"/>
    </row>
    <row r="39861" spans="1:4" x14ac:dyDescent="0.35">
      <c r="A39861"/>
      <c r="B39861"/>
      <c r="C39861"/>
      <c r="D39861"/>
    </row>
    <row r="39862" spans="1:4" x14ac:dyDescent="0.35">
      <c r="A39862"/>
      <c r="B39862"/>
      <c r="C39862"/>
      <c r="D39862"/>
    </row>
    <row r="39863" spans="1:4" x14ac:dyDescent="0.35">
      <c r="A39863"/>
      <c r="B39863"/>
      <c r="C39863"/>
      <c r="D39863"/>
    </row>
    <row r="39864" spans="1:4" x14ac:dyDescent="0.35">
      <c r="A39864"/>
      <c r="B39864"/>
      <c r="C39864"/>
      <c r="D39864"/>
    </row>
    <row r="39865" spans="1:4" x14ac:dyDescent="0.35">
      <c r="A39865"/>
      <c r="B39865"/>
      <c r="C39865"/>
      <c r="D39865"/>
    </row>
    <row r="39866" spans="1:4" x14ac:dyDescent="0.35">
      <c r="A39866"/>
      <c r="B39866"/>
      <c r="C39866"/>
      <c r="D39866"/>
    </row>
    <row r="39867" spans="1:4" x14ac:dyDescent="0.35">
      <c r="A39867"/>
      <c r="B39867"/>
      <c r="C39867"/>
      <c r="D39867"/>
    </row>
    <row r="39868" spans="1:4" x14ac:dyDescent="0.35">
      <c r="A39868"/>
      <c r="B39868"/>
      <c r="C39868"/>
      <c r="D39868"/>
    </row>
    <row r="39869" spans="1:4" x14ac:dyDescent="0.35">
      <c r="A39869"/>
      <c r="B39869"/>
      <c r="C39869"/>
      <c r="D39869"/>
    </row>
    <row r="39870" spans="1:4" x14ac:dyDescent="0.35">
      <c r="A39870"/>
      <c r="B39870"/>
      <c r="C39870"/>
      <c r="D39870"/>
    </row>
    <row r="39871" spans="1:4" x14ac:dyDescent="0.35">
      <c r="A39871"/>
      <c r="B39871"/>
      <c r="C39871"/>
      <c r="D39871"/>
    </row>
    <row r="39872" spans="1:4" x14ac:dyDescent="0.35">
      <c r="A39872"/>
      <c r="B39872"/>
      <c r="C39872"/>
      <c r="D39872"/>
    </row>
    <row r="39873" spans="1:4" x14ac:dyDescent="0.35">
      <c r="A39873"/>
      <c r="B39873"/>
      <c r="C39873"/>
      <c r="D39873"/>
    </row>
    <row r="39874" spans="1:4" x14ac:dyDescent="0.35">
      <c r="A39874"/>
      <c r="B39874"/>
      <c r="C39874"/>
      <c r="D39874"/>
    </row>
    <row r="39875" spans="1:4" x14ac:dyDescent="0.35">
      <c r="A39875"/>
      <c r="B39875"/>
      <c r="C39875"/>
      <c r="D39875"/>
    </row>
    <row r="39876" spans="1:4" x14ac:dyDescent="0.35">
      <c r="A39876"/>
      <c r="B39876"/>
      <c r="C39876"/>
      <c r="D39876"/>
    </row>
    <row r="39877" spans="1:4" x14ac:dyDescent="0.35">
      <c r="A39877"/>
      <c r="B39877"/>
      <c r="C39877"/>
      <c r="D39877"/>
    </row>
    <row r="39878" spans="1:4" x14ac:dyDescent="0.35">
      <c r="A39878"/>
      <c r="B39878"/>
      <c r="C39878"/>
      <c r="D39878"/>
    </row>
    <row r="39879" spans="1:4" x14ac:dyDescent="0.35">
      <c r="A39879"/>
      <c r="B39879"/>
      <c r="C39879"/>
      <c r="D39879"/>
    </row>
    <row r="39880" spans="1:4" x14ac:dyDescent="0.35">
      <c r="A39880"/>
      <c r="B39880"/>
      <c r="C39880"/>
      <c r="D39880"/>
    </row>
    <row r="39881" spans="1:4" x14ac:dyDescent="0.35">
      <c r="A39881"/>
      <c r="B39881"/>
      <c r="C39881"/>
      <c r="D39881"/>
    </row>
    <row r="39882" spans="1:4" x14ac:dyDescent="0.35">
      <c r="A39882"/>
      <c r="B39882"/>
      <c r="C39882"/>
      <c r="D39882"/>
    </row>
    <row r="39883" spans="1:4" x14ac:dyDescent="0.35">
      <c r="A39883"/>
      <c r="B39883"/>
      <c r="C39883"/>
      <c r="D39883"/>
    </row>
    <row r="39884" spans="1:4" x14ac:dyDescent="0.35">
      <c r="A39884"/>
      <c r="B39884"/>
      <c r="C39884"/>
      <c r="D39884"/>
    </row>
    <row r="39885" spans="1:4" x14ac:dyDescent="0.35">
      <c r="A39885"/>
      <c r="B39885"/>
      <c r="C39885"/>
      <c r="D39885"/>
    </row>
    <row r="39886" spans="1:4" x14ac:dyDescent="0.35">
      <c r="A39886"/>
      <c r="B39886"/>
      <c r="C39886"/>
      <c r="D39886"/>
    </row>
    <row r="39887" spans="1:4" x14ac:dyDescent="0.35">
      <c r="A39887"/>
      <c r="B39887"/>
      <c r="C39887"/>
      <c r="D39887"/>
    </row>
    <row r="39888" spans="1:4" x14ac:dyDescent="0.35">
      <c r="A39888"/>
      <c r="B39888"/>
      <c r="C39888"/>
      <c r="D39888"/>
    </row>
    <row r="39889" spans="1:4" x14ac:dyDescent="0.35">
      <c r="A39889"/>
      <c r="B39889"/>
      <c r="C39889"/>
      <c r="D39889"/>
    </row>
    <row r="39890" spans="1:4" x14ac:dyDescent="0.35">
      <c r="A39890"/>
      <c r="B39890"/>
      <c r="C39890"/>
      <c r="D39890"/>
    </row>
    <row r="39891" spans="1:4" x14ac:dyDescent="0.35">
      <c r="A39891"/>
      <c r="B39891"/>
      <c r="C39891"/>
      <c r="D39891"/>
    </row>
    <row r="39892" spans="1:4" x14ac:dyDescent="0.35">
      <c r="A39892"/>
      <c r="B39892"/>
      <c r="C39892"/>
      <c r="D39892"/>
    </row>
    <row r="39893" spans="1:4" x14ac:dyDescent="0.35">
      <c r="A39893"/>
      <c r="B39893"/>
      <c r="C39893"/>
      <c r="D39893"/>
    </row>
    <row r="39894" spans="1:4" x14ac:dyDescent="0.35">
      <c r="A39894"/>
      <c r="B39894"/>
      <c r="C39894"/>
      <c r="D39894"/>
    </row>
    <row r="39895" spans="1:4" x14ac:dyDescent="0.35">
      <c r="A39895"/>
      <c r="B39895"/>
      <c r="C39895"/>
      <c r="D39895"/>
    </row>
    <row r="39896" spans="1:4" x14ac:dyDescent="0.35">
      <c r="A39896"/>
      <c r="B39896"/>
      <c r="C39896"/>
      <c r="D39896"/>
    </row>
    <row r="39897" spans="1:4" x14ac:dyDescent="0.35">
      <c r="A39897"/>
      <c r="B39897"/>
      <c r="C39897"/>
      <c r="D39897"/>
    </row>
    <row r="39898" spans="1:4" x14ac:dyDescent="0.35">
      <c r="A39898"/>
      <c r="B39898"/>
      <c r="C39898"/>
      <c r="D39898"/>
    </row>
    <row r="39899" spans="1:4" x14ac:dyDescent="0.35">
      <c r="A39899"/>
      <c r="B39899"/>
      <c r="C39899"/>
      <c r="D39899"/>
    </row>
    <row r="39900" spans="1:4" x14ac:dyDescent="0.35">
      <c r="A39900"/>
      <c r="B39900"/>
      <c r="C39900"/>
      <c r="D39900"/>
    </row>
    <row r="39901" spans="1:4" x14ac:dyDescent="0.35">
      <c r="A39901"/>
      <c r="B39901"/>
      <c r="C39901"/>
      <c r="D39901"/>
    </row>
    <row r="39902" spans="1:4" x14ac:dyDescent="0.35">
      <c r="A39902"/>
      <c r="B39902"/>
      <c r="C39902"/>
      <c r="D39902"/>
    </row>
    <row r="39903" spans="1:4" x14ac:dyDescent="0.35">
      <c r="A39903"/>
      <c r="B39903"/>
      <c r="C39903"/>
      <c r="D39903"/>
    </row>
    <row r="39904" spans="1:4" x14ac:dyDescent="0.35">
      <c r="A39904"/>
      <c r="B39904"/>
      <c r="C39904"/>
      <c r="D39904"/>
    </row>
    <row r="39905" spans="1:4" x14ac:dyDescent="0.35">
      <c r="A39905"/>
      <c r="B39905"/>
      <c r="C39905"/>
      <c r="D39905"/>
    </row>
    <row r="39906" spans="1:4" x14ac:dyDescent="0.35">
      <c r="A39906"/>
      <c r="B39906"/>
      <c r="C39906"/>
      <c r="D39906"/>
    </row>
    <row r="39907" spans="1:4" x14ac:dyDescent="0.35">
      <c r="A39907"/>
      <c r="B39907"/>
      <c r="C39907"/>
      <c r="D39907"/>
    </row>
    <row r="39908" spans="1:4" x14ac:dyDescent="0.35">
      <c r="A39908"/>
      <c r="B39908"/>
      <c r="C39908"/>
      <c r="D39908"/>
    </row>
    <row r="39909" spans="1:4" x14ac:dyDescent="0.35">
      <c r="A39909"/>
      <c r="B39909"/>
      <c r="C39909"/>
      <c r="D39909"/>
    </row>
    <row r="39910" spans="1:4" x14ac:dyDescent="0.35">
      <c r="A39910"/>
      <c r="B39910"/>
      <c r="C39910"/>
      <c r="D39910"/>
    </row>
    <row r="39911" spans="1:4" x14ac:dyDescent="0.35">
      <c r="A39911"/>
      <c r="B39911"/>
      <c r="C39911"/>
      <c r="D39911"/>
    </row>
    <row r="39912" spans="1:4" x14ac:dyDescent="0.35">
      <c r="A39912"/>
      <c r="B39912"/>
      <c r="C39912"/>
      <c r="D39912"/>
    </row>
    <row r="39913" spans="1:4" x14ac:dyDescent="0.35">
      <c r="A39913"/>
      <c r="B39913"/>
      <c r="C39913"/>
      <c r="D39913"/>
    </row>
    <row r="39914" spans="1:4" x14ac:dyDescent="0.35">
      <c r="A39914"/>
      <c r="B39914"/>
      <c r="C39914"/>
      <c r="D39914"/>
    </row>
    <row r="39915" spans="1:4" x14ac:dyDescent="0.35">
      <c r="A39915"/>
      <c r="B39915"/>
      <c r="C39915"/>
      <c r="D39915"/>
    </row>
    <row r="39916" spans="1:4" x14ac:dyDescent="0.35">
      <c r="A39916"/>
      <c r="B39916"/>
      <c r="C39916"/>
      <c r="D39916"/>
    </row>
    <row r="39917" spans="1:4" x14ac:dyDescent="0.35">
      <c r="A39917"/>
      <c r="B39917"/>
      <c r="C39917"/>
      <c r="D39917"/>
    </row>
    <row r="39918" spans="1:4" x14ac:dyDescent="0.35">
      <c r="A39918"/>
      <c r="B39918"/>
      <c r="C39918"/>
      <c r="D39918"/>
    </row>
    <row r="39919" spans="1:4" x14ac:dyDescent="0.35">
      <c r="A39919"/>
      <c r="B39919"/>
      <c r="C39919"/>
      <c r="D39919"/>
    </row>
    <row r="39920" spans="1:4" x14ac:dyDescent="0.35">
      <c r="A39920"/>
      <c r="B39920"/>
      <c r="C39920"/>
      <c r="D39920"/>
    </row>
    <row r="39921" spans="1:4" x14ac:dyDescent="0.35">
      <c r="A39921"/>
      <c r="B39921"/>
      <c r="C39921"/>
      <c r="D39921"/>
    </row>
    <row r="39922" spans="1:4" x14ac:dyDescent="0.35">
      <c r="A39922"/>
      <c r="B39922"/>
      <c r="C39922"/>
      <c r="D39922"/>
    </row>
    <row r="39923" spans="1:4" x14ac:dyDescent="0.35">
      <c r="A39923"/>
      <c r="B39923"/>
      <c r="C39923"/>
      <c r="D39923"/>
    </row>
    <row r="39924" spans="1:4" x14ac:dyDescent="0.35">
      <c r="A39924"/>
      <c r="B39924"/>
      <c r="C39924"/>
      <c r="D39924"/>
    </row>
    <row r="39925" spans="1:4" x14ac:dyDescent="0.35">
      <c r="A39925"/>
      <c r="B39925"/>
      <c r="C39925"/>
      <c r="D39925"/>
    </row>
    <row r="39926" spans="1:4" x14ac:dyDescent="0.35">
      <c r="A39926"/>
      <c r="B39926"/>
      <c r="C39926"/>
      <c r="D39926"/>
    </row>
    <row r="39927" spans="1:4" x14ac:dyDescent="0.35">
      <c r="A39927"/>
      <c r="B39927"/>
      <c r="C39927"/>
      <c r="D39927"/>
    </row>
    <row r="39928" spans="1:4" x14ac:dyDescent="0.35">
      <c r="A39928"/>
      <c r="B39928"/>
      <c r="C39928"/>
      <c r="D39928"/>
    </row>
    <row r="39929" spans="1:4" x14ac:dyDescent="0.35">
      <c r="A39929"/>
      <c r="B39929"/>
      <c r="C39929"/>
      <c r="D39929"/>
    </row>
    <row r="39930" spans="1:4" x14ac:dyDescent="0.35">
      <c r="A39930"/>
      <c r="B39930"/>
      <c r="C39930"/>
      <c r="D39930"/>
    </row>
    <row r="39931" spans="1:4" x14ac:dyDescent="0.35">
      <c r="A39931"/>
      <c r="B39931"/>
      <c r="C39931"/>
      <c r="D39931"/>
    </row>
    <row r="39932" spans="1:4" x14ac:dyDescent="0.35">
      <c r="A39932"/>
      <c r="B39932"/>
      <c r="C39932"/>
      <c r="D39932"/>
    </row>
    <row r="39933" spans="1:4" x14ac:dyDescent="0.35">
      <c r="A39933"/>
      <c r="B39933"/>
      <c r="C39933"/>
      <c r="D39933"/>
    </row>
    <row r="39934" spans="1:4" x14ac:dyDescent="0.35">
      <c r="A39934"/>
      <c r="B39934"/>
      <c r="C39934"/>
      <c r="D39934"/>
    </row>
    <row r="39935" spans="1:4" x14ac:dyDescent="0.35">
      <c r="A39935"/>
      <c r="B39935"/>
      <c r="C39935"/>
      <c r="D39935"/>
    </row>
    <row r="39936" spans="1:4" x14ac:dyDescent="0.35">
      <c r="A39936"/>
      <c r="B39936"/>
      <c r="C39936"/>
      <c r="D39936"/>
    </row>
    <row r="39937" spans="1:4" x14ac:dyDescent="0.35">
      <c r="A39937"/>
      <c r="B39937"/>
      <c r="C39937"/>
      <c r="D39937"/>
    </row>
    <row r="39938" spans="1:4" x14ac:dyDescent="0.35">
      <c r="A39938"/>
      <c r="B39938"/>
      <c r="C39938"/>
      <c r="D39938"/>
    </row>
    <row r="39939" spans="1:4" x14ac:dyDescent="0.35">
      <c r="A39939"/>
      <c r="B39939"/>
      <c r="C39939"/>
      <c r="D39939"/>
    </row>
    <row r="39940" spans="1:4" x14ac:dyDescent="0.35">
      <c r="A39940"/>
      <c r="B39940"/>
      <c r="C39940"/>
      <c r="D39940"/>
    </row>
    <row r="39941" spans="1:4" x14ac:dyDescent="0.35">
      <c r="A39941"/>
      <c r="B39941"/>
      <c r="C39941"/>
      <c r="D39941"/>
    </row>
    <row r="39942" spans="1:4" x14ac:dyDescent="0.35">
      <c r="A39942"/>
      <c r="B39942"/>
      <c r="C39942"/>
      <c r="D39942"/>
    </row>
    <row r="39943" spans="1:4" x14ac:dyDescent="0.35">
      <c r="A39943"/>
      <c r="B39943"/>
      <c r="C39943"/>
      <c r="D39943"/>
    </row>
    <row r="39944" spans="1:4" x14ac:dyDescent="0.35">
      <c r="A39944"/>
      <c r="B39944"/>
      <c r="C39944"/>
      <c r="D39944"/>
    </row>
    <row r="39945" spans="1:4" x14ac:dyDescent="0.35">
      <c r="A39945"/>
      <c r="B39945"/>
      <c r="C39945"/>
      <c r="D39945"/>
    </row>
    <row r="39946" spans="1:4" x14ac:dyDescent="0.35">
      <c r="A39946"/>
      <c r="B39946"/>
      <c r="C39946"/>
      <c r="D39946"/>
    </row>
    <row r="39947" spans="1:4" x14ac:dyDescent="0.35">
      <c r="A39947"/>
      <c r="B39947"/>
      <c r="C39947"/>
      <c r="D39947"/>
    </row>
    <row r="39948" spans="1:4" x14ac:dyDescent="0.35">
      <c r="A39948"/>
      <c r="B39948"/>
      <c r="C39948"/>
      <c r="D39948"/>
    </row>
    <row r="39949" spans="1:4" x14ac:dyDescent="0.35">
      <c r="A39949"/>
      <c r="B39949"/>
      <c r="C39949"/>
      <c r="D39949"/>
    </row>
    <row r="39950" spans="1:4" x14ac:dyDescent="0.35">
      <c r="A39950"/>
      <c r="B39950"/>
      <c r="C39950"/>
      <c r="D39950"/>
    </row>
    <row r="39951" spans="1:4" x14ac:dyDescent="0.35">
      <c r="A39951"/>
      <c r="B39951"/>
      <c r="C39951"/>
      <c r="D39951"/>
    </row>
    <row r="39952" spans="1:4" x14ac:dyDescent="0.35">
      <c r="A39952"/>
      <c r="B39952"/>
      <c r="C39952"/>
      <c r="D39952"/>
    </row>
    <row r="39953" spans="1:4" x14ac:dyDescent="0.35">
      <c r="A39953"/>
      <c r="B39953"/>
      <c r="C39953"/>
      <c r="D39953"/>
    </row>
    <row r="39954" spans="1:4" x14ac:dyDescent="0.35">
      <c r="A39954"/>
      <c r="B39954"/>
      <c r="C39954"/>
      <c r="D39954"/>
    </row>
    <row r="39955" spans="1:4" x14ac:dyDescent="0.35">
      <c r="A39955"/>
      <c r="B39955"/>
      <c r="C39955"/>
      <c r="D39955"/>
    </row>
    <row r="39956" spans="1:4" x14ac:dyDescent="0.35">
      <c r="A39956"/>
      <c r="B39956"/>
      <c r="C39956"/>
      <c r="D39956"/>
    </row>
    <row r="39957" spans="1:4" x14ac:dyDescent="0.35">
      <c r="A39957"/>
      <c r="B39957"/>
      <c r="C39957"/>
      <c r="D39957"/>
    </row>
    <row r="39958" spans="1:4" x14ac:dyDescent="0.35">
      <c r="A39958"/>
      <c r="B39958"/>
      <c r="C39958"/>
      <c r="D39958"/>
    </row>
    <row r="39959" spans="1:4" x14ac:dyDescent="0.35">
      <c r="A39959"/>
      <c r="B39959"/>
      <c r="C39959"/>
      <c r="D39959"/>
    </row>
    <row r="39960" spans="1:4" x14ac:dyDescent="0.35">
      <c r="A39960"/>
      <c r="B39960"/>
      <c r="C39960"/>
      <c r="D39960"/>
    </row>
    <row r="39961" spans="1:4" x14ac:dyDescent="0.35">
      <c r="A39961"/>
      <c r="B39961"/>
      <c r="C39961"/>
      <c r="D39961"/>
    </row>
    <row r="39962" spans="1:4" x14ac:dyDescent="0.35">
      <c r="A39962"/>
      <c r="B39962"/>
      <c r="C39962"/>
      <c r="D39962"/>
    </row>
    <row r="39963" spans="1:4" x14ac:dyDescent="0.35">
      <c r="A39963"/>
      <c r="B39963"/>
      <c r="C39963"/>
      <c r="D39963"/>
    </row>
    <row r="39964" spans="1:4" x14ac:dyDescent="0.35">
      <c r="A39964"/>
      <c r="B39964"/>
      <c r="C39964"/>
      <c r="D39964"/>
    </row>
    <row r="39965" spans="1:4" x14ac:dyDescent="0.35">
      <c r="A39965"/>
      <c r="B39965"/>
      <c r="C39965"/>
      <c r="D39965"/>
    </row>
    <row r="39966" spans="1:4" x14ac:dyDescent="0.35">
      <c r="A39966"/>
      <c r="B39966"/>
      <c r="C39966"/>
      <c r="D39966"/>
    </row>
    <row r="39967" spans="1:4" x14ac:dyDescent="0.35">
      <c r="A39967"/>
      <c r="B39967"/>
      <c r="C39967"/>
      <c r="D39967"/>
    </row>
    <row r="39968" spans="1:4" x14ac:dyDescent="0.35">
      <c r="A39968"/>
      <c r="B39968"/>
      <c r="C39968"/>
      <c r="D39968"/>
    </row>
    <row r="39969" spans="1:4" x14ac:dyDescent="0.35">
      <c r="A39969"/>
      <c r="B39969"/>
      <c r="C39969"/>
      <c r="D39969"/>
    </row>
    <row r="39970" spans="1:4" x14ac:dyDescent="0.35">
      <c r="A39970"/>
      <c r="B39970"/>
      <c r="C39970"/>
      <c r="D39970"/>
    </row>
    <row r="39971" spans="1:4" x14ac:dyDescent="0.35">
      <c r="A39971"/>
      <c r="B39971"/>
      <c r="C39971"/>
      <c r="D39971"/>
    </row>
    <row r="39972" spans="1:4" x14ac:dyDescent="0.35">
      <c r="A39972"/>
      <c r="B39972"/>
      <c r="C39972"/>
      <c r="D39972"/>
    </row>
    <row r="39973" spans="1:4" x14ac:dyDescent="0.35">
      <c r="A39973"/>
      <c r="B39973"/>
      <c r="C39973"/>
      <c r="D39973"/>
    </row>
    <row r="39974" spans="1:4" x14ac:dyDescent="0.35">
      <c r="A39974"/>
      <c r="B39974"/>
      <c r="C39974"/>
      <c r="D39974"/>
    </row>
    <row r="39975" spans="1:4" x14ac:dyDescent="0.35">
      <c r="A39975"/>
      <c r="B39975"/>
      <c r="C39975"/>
      <c r="D39975"/>
    </row>
    <row r="39976" spans="1:4" x14ac:dyDescent="0.35">
      <c r="A39976"/>
      <c r="B39976"/>
      <c r="C39976"/>
      <c r="D39976"/>
    </row>
    <row r="39977" spans="1:4" x14ac:dyDescent="0.35">
      <c r="A39977"/>
      <c r="B39977"/>
      <c r="C39977"/>
      <c r="D39977"/>
    </row>
    <row r="39978" spans="1:4" x14ac:dyDescent="0.35">
      <c r="A39978"/>
      <c r="B39978"/>
      <c r="C39978"/>
      <c r="D39978"/>
    </row>
    <row r="39979" spans="1:4" x14ac:dyDescent="0.35">
      <c r="A39979"/>
      <c r="B39979"/>
      <c r="C39979"/>
      <c r="D39979"/>
    </row>
    <row r="39980" spans="1:4" x14ac:dyDescent="0.35">
      <c r="A39980"/>
      <c r="B39980"/>
      <c r="C39980"/>
      <c r="D39980"/>
    </row>
    <row r="39981" spans="1:4" x14ac:dyDescent="0.35">
      <c r="A39981"/>
      <c r="B39981"/>
      <c r="C39981"/>
      <c r="D39981"/>
    </row>
    <row r="39982" spans="1:4" x14ac:dyDescent="0.35">
      <c r="A39982"/>
      <c r="B39982"/>
      <c r="C39982"/>
      <c r="D39982"/>
    </row>
    <row r="39983" spans="1:4" x14ac:dyDescent="0.35">
      <c r="A39983"/>
      <c r="B39983"/>
      <c r="C39983"/>
      <c r="D39983"/>
    </row>
    <row r="39984" spans="1:4" x14ac:dyDescent="0.35">
      <c r="A39984"/>
      <c r="B39984"/>
      <c r="C39984"/>
      <c r="D39984"/>
    </row>
    <row r="39985" spans="1:4" x14ac:dyDescent="0.35">
      <c r="A39985"/>
      <c r="B39985"/>
      <c r="C39985"/>
      <c r="D39985"/>
    </row>
    <row r="39986" spans="1:4" x14ac:dyDescent="0.35">
      <c r="A39986"/>
      <c r="B39986"/>
      <c r="C39986"/>
      <c r="D39986"/>
    </row>
    <row r="39987" spans="1:4" x14ac:dyDescent="0.35">
      <c r="A39987"/>
      <c r="B39987"/>
      <c r="C39987"/>
      <c r="D39987"/>
    </row>
    <row r="39988" spans="1:4" x14ac:dyDescent="0.35">
      <c r="A39988"/>
      <c r="B39988"/>
      <c r="C39988"/>
      <c r="D39988"/>
    </row>
    <row r="39989" spans="1:4" x14ac:dyDescent="0.35">
      <c r="A39989"/>
      <c r="B39989"/>
      <c r="C39989"/>
      <c r="D39989"/>
    </row>
    <row r="39990" spans="1:4" x14ac:dyDescent="0.35">
      <c r="A39990"/>
      <c r="B39990"/>
      <c r="C39990"/>
      <c r="D39990"/>
    </row>
    <row r="39991" spans="1:4" x14ac:dyDescent="0.35">
      <c r="A39991"/>
      <c r="B39991"/>
      <c r="C39991"/>
      <c r="D39991"/>
    </row>
    <row r="39992" spans="1:4" x14ac:dyDescent="0.35">
      <c r="A39992"/>
      <c r="B39992"/>
      <c r="C39992"/>
      <c r="D39992"/>
    </row>
    <row r="39993" spans="1:4" x14ac:dyDescent="0.35">
      <c r="A39993"/>
      <c r="B39993"/>
      <c r="C39993"/>
      <c r="D39993"/>
    </row>
    <row r="39994" spans="1:4" x14ac:dyDescent="0.35">
      <c r="A39994"/>
      <c r="B39994"/>
      <c r="C39994"/>
      <c r="D39994"/>
    </row>
    <row r="39995" spans="1:4" x14ac:dyDescent="0.35">
      <c r="A39995"/>
      <c r="B39995"/>
      <c r="C39995"/>
      <c r="D39995"/>
    </row>
    <row r="39996" spans="1:4" x14ac:dyDescent="0.35">
      <c r="A39996"/>
      <c r="B39996"/>
      <c r="C39996"/>
      <c r="D39996"/>
    </row>
    <row r="39997" spans="1:4" x14ac:dyDescent="0.35">
      <c r="A39997"/>
      <c r="B39997"/>
      <c r="C39997"/>
      <c r="D39997"/>
    </row>
    <row r="39998" spans="1:4" x14ac:dyDescent="0.35">
      <c r="A39998"/>
      <c r="B39998"/>
      <c r="C39998"/>
      <c r="D39998"/>
    </row>
    <row r="39999" spans="1:4" x14ac:dyDescent="0.35">
      <c r="A39999"/>
      <c r="B39999"/>
      <c r="C39999"/>
      <c r="D39999"/>
    </row>
    <row r="40000" spans="1:4" x14ac:dyDescent="0.35">
      <c r="A40000"/>
      <c r="B40000"/>
      <c r="C40000"/>
      <c r="D40000"/>
    </row>
    <row r="40001" spans="1:4" x14ac:dyDescent="0.35">
      <c r="A40001"/>
      <c r="B40001"/>
      <c r="C40001"/>
      <c r="D40001"/>
    </row>
    <row r="40002" spans="1:4" x14ac:dyDescent="0.35">
      <c r="A40002"/>
      <c r="B40002"/>
      <c r="C40002"/>
      <c r="D40002"/>
    </row>
    <row r="40003" spans="1:4" x14ac:dyDescent="0.35">
      <c r="A40003"/>
      <c r="B40003"/>
      <c r="C40003"/>
      <c r="D40003"/>
    </row>
    <row r="40004" spans="1:4" x14ac:dyDescent="0.35">
      <c r="A40004"/>
      <c r="B40004"/>
      <c r="C40004"/>
      <c r="D40004"/>
    </row>
    <row r="40005" spans="1:4" x14ac:dyDescent="0.35">
      <c r="A40005"/>
      <c r="B40005"/>
      <c r="C40005"/>
      <c r="D40005"/>
    </row>
    <row r="40006" spans="1:4" x14ac:dyDescent="0.35">
      <c r="A40006"/>
      <c r="B40006"/>
      <c r="C40006"/>
      <c r="D40006"/>
    </row>
    <row r="40007" spans="1:4" x14ac:dyDescent="0.35">
      <c r="A40007"/>
      <c r="B40007"/>
      <c r="C40007"/>
      <c r="D40007"/>
    </row>
    <row r="40008" spans="1:4" x14ac:dyDescent="0.35">
      <c r="A40008"/>
      <c r="B40008"/>
      <c r="C40008"/>
      <c r="D40008"/>
    </row>
    <row r="40009" spans="1:4" x14ac:dyDescent="0.35">
      <c r="A40009"/>
      <c r="B40009"/>
      <c r="C40009"/>
      <c r="D40009"/>
    </row>
    <row r="40010" spans="1:4" x14ac:dyDescent="0.35">
      <c r="A40010"/>
      <c r="B40010"/>
      <c r="C40010"/>
      <c r="D40010"/>
    </row>
    <row r="40011" spans="1:4" x14ac:dyDescent="0.35">
      <c r="A40011"/>
      <c r="B40011"/>
      <c r="C40011"/>
      <c r="D40011"/>
    </row>
    <row r="40012" spans="1:4" x14ac:dyDescent="0.35">
      <c r="A40012"/>
      <c r="B40012"/>
      <c r="C40012"/>
      <c r="D40012"/>
    </row>
    <row r="40013" spans="1:4" x14ac:dyDescent="0.35">
      <c r="A40013"/>
      <c r="B40013"/>
      <c r="C40013"/>
      <c r="D40013"/>
    </row>
    <row r="40014" spans="1:4" x14ac:dyDescent="0.35">
      <c r="A40014"/>
      <c r="B40014"/>
      <c r="C40014"/>
      <c r="D40014"/>
    </row>
    <row r="40015" spans="1:4" x14ac:dyDescent="0.35">
      <c r="A40015"/>
      <c r="B40015"/>
      <c r="C40015"/>
      <c r="D40015"/>
    </row>
    <row r="40016" spans="1:4" x14ac:dyDescent="0.35">
      <c r="A40016"/>
      <c r="B40016"/>
      <c r="C40016"/>
      <c r="D40016"/>
    </row>
    <row r="40017" spans="1:4" x14ac:dyDescent="0.35">
      <c r="A40017"/>
      <c r="B40017"/>
      <c r="C40017"/>
      <c r="D40017"/>
    </row>
    <row r="40018" spans="1:4" x14ac:dyDescent="0.35">
      <c r="A40018"/>
      <c r="B40018"/>
      <c r="C40018"/>
      <c r="D40018"/>
    </row>
    <row r="40019" spans="1:4" x14ac:dyDescent="0.35">
      <c r="A40019"/>
      <c r="B40019"/>
      <c r="C40019"/>
      <c r="D40019"/>
    </row>
    <row r="40020" spans="1:4" x14ac:dyDescent="0.35">
      <c r="A40020"/>
      <c r="B40020"/>
      <c r="C40020"/>
      <c r="D40020"/>
    </row>
    <row r="40021" spans="1:4" x14ac:dyDescent="0.35">
      <c r="A40021"/>
      <c r="B40021"/>
      <c r="C40021"/>
      <c r="D40021"/>
    </row>
    <row r="40022" spans="1:4" x14ac:dyDescent="0.35">
      <c r="A40022"/>
      <c r="B40022"/>
      <c r="C40022"/>
      <c r="D40022"/>
    </row>
    <row r="40023" spans="1:4" x14ac:dyDescent="0.35">
      <c r="A40023"/>
      <c r="B40023"/>
      <c r="C40023"/>
      <c r="D40023"/>
    </row>
    <row r="40024" spans="1:4" x14ac:dyDescent="0.35">
      <c r="A40024"/>
      <c r="B40024"/>
      <c r="C40024"/>
      <c r="D40024"/>
    </row>
    <row r="40025" spans="1:4" x14ac:dyDescent="0.35">
      <c r="A40025"/>
      <c r="B40025"/>
      <c r="C40025"/>
      <c r="D40025"/>
    </row>
    <row r="40026" spans="1:4" x14ac:dyDescent="0.35">
      <c r="A40026"/>
      <c r="B40026"/>
      <c r="C40026"/>
      <c r="D40026"/>
    </row>
    <row r="40027" spans="1:4" x14ac:dyDescent="0.35">
      <c r="A40027"/>
      <c r="B40027"/>
      <c r="C40027"/>
      <c r="D40027"/>
    </row>
    <row r="40028" spans="1:4" x14ac:dyDescent="0.35">
      <c r="A40028"/>
      <c r="B40028"/>
      <c r="C40028"/>
      <c r="D40028"/>
    </row>
    <row r="40029" spans="1:4" x14ac:dyDescent="0.35">
      <c r="A40029"/>
      <c r="B40029"/>
      <c r="C40029"/>
      <c r="D40029"/>
    </row>
    <row r="40030" spans="1:4" x14ac:dyDescent="0.35">
      <c r="A40030"/>
      <c r="B40030"/>
      <c r="C40030"/>
      <c r="D40030"/>
    </row>
    <row r="40031" spans="1:4" x14ac:dyDescent="0.35">
      <c r="A40031"/>
      <c r="B40031"/>
      <c r="C40031"/>
      <c r="D40031"/>
    </row>
    <row r="40032" spans="1:4" x14ac:dyDescent="0.35">
      <c r="A40032"/>
      <c r="B40032"/>
      <c r="C40032"/>
      <c r="D40032"/>
    </row>
    <row r="40033" spans="1:4" x14ac:dyDescent="0.35">
      <c r="A40033"/>
      <c r="B40033"/>
      <c r="C40033"/>
      <c r="D40033"/>
    </row>
    <row r="40034" spans="1:4" x14ac:dyDescent="0.35">
      <c r="A40034"/>
      <c r="B40034"/>
      <c r="C40034"/>
      <c r="D40034"/>
    </row>
    <row r="40035" spans="1:4" x14ac:dyDescent="0.35">
      <c r="A40035"/>
      <c r="B40035"/>
      <c r="C40035"/>
      <c r="D40035"/>
    </row>
    <row r="40036" spans="1:4" x14ac:dyDescent="0.35">
      <c r="A40036"/>
      <c r="B40036"/>
      <c r="C40036"/>
      <c r="D40036"/>
    </row>
    <row r="40037" spans="1:4" x14ac:dyDescent="0.35">
      <c r="A40037"/>
      <c r="B40037"/>
      <c r="C40037"/>
      <c r="D40037"/>
    </row>
    <row r="40038" spans="1:4" x14ac:dyDescent="0.35">
      <c r="A40038"/>
      <c r="B40038"/>
      <c r="C40038"/>
      <c r="D40038"/>
    </row>
    <row r="40039" spans="1:4" x14ac:dyDescent="0.35">
      <c r="A40039"/>
      <c r="B40039"/>
      <c r="C40039"/>
      <c r="D40039"/>
    </row>
    <row r="40040" spans="1:4" x14ac:dyDescent="0.35">
      <c r="A40040"/>
      <c r="B40040"/>
      <c r="C40040"/>
      <c r="D40040"/>
    </row>
    <row r="40041" spans="1:4" x14ac:dyDescent="0.35">
      <c r="A40041"/>
      <c r="B40041"/>
      <c r="C40041"/>
      <c r="D40041"/>
    </row>
    <row r="40042" spans="1:4" x14ac:dyDescent="0.35">
      <c r="A40042"/>
      <c r="B40042"/>
      <c r="C40042"/>
      <c r="D40042"/>
    </row>
    <row r="40043" spans="1:4" x14ac:dyDescent="0.35">
      <c r="A40043"/>
      <c r="B40043"/>
      <c r="C40043"/>
      <c r="D40043"/>
    </row>
    <row r="40044" spans="1:4" x14ac:dyDescent="0.35">
      <c r="A40044"/>
      <c r="B40044"/>
      <c r="C40044"/>
      <c r="D40044"/>
    </row>
    <row r="40045" spans="1:4" x14ac:dyDescent="0.35">
      <c r="A40045"/>
      <c r="B40045"/>
      <c r="C40045"/>
      <c r="D40045"/>
    </row>
    <row r="40046" spans="1:4" x14ac:dyDescent="0.35">
      <c r="A40046"/>
      <c r="B40046"/>
      <c r="C40046"/>
      <c r="D40046"/>
    </row>
    <row r="40047" spans="1:4" x14ac:dyDescent="0.35">
      <c r="A40047"/>
      <c r="B40047"/>
      <c r="C40047"/>
      <c r="D40047"/>
    </row>
    <row r="40048" spans="1:4" x14ac:dyDescent="0.35">
      <c r="A40048"/>
      <c r="B40048"/>
      <c r="C40048"/>
      <c r="D40048"/>
    </row>
    <row r="40049" spans="1:4" x14ac:dyDescent="0.35">
      <c r="A40049"/>
      <c r="B40049"/>
      <c r="C40049"/>
      <c r="D40049"/>
    </row>
    <row r="40050" spans="1:4" x14ac:dyDescent="0.35">
      <c r="A40050"/>
      <c r="B40050"/>
      <c r="C40050"/>
      <c r="D40050"/>
    </row>
    <row r="40051" spans="1:4" x14ac:dyDescent="0.35">
      <c r="A40051"/>
      <c r="B40051"/>
      <c r="C40051"/>
      <c r="D40051"/>
    </row>
    <row r="40052" spans="1:4" x14ac:dyDescent="0.35">
      <c r="A40052"/>
      <c r="B40052"/>
      <c r="C40052"/>
      <c r="D40052"/>
    </row>
    <row r="40053" spans="1:4" x14ac:dyDescent="0.35">
      <c r="A40053"/>
      <c r="B40053"/>
      <c r="C40053"/>
      <c r="D40053"/>
    </row>
    <row r="40054" spans="1:4" x14ac:dyDescent="0.35">
      <c r="A40054"/>
      <c r="B40054"/>
      <c r="C40054"/>
      <c r="D40054"/>
    </row>
    <row r="40055" spans="1:4" x14ac:dyDescent="0.35">
      <c r="A40055"/>
      <c r="B40055"/>
      <c r="C40055"/>
      <c r="D40055"/>
    </row>
    <row r="40056" spans="1:4" x14ac:dyDescent="0.35">
      <c r="A40056"/>
      <c r="B40056"/>
      <c r="C40056"/>
      <c r="D40056"/>
    </row>
    <row r="40057" spans="1:4" x14ac:dyDescent="0.35">
      <c r="A40057"/>
      <c r="B40057"/>
      <c r="C40057"/>
      <c r="D40057"/>
    </row>
    <row r="40058" spans="1:4" x14ac:dyDescent="0.35">
      <c r="A40058"/>
      <c r="B40058"/>
      <c r="C40058"/>
      <c r="D40058"/>
    </row>
    <row r="40059" spans="1:4" x14ac:dyDescent="0.35">
      <c r="A40059"/>
      <c r="B40059"/>
      <c r="C40059"/>
      <c r="D40059"/>
    </row>
    <row r="40060" spans="1:4" x14ac:dyDescent="0.35">
      <c r="A40060"/>
      <c r="B40060"/>
      <c r="C40060"/>
      <c r="D40060"/>
    </row>
    <row r="40061" spans="1:4" x14ac:dyDescent="0.35">
      <c r="A40061"/>
      <c r="B40061"/>
      <c r="C40061"/>
      <c r="D40061"/>
    </row>
    <row r="40062" spans="1:4" x14ac:dyDescent="0.35">
      <c r="A40062"/>
      <c r="B40062"/>
      <c r="C40062"/>
      <c r="D40062"/>
    </row>
    <row r="40063" spans="1:4" x14ac:dyDescent="0.35">
      <c r="A40063"/>
      <c r="B40063"/>
      <c r="C40063"/>
      <c r="D40063"/>
    </row>
    <row r="40064" spans="1:4" x14ac:dyDescent="0.35">
      <c r="A40064"/>
      <c r="B40064"/>
      <c r="C40064"/>
      <c r="D40064"/>
    </row>
    <row r="40065" spans="1:4" x14ac:dyDescent="0.35">
      <c r="A40065"/>
      <c r="B40065"/>
      <c r="C40065"/>
      <c r="D40065"/>
    </row>
    <row r="40066" spans="1:4" x14ac:dyDescent="0.35">
      <c r="A40066"/>
      <c r="B40066"/>
      <c r="C40066"/>
      <c r="D40066"/>
    </row>
    <row r="40067" spans="1:4" x14ac:dyDescent="0.35">
      <c r="A40067"/>
      <c r="B40067"/>
      <c r="C40067"/>
      <c r="D40067"/>
    </row>
    <row r="40068" spans="1:4" x14ac:dyDescent="0.35">
      <c r="A40068"/>
      <c r="B40068"/>
      <c r="C40068"/>
      <c r="D40068"/>
    </row>
    <row r="40069" spans="1:4" x14ac:dyDescent="0.35">
      <c r="A40069"/>
      <c r="B40069"/>
      <c r="C40069"/>
      <c r="D40069"/>
    </row>
    <row r="40070" spans="1:4" x14ac:dyDescent="0.35">
      <c r="A40070"/>
      <c r="B40070"/>
      <c r="C40070"/>
      <c r="D40070"/>
    </row>
    <row r="40071" spans="1:4" x14ac:dyDescent="0.35">
      <c r="A40071"/>
      <c r="B40071"/>
      <c r="C40071"/>
      <c r="D40071"/>
    </row>
    <row r="40072" spans="1:4" x14ac:dyDescent="0.35">
      <c r="A40072"/>
      <c r="B40072"/>
      <c r="C40072"/>
      <c r="D40072"/>
    </row>
    <row r="40073" spans="1:4" x14ac:dyDescent="0.35">
      <c r="A40073"/>
      <c r="B40073"/>
      <c r="C40073"/>
      <c r="D40073"/>
    </row>
    <row r="40074" spans="1:4" x14ac:dyDescent="0.35">
      <c r="A40074"/>
      <c r="B40074"/>
      <c r="C40074"/>
      <c r="D40074"/>
    </row>
    <row r="40075" spans="1:4" x14ac:dyDescent="0.35">
      <c r="A40075"/>
      <c r="B40075"/>
      <c r="C40075"/>
      <c r="D40075"/>
    </row>
    <row r="40076" spans="1:4" x14ac:dyDescent="0.35">
      <c r="A40076"/>
      <c r="B40076"/>
      <c r="C40076"/>
      <c r="D40076"/>
    </row>
    <row r="40077" spans="1:4" x14ac:dyDescent="0.35">
      <c r="A40077"/>
      <c r="B40077"/>
      <c r="C40077"/>
      <c r="D40077"/>
    </row>
    <row r="40078" spans="1:4" x14ac:dyDescent="0.35">
      <c r="A40078"/>
      <c r="B40078"/>
      <c r="C40078"/>
      <c r="D40078"/>
    </row>
    <row r="40079" spans="1:4" x14ac:dyDescent="0.35">
      <c r="A40079"/>
      <c r="B40079"/>
      <c r="C40079"/>
      <c r="D40079"/>
    </row>
    <row r="40080" spans="1:4" x14ac:dyDescent="0.35">
      <c r="A40080"/>
      <c r="B40080"/>
      <c r="C40080"/>
      <c r="D40080"/>
    </row>
    <row r="40081" spans="1:4" x14ac:dyDescent="0.35">
      <c r="A40081"/>
      <c r="B40081"/>
      <c r="C40081"/>
      <c r="D40081"/>
    </row>
    <row r="40082" spans="1:4" x14ac:dyDescent="0.35">
      <c r="A40082"/>
      <c r="B40082"/>
      <c r="C40082"/>
      <c r="D40082"/>
    </row>
    <row r="40083" spans="1:4" x14ac:dyDescent="0.35">
      <c r="A40083"/>
      <c r="B40083"/>
      <c r="C40083"/>
      <c r="D40083"/>
    </row>
    <row r="40084" spans="1:4" x14ac:dyDescent="0.35">
      <c r="A40084"/>
      <c r="B40084"/>
      <c r="C40084"/>
      <c r="D40084"/>
    </row>
    <row r="40085" spans="1:4" x14ac:dyDescent="0.35">
      <c r="A40085"/>
      <c r="B40085"/>
      <c r="C40085"/>
      <c r="D40085"/>
    </row>
    <row r="40086" spans="1:4" x14ac:dyDescent="0.35">
      <c r="A40086"/>
      <c r="B40086"/>
      <c r="C40086"/>
      <c r="D40086"/>
    </row>
    <row r="40087" spans="1:4" x14ac:dyDescent="0.35">
      <c r="A40087"/>
      <c r="B40087"/>
      <c r="C40087"/>
      <c r="D40087"/>
    </row>
    <row r="40088" spans="1:4" x14ac:dyDescent="0.35">
      <c r="A40088"/>
      <c r="B40088"/>
      <c r="C40088"/>
      <c r="D40088"/>
    </row>
    <row r="40089" spans="1:4" x14ac:dyDescent="0.35">
      <c r="A40089"/>
      <c r="B40089"/>
      <c r="C40089"/>
      <c r="D40089"/>
    </row>
    <row r="40090" spans="1:4" x14ac:dyDescent="0.35">
      <c r="A40090"/>
      <c r="B40090"/>
      <c r="C40090"/>
      <c r="D40090"/>
    </row>
    <row r="40091" spans="1:4" x14ac:dyDescent="0.35">
      <c r="A40091"/>
      <c r="B40091"/>
      <c r="C40091"/>
      <c r="D40091"/>
    </row>
    <row r="40092" spans="1:4" x14ac:dyDescent="0.35">
      <c r="A40092"/>
      <c r="B40092"/>
      <c r="C40092"/>
      <c r="D40092"/>
    </row>
    <row r="40093" spans="1:4" x14ac:dyDescent="0.35">
      <c r="A40093"/>
      <c r="B40093"/>
      <c r="C40093"/>
      <c r="D40093"/>
    </row>
    <row r="40094" spans="1:4" x14ac:dyDescent="0.35">
      <c r="A40094"/>
      <c r="B40094"/>
      <c r="C40094"/>
      <c r="D40094"/>
    </row>
    <row r="40095" spans="1:4" x14ac:dyDescent="0.35">
      <c r="A40095"/>
      <c r="B40095"/>
      <c r="C40095"/>
      <c r="D40095"/>
    </row>
    <row r="40096" spans="1:4" x14ac:dyDescent="0.35">
      <c r="A40096"/>
      <c r="B40096"/>
      <c r="C40096"/>
      <c r="D40096"/>
    </row>
    <row r="40097" spans="1:4" x14ac:dyDescent="0.35">
      <c r="A40097"/>
      <c r="B40097"/>
      <c r="C40097"/>
      <c r="D40097"/>
    </row>
    <row r="40098" spans="1:4" x14ac:dyDescent="0.35">
      <c r="A40098"/>
      <c r="B40098"/>
      <c r="C40098"/>
      <c r="D40098"/>
    </row>
    <row r="40099" spans="1:4" x14ac:dyDescent="0.35">
      <c r="A40099"/>
      <c r="B40099"/>
      <c r="C40099"/>
      <c r="D40099"/>
    </row>
    <row r="40100" spans="1:4" x14ac:dyDescent="0.35">
      <c r="A40100"/>
      <c r="B40100"/>
      <c r="C40100"/>
      <c r="D40100"/>
    </row>
    <row r="40101" spans="1:4" x14ac:dyDescent="0.35">
      <c r="A40101"/>
      <c r="B40101"/>
      <c r="C40101"/>
      <c r="D40101"/>
    </row>
    <row r="40102" spans="1:4" x14ac:dyDescent="0.35">
      <c r="A40102"/>
      <c r="B40102"/>
      <c r="C40102"/>
      <c r="D40102"/>
    </row>
    <row r="40103" spans="1:4" x14ac:dyDescent="0.35">
      <c r="A40103"/>
      <c r="B40103"/>
      <c r="C40103"/>
      <c r="D40103"/>
    </row>
    <row r="40104" spans="1:4" x14ac:dyDescent="0.35">
      <c r="A40104"/>
      <c r="B40104"/>
      <c r="C40104"/>
      <c r="D40104"/>
    </row>
    <row r="40105" spans="1:4" x14ac:dyDescent="0.35">
      <c r="A40105"/>
      <c r="B40105"/>
      <c r="C40105"/>
      <c r="D40105"/>
    </row>
    <row r="40106" spans="1:4" x14ac:dyDescent="0.35">
      <c r="A40106"/>
      <c r="B40106"/>
      <c r="C40106"/>
      <c r="D40106"/>
    </row>
    <row r="40107" spans="1:4" x14ac:dyDescent="0.35">
      <c r="A40107"/>
      <c r="B40107"/>
      <c r="C40107"/>
      <c r="D40107"/>
    </row>
    <row r="40108" spans="1:4" x14ac:dyDescent="0.35">
      <c r="A40108"/>
      <c r="B40108"/>
      <c r="C40108"/>
      <c r="D40108"/>
    </row>
    <row r="40109" spans="1:4" x14ac:dyDescent="0.35">
      <c r="A40109"/>
      <c r="B40109"/>
      <c r="C40109"/>
      <c r="D40109"/>
    </row>
    <row r="40110" spans="1:4" x14ac:dyDescent="0.35">
      <c r="A40110"/>
      <c r="B40110"/>
      <c r="C40110"/>
      <c r="D40110"/>
    </row>
    <row r="40111" spans="1:4" x14ac:dyDescent="0.35">
      <c r="A40111"/>
      <c r="B40111"/>
      <c r="C40111"/>
      <c r="D40111"/>
    </row>
    <row r="40112" spans="1:4" x14ac:dyDescent="0.35">
      <c r="A40112"/>
      <c r="B40112"/>
      <c r="C40112"/>
      <c r="D40112"/>
    </row>
    <row r="40113" spans="1:4" x14ac:dyDescent="0.35">
      <c r="A40113"/>
      <c r="B40113"/>
      <c r="C40113"/>
      <c r="D40113"/>
    </row>
    <row r="40114" spans="1:4" x14ac:dyDescent="0.35">
      <c r="A40114"/>
      <c r="B40114"/>
      <c r="C40114"/>
      <c r="D40114"/>
    </row>
    <row r="40115" spans="1:4" x14ac:dyDescent="0.35">
      <c r="A40115"/>
      <c r="B40115"/>
      <c r="C40115"/>
      <c r="D40115"/>
    </row>
    <row r="40116" spans="1:4" x14ac:dyDescent="0.35">
      <c r="A40116"/>
      <c r="B40116"/>
      <c r="C40116"/>
      <c r="D40116"/>
    </row>
    <row r="40117" spans="1:4" x14ac:dyDescent="0.35">
      <c r="A40117"/>
      <c r="B40117"/>
      <c r="C40117"/>
      <c r="D40117"/>
    </row>
    <row r="40118" spans="1:4" x14ac:dyDescent="0.35">
      <c r="A40118"/>
      <c r="B40118"/>
      <c r="C40118"/>
      <c r="D40118"/>
    </row>
    <row r="40119" spans="1:4" x14ac:dyDescent="0.35">
      <c r="A40119"/>
      <c r="B40119"/>
      <c r="C40119"/>
      <c r="D40119"/>
    </row>
    <row r="40120" spans="1:4" x14ac:dyDescent="0.35">
      <c r="A40120"/>
      <c r="B40120"/>
      <c r="C40120"/>
      <c r="D40120"/>
    </row>
    <row r="40121" spans="1:4" x14ac:dyDescent="0.35">
      <c r="A40121"/>
      <c r="B40121"/>
      <c r="C40121"/>
      <c r="D40121"/>
    </row>
    <row r="40122" spans="1:4" x14ac:dyDescent="0.35">
      <c r="A40122"/>
      <c r="B40122"/>
      <c r="C40122"/>
      <c r="D40122"/>
    </row>
    <row r="40123" spans="1:4" x14ac:dyDescent="0.35">
      <c r="A40123"/>
      <c r="B40123"/>
      <c r="C40123"/>
      <c r="D40123"/>
    </row>
    <row r="40124" spans="1:4" x14ac:dyDescent="0.35">
      <c r="A40124"/>
      <c r="B40124"/>
      <c r="C40124"/>
      <c r="D40124"/>
    </row>
    <row r="40125" spans="1:4" x14ac:dyDescent="0.35">
      <c r="A40125"/>
      <c r="B40125"/>
      <c r="C40125"/>
      <c r="D40125"/>
    </row>
    <row r="40126" spans="1:4" x14ac:dyDescent="0.35">
      <c r="A40126"/>
      <c r="B40126"/>
      <c r="C40126"/>
      <c r="D40126"/>
    </row>
    <row r="40127" spans="1:4" x14ac:dyDescent="0.35">
      <c r="A40127"/>
      <c r="B40127"/>
      <c r="C40127"/>
      <c r="D40127"/>
    </row>
    <row r="40128" spans="1:4" x14ac:dyDescent="0.35">
      <c r="A40128"/>
      <c r="B40128"/>
      <c r="C40128"/>
      <c r="D40128"/>
    </row>
    <row r="40129" spans="1:4" x14ac:dyDescent="0.35">
      <c r="A40129"/>
      <c r="B40129"/>
      <c r="C40129"/>
      <c r="D40129"/>
    </row>
    <row r="40130" spans="1:4" x14ac:dyDescent="0.35">
      <c r="A40130"/>
      <c r="B40130"/>
      <c r="C40130"/>
      <c r="D40130"/>
    </row>
    <row r="40131" spans="1:4" x14ac:dyDescent="0.35">
      <c r="A40131"/>
      <c r="B40131"/>
      <c r="C40131"/>
      <c r="D40131"/>
    </row>
    <row r="40132" spans="1:4" x14ac:dyDescent="0.35">
      <c r="A40132"/>
      <c r="B40132"/>
      <c r="C40132"/>
      <c r="D40132"/>
    </row>
    <row r="40133" spans="1:4" x14ac:dyDescent="0.35">
      <c r="A40133"/>
      <c r="B40133"/>
      <c r="C40133"/>
      <c r="D40133"/>
    </row>
    <row r="40134" spans="1:4" x14ac:dyDescent="0.35">
      <c r="A40134"/>
      <c r="B40134"/>
      <c r="C40134"/>
      <c r="D40134"/>
    </row>
    <row r="40135" spans="1:4" x14ac:dyDescent="0.35">
      <c r="A40135"/>
      <c r="B40135"/>
      <c r="C40135"/>
      <c r="D40135"/>
    </row>
    <row r="40136" spans="1:4" x14ac:dyDescent="0.35">
      <c r="A40136"/>
      <c r="B40136"/>
      <c r="C40136"/>
      <c r="D40136"/>
    </row>
    <row r="40137" spans="1:4" x14ac:dyDescent="0.35">
      <c r="A40137"/>
      <c r="B40137"/>
      <c r="C40137"/>
      <c r="D40137"/>
    </row>
    <row r="40138" spans="1:4" x14ac:dyDescent="0.35">
      <c r="A40138"/>
      <c r="B40138"/>
      <c r="C40138"/>
      <c r="D40138"/>
    </row>
    <row r="40139" spans="1:4" x14ac:dyDescent="0.35">
      <c r="A40139"/>
      <c r="B40139"/>
      <c r="C40139"/>
      <c r="D40139"/>
    </row>
    <row r="40140" spans="1:4" x14ac:dyDescent="0.35">
      <c r="A40140"/>
      <c r="B40140"/>
      <c r="C40140"/>
      <c r="D40140"/>
    </row>
    <row r="40141" spans="1:4" x14ac:dyDescent="0.35">
      <c r="A40141"/>
      <c r="B40141"/>
      <c r="C40141"/>
      <c r="D40141"/>
    </row>
    <row r="40142" spans="1:4" x14ac:dyDescent="0.35">
      <c r="A40142"/>
      <c r="B40142"/>
      <c r="C40142"/>
      <c r="D40142"/>
    </row>
    <row r="40143" spans="1:4" x14ac:dyDescent="0.35">
      <c r="A40143"/>
      <c r="B40143"/>
      <c r="C40143"/>
      <c r="D40143"/>
    </row>
    <row r="40144" spans="1:4" x14ac:dyDescent="0.35">
      <c r="A40144"/>
      <c r="B40144"/>
      <c r="C40144"/>
      <c r="D40144"/>
    </row>
    <row r="40145" spans="1:4" x14ac:dyDescent="0.35">
      <c r="A40145"/>
      <c r="B40145"/>
      <c r="C40145"/>
      <c r="D40145"/>
    </row>
    <row r="40146" spans="1:4" x14ac:dyDescent="0.35">
      <c r="A40146"/>
      <c r="B40146"/>
      <c r="C40146"/>
      <c r="D40146"/>
    </row>
    <row r="40147" spans="1:4" x14ac:dyDescent="0.35">
      <c r="A40147"/>
      <c r="B40147"/>
      <c r="C40147"/>
      <c r="D40147"/>
    </row>
    <row r="40148" spans="1:4" x14ac:dyDescent="0.35">
      <c r="A40148"/>
      <c r="B40148"/>
      <c r="C40148"/>
      <c r="D40148"/>
    </row>
    <row r="40149" spans="1:4" x14ac:dyDescent="0.35">
      <c r="A40149"/>
      <c r="B40149"/>
      <c r="C40149"/>
      <c r="D40149"/>
    </row>
    <row r="40150" spans="1:4" x14ac:dyDescent="0.35">
      <c r="A40150"/>
      <c r="B40150"/>
      <c r="C40150"/>
      <c r="D40150"/>
    </row>
    <row r="40151" spans="1:4" x14ac:dyDescent="0.35">
      <c r="A40151"/>
      <c r="B40151"/>
      <c r="C40151"/>
      <c r="D40151"/>
    </row>
    <row r="40152" spans="1:4" x14ac:dyDescent="0.35">
      <c r="A40152"/>
      <c r="B40152"/>
      <c r="C40152"/>
      <c r="D40152"/>
    </row>
    <row r="40153" spans="1:4" x14ac:dyDescent="0.35">
      <c r="A40153"/>
      <c r="B40153"/>
      <c r="C40153"/>
      <c r="D40153"/>
    </row>
    <row r="40154" spans="1:4" x14ac:dyDescent="0.35">
      <c r="A40154"/>
      <c r="B40154"/>
      <c r="C40154"/>
      <c r="D40154"/>
    </row>
    <row r="40155" spans="1:4" x14ac:dyDescent="0.35">
      <c r="A40155"/>
      <c r="B40155"/>
      <c r="C40155"/>
      <c r="D40155"/>
    </row>
    <row r="40156" spans="1:4" x14ac:dyDescent="0.35">
      <c r="A40156"/>
      <c r="B40156"/>
      <c r="C40156"/>
      <c r="D40156"/>
    </row>
    <row r="40157" spans="1:4" x14ac:dyDescent="0.35">
      <c r="A40157"/>
      <c r="B40157"/>
      <c r="C40157"/>
      <c r="D40157"/>
    </row>
    <row r="40158" spans="1:4" x14ac:dyDescent="0.35">
      <c r="A40158"/>
      <c r="B40158"/>
      <c r="C40158"/>
      <c r="D40158"/>
    </row>
    <row r="40159" spans="1:4" x14ac:dyDescent="0.35">
      <c r="A40159"/>
      <c r="B40159"/>
      <c r="C40159"/>
      <c r="D40159"/>
    </row>
    <row r="40160" spans="1:4" x14ac:dyDescent="0.35">
      <c r="A40160"/>
      <c r="B40160"/>
      <c r="C40160"/>
      <c r="D40160"/>
    </row>
    <row r="40161" spans="1:4" x14ac:dyDescent="0.35">
      <c r="A40161"/>
      <c r="B40161"/>
      <c r="C40161"/>
      <c r="D40161"/>
    </row>
    <row r="40162" spans="1:4" x14ac:dyDescent="0.35">
      <c r="A40162"/>
      <c r="B40162"/>
      <c r="C40162"/>
      <c r="D40162"/>
    </row>
    <row r="40163" spans="1:4" x14ac:dyDescent="0.35">
      <c r="A40163"/>
      <c r="B40163"/>
      <c r="C40163"/>
      <c r="D40163"/>
    </row>
    <row r="40164" spans="1:4" x14ac:dyDescent="0.35">
      <c r="A40164"/>
      <c r="B40164"/>
      <c r="C40164"/>
      <c r="D40164"/>
    </row>
    <row r="40165" spans="1:4" x14ac:dyDescent="0.35">
      <c r="A40165"/>
      <c r="B40165"/>
      <c r="C40165"/>
      <c r="D40165"/>
    </row>
    <row r="40166" spans="1:4" x14ac:dyDescent="0.35">
      <c r="A40166"/>
      <c r="B40166"/>
      <c r="C40166"/>
      <c r="D40166"/>
    </row>
    <row r="40167" spans="1:4" x14ac:dyDescent="0.35">
      <c r="A40167"/>
      <c r="B40167"/>
      <c r="C40167"/>
      <c r="D40167"/>
    </row>
    <row r="40168" spans="1:4" x14ac:dyDescent="0.35">
      <c r="A40168"/>
      <c r="B40168"/>
      <c r="C40168"/>
      <c r="D40168"/>
    </row>
    <row r="40169" spans="1:4" x14ac:dyDescent="0.35">
      <c r="A40169"/>
      <c r="B40169"/>
      <c r="C40169"/>
      <c r="D40169"/>
    </row>
    <row r="40170" spans="1:4" x14ac:dyDescent="0.35">
      <c r="A40170"/>
      <c r="B40170"/>
      <c r="C40170"/>
      <c r="D40170"/>
    </row>
    <row r="40171" spans="1:4" x14ac:dyDescent="0.35">
      <c r="A40171"/>
      <c r="B40171"/>
      <c r="C40171"/>
      <c r="D40171"/>
    </row>
    <row r="40172" spans="1:4" x14ac:dyDescent="0.35">
      <c r="A40172"/>
      <c r="B40172"/>
      <c r="C40172"/>
      <c r="D40172"/>
    </row>
    <row r="40173" spans="1:4" x14ac:dyDescent="0.35">
      <c r="A40173"/>
      <c r="B40173"/>
      <c r="C40173"/>
      <c r="D40173"/>
    </row>
    <row r="40174" spans="1:4" x14ac:dyDescent="0.35">
      <c r="A40174"/>
      <c r="B40174"/>
      <c r="C40174"/>
      <c r="D40174"/>
    </row>
    <row r="40175" spans="1:4" x14ac:dyDescent="0.35">
      <c r="A40175"/>
      <c r="B40175"/>
      <c r="C40175"/>
      <c r="D40175"/>
    </row>
    <row r="40176" spans="1:4" x14ac:dyDescent="0.35">
      <c r="A40176"/>
      <c r="B40176"/>
      <c r="C40176"/>
      <c r="D40176"/>
    </row>
    <row r="40177" spans="1:4" x14ac:dyDescent="0.35">
      <c r="A40177"/>
      <c r="B40177"/>
      <c r="C40177"/>
      <c r="D40177"/>
    </row>
    <row r="40178" spans="1:4" x14ac:dyDescent="0.35">
      <c r="A40178"/>
      <c r="B40178"/>
      <c r="C40178"/>
      <c r="D40178"/>
    </row>
    <row r="40179" spans="1:4" x14ac:dyDescent="0.35">
      <c r="A40179"/>
      <c r="B40179"/>
      <c r="C40179"/>
      <c r="D40179"/>
    </row>
    <row r="40180" spans="1:4" x14ac:dyDescent="0.35">
      <c r="A40180"/>
      <c r="B40180"/>
      <c r="C40180"/>
      <c r="D40180"/>
    </row>
    <row r="40181" spans="1:4" x14ac:dyDescent="0.35">
      <c r="A40181"/>
      <c r="B40181"/>
      <c r="C40181"/>
      <c r="D40181"/>
    </row>
    <row r="40182" spans="1:4" x14ac:dyDescent="0.35">
      <c r="A40182"/>
      <c r="B40182"/>
      <c r="C40182"/>
      <c r="D40182"/>
    </row>
    <row r="40183" spans="1:4" x14ac:dyDescent="0.35">
      <c r="A40183"/>
      <c r="B40183"/>
      <c r="C40183"/>
      <c r="D40183"/>
    </row>
    <row r="40184" spans="1:4" x14ac:dyDescent="0.35">
      <c r="A40184"/>
      <c r="B40184"/>
      <c r="C40184"/>
      <c r="D40184"/>
    </row>
    <row r="40185" spans="1:4" x14ac:dyDescent="0.35">
      <c r="A40185"/>
      <c r="B40185"/>
      <c r="C40185"/>
      <c r="D40185"/>
    </row>
    <row r="40186" spans="1:4" x14ac:dyDescent="0.35">
      <c r="A40186"/>
      <c r="B40186"/>
      <c r="C40186"/>
      <c r="D40186"/>
    </row>
    <row r="40187" spans="1:4" x14ac:dyDescent="0.35">
      <c r="A40187"/>
      <c r="B40187"/>
      <c r="C40187"/>
      <c r="D40187"/>
    </row>
    <row r="40188" spans="1:4" x14ac:dyDescent="0.35">
      <c r="A40188"/>
      <c r="B40188"/>
      <c r="C40188"/>
      <c r="D40188"/>
    </row>
    <row r="40189" spans="1:4" x14ac:dyDescent="0.35">
      <c r="A40189"/>
      <c r="B40189"/>
      <c r="C40189"/>
      <c r="D40189"/>
    </row>
    <row r="40190" spans="1:4" x14ac:dyDescent="0.35">
      <c r="A40190"/>
      <c r="B40190"/>
      <c r="C40190"/>
      <c r="D40190"/>
    </row>
    <row r="40191" spans="1:4" x14ac:dyDescent="0.35">
      <c r="A40191"/>
      <c r="B40191"/>
      <c r="C40191"/>
      <c r="D40191"/>
    </row>
    <row r="40192" spans="1:4" x14ac:dyDescent="0.35">
      <c r="A40192"/>
      <c r="B40192"/>
      <c r="C40192"/>
      <c r="D40192"/>
    </row>
    <row r="40193" spans="1:4" x14ac:dyDescent="0.35">
      <c r="A40193"/>
      <c r="B40193"/>
      <c r="C40193"/>
      <c r="D40193"/>
    </row>
    <row r="40194" spans="1:4" x14ac:dyDescent="0.35">
      <c r="A40194"/>
      <c r="B40194"/>
      <c r="C40194"/>
      <c r="D40194"/>
    </row>
    <row r="40195" spans="1:4" x14ac:dyDescent="0.35">
      <c r="A40195"/>
      <c r="B40195"/>
      <c r="C40195"/>
      <c r="D40195"/>
    </row>
    <row r="40196" spans="1:4" x14ac:dyDescent="0.35">
      <c r="A40196"/>
      <c r="B40196"/>
      <c r="C40196"/>
      <c r="D40196"/>
    </row>
    <row r="40197" spans="1:4" x14ac:dyDescent="0.35">
      <c r="A40197"/>
      <c r="B40197"/>
      <c r="C40197"/>
      <c r="D40197"/>
    </row>
    <row r="40198" spans="1:4" x14ac:dyDescent="0.35">
      <c r="A40198"/>
      <c r="B40198"/>
      <c r="C40198"/>
      <c r="D40198"/>
    </row>
    <row r="40199" spans="1:4" x14ac:dyDescent="0.35">
      <c r="A40199"/>
      <c r="B40199"/>
      <c r="C40199"/>
      <c r="D40199"/>
    </row>
    <row r="40200" spans="1:4" x14ac:dyDescent="0.35">
      <c r="A40200"/>
      <c r="B40200"/>
      <c r="C40200"/>
      <c r="D40200"/>
    </row>
    <row r="40201" spans="1:4" x14ac:dyDescent="0.35">
      <c r="A40201"/>
      <c r="B40201"/>
      <c r="C40201"/>
      <c r="D40201"/>
    </row>
    <row r="40202" spans="1:4" x14ac:dyDescent="0.35">
      <c r="A40202"/>
      <c r="B40202"/>
      <c r="C40202"/>
      <c r="D40202"/>
    </row>
    <row r="40203" spans="1:4" x14ac:dyDescent="0.35">
      <c r="A40203"/>
      <c r="B40203"/>
      <c r="C40203"/>
      <c r="D40203"/>
    </row>
    <row r="40204" spans="1:4" x14ac:dyDescent="0.35">
      <c r="A40204"/>
      <c r="B40204"/>
      <c r="C40204"/>
      <c r="D40204"/>
    </row>
    <row r="40205" spans="1:4" x14ac:dyDescent="0.35">
      <c r="A40205"/>
      <c r="B40205"/>
      <c r="C40205"/>
      <c r="D40205"/>
    </row>
    <row r="40206" spans="1:4" x14ac:dyDescent="0.35">
      <c r="A40206"/>
      <c r="B40206"/>
      <c r="C40206"/>
      <c r="D40206"/>
    </row>
    <row r="40207" spans="1:4" x14ac:dyDescent="0.35">
      <c r="A40207"/>
      <c r="B40207"/>
      <c r="C40207"/>
      <c r="D40207"/>
    </row>
    <row r="40208" spans="1:4" x14ac:dyDescent="0.35">
      <c r="A40208"/>
      <c r="B40208"/>
      <c r="C40208"/>
      <c r="D40208"/>
    </row>
    <row r="40209" spans="1:4" x14ac:dyDescent="0.35">
      <c r="A40209"/>
      <c r="B40209"/>
      <c r="C40209"/>
      <c r="D40209"/>
    </row>
    <row r="40210" spans="1:4" x14ac:dyDescent="0.35">
      <c r="A40210"/>
      <c r="B40210"/>
      <c r="C40210"/>
      <c r="D40210"/>
    </row>
    <row r="40211" spans="1:4" x14ac:dyDescent="0.35">
      <c r="A40211"/>
      <c r="B40211"/>
      <c r="C40211"/>
      <c r="D40211"/>
    </row>
    <row r="40212" spans="1:4" x14ac:dyDescent="0.35">
      <c r="A40212"/>
      <c r="B40212"/>
      <c r="C40212"/>
      <c r="D40212"/>
    </row>
    <row r="40213" spans="1:4" x14ac:dyDescent="0.35">
      <c r="A40213"/>
      <c r="B40213"/>
      <c r="C40213"/>
      <c r="D40213"/>
    </row>
    <row r="40214" spans="1:4" x14ac:dyDescent="0.35">
      <c r="A40214"/>
      <c r="B40214"/>
      <c r="C40214"/>
      <c r="D40214"/>
    </row>
    <row r="40215" spans="1:4" x14ac:dyDescent="0.35">
      <c r="A40215"/>
      <c r="B40215"/>
      <c r="C40215"/>
      <c r="D40215"/>
    </row>
    <row r="40216" spans="1:4" x14ac:dyDescent="0.35">
      <c r="A40216"/>
      <c r="B40216"/>
      <c r="C40216"/>
      <c r="D40216"/>
    </row>
    <row r="40217" spans="1:4" x14ac:dyDescent="0.35">
      <c r="A40217"/>
      <c r="B40217"/>
      <c r="C40217"/>
      <c r="D40217"/>
    </row>
    <row r="40218" spans="1:4" x14ac:dyDescent="0.35">
      <c r="A40218"/>
      <c r="B40218"/>
      <c r="C40218"/>
      <c r="D40218"/>
    </row>
    <row r="40219" spans="1:4" x14ac:dyDescent="0.35">
      <c r="A40219"/>
      <c r="B40219"/>
      <c r="C40219"/>
      <c r="D40219"/>
    </row>
    <row r="40220" spans="1:4" x14ac:dyDescent="0.35">
      <c r="A40220"/>
      <c r="B40220"/>
      <c r="C40220"/>
      <c r="D40220"/>
    </row>
    <row r="40221" spans="1:4" x14ac:dyDescent="0.35">
      <c r="A40221"/>
      <c r="B40221"/>
      <c r="C40221"/>
      <c r="D40221"/>
    </row>
    <row r="40222" spans="1:4" x14ac:dyDescent="0.35">
      <c r="A40222"/>
      <c r="B40222"/>
      <c r="C40222"/>
      <c r="D40222"/>
    </row>
    <row r="40223" spans="1:4" x14ac:dyDescent="0.35">
      <c r="A40223"/>
      <c r="B40223"/>
      <c r="C40223"/>
      <c r="D40223"/>
    </row>
    <row r="40224" spans="1:4" x14ac:dyDescent="0.35">
      <c r="A40224"/>
      <c r="B40224"/>
      <c r="C40224"/>
      <c r="D40224"/>
    </row>
    <row r="40225" spans="1:4" x14ac:dyDescent="0.35">
      <c r="A40225"/>
      <c r="B40225"/>
      <c r="C40225"/>
      <c r="D40225"/>
    </row>
    <row r="40226" spans="1:4" x14ac:dyDescent="0.35">
      <c r="A40226"/>
      <c r="B40226"/>
      <c r="C40226"/>
      <c r="D40226"/>
    </row>
    <row r="40227" spans="1:4" x14ac:dyDescent="0.35">
      <c r="A40227"/>
      <c r="B40227"/>
      <c r="C40227"/>
      <c r="D40227"/>
    </row>
    <row r="40228" spans="1:4" x14ac:dyDescent="0.35">
      <c r="A40228"/>
      <c r="B40228"/>
      <c r="C40228"/>
      <c r="D40228"/>
    </row>
    <row r="40229" spans="1:4" x14ac:dyDescent="0.35">
      <c r="A40229"/>
      <c r="B40229"/>
      <c r="C40229"/>
      <c r="D40229"/>
    </row>
    <row r="40230" spans="1:4" x14ac:dyDescent="0.35">
      <c r="A40230"/>
      <c r="B40230"/>
      <c r="C40230"/>
      <c r="D40230"/>
    </row>
    <row r="40231" spans="1:4" x14ac:dyDescent="0.35">
      <c r="A40231"/>
      <c r="B40231"/>
      <c r="C40231"/>
      <c r="D40231"/>
    </row>
    <row r="40232" spans="1:4" x14ac:dyDescent="0.35">
      <c r="A40232"/>
      <c r="B40232"/>
      <c r="C40232"/>
      <c r="D40232"/>
    </row>
    <row r="40233" spans="1:4" x14ac:dyDescent="0.35">
      <c r="A40233"/>
      <c r="B40233"/>
      <c r="C40233"/>
      <c r="D40233"/>
    </row>
    <row r="40234" spans="1:4" x14ac:dyDescent="0.35">
      <c r="A40234"/>
      <c r="B40234"/>
      <c r="C40234"/>
      <c r="D40234"/>
    </row>
    <row r="40235" spans="1:4" x14ac:dyDescent="0.35">
      <c r="A40235"/>
      <c r="B40235"/>
      <c r="C40235"/>
      <c r="D40235"/>
    </row>
    <row r="40236" spans="1:4" x14ac:dyDescent="0.35">
      <c r="A40236"/>
      <c r="B40236"/>
      <c r="C40236"/>
      <c r="D40236"/>
    </row>
    <row r="40237" spans="1:4" x14ac:dyDescent="0.35">
      <c r="A40237"/>
      <c r="B40237"/>
      <c r="C40237"/>
      <c r="D40237"/>
    </row>
    <row r="40238" spans="1:4" x14ac:dyDescent="0.35">
      <c r="A40238"/>
      <c r="B40238"/>
      <c r="C40238"/>
      <c r="D40238"/>
    </row>
    <row r="40239" spans="1:4" x14ac:dyDescent="0.35">
      <c r="A40239"/>
      <c r="B40239"/>
      <c r="C40239"/>
      <c r="D40239"/>
    </row>
    <row r="40240" spans="1:4" x14ac:dyDescent="0.35">
      <c r="A40240"/>
      <c r="B40240"/>
      <c r="C40240"/>
      <c r="D40240"/>
    </row>
    <row r="40241" spans="1:4" x14ac:dyDescent="0.35">
      <c r="A40241"/>
      <c r="B40241"/>
      <c r="C40241"/>
      <c r="D40241"/>
    </row>
    <row r="40242" spans="1:4" x14ac:dyDescent="0.35">
      <c r="A40242"/>
      <c r="B40242"/>
      <c r="C40242"/>
      <c r="D40242"/>
    </row>
    <row r="40243" spans="1:4" x14ac:dyDescent="0.35">
      <c r="A40243"/>
      <c r="B40243"/>
      <c r="C40243"/>
      <c r="D40243"/>
    </row>
    <row r="40244" spans="1:4" x14ac:dyDescent="0.35">
      <c r="A40244"/>
      <c r="B40244"/>
      <c r="C40244"/>
      <c r="D40244"/>
    </row>
    <row r="40245" spans="1:4" x14ac:dyDescent="0.35">
      <c r="A40245"/>
      <c r="B40245"/>
      <c r="C40245"/>
      <c r="D40245"/>
    </row>
    <row r="40246" spans="1:4" x14ac:dyDescent="0.35">
      <c r="A40246"/>
      <c r="B40246"/>
      <c r="C40246"/>
      <c r="D40246"/>
    </row>
    <row r="40247" spans="1:4" x14ac:dyDescent="0.35">
      <c r="A40247"/>
      <c r="B40247"/>
      <c r="C40247"/>
      <c r="D40247"/>
    </row>
    <row r="40248" spans="1:4" x14ac:dyDescent="0.35">
      <c r="A40248"/>
      <c r="B40248"/>
      <c r="C40248"/>
      <c r="D40248"/>
    </row>
    <row r="40249" spans="1:4" x14ac:dyDescent="0.35">
      <c r="A40249"/>
      <c r="B40249"/>
      <c r="C40249"/>
      <c r="D40249"/>
    </row>
    <row r="40250" spans="1:4" x14ac:dyDescent="0.35">
      <c r="A40250"/>
      <c r="B40250"/>
      <c r="C40250"/>
      <c r="D40250"/>
    </row>
    <row r="40251" spans="1:4" x14ac:dyDescent="0.35">
      <c r="A40251"/>
      <c r="B40251"/>
      <c r="C40251"/>
      <c r="D40251"/>
    </row>
    <row r="40252" spans="1:4" x14ac:dyDescent="0.35">
      <c r="A40252"/>
      <c r="B40252"/>
      <c r="C40252"/>
      <c r="D40252"/>
    </row>
    <row r="40253" spans="1:4" x14ac:dyDescent="0.35">
      <c r="A40253"/>
      <c r="B40253"/>
      <c r="C40253"/>
      <c r="D40253"/>
    </row>
    <row r="40254" spans="1:4" x14ac:dyDescent="0.35">
      <c r="A40254"/>
      <c r="B40254"/>
      <c r="C40254"/>
      <c r="D40254"/>
    </row>
    <row r="40255" spans="1:4" x14ac:dyDescent="0.35">
      <c r="A40255"/>
      <c r="B40255"/>
      <c r="C40255"/>
      <c r="D40255"/>
    </row>
    <row r="40256" spans="1:4" x14ac:dyDescent="0.35">
      <c r="A40256"/>
      <c r="B40256"/>
      <c r="C40256"/>
      <c r="D40256"/>
    </row>
    <row r="40257" spans="1:4" x14ac:dyDescent="0.35">
      <c r="A40257"/>
      <c r="B40257"/>
      <c r="C40257"/>
      <c r="D40257"/>
    </row>
    <row r="40258" spans="1:4" x14ac:dyDescent="0.35">
      <c r="A40258"/>
      <c r="B40258"/>
      <c r="C40258"/>
      <c r="D40258"/>
    </row>
    <row r="40259" spans="1:4" x14ac:dyDescent="0.35">
      <c r="A40259"/>
      <c r="B40259"/>
      <c r="C40259"/>
      <c r="D40259"/>
    </row>
    <row r="40260" spans="1:4" x14ac:dyDescent="0.35">
      <c r="A40260"/>
      <c r="B40260"/>
      <c r="C40260"/>
      <c r="D40260"/>
    </row>
    <row r="40261" spans="1:4" x14ac:dyDescent="0.35">
      <c r="A40261"/>
      <c r="B40261"/>
      <c r="C40261"/>
      <c r="D40261"/>
    </row>
    <row r="40262" spans="1:4" x14ac:dyDescent="0.35">
      <c r="A40262"/>
      <c r="B40262"/>
      <c r="C40262"/>
      <c r="D40262"/>
    </row>
    <row r="40263" spans="1:4" x14ac:dyDescent="0.35">
      <c r="A40263"/>
      <c r="B40263"/>
      <c r="C40263"/>
      <c r="D40263"/>
    </row>
    <row r="40264" spans="1:4" x14ac:dyDescent="0.35">
      <c r="A40264"/>
      <c r="B40264"/>
      <c r="C40264"/>
      <c r="D40264"/>
    </row>
    <row r="40265" spans="1:4" x14ac:dyDescent="0.35">
      <c r="A40265"/>
      <c r="B40265"/>
      <c r="C40265"/>
      <c r="D40265"/>
    </row>
    <row r="40266" spans="1:4" x14ac:dyDescent="0.35">
      <c r="A40266"/>
      <c r="B40266"/>
      <c r="C40266"/>
      <c r="D40266"/>
    </row>
    <row r="40267" spans="1:4" x14ac:dyDescent="0.35">
      <c r="A40267"/>
      <c r="B40267"/>
      <c r="C40267"/>
      <c r="D40267"/>
    </row>
    <row r="40268" spans="1:4" x14ac:dyDescent="0.35">
      <c r="A40268"/>
      <c r="B40268"/>
      <c r="C40268"/>
      <c r="D40268"/>
    </row>
    <row r="40269" spans="1:4" x14ac:dyDescent="0.35">
      <c r="A40269"/>
      <c r="B40269"/>
      <c r="C40269"/>
      <c r="D40269"/>
    </row>
    <row r="40270" spans="1:4" x14ac:dyDescent="0.35">
      <c r="A40270"/>
      <c r="B40270"/>
      <c r="C40270"/>
      <c r="D40270"/>
    </row>
    <row r="40271" spans="1:4" x14ac:dyDescent="0.35">
      <c r="A40271"/>
      <c r="B40271"/>
      <c r="C40271"/>
      <c r="D40271"/>
    </row>
    <row r="40272" spans="1:4" x14ac:dyDescent="0.35">
      <c r="A40272"/>
      <c r="B40272"/>
      <c r="C40272"/>
      <c r="D40272"/>
    </row>
    <row r="40273" spans="1:4" x14ac:dyDescent="0.35">
      <c r="A40273"/>
      <c r="B40273"/>
      <c r="C40273"/>
      <c r="D40273"/>
    </row>
    <row r="40274" spans="1:4" x14ac:dyDescent="0.35">
      <c r="A40274"/>
      <c r="B40274"/>
      <c r="C40274"/>
      <c r="D40274"/>
    </row>
    <row r="40275" spans="1:4" x14ac:dyDescent="0.35">
      <c r="A40275"/>
      <c r="B40275"/>
      <c r="C40275"/>
      <c r="D40275"/>
    </row>
    <row r="40276" spans="1:4" x14ac:dyDescent="0.35">
      <c r="A40276"/>
      <c r="B40276"/>
      <c r="C40276"/>
      <c r="D40276"/>
    </row>
    <row r="40277" spans="1:4" x14ac:dyDescent="0.35">
      <c r="A40277"/>
      <c r="B40277"/>
      <c r="C40277"/>
      <c r="D40277"/>
    </row>
    <row r="40278" spans="1:4" x14ac:dyDescent="0.35">
      <c r="A40278"/>
      <c r="B40278"/>
      <c r="C40278"/>
      <c r="D40278"/>
    </row>
    <row r="40279" spans="1:4" x14ac:dyDescent="0.35">
      <c r="A40279"/>
      <c r="B40279"/>
      <c r="C40279"/>
      <c r="D40279"/>
    </row>
    <row r="40280" spans="1:4" x14ac:dyDescent="0.35">
      <c r="A40280"/>
      <c r="B40280"/>
      <c r="C40280"/>
      <c r="D40280"/>
    </row>
    <row r="40281" spans="1:4" x14ac:dyDescent="0.35">
      <c r="A40281"/>
      <c r="B40281"/>
      <c r="C40281"/>
      <c r="D40281"/>
    </row>
    <row r="40282" spans="1:4" x14ac:dyDescent="0.35">
      <c r="A40282"/>
      <c r="B40282"/>
      <c r="C40282"/>
      <c r="D40282"/>
    </row>
    <row r="40283" spans="1:4" x14ac:dyDescent="0.35">
      <c r="A40283"/>
      <c r="B40283"/>
      <c r="C40283"/>
      <c r="D40283"/>
    </row>
    <row r="40284" spans="1:4" x14ac:dyDescent="0.35">
      <c r="A40284"/>
      <c r="B40284"/>
      <c r="C40284"/>
      <c r="D40284"/>
    </row>
    <row r="40285" spans="1:4" x14ac:dyDescent="0.35">
      <c r="A40285"/>
      <c r="B40285"/>
      <c r="C40285"/>
      <c r="D40285"/>
    </row>
    <row r="40286" spans="1:4" x14ac:dyDescent="0.35">
      <c r="A40286"/>
      <c r="B40286"/>
      <c r="C40286"/>
      <c r="D40286"/>
    </row>
    <row r="40287" spans="1:4" x14ac:dyDescent="0.35">
      <c r="A40287"/>
      <c r="B40287"/>
      <c r="C40287"/>
      <c r="D40287"/>
    </row>
    <row r="40288" spans="1:4" x14ac:dyDescent="0.35">
      <c r="A40288"/>
      <c r="B40288"/>
      <c r="C40288"/>
      <c r="D40288"/>
    </row>
    <row r="40289" spans="1:4" x14ac:dyDescent="0.35">
      <c r="A40289"/>
      <c r="B40289"/>
      <c r="C40289"/>
      <c r="D40289"/>
    </row>
    <row r="40290" spans="1:4" x14ac:dyDescent="0.35">
      <c r="A40290"/>
      <c r="B40290"/>
      <c r="C40290"/>
      <c r="D40290"/>
    </row>
    <row r="40291" spans="1:4" x14ac:dyDescent="0.35">
      <c r="A40291"/>
      <c r="B40291"/>
      <c r="C40291"/>
      <c r="D40291"/>
    </row>
    <row r="40292" spans="1:4" x14ac:dyDescent="0.35">
      <c r="A40292"/>
      <c r="B40292"/>
      <c r="C40292"/>
      <c r="D40292"/>
    </row>
    <row r="40293" spans="1:4" x14ac:dyDescent="0.35">
      <c r="A40293"/>
      <c r="B40293"/>
      <c r="C40293"/>
      <c r="D40293"/>
    </row>
    <row r="40294" spans="1:4" x14ac:dyDescent="0.35">
      <c r="A40294"/>
      <c r="B40294"/>
      <c r="C40294"/>
      <c r="D40294"/>
    </row>
    <row r="40295" spans="1:4" x14ac:dyDescent="0.35">
      <c r="A40295"/>
      <c r="B40295"/>
      <c r="C40295"/>
      <c r="D40295"/>
    </row>
    <row r="40296" spans="1:4" x14ac:dyDescent="0.35">
      <c r="A40296"/>
      <c r="B40296"/>
      <c r="C40296"/>
      <c r="D40296"/>
    </row>
    <row r="40297" spans="1:4" x14ac:dyDescent="0.35">
      <c r="A40297"/>
      <c r="B40297"/>
      <c r="C40297"/>
      <c r="D40297"/>
    </row>
    <row r="40298" spans="1:4" x14ac:dyDescent="0.35">
      <c r="A40298"/>
      <c r="B40298"/>
      <c r="C40298"/>
      <c r="D40298"/>
    </row>
    <row r="40299" spans="1:4" x14ac:dyDescent="0.35">
      <c r="A40299"/>
      <c r="B40299"/>
      <c r="C40299"/>
      <c r="D40299"/>
    </row>
    <row r="40300" spans="1:4" x14ac:dyDescent="0.35">
      <c r="A40300"/>
      <c r="B40300"/>
      <c r="C40300"/>
      <c r="D40300"/>
    </row>
    <row r="40301" spans="1:4" x14ac:dyDescent="0.35">
      <c r="A40301"/>
      <c r="B40301"/>
      <c r="C40301"/>
      <c r="D40301"/>
    </row>
    <row r="40302" spans="1:4" x14ac:dyDescent="0.35">
      <c r="A40302"/>
      <c r="B40302"/>
      <c r="C40302"/>
      <c r="D40302"/>
    </row>
    <row r="40303" spans="1:4" x14ac:dyDescent="0.35">
      <c r="A40303"/>
      <c r="B40303"/>
      <c r="C40303"/>
      <c r="D40303"/>
    </row>
    <row r="40304" spans="1:4" x14ac:dyDescent="0.35">
      <c r="A40304"/>
      <c r="B40304"/>
      <c r="C40304"/>
      <c r="D40304"/>
    </row>
    <row r="40305" spans="1:4" x14ac:dyDescent="0.35">
      <c r="A40305"/>
      <c r="B40305"/>
      <c r="C40305"/>
      <c r="D40305"/>
    </row>
    <row r="40306" spans="1:4" x14ac:dyDescent="0.35">
      <c r="A40306"/>
      <c r="B40306"/>
      <c r="C40306"/>
      <c r="D40306"/>
    </row>
    <row r="40307" spans="1:4" x14ac:dyDescent="0.35">
      <c r="A40307"/>
      <c r="B40307"/>
      <c r="C40307"/>
      <c r="D40307"/>
    </row>
    <row r="40308" spans="1:4" x14ac:dyDescent="0.35">
      <c r="A40308"/>
      <c r="B40308"/>
      <c r="C40308"/>
      <c r="D40308"/>
    </row>
    <row r="40309" spans="1:4" x14ac:dyDescent="0.35">
      <c r="A40309"/>
      <c r="B40309"/>
      <c r="C40309"/>
      <c r="D40309"/>
    </row>
    <row r="40310" spans="1:4" x14ac:dyDescent="0.35">
      <c r="A40310"/>
      <c r="B40310"/>
      <c r="C40310"/>
      <c r="D40310"/>
    </row>
    <row r="40311" spans="1:4" x14ac:dyDescent="0.35">
      <c r="A40311"/>
      <c r="B40311"/>
      <c r="C40311"/>
      <c r="D40311"/>
    </row>
    <row r="40312" spans="1:4" x14ac:dyDescent="0.35">
      <c r="A40312"/>
      <c r="B40312"/>
      <c r="C40312"/>
      <c r="D40312"/>
    </row>
    <row r="40313" spans="1:4" x14ac:dyDescent="0.35">
      <c r="A40313"/>
      <c r="B40313"/>
      <c r="C40313"/>
      <c r="D40313"/>
    </row>
    <row r="40314" spans="1:4" x14ac:dyDescent="0.35">
      <c r="A40314"/>
      <c r="B40314"/>
      <c r="C40314"/>
      <c r="D40314"/>
    </row>
    <row r="40315" spans="1:4" x14ac:dyDescent="0.35">
      <c r="A40315"/>
      <c r="B40315"/>
      <c r="C40315"/>
      <c r="D40315"/>
    </row>
    <row r="40316" spans="1:4" x14ac:dyDescent="0.35">
      <c r="A40316"/>
      <c r="B40316"/>
      <c r="C40316"/>
      <c r="D40316"/>
    </row>
    <row r="40317" spans="1:4" x14ac:dyDescent="0.35">
      <c r="A40317"/>
      <c r="B40317"/>
      <c r="C40317"/>
      <c r="D40317"/>
    </row>
    <row r="40318" spans="1:4" x14ac:dyDescent="0.35">
      <c r="A40318"/>
      <c r="B40318"/>
      <c r="C40318"/>
      <c r="D40318"/>
    </row>
    <row r="40319" spans="1:4" x14ac:dyDescent="0.35">
      <c r="A40319"/>
      <c r="B40319"/>
      <c r="C40319"/>
      <c r="D40319"/>
    </row>
    <row r="40320" spans="1:4" x14ac:dyDescent="0.35">
      <c r="A40320"/>
      <c r="B40320"/>
      <c r="C40320"/>
      <c r="D40320"/>
    </row>
    <row r="40321" spans="1:4" x14ac:dyDescent="0.35">
      <c r="A40321"/>
      <c r="B40321"/>
      <c r="C40321"/>
      <c r="D40321"/>
    </row>
    <row r="40322" spans="1:4" x14ac:dyDescent="0.35">
      <c r="A40322"/>
      <c r="B40322"/>
      <c r="C40322"/>
      <c r="D40322"/>
    </row>
    <row r="40323" spans="1:4" x14ac:dyDescent="0.35">
      <c r="A40323"/>
      <c r="B40323"/>
      <c r="C40323"/>
      <c r="D40323"/>
    </row>
    <row r="40324" spans="1:4" x14ac:dyDescent="0.35">
      <c r="A40324"/>
      <c r="B40324"/>
      <c r="C40324"/>
      <c r="D40324"/>
    </row>
    <row r="40325" spans="1:4" x14ac:dyDescent="0.35">
      <c r="A40325"/>
      <c r="B40325"/>
      <c r="C40325"/>
      <c r="D40325"/>
    </row>
    <row r="40326" spans="1:4" x14ac:dyDescent="0.35">
      <c r="A40326"/>
      <c r="B40326"/>
      <c r="C40326"/>
      <c r="D40326"/>
    </row>
    <row r="40327" spans="1:4" x14ac:dyDescent="0.35">
      <c r="A40327"/>
      <c r="B40327"/>
      <c r="C40327"/>
      <c r="D40327"/>
    </row>
    <row r="40328" spans="1:4" x14ac:dyDescent="0.35">
      <c r="A40328"/>
      <c r="B40328"/>
      <c r="C40328"/>
      <c r="D40328"/>
    </row>
    <row r="40329" spans="1:4" x14ac:dyDescent="0.35">
      <c r="A40329"/>
      <c r="B40329"/>
      <c r="C40329"/>
      <c r="D40329"/>
    </row>
    <row r="40330" spans="1:4" x14ac:dyDescent="0.35">
      <c r="A40330"/>
      <c r="B40330"/>
      <c r="C40330"/>
      <c r="D40330"/>
    </row>
    <row r="40331" spans="1:4" x14ac:dyDescent="0.35">
      <c r="A40331"/>
      <c r="B40331"/>
      <c r="C40331"/>
      <c r="D40331"/>
    </row>
    <row r="40332" spans="1:4" x14ac:dyDescent="0.35">
      <c r="A40332"/>
      <c r="B40332"/>
      <c r="C40332"/>
      <c r="D40332"/>
    </row>
    <row r="40333" spans="1:4" x14ac:dyDescent="0.35">
      <c r="A40333"/>
      <c r="B40333"/>
      <c r="C40333"/>
      <c r="D40333"/>
    </row>
    <row r="40334" spans="1:4" x14ac:dyDescent="0.35">
      <c r="A40334"/>
      <c r="B40334"/>
      <c r="C40334"/>
      <c r="D40334"/>
    </row>
    <row r="40335" spans="1:4" x14ac:dyDescent="0.35">
      <c r="A40335"/>
      <c r="B40335"/>
      <c r="C40335"/>
      <c r="D40335"/>
    </row>
    <row r="40336" spans="1:4" x14ac:dyDescent="0.35">
      <c r="A40336"/>
      <c r="B40336"/>
      <c r="C40336"/>
      <c r="D40336"/>
    </row>
    <row r="40337" spans="1:4" x14ac:dyDescent="0.35">
      <c r="A40337"/>
      <c r="B40337"/>
      <c r="C40337"/>
      <c r="D40337"/>
    </row>
    <row r="40338" spans="1:4" x14ac:dyDescent="0.35">
      <c r="A40338"/>
      <c r="B40338"/>
      <c r="C40338"/>
      <c r="D40338"/>
    </row>
    <row r="40339" spans="1:4" x14ac:dyDescent="0.35">
      <c r="A40339"/>
      <c r="B40339"/>
      <c r="C40339"/>
      <c r="D40339"/>
    </row>
    <row r="40340" spans="1:4" x14ac:dyDescent="0.35">
      <c r="A40340"/>
      <c r="B40340"/>
      <c r="C40340"/>
      <c r="D40340"/>
    </row>
    <row r="40341" spans="1:4" x14ac:dyDescent="0.35">
      <c r="A40341"/>
      <c r="B40341"/>
      <c r="C40341"/>
      <c r="D40341"/>
    </row>
    <row r="40342" spans="1:4" x14ac:dyDescent="0.35">
      <c r="A40342"/>
      <c r="B40342"/>
      <c r="C40342"/>
      <c r="D40342"/>
    </row>
    <row r="40343" spans="1:4" x14ac:dyDescent="0.35">
      <c r="A40343"/>
      <c r="B40343"/>
      <c r="C40343"/>
      <c r="D40343"/>
    </row>
    <row r="40344" spans="1:4" x14ac:dyDescent="0.35">
      <c r="A40344"/>
      <c r="B40344"/>
      <c r="C40344"/>
      <c r="D40344"/>
    </row>
    <row r="40345" spans="1:4" x14ac:dyDescent="0.35">
      <c r="A40345"/>
      <c r="B40345"/>
      <c r="C40345"/>
      <c r="D40345"/>
    </row>
    <row r="40346" spans="1:4" x14ac:dyDescent="0.35">
      <c r="A40346"/>
      <c r="B40346"/>
      <c r="C40346"/>
      <c r="D40346"/>
    </row>
    <row r="40347" spans="1:4" x14ac:dyDescent="0.35">
      <c r="A40347"/>
      <c r="B40347"/>
      <c r="C40347"/>
      <c r="D40347"/>
    </row>
    <row r="40348" spans="1:4" x14ac:dyDescent="0.35">
      <c r="A40348"/>
      <c r="B40348"/>
      <c r="C40348"/>
      <c r="D40348"/>
    </row>
    <row r="40349" spans="1:4" x14ac:dyDescent="0.35">
      <c r="A40349"/>
      <c r="B40349"/>
      <c r="C40349"/>
      <c r="D40349"/>
    </row>
    <row r="40350" spans="1:4" x14ac:dyDescent="0.35">
      <c r="A40350"/>
      <c r="B40350"/>
      <c r="C40350"/>
      <c r="D40350"/>
    </row>
    <row r="40351" spans="1:4" x14ac:dyDescent="0.35">
      <c r="A40351"/>
      <c r="B40351"/>
      <c r="C40351"/>
      <c r="D40351"/>
    </row>
    <row r="40352" spans="1:4" x14ac:dyDescent="0.35">
      <c r="A40352"/>
      <c r="B40352"/>
      <c r="C40352"/>
      <c r="D40352"/>
    </row>
    <row r="40353" spans="1:4" x14ac:dyDescent="0.35">
      <c r="A40353"/>
      <c r="B40353"/>
      <c r="C40353"/>
      <c r="D40353"/>
    </row>
    <row r="40354" spans="1:4" x14ac:dyDescent="0.35">
      <c r="A40354"/>
      <c r="B40354"/>
      <c r="C40354"/>
      <c r="D40354"/>
    </row>
    <row r="40355" spans="1:4" x14ac:dyDescent="0.35">
      <c r="A40355"/>
      <c r="B40355"/>
      <c r="C40355"/>
      <c r="D40355"/>
    </row>
    <row r="40356" spans="1:4" x14ac:dyDescent="0.35">
      <c r="A40356"/>
      <c r="B40356"/>
      <c r="C40356"/>
      <c r="D40356"/>
    </row>
    <row r="40357" spans="1:4" x14ac:dyDescent="0.35">
      <c r="A40357"/>
      <c r="B40357"/>
      <c r="C40357"/>
      <c r="D40357"/>
    </row>
    <row r="40358" spans="1:4" x14ac:dyDescent="0.35">
      <c r="A40358"/>
      <c r="B40358"/>
      <c r="C40358"/>
      <c r="D40358"/>
    </row>
    <row r="40359" spans="1:4" x14ac:dyDescent="0.35">
      <c r="A40359"/>
      <c r="B40359"/>
      <c r="C40359"/>
      <c r="D40359"/>
    </row>
    <row r="40360" spans="1:4" x14ac:dyDescent="0.35">
      <c r="A40360"/>
      <c r="B40360"/>
      <c r="C40360"/>
      <c r="D40360"/>
    </row>
    <row r="40361" spans="1:4" x14ac:dyDescent="0.35">
      <c r="A40361"/>
      <c r="B40361"/>
      <c r="C40361"/>
      <c r="D40361"/>
    </row>
    <row r="40362" spans="1:4" x14ac:dyDescent="0.35">
      <c r="A40362"/>
      <c r="B40362"/>
      <c r="C40362"/>
      <c r="D40362"/>
    </row>
    <row r="40363" spans="1:4" x14ac:dyDescent="0.35">
      <c r="A40363"/>
      <c r="B40363"/>
      <c r="C40363"/>
      <c r="D40363"/>
    </row>
    <row r="40364" spans="1:4" x14ac:dyDescent="0.35">
      <c r="A40364"/>
      <c r="B40364"/>
      <c r="C40364"/>
      <c r="D40364"/>
    </row>
    <row r="40365" spans="1:4" x14ac:dyDescent="0.35">
      <c r="A40365"/>
      <c r="B40365"/>
      <c r="C40365"/>
      <c r="D40365"/>
    </row>
    <row r="40366" spans="1:4" x14ac:dyDescent="0.35">
      <c r="A40366"/>
      <c r="B40366"/>
      <c r="C40366"/>
      <c r="D40366"/>
    </row>
    <row r="40367" spans="1:4" x14ac:dyDescent="0.35">
      <c r="A40367"/>
      <c r="B40367"/>
      <c r="C40367"/>
      <c r="D40367"/>
    </row>
    <row r="40368" spans="1:4" x14ac:dyDescent="0.35">
      <c r="A40368"/>
      <c r="B40368"/>
      <c r="C40368"/>
      <c r="D40368"/>
    </row>
    <row r="40369" spans="1:4" x14ac:dyDescent="0.35">
      <c r="A40369"/>
      <c r="B40369"/>
      <c r="C40369"/>
      <c r="D40369"/>
    </row>
    <row r="40370" spans="1:4" x14ac:dyDescent="0.35">
      <c r="A40370"/>
      <c r="B40370"/>
      <c r="C40370"/>
      <c r="D40370"/>
    </row>
    <row r="40371" spans="1:4" x14ac:dyDescent="0.35">
      <c r="A40371"/>
      <c r="B40371"/>
      <c r="C40371"/>
      <c r="D40371"/>
    </row>
    <row r="40372" spans="1:4" x14ac:dyDescent="0.35">
      <c r="A40372"/>
      <c r="B40372"/>
      <c r="C40372"/>
      <c r="D40372"/>
    </row>
    <row r="40373" spans="1:4" x14ac:dyDescent="0.35">
      <c r="A40373"/>
      <c r="B40373"/>
      <c r="C40373"/>
      <c r="D40373"/>
    </row>
    <row r="40374" spans="1:4" x14ac:dyDescent="0.35">
      <c r="A40374"/>
      <c r="B40374"/>
      <c r="C40374"/>
      <c r="D40374"/>
    </row>
    <row r="40375" spans="1:4" x14ac:dyDescent="0.35">
      <c r="A40375"/>
      <c r="B40375"/>
      <c r="C40375"/>
      <c r="D40375"/>
    </row>
    <row r="40376" spans="1:4" x14ac:dyDescent="0.35">
      <c r="A40376"/>
      <c r="B40376"/>
      <c r="C40376"/>
      <c r="D40376"/>
    </row>
    <row r="40377" spans="1:4" x14ac:dyDescent="0.35">
      <c r="A40377"/>
      <c r="B40377"/>
      <c r="C40377"/>
      <c r="D40377"/>
    </row>
    <row r="40378" spans="1:4" x14ac:dyDescent="0.35">
      <c r="A40378"/>
      <c r="B40378"/>
      <c r="C40378"/>
      <c r="D40378"/>
    </row>
    <row r="40379" spans="1:4" x14ac:dyDescent="0.35">
      <c r="A40379"/>
      <c r="B40379"/>
      <c r="C40379"/>
      <c r="D40379"/>
    </row>
    <row r="40380" spans="1:4" x14ac:dyDescent="0.35">
      <c r="A40380"/>
      <c r="B40380"/>
      <c r="C40380"/>
      <c r="D40380"/>
    </row>
    <row r="40381" spans="1:4" x14ac:dyDescent="0.35">
      <c r="A40381"/>
      <c r="B40381"/>
      <c r="C40381"/>
      <c r="D40381"/>
    </row>
    <row r="40382" spans="1:4" x14ac:dyDescent="0.35">
      <c r="A40382"/>
      <c r="B40382"/>
      <c r="C40382"/>
      <c r="D40382"/>
    </row>
    <row r="40383" spans="1:4" x14ac:dyDescent="0.35">
      <c r="A40383"/>
      <c r="B40383"/>
      <c r="C40383"/>
      <c r="D40383"/>
    </row>
    <row r="40384" spans="1:4" x14ac:dyDescent="0.35">
      <c r="A40384"/>
      <c r="B40384"/>
      <c r="C40384"/>
      <c r="D40384"/>
    </row>
    <row r="40385" spans="1:4" x14ac:dyDescent="0.35">
      <c r="A40385"/>
      <c r="B40385"/>
      <c r="C40385"/>
      <c r="D40385"/>
    </row>
    <row r="40386" spans="1:4" x14ac:dyDescent="0.35">
      <c r="A40386"/>
      <c r="B40386"/>
      <c r="C40386"/>
      <c r="D40386"/>
    </row>
    <row r="40387" spans="1:4" x14ac:dyDescent="0.35">
      <c r="A40387"/>
      <c r="B40387"/>
      <c r="C40387"/>
      <c r="D40387"/>
    </row>
    <row r="40388" spans="1:4" x14ac:dyDescent="0.35">
      <c r="A40388"/>
      <c r="B40388"/>
      <c r="C40388"/>
      <c r="D40388"/>
    </row>
    <row r="40389" spans="1:4" x14ac:dyDescent="0.35">
      <c r="A40389"/>
      <c r="B40389"/>
      <c r="C40389"/>
      <c r="D40389"/>
    </row>
    <row r="40390" spans="1:4" x14ac:dyDescent="0.35">
      <c r="A40390"/>
      <c r="B40390"/>
      <c r="C40390"/>
      <c r="D40390"/>
    </row>
    <row r="40391" spans="1:4" x14ac:dyDescent="0.35">
      <c r="A40391"/>
      <c r="B40391"/>
      <c r="C40391"/>
      <c r="D40391"/>
    </row>
    <row r="40392" spans="1:4" x14ac:dyDescent="0.35">
      <c r="A40392"/>
      <c r="B40392"/>
      <c r="C40392"/>
      <c r="D40392"/>
    </row>
    <row r="40393" spans="1:4" x14ac:dyDescent="0.35">
      <c r="A40393"/>
      <c r="B40393"/>
      <c r="C40393"/>
      <c r="D40393"/>
    </row>
    <row r="40394" spans="1:4" x14ac:dyDescent="0.35">
      <c r="A40394"/>
      <c r="B40394"/>
      <c r="C40394"/>
      <c r="D40394"/>
    </row>
    <row r="40395" spans="1:4" x14ac:dyDescent="0.35">
      <c r="A40395"/>
      <c r="B40395"/>
      <c r="C40395"/>
      <c r="D40395"/>
    </row>
    <row r="40396" spans="1:4" x14ac:dyDescent="0.35">
      <c r="A40396"/>
      <c r="B40396"/>
      <c r="C40396"/>
      <c r="D40396"/>
    </row>
    <row r="40397" spans="1:4" x14ac:dyDescent="0.35">
      <c r="A40397"/>
      <c r="B40397"/>
      <c r="C40397"/>
      <c r="D40397"/>
    </row>
    <row r="40398" spans="1:4" x14ac:dyDescent="0.35">
      <c r="A40398"/>
      <c r="B40398"/>
      <c r="C40398"/>
      <c r="D40398"/>
    </row>
    <row r="40399" spans="1:4" x14ac:dyDescent="0.35">
      <c r="A40399"/>
      <c r="B40399"/>
      <c r="C40399"/>
      <c r="D40399"/>
    </row>
    <row r="40400" spans="1:4" x14ac:dyDescent="0.35">
      <c r="A40400"/>
      <c r="B40400"/>
      <c r="C40400"/>
      <c r="D40400"/>
    </row>
    <row r="40401" spans="1:4" x14ac:dyDescent="0.35">
      <c r="A40401"/>
      <c r="B40401"/>
      <c r="C40401"/>
      <c r="D40401"/>
    </row>
    <row r="40402" spans="1:4" x14ac:dyDescent="0.35">
      <c r="A40402"/>
      <c r="B40402"/>
      <c r="C40402"/>
      <c r="D40402"/>
    </row>
    <row r="40403" spans="1:4" x14ac:dyDescent="0.35">
      <c r="A40403"/>
      <c r="B40403"/>
      <c r="C40403"/>
      <c r="D40403"/>
    </row>
    <row r="40404" spans="1:4" x14ac:dyDescent="0.35">
      <c r="A40404"/>
      <c r="B40404"/>
      <c r="C40404"/>
      <c r="D40404"/>
    </row>
    <row r="40405" spans="1:4" x14ac:dyDescent="0.35">
      <c r="A40405"/>
      <c r="B40405"/>
      <c r="C40405"/>
      <c r="D40405"/>
    </row>
    <row r="40406" spans="1:4" x14ac:dyDescent="0.35">
      <c r="A40406"/>
      <c r="B40406"/>
      <c r="C40406"/>
      <c r="D40406"/>
    </row>
    <row r="40407" spans="1:4" x14ac:dyDescent="0.35">
      <c r="A40407"/>
      <c r="B40407"/>
      <c r="C40407"/>
      <c r="D40407"/>
    </row>
    <row r="40408" spans="1:4" x14ac:dyDescent="0.35">
      <c r="A40408"/>
      <c r="B40408"/>
      <c r="C40408"/>
      <c r="D40408"/>
    </row>
    <row r="40409" spans="1:4" x14ac:dyDescent="0.35">
      <c r="A40409"/>
      <c r="B40409"/>
      <c r="C40409"/>
      <c r="D40409"/>
    </row>
    <row r="40410" spans="1:4" x14ac:dyDescent="0.35">
      <c r="A40410"/>
      <c r="B40410"/>
      <c r="C40410"/>
      <c r="D40410"/>
    </row>
    <row r="40411" spans="1:4" x14ac:dyDescent="0.35">
      <c r="A40411"/>
      <c r="B40411"/>
      <c r="C40411"/>
      <c r="D40411"/>
    </row>
    <row r="40412" spans="1:4" x14ac:dyDescent="0.35">
      <c r="A40412"/>
      <c r="B40412"/>
      <c r="C40412"/>
      <c r="D40412"/>
    </row>
    <row r="40413" spans="1:4" x14ac:dyDescent="0.35">
      <c r="A40413"/>
      <c r="B40413"/>
      <c r="C40413"/>
      <c r="D40413"/>
    </row>
    <row r="40414" spans="1:4" x14ac:dyDescent="0.35">
      <c r="A40414"/>
      <c r="B40414"/>
      <c r="C40414"/>
      <c r="D40414"/>
    </row>
    <row r="40415" spans="1:4" x14ac:dyDescent="0.35">
      <c r="A40415"/>
      <c r="B40415"/>
      <c r="C40415"/>
      <c r="D40415"/>
    </row>
    <row r="40416" spans="1:4" x14ac:dyDescent="0.35">
      <c r="A40416"/>
      <c r="B40416"/>
      <c r="C40416"/>
      <c r="D40416"/>
    </row>
    <row r="40417" spans="1:4" x14ac:dyDescent="0.35">
      <c r="A40417"/>
      <c r="B40417"/>
      <c r="C40417"/>
      <c r="D40417"/>
    </row>
    <row r="40418" spans="1:4" x14ac:dyDescent="0.35">
      <c r="A40418"/>
      <c r="B40418"/>
      <c r="C40418"/>
      <c r="D40418"/>
    </row>
    <row r="40419" spans="1:4" x14ac:dyDescent="0.35">
      <c r="A40419"/>
      <c r="B40419"/>
      <c r="C40419"/>
      <c r="D40419"/>
    </row>
    <row r="40420" spans="1:4" x14ac:dyDescent="0.35">
      <c r="A40420"/>
      <c r="B40420"/>
      <c r="C40420"/>
      <c r="D40420"/>
    </row>
    <row r="40421" spans="1:4" x14ac:dyDescent="0.35">
      <c r="A40421"/>
      <c r="B40421"/>
      <c r="C40421"/>
      <c r="D40421"/>
    </row>
    <row r="40422" spans="1:4" x14ac:dyDescent="0.35">
      <c r="A40422"/>
      <c r="B40422"/>
      <c r="C40422"/>
      <c r="D40422"/>
    </row>
    <row r="40423" spans="1:4" x14ac:dyDescent="0.35">
      <c r="A40423"/>
      <c r="B40423"/>
      <c r="C40423"/>
      <c r="D40423"/>
    </row>
    <row r="40424" spans="1:4" x14ac:dyDescent="0.35">
      <c r="A40424"/>
      <c r="B40424"/>
      <c r="C40424"/>
      <c r="D40424"/>
    </row>
    <row r="40425" spans="1:4" x14ac:dyDescent="0.35">
      <c r="A40425"/>
      <c r="B40425"/>
      <c r="C40425"/>
      <c r="D40425"/>
    </row>
    <row r="40426" spans="1:4" x14ac:dyDescent="0.35">
      <c r="A40426"/>
      <c r="B40426"/>
      <c r="C40426"/>
      <c r="D40426"/>
    </row>
    <row r="40427" spans="1:4" x14ac:dyDescent="0.35">
      <c r="A40427"/>
      <c r="B40427"/>
      <c r="C40427"/>
      <c r="D40427"/>
    </row>
    <row r="40428" spans="1:4" x14ac:dyDescent="0.35">
      <c r="A40428"/>
      <c r="B40428"/>
      <c r="C40428"/>
      <c r="D40428"/>
    </row>
    <row r="40429" spans="1:4" x14ac:dyDescent="0.35">
      <c r="A40429"/>
      <c r="B40429"/>
      <c r="C40429"/>
      <c r="D40429"/>
    </row>
    <row r="40430" spans="1:4" x14ac:dyDescent="0.35">
      <c r="A40430"/>
      <c r="B40430"/>
      <c r="C40430"/>
      <c r="D40430"/>
    </row>
    <row r="40431" spans="1:4" x14ac:dyDescent="0.35">
      <c r="A40431"/>
      <c r="B40431"/>
      <c r="C40431"/>
      <c r="D40431"/>
    </row>
    <row r="40432" spans="1:4" x14ac:dyDescent="0.35">
      <c r="A40432"/>
      <c r="B40432"/>
      <c r="C40432"/>
      <c r="D40432"/>
    </row>
    <row r="40433" spans="1:4" x14ac:dyDescent="0.35">
      <c r="A40433"/>
      <c r="B40433"/>
      <c r="C40433"/>
      <c r="D40433"/>
    </row>
    <row r="40434" spans="1:4" x14ac:dyDescent="0.35">
      <c r="A40434"/>
      <c r="B40434"/>
      <c r="C40434"/>
      <c r="D40434"/>
    </row>
    <row r="40435" spans="1:4" x14ac:dyDescent="0.35">
      <c r="A40435"/>
      <c r="B40435"/>
      <c r="C40435"/>
      <c r="D40435"/>
    </row>
    <row r="40436" spans="1:4" x14ac:dyDescent="0.35">
      <c r="A40436"/>
      <c r="B40436"/>
      <c r="C40436"/>
      <c r="D40436"/>
    </row>
    <row r="40437" spans="1:4" x14ac:dyDescent="0.35">
      <c r="A40437"/>
      <c r="B40437"/>
      <c r="C40437"/>
      <c r="D40437"/>
    </row>
    <row r="40438" spans="1:4" x14ac:dyDescent="0.35">
      <c r="A40438"/>
      <c r="B40438"/>
      <c r="C40438"/>
      <c r="D40438"/>
    </row>
    <row r="40439" spans="1:4" x14ac:dyDescent="0.35">
      <c r="A40439"/>
      <c r="B40439"/>
      <c r="C40439"/>
      <c r="D40439"/>
    </row>
    <row r="40440" spans="1:4" x14ac:dyDescent="0.35">
      <c r="A40440"/>
      <c r="B40440"/>
      <c r="C40440"/>
      <c r="D40440"/>
    </row>
    <row r="40441" spans="1:4" x14ac:dyDescent="0.35">
      <c r="A40441"/>
      <c r="B40441"/>
      <c r="C40441"/>
      <c r="D40441"/>
    </row>
    <row r="40442" spans="1:4" x14ac:dyDescent="0.35">
      <c r="A40442"/>
      <c r="B40442"/>
      <c r="C40442"/>
      <c r="D40442"/>
    </row>
    <row r="40443" spans="1:4" x14ac:dyDescent="0.35">
      <c r="A40443"/>
      <c r="B40443"/>
      <c r="C40443"/>
      <c r="D40443"/>
    </row>
    <row r="40444" spans="1:4" x14ac:dyDescent="0.35">
      <c r="A40444"/>
      <c r="B40444"/>
      <c r="C40444"/>
      <c r="D40444"/>
    </row>
    <row r="40445" spans="1:4" x14ac:dyDescent="0.35">
      <c r="A40445"/>
      <c r="B40445"/>
      <c r="C40445"/>
      <c r="D40445"/>
    </row>
    <row r="40446" spans="1:4" x14ac:dyDescent="0.35">
      <c r="A40446"/>
      <c r="B40446"/>
      <c r="C40446"/>
      <c r="D40446"/>
    </row>
    <row r="40447" spans="1:4" x14ac:dyDescent="0.35">
      <c r="A40447"/>
      <c r="B40447"/>
      <c r="C40447"/>
      <c r="D40447"/>
    </row>
    <row r="40448" spans="1:4" x14ac:dyDescent="0.35">
      <c r="A40448"/>
      <c r="B40448"/>
      <c r="C40448"/>
      <c r="D40448"/>
    </row>
    <row r="40449" spans="1:4" x14ac:dyDescent="0.35">
      <c r="A40449"/>
      <c r="B40449"/>
      <c r="C40449"/>
      <c r="D40449"/>
    </row>
    <row r="40450" spans="1:4" x14ac:dyDescent="0.35">
      <c r="A40450"/>
      <c r="B40450"/>
      <c r="C40450"/>
      <c r="D40450"/>
    </row>
    <row r="40451" spans="1:4" x14ac:dyDescent="0.35">
      <c r="A40451"/>
      <c r="B40451"/>
      <c r="C40451"/>
      <c r="D40451"/>
    </row>
    <row r="40452" spans="1:4" x14ac:dyDescent="0.35">
      <c r="A40452"/>
      <c r="B40452"/>
      <c r="C40452"/>
      <c r="D40452"/>
    </row>
    <row r="40453" spans="1:4" x14ac:dyDescent="0.35">
      <c r="A40453"/>
      <c r="B40453"/>
      <c r="C40453"/>
      <c r="D40453"/>
    </row>
    <row r="40454" spans="1:4" x14ac:dyDescent="0.35">
      <c r="A40454"/>
      <c r="B40454"/>
      <c r="C40454"/>
      <c r="D40454"/>
    </row>
    <row r="40455" spans="1:4" x14ac:dyDescent="0.35">
      <c r="A40455"/>
      <c r="B40455"/>
      <c r="C40455"/>
      <c r="D40455"/>
    </row>
    <row r="40456" spans="1:4" x14ac:dyDescent="0.35">
      <c r="A40456"/>
      <c r="B40456"/>
      <c r="C40456"/>
      <c r="D40456"/>
    </row>
    <row r="40457" spans="1:4" x14ac:dyDescent="0.35">
      <c r="A40457"/>
      <c r="B40457"/>
      <c r="C40457"/>
      <c r="D40457"/>
    </row>
    <row r="40458" spans="1:4" x14ac:dyDescent="0.35">
      <c r="A40458"/>
      <c r="B40458"/>
      <c r="C40458"/>
      <c r="D40458"/>
    </row>
    <row r="40459" spans="1:4" x14ac:dyDescent="0.35">
      <c r="A40459"/>
      <c r="B40459"/>
      <c r="C40459"/>
      <c r="D40459"/>
    </row>
    <row r="40460" spans="1:4" x14ac:dyDescent="0.35">
      <c r="A40460"/>
      <c r="B40460"/>
      <c r="C40460"/>
      <c r="D40460"/>
    </row>
    <row r="40461" spans="1:4" x14ac:dyDescent="0.35">
      <c r="A40461"/>
      <c r="B40461"/>
      <c r="C40461"/>
      <c r="D40461"/>
    </row>
    <row r="40462" spans="1:4" x14ac:dyDescent="0.35">
      <c r="A40462"/>
      <c r="B40462"/>
      <c r="C40462"/>
      <c r="D40462"/>
    </row>
    <row r="40463" spans="1:4" x14ac:dyDescent="0.35">
      <c r="A40463"/>
      <c r="B40463"/>
      <c r="C40463"/>
      <c r="D40463"/>
    </row>
    <row r="40464" spans="1:4" x14ac:dyDescent="0.35">
      <c r="A40464"/>
      <c r="B40464"/>
      <c r="C40464"/>
      <c r="D40464"/>
    </row>
    <row r="40465" spans="1:4" x14ac:dyDescent="0.35">
      <c r="A40465"/>
      <c r="B40465"/>
      <c r="C40465"/>
      <c r="D40465"/>
    </row>
    <row r="40466" spans="1:4" x14ac:dyDescent="0.35">
      <c r="A40466"/>
      <c r="B40466"/>
      <c r="C40466"/>
      <c r="D40466"/>
    </row>
    <row r="40467" spans="1:4" x14ac:dyDescent="0.35">
      <c r="A40467"/>
      <c r="B40467"/>
      <c r="C40467"/>
      <c r="D40467"/>
    </row>
    <row r="40468" spans="1:4" x14ac:dyDescent="0.35">
      <c r="A40468"/>
      <c r="B40468"/>
      <c r="C40468"/>
      <c r="D40468"/>
    </row>
    <row r="40469" spans="1:4" x14ac:dyDescent="0.35">
      <c r="A40469"/>
      <c r="B40469"/>
      <c r="C40469"/>
      <c r="D40469"/>
    </row>
    <row r="40470" spans="1:4" x14ac:dyDescent="0.35">
      <c r="A40470"/>
      <c r="B40470"/>
      <c r="C40470"/>
      <c r="D40470"/>
    </row>
    <row r="40471" spans="1:4" x14ac:dyDescent="0.35">
      <c r="A40471"/>
      <c r="B40471"/>
      <c r="C40471"/>
      <c r="D40471"/>
    </row>
    <row r="40472" spans="1:4" x14ac:dyDescent="0.35">
      <c r="A40472"/>
      <c r="B40472"/>
      <c r="C40472"/>
      <c r="D40472"/>
    </row>
    <row r="40473" spans="1:4" x14ac:dyDescent="0.35">
      <c r="A40473"/>
      <c r="B40473"/>
      <c r="C40473"/>
      <c r="D40473"/>
    </row>
    <row r="40474" spans="1:4" x14ac:dyDescent="0.35">
      <c r="A40474"/>
      <c r="B40474"/>
      <c r="C40474"/>
      <c r="D40474"/>
    </row>
    <row r="40475" spans="1:4" x14ac:dyDescent="0.35">
      <c r="A40475"/>
      <c r="B40475"/>
      <c r="C40475"/>
      <c r="D40475"/>
    </row>
    <row r="40476" spans="1:4" x14ac:dyDescent="0.35">
      <c r="A40476"/>
      <c r="B40476"/>
      <c r="C40476"/>
      <c r="D40476"/>
    </row>
    <row r="40477" spans="1:4" x14ac:dyDescent="0.35">
      <c r="A40477"/>
      <c r="B40477"/>
      <c r="C40477"/>
      <c r="D40477"/>
    </row>
    <row r="40478" spans="1:4" x14ac:dyDescent="0.35">
      <c r="A40478"/>
      <c r="B40478"/>
      <c r="C40478"/>
      <c r="D40478"/>
    </row>
    <row r="40479" spans="1:4" x14ac:dyDescent="0.35">
      <c r="A40479"/>
      <c r="B40479"/>
      <c r="C40479"/>
      <c r="D40479"/>
    </row>
    <row r="40480" spans="1:4" x14ac:dyDescent="0.35">
      <c r="A40480"/>
      <c r="B40480"/>
      <c r="C40480"/>
      <c r="D40480"/>
    </row>
    <row r="40481" spans="1:4" x14ac:dyDescent="0.35">
      <c r="A40481"/>
      <c r="B40481"/>
      <c r="C40481"/>
      <c r="D40481"/>
    </row>
    <row r="40482" spans="1:4" x14ac:dyDescent="0.35">
      <c r="A40482"/>
      <c r="B40482"/>
      <c r="C40482"/>
      <c r="D40482"/>
    </row>
    <row r="40483" spans="1:4" x14ac:dyDescent="0.35">
      <c r="A40483"/>
      <c r="B40483"/>
      <c r="C40483"/>
      <c r="D40483"/>
    </row>
    <row r="40484" spans="1:4" x14ac:dyDescent="0.35">
      <c r="A40484"/>
      <c r="B40484"/>
      <c r="C40484"/>
      <c r="D40484"/>
    </row>
    <row r="40485" spans="1:4" x14ac:dyDescent="0.35">
      <c r="A40485"/>
      <c r="B40485"/>
      <c r="C40485"/>
      <c r="D40485"/>
    </row>
    <row r="40486" spans="1:4" x14ac:dyDescent="0.35">
      <c r="A40486"/>
      <c r="B40486"/>
      <c r="C40486"/>
      <c r="D40486"/>
    </row>
    <row r="40487" spans="1:4" x14ac:dyDescent="0.35">
      <c r="A40487"/>
      <c r="B40487"/>
      <c r="C40487"/>
      <c r="D40487"/>
    </row>
    <row r="40488" spans="1:4" x14ac:dyDescent="0.35">
      <c r="A40488"/>
      <c r="B40488"/>
      <c r="C40488"/>
      <c r="D40488"/>
    </row>
    <row r="40489" spans="1:4" x14ac:dyDescent="0.35">
      <c r="A40489"/>
      <c r="B40489"/>
      <c r="C40489"/>
      <c r="D40489"/>
    </row>
    <row r="40490" spans="1:4" x14ac:dyDescent="0.35">
      <c r="A40490"/>
      <c r="B40490"/>
      <c r="C40490"/>
      <c r="D40490"/>
    </row>
    <row r="40491" spans="1:4" x14ac:dyDescent="0.35">
      <c r="A40491"/>
      <c r="B40491"/>
      <c r="C40491"/>
      <c r="D40491"/>
    </row>
    <row r="40492" spans="1:4" x14ac:dyDescent="0.35">
      <c r="A40492"/>
      <c r="B40492"/>
      <c r="C40492"/>
      <c r="D40492"/>
    </row>
    <row r="40493" spans="1:4" x14ac:dyDescent="0.35">
      <c r="A40493"/>
      <c r="B40493"/>
      <c r="C40493"/>
      <c r="D40493"/>
    </row>
    <row r="40494" spans="1:4" x14ac:dyDescent="0.35">
      <c r="A40494"/>
      <c r="B40494"/>
      <c r="C40494"/>
      <c r="D40494"/>
    </row>
    <row r="40495" spans="1:4" x14ac:dyDescent="0.35">
      <c r="A40495"/>
      <c r="B40495"/>
      <c r="C40495"/>
      <c r="D40495"/>
    </row>
    <row r="40496" spans="1:4" x14ac:dyDescent="0.35">
      <c r="A40496"/>
      <c r="B40496"/>
      <c r="C40496"/>
      <c r="D40496"/>
    </row>
    <row r="40497" spans="1:4" x14ac:dyDescent="0.35">
      <c r="A40497"/>
      <c r="B40497"/>
      <c r="C40497"/>
      <c r="D40497"/>
    </row>
    <row r="40498" spans="1:4" x14ac:dyDescent="0.35">
      <c r="A40498"/>
      <c r="B40498"/>
      <c r="C40498"/>
      <c r="D40498"/>
    </row>
    <row r="40499" spans="1:4" x14ac:dyDescent="0.35">
      <c r="A40499"/>
      <c r="B40499"/>
      <c r="C40499"/>
      <c r="D40499"/>
    </row>
    <row r="40500" spans="1:4" x14ac:dyDescent="0.35">
      <c r="A40500"/>
      <c r="B40500"/>
      <c r="C40500"/>
      <c r="D40500"/>
    </row>
    <row r="40501" spans="1:4" x14ac:dyDescent="0.35">
      <c r="A40501"/>
      <c r="B40501"/>
      <c r="C40501"/>
      <c r="D40501"/>
    </row>
    <row r="40502" spans="1:4" x14ac:dyDescent="0.35">
      <c r="A40502"/>
      <c r="B40502"/>
      <c r="C40502"/>
      <c r="D40502"/>
    </row>
    <row r="40503" spans="1:4" x14ac:dyDescent="0.35">
      <c r="A40503"/>
      <c r="B40503"/>
      <c r="C40503"/>
      <c r="D40503"/>
    </row>
    <row r="40504" spans="1:4" x14ac:dyDescent="0.35">
      <c r="A40504"/>
      <c r="B40504"/>
      <c r="C40504"/>
      <c r="D40504"/>
    </row>
    <row r="40505" spans="1:4" x14ac:dyDescent="0.35">
      <c r="A40505"/>
      <c r="B40505"/>
      <c r="C40505"/>
      <c r="D40505"/>
    </row>
    <row r="40506" spans="1:4" x14ac:dyDescent="0.35">
      <c r="A40506"/>
      <c r="B40506"/>
      <c r="C40506"/>
      <c r="D40506"/>
    </row>
    <row r="40507" spans="1:4" x14ac:dyDescent="0.35">
      <c r="A40507"/>
      <c r="B40507"/>
      <c r="C40507"/>
      <c r="D40507"/>
    </row>
    <row r="40508" spans="1:4" x14ac:dyDescent="0.35">
      <c r="A40508"/>
      <c r="B40508"/>
      <c r="C40508"/>
      <c r="D40508"/>
    </row>
    <row r="40509" spans="1:4" x14ac:dyDescent="0.35">
      <c r="A40509"/>
      <c r="B40509"/>
      <c r="C40509"/>
      <c r="D40509"/>
    </row>
    <row r="40510" spans="1:4" x14ac:dyDescent="0.35">
      <c r="A40510"/>
      <c r="B40510"/>
      <c r="C40510"/>
      <c r="D40510"/>
    </row>
    <row r="40511" spans="1:4" x14ac:dyDescent="0.35">
      <c r="A40511"/>
      <c r="B40511"/>
      <c r="C40511"/>
      <c r="D40511"/>
    </row>
    <row r="40512" spans="1:4" x14ac:dyDescent="0.35">
      <c r="A40512"/>
      <c r="B40512"/>
      <c r="C40512"/>
      <c r="D40512"/>
    </row>
    <row r="40513" spans="1:4" x14ac:dyDescent="0.35">
      <c r="A40513"/>
      <c r="B40513"/>
      <c r="C40513"/>
      <c r="D40513"/>
    </row>
    <row r="40514" spans="1:4" x14ac:dyDescent="0.35">
      <c r="A40514"/>
      <c r="B40514"/>
      <c r="C40514"/>
      <c r="D40514"/>
    </row>
    <row r="40515" spans="1:4" x14ac:dyDescent="0.35">
      <c r="A40515"/>
      <c r="B40515"/>
      <c r="C40515"/>
      <c r="D40515"/>
    </row>
    <row r="40516" spans="1:4" x14ac:dyDescent="0.35">
      <c r="A40516"/>
      <c r="B40516"/>
      <c r="C40516"/>
      <c r="D40516"/>
    </row>
    <row r="40517" spans="1:4" x14ac:dyDescent="0.35">
      <c r="A40517"/>
      <c r="B40517"/>
      <c r="C40517"/>
      <c r="D40517"/>
    </row>
    <row r="40518" spans="1:4" x14ac:dyDescent="0.35">
      <c r="A40518"/>
      <c r="B40518"/>
      <c r="C40518"/>
      <c r="D40518"/>
    </row>
    <row r="40519" spans="1:4" x14ac:dyDescent="0.35">
      <c r="A40519"/>
      <c r="B40519"/>
      <c r="C40519"/>
      <c r="D40519"/>
    </row>
    <row r="40520" spans="1:4" x14ac:dyDescent="0.35">
      <c r="A40520"/>
      <c r="B40520"/>
      <c r="C40520"/>
      <c r="D40520"/>
    </row>
    <row r="40521" spans="1:4" x14ac:dyDescent="0.35">
      <c r="A40521"/>
      <c r="B40521"/>
      <c r="C40521"/>
      <c r="D40521"/>
    </row>
    <row r="40522" spans="1:4" x14ac:dyDescent="0.35">
      <c r="A40522"/>
      <c r="B40522"/>
      <c r="C40522"/>
      <c r="D40522"/>
    </row>
    <row r="40523" spans="1:4" x14ac:dyDescent="0.35">
      <c r="A40523"/>
      <c r="B40523"/>
      <c r="C40523"/>
      <c r="D40523"/>
    </row>
    <row r="40524" spans="1:4" x14ac:dyDescent="0.35">
      <c r="A40524"/>
      <c r="B40524"/>
      <c r="C40524"/>
      <c r="D40524"/>
    </row>
    <row r="40525" spans="1:4" x14ac:dyDescent="0.35">
      <c r="A40525"/>
      <c r="B40525"/>
      <c r="C40525"/>
      <c r="D40525"/>
    </row>
    <row r="40526" spans="1:4" x14ac:dyDescent="0.35">
      <c r="A40526"/>
      <c r="B40526"/>
      <c r="C40526"/>
      <c r="D40526"/>
    </row>
    <row r="40527" spans="1:4" x14ac:dyDescent="0.35">
      <c r="A40527"/>
      <c r="B40527"/>
      <c r="C40527"/>
      <c r="D40527"/>
    </row>
    <row r="40528" spans="1:4" x14ac:dyDescent="0.35">
      <c r="A40528"/>
      <c r="B40528"/>
      <c r="C40528"/>
      <c r="D40528"/>
    </row>
    <row r="40529" spans="1:4" x14ac:dyDescent="0.35">
      <c r="A40529"/>
      <c r="B40529"/>
      <c r="C40529"/>
      <c r="D40529"/>
    </row>
    <row r="40530" spans="1:4" x14ac:dyDescent="0.35">
      <c r="A40530"/>
      <c r="B40530"/>
      <c r="C40530"/>
      <c r="D40530"/>
    </row>
    <row r="40531" spans="1:4" x14ac:dyDescent="0.35">
      <c r="A40531"/>
      <c r="B40531"/>
      <c r="C40531"/>
      <c r="D40531"/>
    </row>
    <row r="40532" spans="1:4" x14ac:dyDescent="0.35">
      <c r="A40532"/>
      <c r="B40532"/>
      <c r="C40532"/>
      <c r="D40532"/>
    </row>
    <row r="40533" spans="1:4" x14ac:dyDescent="0.35">
      <c r="A40533"/>
      <c r="B40533"/>
      <c r="C40533"/>
      <c r="D40533"/>
    </row>
    <row r="40534" spans="1:4" x14ac:dyDescent="0.35">
      <c r="A40534"/>
      <c r="B40534"/>
      <c r="C40534"/>
      <c r="D40534"/>
    </row>
    <row r="40535" spans="1:4" x14ac:dyDescent="0.35">
      <c r="A40535"/>
      <c r="B40535"/>
      <c r="C40535"/>
      <c r="D40535"/>
    </row>
    <row r="40536" spans="1:4" x14ac:dyDescent="0.35">
      <c r="A40536"/>
      <c r="B40536"/>
      <c r="C40536"/>
      <c r="D40536"/>
    </row>
    <row r="40537" spans="1:4" x14ac:dyDescent="0.35">
      <c r="A40537"/>
      <c r="B40537"/>
      <c r="C40537"/>
      <c r="D40537"/>
    </row>
    <row r="40538" spans="1:4" x14ac:dyDescent="0.35">
      <c r="A40538"/>
      <c r="B40538"/>
      <c r="C40538"/>
      <c r="D40538"/>
    </row>
    <row r="40539" spans="1:4" x14ac:dyDescent="0.35">
      <c r="A40539"/>
      <c r="B40539"/>
      <c r="C40539"/>
      <c r="D40539"/>
    </row>
    <row r="40540" spans="1:4" x14ac:dyDescent="0.35">
      <c r="A40540"/>
      <c r="B40540"/>
      <c r="C40540"/>
      <c r="D40540"/>
    </row>
    <row r="40541" spans="1:4" x14ac:dyDescent="0.35">
      <c r="A40541"/>
      <c r="B40541"/>
      <c r="C40541"/>
      <c r="D40541"/>
    </row>
    <row r="40542" spans="1:4" x14ac:dyDescent="0.35">
      <c r="A40542"/>
      <c r="B40542"/>
      <c r="C40542"/>
      <c r="D40542"/>
    </row>
    <row r="40543" spans="1:4" x14ac:dyDescent="0.35">
      <c r="A40543"/>
      <c r="B40543"/>
      <c r="C40543"/>
      <c r="D40543"/>
    </row>
    <row r="40544" spans="1:4" x14ac:dyDescent="0.35">
      <c r="A40544"/>
      <c r="B40544"/>
      <c r="C40544"/>
      <c r="D40544"/>
    </row>
    <row r="40545" spans="1:4" x14ac:dyDescent="0.35">
      <c r="A40545"/>
      <c r="B40545"/>
      <c r="C40545"/>
      <c r="D40545"/>
    </row>
    <row r="40546" spans="1:4" x14ac:dyDescent="0.35">
      <c r="A40546"/>
      <c r="B40546"/>
      <c r="C40546"/>
      <c r="D40546"/>
    </row>
    <row r="40547" spans="1:4" x14ac:dyDescent="0.35">
      <c r="A40547"/>
      <c r="B40547"/>
      <c r="C40547"/>
      <c r="D40547"/>
    </row>
    <row r="40548" spans="1:4" x14ac:dyDescent="0.35">
      <c r="A40548"/>
      <c r="B40548"/>
      <c r="C40548"/>
      <c r="D40548"/>
    </row>
    <row r="40549" spans="1:4" x14ac:dyDescent="0.35">
      <c r="A40549"/>
      <c r="B40549"/>
      <c r="C40549"/>
      <c r="D40549"/>
    </row>
    <row r="40550" spans="1:4" x14ac:dyDescent="0.35">
      <c r="A40550"/>
      <c r="B40550"/>
      <c r="C40550"/>
      <c r="D40550"/>
    </row>
    <row r="40551" spans="1:4" x14ac:dyDescent="0.35">
      <c r="A40551"/>
      <c r="B40551"/>
      <c r="C40551"/>
      <c r="D40551"/>
    </row>
    <row r="40552" spans="1:4" x14ac:dyDescent="0.35">
      <c r="A40552"/>
      <c r="B40552"/>
      <c r="C40552"/>
      <c r="D40552"/>
    </row>
    <row r="40553" spans="1:4" x14ac:dyDescent="0.35">
      <c r="A40553"/>
      <c r="B40553"/>
      <c r="C40553"/>
      <c r="D40553"/>
    </row>
    <row r="40554" spans="1:4" x14ac:dyDescent="0.35">
      <c r="A40554"/>
      <c r="B40554"/>
      <c r="C40554"/>
      <c r="D40554"/>
    </row>
    <row r="40555" spans="1:4" x14ac:dyDescent="0.35">
      <c r="A40555"/>
      <c r="B40555"/>
      <c r="C40555"/>
      <c r="D40555"/>
    </row>
    <row r="40556" spans="1:4" x14ac:dyDescent="0.35">
      <c r="A40556"/>
      <c r="B40556"/>
      <c r="C40556"/>
      <c r="D40556"/>
    </row>
    <row r="40557" spans="1:4" x14ac:dyDescent="0.35">
      <c r="A40557"/>
      <c r="B40557"/>
      <c r="C40557"/>
      <c r="D40557"/>
    </row>
    <row r="40558" spans="1:4" x14ac:dyDescent="0.35">
      <c r="A40558"/>
      <c r="B40558"/>
      <c r="C40558"/>
      <c r="D40558"/>
    </row>
    <row r="40559" spans="1:4" x14ac:dyDescent="0.35">
      <c r="A40559"/>
      <c r="B40559"/>
      <c r="C40559"/>
      <c r="D40559"/>
    </row>
    <row r="40560" spans="1:4" x14ac:dyDescent="0.35">
      <c r="A40560"/>
      <c r="B40560"/>
      <c r="C40560"/>
      <c r="D40560"/>
    </row>
    <row r="40561" spans="1:4" x14ac:dyDescent="0.35">
      <c r="A40561"/>
      <c r="B40561"/>
      <c r="C40561"/>
      <c r="D40561"/>
    </row>
    <row r="40562" spans="1:4" x14ac:dyDescent="0.35">
      <c r="A40562"/>
      <c r="B40562"/>
      <c r="C40562"/>
      <c r="D40562"/>
    </row>
    <row r="40563" spans="1:4" x14ac:dyDescent="0.35">
      <c r="A40563"/>
      <c r="B40563"/>
      <c r="C40563"/>
      <c r="D40563"/>
    </row>
    <row r="40564" spans="1:4" x14ac:dyDescent="0.35">
      <c r="A40564"/>
      <c r="B40564"/>
      <c r="C40564"/>
      <c r="D40564"/>
    </row>
    <row r="40565" spans="1:4" x14ac:dyDescent="0.35">
      <c r="A40565"/>
      <c r="B40565"/>
      <c r="C40565"/>
      <c r="D40565"/>
    </row>
    <row r="40566" spans="1:4" x14ac:dyDescent="0.35">
      <c r="A40566"/>
      <c r="B40566"/>
      <c r="C40566"/>
      <c r="D40566"/>
    </row>
    <row r="40567" spans="1:4" x14ac:dyDescent="0.35">
      <c r="A40567"/>
      <c r="B40567"/>
      <c r="C40567"/>
      <c r="D40567"/>
    </row>
    <row r="40568" spans="1:4" x14ac:dyDescent="0.35">
      <c r="A40568"/>
      <c r="B40568"/>
      <c r="C40568"/>
      <c r="D40568"/>
    </row>
    <row r="40569" spans="1:4" x14ac:dyDescent="0.35">
      <c r="A40569"/>
      <c r="B40569"/>
      <c r="C40569"/>
      <c r="D40569"/>
    </row>
    <row r="40570" spans="1:4" x14ac:dyDescent="0.35">
      <c r="A40570"/>
      <c r="B40570"/>
      <c r="C40570"/>
      <c r="D40570"/>
    </row>
    <row r="40571" spans="1:4" x14ac:dyDescent="0.35">
      <c r="A40571"/>
      <c r="B40571"/>
      <c r="C40571"/>
      <c r="D40571"/>
    </row>
    <row r="40572" spans="1:4" x14ac:dyDescent="0.35">
      <c r="A40572"/>
      <c r="B40572"/>
      <c r="C40572"/>
      <c r="D40572"/>
    </row>
    <row r="40573" spans="1:4" x14ac:dyDescent="0.35">
      <c r="A40573"/>
      <c r="B40573"/>
      <c r="C40573"/>
      <c r="D40573"/>
    </row>
    <row r="40574" spans="1:4" x14ac:dyDescent="0.35">
      <c r="A40574"/>
      <c r="B40574"/>
      <c r="C40574"/>
      <c r="D40574"/>
    </row>
    <row r="40575" spans="1:4" x14ac:dyDescent="0.35">
      <c r="A40575"/>
      <c r="B40575"/>
      <c r="C40575"/>
      <c r="D40575"/>
    </row>
    <row r="40576" spans="1:4" x14ac:dyDescent="0.35">
      <c r="A40576"/>
      <c r="B40576"/>
      <c r="C40576"/>
      <c r="D40576"/>
    </row>
    <row r="40577" spans="1:4" x14ac:dyDescent="0.35">
      <c r="A40577"/>
      <c r="B40577"/>
      <c r="C40577"/>
      <c r="D40577"/>
    </row>
    <row r="40578" spans="1:4" x14ac:dyDescent="0.35">
      <c r="A40578"/>
      <c r="B40578"/>
      <c r="C40578"/>
      <c r="D40578"/>
    </row>
    <row r="40579" spans="1:4" x14ac:dyDescent="0.35">
      <c r="A40579"/>
      <c r="B40579"/>
      <c r="C40579"/>
      <c r="D40579"/>
    </row>
    <row r="40580" spans="1:4" x14ac:dyDescent="0.35">
      <c r="A40580"/>
      <c r="B40580"/>
      <c r="C40580"/>
      <c r="D40580"/>
    </row>
    <row r="40581" spans="1:4" x14ac:dyDescent="0.35">
      <c r="A40581"/>
      <c r="B40581"/>
      <c r="C40581"/>
      <c r="D40581"/>
    </row>
    <row r="40582" spans="1:4" x14ac:dyDescent="0.35">
      <c r="A40582"/>
      <c r="B40582"/>
      <c r="C40582"/>
      <c r="D40582"/>
    </row>
    <row r="40583" spans="1:4" x14ac:dyDescent="0.35">
      <c r="A40583"/>
      <c r="B40583"/>
      <c r="C40583"/>
      <c r="D40583"/>
    </row>
    <row r="40584" spans="1:4" x14ac:dyDescent="0.35">
      <c r="A40584"/>
      <c r="B40584"/>
      <c r="C40584"/>
      <c r="D40584"/>
    </row>
    <row r="40585" spans="1:4" x14ac:dyDescent="0.35">
      <c r="A40585"/>
      <c r="B40585"/>
      <c r="C40585"/>
      <c r="D40585"/>
    </row>
    <row r="40586" spans="1:4" x14ac:dyDescent="0.35">
      <c r="A40586"/>
      <c r="B40586"/>
      <c r="C40586"/>
      <c r="D40586"/>
    </row>
    <row r="40587" spans="1:4" x14ac:dyDescent="0.35">
      <c r="A40587"/>
      <c r="B40587"/>
      <c r="C40587"/>
      <c r="D40587"/>
    </row>
    <row r="40588" spans="1:4" x14ac:dyDescent="0.35">
      <c r="A40588"/>
      <c r="B40588"/>
      <c r="C40588"/>
      <c r="D40588"/>
    </row>
    <row r="40589" spans="1:4" x14ac:dyDescent="0.35">
      <c r="A40589"/>
      <c r="B40589"/>
      <c r="C40589"/>
      <c r="D40589"/>
    </row>
    <row r="40590" spans="1:4" x14ac:dyDescent="0.35">
      <c r="A40590"/>
      <c r="B40590"/>
      <c r="C40590"/>
      <c r="D40590"/>
    </row>
    <row r="40591" spans="1:4" x14ac:dyDescent="0.35">
      <c r="A40591"/>
      <c r="B40591"/>
      <c r="C40591"/>
      <c r="D40591"/>
    </row>
    <row r="40592" spans="1:4" x14ac:dyDescent="0.35">
      <c r="A40592"/>
      <c r="B40592"/>
      <c r="C40592"/>
      <c r="D40592"/>
    </row>
    <row r="40593" spans="1:4" x14ac:dyDescent="0.35">
      <c r="A40593"/>
      <c r="B40593"/>
      <c r="C40593"/>
      <c r="D40593"/>
    </row>
    <row r="40594" spans="1:4" x14ac:dyDescent="0.35">
      <c r="A40594"/>
      <c r="B40594"/>
      <c r="C40594"/>
      <c r="D40594"/>
    </row>
    <row r="40595" spans="1:4" x14ac:dyDescent="0.35">
      <c r="A40595"/>
      <c r="B40595"/>
      <c r="C40595"/>
      <c r="D40595"/>
    </row>
    <row r="40596" spans="1:4" x14ac:dyDescent="0.35">
      <c r="A40596"/>
      <c r="B40596"/>
      <c r="C40596"/>
      <c r="D40596"/>
    </row>
    <row r="40597" spans="1:4" x14ac:dyDescent="0.35">
      <c r="A40597"/>
      <c r="B40597"/>
      <c r="C40597"/>
      <c r="D40597"/>
    </row>
    <row r="40598" spans="1:4" x14ac:dyDescent="0.35">
      <c r="A40598"/>
      <c r="B40598"/>
      <c r="C40598"/>
      <c r="D40598"/>
    </row>
    <row r="40599" spans="1:4" x14ac:dyDescent="0.35">
      <c r="A40599"/>
      <c r="B40599"/>
      <c r="C40599"/>
      <c r="D40599"/>
    </row>
    <row r="40600" spans="1:4" x14ac:dyDescent="0.35">
      <c r="A40600"/>
      <c r="B40600"/>
      <c r="C40600"/>
      <c r="D40600"/>
    </row>
    <row r="40601" spans="1:4" x14ac:dyDescent="0.35">
      <c r="A40601"/>
      <c r="B40601"/>
      <c r="C40601"/>
      <c r="D40601"/>
    </row>
    <row r="40602" spans="1:4" x14ac:dyDescent="0.35">
      <c r="A40602"/>
      <c r="B40602"/>
      <c r="C40602"/>
      <c r="D40602"/>
    </row>
    <row r="40603" spans="1:4" x14ac:dyDescent="0.35">
      <c r="A40603"/>
      <c r="B40603"/>
      <c r="C40603"/>
      <c r="D40603"/>
    </row>
    <row r="40604" spans="1:4" x14ac:dyDescent="0.35">
      <c r="A40604"/>
      <c r="B40604"/>
      <c r="C40604"/>
      <c r="D40604"/>
    </row>
    <row r="40605" spans="1:4" x14ac:dyDescent="0.35">
      <c r="A40605"/>
      <c r="B40605"/>
      <c r="C40605"/>
      <c r="D40605"/>
    </row>
    <row r="40606" spans="1:4" x14ac:dyDescent="0.35">
      <c r="A40606"/>
      <c r="B40606"/>
      <c r="C40606"/>
      <c r="D40606"/>
    </row>
    <row r="40607" spans="1:4" x14ac:dyDescent="0.35">
      <c r="A40607"/>
      <c r="B40607"/>
      <c r="C40607"/>
      <c r="D40607"/>
    </row>
    <row r="40608" spans="1:4" x14ac:dyDescent="0.35">
      <c r="A40608"/>
      <c r="B40608"/>
      <c r="C40608"/>
      <c r="D40608"/>
    </row>
    <row r="40609" spans="1:4" x14ac:dyDescent="0.35">
      <c r="A40609"/>
      <c r="B40609"/>
      <c r="C40609"/>
      <c r="D40609"/>
    </row>
    <row r="40610" spans="1:4" x14ac:dyDescent="0.35">
      <c r="A40610"/>
      <c r="B40610"/>
      <c r="C40610"/>
      <c r="D40610"/>
    </row>
    <row r="40611" spans="1:4" x14ac:dyDescent="0.35">
      <c r="A40611"/>
      <c r="B40611"/>
      <c r="C40611"/>
      <c r="D40611"/>
    </row>
    <row r="40612" spans="1:4" x14ac:dyDescent="0.35">
      <c r="A40612"/>
      <c r="B40612"/>
      <c r="C40612"/>
      <c r="D40612"/>
    </row>
    <row r="40613" spans="1:4" x14ac:dyDescent="0.35">
      <c r="A40613"/>
      <c r="B40613"/>
      <c r="C40613"/>
      <c r="D40613"/>
    </row>
    <row r="40614" spans="1:4" x14ac:dyDescent="0.35">
      <c r="A40614"/>
      <c r="B40614"/>
      <c r="C40614"/>
      <c r="D40614"/>
    </row>
    <row r="40615" spans="1:4" x14ac:dyDescent="0.35">
      <c r="A40615"/>
      <c r="B40615"/>
      <c r="C40615"/>
      <c r="D40615"/>
    </row>
    <row r="40616" spans="1:4" x14ac:dyDescent="0.35">
      <c r="A40616"/>
      <c r="B40616"/>
      <c r="C40616"/>
      <c r="D40616"/>
    </row>
    <row r="40617" spans="1:4" x14ac:dyDescent="0.35">
      <c r="A40617"/>
      <c r="B40617"/>
      <c r="C40617"/>
      <c r="D40617"/>
    </row>
    <row r="40618" spans="1:4" x14ac:dyDescent="0.35">
      <c r="A40618"/>
      <c r="B40618"/>
      <c r="C40618"/>
      <c r="D40618"/>
    </row>
    <row r="40619" spans="1:4" x14ac:dyDescent="0.35">
      <c r="A40619"/>
      <c r="B40619"/>
      <c r="C40619"/>
      <c r="D40619"/>
    </row>
    <row r="40620" spans="1:4" x14ac:dyDescent="0.35">
      <c r="A40620"/>
      <c r="B40620"/>
      <c r="C40620"/>
      <c r="D40620"/>
    </row>
    <row r="40621" spans="1:4" x14ac:dyDescent="0.35">
      <c r="A40621"/>
      <c r="B40621"/>
      <c r="C40621"/>
      <c r="D40621"/>
    </row>
    <row r="40622" spans="1:4" x14ac:dyDescent="0.35">
      <c r="A40622"/>
      <c r="B40622"/>
      <c r="C40622"/>
      <c r="D40622"/>
    </row>
    <row r="40623" spans="1:4" x14ac:dyDescent="0.35">
      <c r="A40623"/>
      <c r="B40623"/>
      <c r="C40623"/>
      <c r="D40623"/>
    </row>
    <row r="40624" spans="1:4" x14ac:dyDescent="0.35">
      <c r="A40624"/>
      <c r="B40624"/>
      <c r="C40624"/>
      <c r="D40624"/>
    </row>
    <row r="40625" spans="1:4" x14ac:dyDescent="0.35">
      <c r="A40625"/>
      <c r="B40625"/>
      <c r="C40625"/>
      <c r="D40625"/>
    </row>
    <row r="40626" spans="1:4" x14ac:dyDescent="0.35">
      <c r="A40626"/>
      <c r="B40626"/>
      <c r="C40626"/>
      <c r="D40626"/>
    </row>
    <row r="40627" spans="1:4" x14ac:dyDescent="0.35">
      <c r="A40627"/>
      <c r="B40627"/>
      <c r="C40627"/>
      <c r="D40627"/>
    </row>
    <row r="40628" spans="1:4" x14ac:dyDescent="0.35">
      <c r="A40628"/>
      <c r="B40628"/>
      <c r="C40628"/>
      <c r="D40628"/>
    </row>
    <row r="40629" spans="1:4" x14ac:dyDescent="0.35">
      <c r="A40629"/>
      <c r="B40629"/>
      <c r="C40629"/>
      <c r="D40629"/>
    </row>
    <row r="40630" spans="1:4" x14ac:dyDescent="0.35">
      <c r="A40630"/>
      <c r="B40630"/>
      <c r="C40630"/>
      <c r="D40630"/>
    </row>
    <row r="40631" spans="1:4" x14ac:dyDescent="0.35">
      <c r="A40631"/>
      <c r="B40631"/>
      <c r="C40631"/>
      <c r="D40631"/>
    </row>
    <row r="40632" spans="1:4" x14ac:dyDescent="0.35">
      <c r="A40632"/>
      <c r="B40632"/>
      <c r="C40632"/>
      <c r="D40632"/>
    </row>
    <row r="40633" spans="1:4" x14ac:dyDescent="0.35">
      <c r="A40633"/>
      <c r="B40633"/>
      <c r="C40633"/>
      <c r="D40633"/>
    </row>
    <row r="40634" spans="1:4" x14ac:dyDescent="0.35">
      <c r="A40634"/>
      <c r="B40634"/>
      <c r="C40634"/>
      <c r="D40634"/>
    </row>
    <row r="40635" spans="1:4" x14ac:dyDescent="0.35">
      <c r="A40635"/>
      <c r="B40635"/>
      <c r="C40635"/>
      <c r="D40635"/>
    </row>
    <row r="40636" spans="1:4" x14ac:dyDescent="0.35">
      <c r="A40636"/>
      <c r="B40636"/>
      <c r="C40636"/>
      <c r="D40636"/>
    </row>
    <row r="40637" spans="1:4" x14ac:dyDescent="0.35">
      <c r="A40637"/>
      <c r="B40637"/>
      <c r="C40637"/>
      <c r="D40637"/>
    </row>
    <row r="40638" spans="1:4" x14ac:dyDescent="0.35">
      <c r="A40638"/>
      <c r="B40638"/>
      <c r="C40638"/>
      <c r="D40638"/>
    </row>
    <row r="40639" spans="1:4" x14ac:dyDescent="0.35">
      <c r="A40639"/>
      <c r="B40639"/>
      <c r="C40639"/>
      <c r="D40639"/>
    </row>
    <row r="40640" spans="1:4" x14ac:dyDescent="0.35">
      <c r="A40640"/>
      <c r="B40640"/>
      <c r="C40640"/>
      <c r="D40640"/>
    </row>
    <row r="40641" spans="1:4" x14ac:dyDescent="0.35">
      <c r="A40641"/>
      <c r="B40641"/>
      <c r="C40641"/>
      <c r="D40641"/>
    </row>
    <row r="40642" spans="1:4" x14ac:dyDescent="0.35">
      <c r="A40642"/>
      <c r="B40642"/>
      <c r="C40642"/>
      <c r="D40642"/>
    </row>
    <row r="40643" spans="1:4" x14ac:dyDescent="0.35">
      <c r="A40643"/>
      <c r="B40643"/>
      <c r="C40643"/>
      <c r="D40643"/>
    </row>
    <row r="40644" spans="1:4" x14ac:dyDescent="0.35">
      <c r="A40644"/>
      <c r="B40644"/>
      <c r="C40644"/>
      <c r="D40644"/>
    </row>
    <row r="40645" spans="1:4" x14ac:dyDescent="0.35">
      <c r="A40645"/>
      <c r="B40645"/>
      <c r="C40645"/>
      <c r="D40645"/>
    </row>
    <row r="40646" spans="1:4" x14ac:dyDescent="0.35">
      <c r="A40646"/>
      <c r="B40646"/>
      <c r="C40646"/>
      <c r="D40646"/>
    </row>
    <row r="40647" spans="1:4" x14ac:dyDescent="0.35">
      <c r="A40647"/>
      <c r="B40647"/>
      <c r="C40647"/>
      <c r="D40647"/>
    </row>
    <row r="40648" spans="1:4" x14ac:dyDescent="0.35">
      <c r="A40648"/>
      <c r="B40648"/>
      <c r="C40648"/>
      <c r="D40648"/>
    </row>
    <row r="40649" spans="1:4" x14ac:dyDescent="0.35">
      <c r="A40649"/>
      <c r="B40649"/>
      <c r="C40649"/>
      <c r="D40649"/>
    </row>
    <row r="40650" spans="1:4" x14ac:dyDescent="0.35">
      <c r="A40650"/>
      <c r="B40650"/>
      <c r="C40650"/>
      <c r="D40650"/>
    </row>
    <row r="40651" spans="1:4" x14ac:dyDescent="0.35">
      <c r="A40651"/>
      <c r="B40651"/>
      <c r="C40651"/>
      <c r="D40651"/>
    </row>
    <row r="40652" spans="1:4" x14ac:dyDescent="0.35">
      <c r="A40652"/>
      <c r="B40652"/>
      <c r="C40652"/>
      <c r="D40652"/>
    </row>
    <row r="40653" spans="1:4" x14ac:dyDescent="0.35">
      <c r="A40653"/>
      <c r="B40653"/>
      <c r="C40653"/>
      <c r="D40653"/>
    </row>
    <row r="40654" spans="1:4" x14ac:dyDescent="0.35">
      <c r="A40654"/>
      <c r="B40654"/>
      <c r="C40654"/>
      <c r="D40654"/>
    </row>
    <row r="40655" spans="1:4" x14ac:dyDescent="0.35">
      <c r="A40655"/>
      <c r="B40655"/>
      <c r="C40655"/>
      <c r="D40655"/>
    </row>
    <row r="40656" spans="1:4" x14ac:dyDescent="0.35">
      <c r="A40656"/>
      <c r="B40656"/>
      <c r="C40656"/>
      <c r="D40656"/>
    </row>
    <row r="40657" spans="1:4" x14ac:dyDescent="0.35">
      <c r="A40657"/>
      <c r="B40657"/>
      <c r="C40657"/>
      <c r="D40657"/>
    </row>
    <row r="40658" spans="1:4" x14ac:dyDescent="0.35">
      <c r="A40658"/>
      <c r="B40658"/>
      <c r="C40658"/>
      <c r="D40658"/>
    </row>
    <row r="40659" spans="1:4" x14ac:dyDescent="0.35">
      <c r="A40659"/>
      <c r="B40659"/>
      <c r="C40659"/>
      <c r="D40659"/>
    </row>
    <row r="40660" spans="1:4" x14ac:dyDescent="0.35">
      <c r="A40660"/>
      <c r="B40660"/>
      <c r="C40660"/>
      <c r="D40660"/>
    </row>
    <row r="40661" spans="1:4" x14ac:dyDescent="0.35">
      <c r="A40661"/>
      <c r="B40661"/>
      <c r="C40661"/>
      <c r="D40661"/>
    </row>
    <row r="40662" spans="1:4" x14ac:dyDescent="0.35">
      <c r="A40662"/>
      <c r="B40662"/>
      <c r="C40662"/>
      <c r="D40662"/>
    </row>
    <row r="40663" spans="1:4" x14ac:dyDescent="0.35">
      <c r="A40663"/>
      <c r="B40663"/>
      <c r="C40663"/>
      <c r="D40663"/>
    </row>
    <row r="40664" spans="1:4" x14ac:dyDescent="0.35">
      <c r="A40664"/>
      <c r="B40664"/>
      <c r="C40664"/>
      <c r="D40664"/>
    </row>
    <row r="40665" spans="1:4" x14ac:dyDescent="0.35">
      <c r="A40665"/>
      <c r="B40665"/>
      <c r="C40665"/>
      <c r="D40665"/>
    </row>
    <row r="40666" spans="1:4" x14ac:dyDescent="0.35">
      <c r="A40666"/>
      <c r="B40666"/>
      <c r="C40666"/>
      <c r="D40666"/>
    </row>
    <row r="40667" spans="1:4" x14ac:dyDescent="0.35">
      <c r="A40667"/>
      <c r="B40667"/>
      <c r="C40667"/>
      <c r="D40667"/>
    </row>
    <row r="40668" spans="1:4" x14ac:dyDescent="0.35">
      <c r="A40668"/>
      <c r="B40668"/>
      <c r="C40668"/>
      <c r="D40668"/>
    </row>
    <row r="40669" spans="1:4" x14ac:dyDescent="0.35">
      <c r="A40669"/>
      <c r="B40669"/>
      <c r="C40669"/>
      <c r="D40669"/>
    </row>
    <row r="40670" spans="1:4" x14ac:dyDescent="0.35">
      <c r="A40670"/>
      <c r="B40670"/>
      <c r="C40670"/>
      <c r="D40670"/>
    </row>
    <row r="40671" spans="1:4" x14ac:dyDescent="0.35">
      <c r="A40671"/>
      <c r="B40671"/>
      <c r="C40671"/>
      <c r="D40671"/>
    </row>
    <row r="40672" spans="1:4" x14ac:dyDescent="0.35">
      <c r="A40672"/>
      <c r="B40672"/>
      <c r="C40672"/>
      <c r="D40672"/>
    </row>
    <row r="40673" spans="1:4" x14ac:dyDescent="0.35">
      <c r="A40673"/>
      <c r="B40673"/>
      <c r="C40673"/>
      <c r="D40673"/>
    </row>
    <row r="40674" spans="1:4" x14ac:dyDescent="0.35">
      <c r="A40674"/>
      <c r="B40674"/>
      <c r="C40674"/>
      <c r="D40674"/>
    </row>
    <row r="40675" spans="1:4" x14ac:dyDescent="0.35">
      <c r="A40675"/>
      <c r="B40675"/>
      <c r="C40675"/>
      <c r="D40675"/>
    </row>
    <row r="40676" spans="1:4" x14ac:dyDescent="0.35">
      <c r="A40676"/>
      <c r="B40676"/>
      <c r="C40676"/>
      <c r="D40676"/>
    </row>
    <row r="40677" spans="1:4" x14ac:dyDescent="0.35">
      <c r="A40677"/>
      <c r="B40677"/>
      <c r="C40677"/>
      <c r="D40677"/>
    </row>
    <row r="40678" spans="1:4" x14ac:dyDescent="0.35">
      <c r="A40678"/>
      <c r="B40678"/>
      <c r="C40678"/>
      <c r="D40678"/>
    </row>
    <row r="40679" spans="1:4" x14ac:dyDescent="0.35">
      <c r="A40679"/>
      <c r="B40679"/>
      <c r="C40679"/>
      <c r="D40679"/>
    </row>
    <row r="40680" spans="1:4" x14ac:dyDescent="0.35">
      <c r="A40680"/>
      <c r="B40680"/>
      <c r="C40680"/>
      <c r="D40680"/>
    </row>
    <row r="40681" spans="1:4" x14ac:dyDescent="0.35">
      <c r="A40681"/>
      <c r="B40681"/>
      <c r="C40681"/>
      <c r="D40681"/>
    </row>
    <row r="40682" spans="1:4" x14ac:dyDescent="0.35">
      <c r="A40682"/>
      <c r="B40682"/>
      <c r="C40682"/>
      <c r="D40682"/>
    </row>
    <row r="40683" spans="1:4" x14ac:dyDescent="0.35">
      <c r="A40683"/>
      <c r="B40683"/>
      <c r="C40683"/>
      <c r="D40683"/>
    </row>
    <row r="40684" spans="1:4" x14ac:dyDescent="0.35">
      <c r="A40684"/>
      <c r="B40684"/>
      <c r="C40684"/>
      <c r="D40684"/>
    </row>
    <row r="40685" spans="1:4" x14ac:dyDescent="0.35">
      <c r="A40685"/>
      <c r="B40685"/>
      <c r="C40685"/>
      <c r="D40685"/>
    </row>
    <row r="40686" spans="1:4" x14ac:dyDescent="0.35">
      <c r="A40686"/>
      <c r="B40686"/>
      <c r="C40686"/>
      <c r="D40686"/>
    </row>
    <row r="40687" spans="1:4" x14ac:dyDescent="0.35">
      <c r="A40687"/>
      <c r="B40687"/>
      <c r="C40687"/>
      <c r="D40687"/>
    </row>
    <row r="40688" spans="1:4" x14ac:dyDescent="0.35">
      <c r="A40688"/>
      <c r="B40688"/>
      <c r="C40688"/>
      <c r="D40688"/>
    </row>
    <row r="40689" spans="1:4" x14ac:dyDescent="0.35">
      <c r="A40689"/>
      <c r="B40689"/>
      <c r="C40689"/>
      <c r="D40689"/>
    </row>
    <row r="40690" spans="1:4" x14ac:dyDescent="0.35">
      <c r="A40690"/>
      <c r="B40690"/>
      <c r="C40690"/>
      <c r="D40690"/>
    </row>
    <row r="40691" spans="1:4" x14ac:dyDescent="0.35">
      <c r="A40691"/>
      <c r="B40691"/>
      <c r="C40691"/>
      <c r="D40691"/>
    </row>
    <row r="40692" spans="1:4" x14ac:dyDescent="0.35">
      <c r="A40692"/>
      <c r="B40692"/>
      <c r="C40692"/>
      <c r="D40692"/>
    </row>
    <row r="40693" spans="1:4" x14ac:dyDescent="0.35">
      <c r="A40693"/>
      <c r="B40693"/>
      <c r="C40693"/>
      <c r="D40693"/>
    </row>
    <row r="40694" spans="1:4" x14ac:dyDescent="0.35">
      <c r="A40694"/>
      <c r="B40694"/>
      <c r="C40694"/>
      <c r="D40694"/>
    </row>
    <row r="40695" spans="1:4" x14ac:dyDescent="0.35">
      <c r="A40695"/>
      <c r="B40695"/>
      <c r="C40695"/>
      <c r="D40695"/>
    </row>
    <row r="40696" spans="1:4" x14ac:dyDescent="0.35">
      <c r="A40696"/>
      <c r="B40696"/>
      <c r="C40696"/>
      <c r="D40696"/>
    </row>
    <row r="40697" spans="1:4" x14ac:dyDescent="0.35">
      <c r="A40697"/>
      <c r="B40697"/>
      <c r="C40697"/>
      <c r="D40697"/>
    </row>
    <row r="40698" spans="1:4" x14ac:dyDescent="0.35">
      <c r="A40698"/>
      <c r="B40698"/>
      <c r="C40698"/>
      <c r="D40698"/>
    </row>
    <row r="40699" spans="1:4" x14ac:dyDescent="0.35">
      <c r="A40699"/>
      <c r="B40699"/>
      <c r="C40699"/>
      <c r="D40699"/>
    </row>
    <row r="40700" spans="1:4" x14ac:dyDescent="0.35">
      <c r="A40700"/>
      <c r="B40700"/>
      <c r="C40700"/>
      <c r="D40700"/>
    </row>
    <row r="40701" spans="1:4" x14ac:dyDescent="0.35">
      <c r="A40701"/>
      <c r="B40701"/>
      <c r="C40701"/>
      <c r="D40701"/>
    </row>
    <row r="40702" spans="1:4" x14ac:dyDescent="0.35">
      <c r="A40702"/>
      <c r="B40702"/>
      <c r="C40702"/>
      <c r="D40702"/>
    </row>
    <row r="40703" spans="1:4" x14ac:dyDescent="0.35">
      <c r="A40703"/>
      <c r="B40703"/>
      <c r="C40703"/>
      <c r="D40703"/>
    </row>
    <row r="40704" spans="1:4" x14ac:dyDescent="0.35">
      <c r="A40704"/>
      <c r="B40704"/>
      <c r="C40704"/>
      <c r="D40704"/>
    </row>
    <row r="40705" spans="1:4" x14ac:dyDescent="0.35">
      <c r="A40705"/>
      <c r="B40705"/>
      <c r="C40705"/>
      <c r="D40705"/>
    </row>
    <row r="40706" spans="1:4" x14ac:dyDescent="0.35">
      <c r="A40706"/>
      <c r="B40706"/>
      <c r="C40706"/>
      <c r="D40706"/>
    </row>
    <row r="40707" spans="1:4" x14ac:dyDescent="0.35">
      <c r="A40707"/>
      <c r="B40707"/>
      <c r="C40707"/>
      <c r="D40707"/>
    </row>
    <row r="40708" spans="1:4" x14ac:dyDescent="0.35">
      <c r="A40708"/>
      <c r="B40708"/>
      <c r="C40708"/>
      <c r="D40708"/>
    </row>
    <row r="40709" spans="1:4" x14ac:dyDescent="0.35">
      <c r="A40709"/>
      <c r="B40709"/>
      <c r="C40709"/>
      <c r="D40709"/>
    </row>
    <row r="40710" spans="1:4" x14ac:dyDescent="0.35">
      <c r="A40710"/>
      <c r="B40710"/>
      <c r="C40710"/>
      <c r="D40710"/>
    </row>
    <row r="40711" spans="1:4" x14ac:dyDescent="0.35">
      <c r="A40711"/>
      <c r="B40711"/>
      <c r="C40711"/>
      <c r="D40711"/>
    </row>
    <row r="40712" spans="1:4" x14ac:dyDescent="0.35">
      <c r="A40712"/>
      <c r="B40712"/>
      <c r="C40712"/>
      <c r="D40712"/>
    </row>
    <row r="40713" spans="1:4" x14ac:dyDescent="0.35">
      <c r="A40713"/>
      <c r="B40713"/>
      <c r="C40713"/>
      <c r="D40713"/>
    </row>
    <row r="40714" spans="1:4" x14ac:dyDescent="0.35">
      <c r="A40714"/>
      <c r="B40714"/>
      <c r="C40714"/>
      <c r="D40714"/>
    </row>
    <row r="40715" spans="1:4" x14ac:dyDescent="0.35">
      <c r="A40715"/>
      <c r="B40715"/>
      <c r="C40715"/>
      <c r="D40715"/>
    </row>
    <row r="40716" spans="1:4" x14ac:dyDescent="0.35">
      <c r="A40716"/>
      <c r="B40716"/>
      <c r="C40716"/>
      <c r="D40716"/>
    </row>
    <row r="40717" spans="1:4" x14ac:dyDescent="0.35">
      <c r="A40717"/>
      <c r="B40717"/>
      <c r="C40717"/>
      <c r="D40717"/>
    </row>
    <row r="40718" spans="1:4" x14ac:dyDescent="0.35">
      <c r="A40718"/>
      <c r="B40718"/>
      <c r="C40718"/>
      <c r="D40718"/>
    </row>
    <row r="40719" spans="1:4" x14ac:dyDescent="0.35">
      <c r="A40719"/>
      <c r="B40719"/>
      <c r="C40719"/>
      <c r="D40719"/>
    </row>
    <row r="40720" spans="1:4" x14ac:dyDescent="0.35">
      <c r="A40720"/>
      <c r="B40720"/>
      <c r="C40720"/>
      <c r="D40720"/>
    </row>
    <row r="40721" spans="1:4" x14ac:dyDescent="0.35">
      <c r="A40721"/>
      <c r="B40721"/>
      <c r="C40721"/>
      <c r="D40721"/>
    </row>
    <row r="40722" spans="1:4" x14ac:dyDescent="0.35">
      <c r="A40722"/>
      <c r="B40722"/>
      <c r="C40722"/>
      <c r="D40722"/>
    </row>
    <row r="40723" spans="1:4" x14ac:dyDescent="0.35">
      <c r="A40723"/>
      <c r="B40723"/>
      <c r="C40723"/>
      <c r="D40723"/>
    </row>
    <row r="40724" spans="1:4" x14ac:dyDescent="0.35">
      <c r="A40724"/>
      <c r="B40724"/>
      <c r="C40724"/>
      <c r="D40724"/>
    </row>
    <row r="40725" spans="1:4" x14ac:dyDescent="0.35">
      <c r="A40725"/>
      <c r="B40725"/>
      <c r="C40725"/>
      <c r="D40725"/>
    </row>
    <row r="40726" spans="1:4" x14ac:dyDescent="0.35">
      <c r="A40726"/>
      <c r="B40726"/>
      <c r="C40726"/>
      <c r="D40726"/>
    </row>
    <row r="40727" spans="1:4" x14ac:dyDescent="0.35">
      <c r="A40727"/>
      <c r="B40727"/>
      <c r="C40727"/>
      <c r="D40727"/>
    </row>
    <row r="40728" spans="1:4" x14ac:dyDescent="0.35">
      <c r="A40728"/>
      <c r="B40728"/>
      <c r="C40728"/>
      <c r="D40728"/>
    </row>
    <row r="40729" spans="1:4" x14ac:dyDescent="0.35">
      <c r="A40729"/>
      <c r="B40729"/>
      <c r="C40729"/>
      <c r="D40729"/>
    </row>
    <row r="40730" spans="1:4" x14ac:dyDescent="0.35">
      <c r="A40730"/>
      <c r="B40730"/>
      <c r="C40730"/>
      <c r="D40730"/>
    </row>
    <row r="40731" spans="1:4" x14ac:dyDescent="0.35">
      <c r="A40731"/>
      <c r="B40731"/>
      <c r="C40731"/>
      <c r="D40731"/>
    </row>
    <row r="40732" spans="1:4" x14ac:dyDescent="0.35">
      <c r="A40732"/>
      <c r="B40732"/>
      <c r="C40732"/>
      <c r="D40732"/>
    </row>
    <row r="40733" spans="1:4" x14ac:dyDescent="0.35">
      <c r="A40733"/>
      <c r="B40733"/>
      <c r="C40733"/>
      <c r="D40733"/>
    </row>
    <row r="40734" spans="1:4" x14ac:dyDescent="0.35">
      <c r="A40734"/>
      <c r="B40734"/>
      <c r="C40734"/>
      <c r="D40734"/>
    </row>
    <row r="40735" spans="1:4" x14ac:dyDescent="0.35">
      <c r="A40735"/>
      <c r="B40735"/>
      <c r="C40735"/>
      <c r="D40735"/>
    </row>
    <row r="40736" spans="1:4" x14ac:dyDescent="0.35">
      <c r="A40736"/>
      <c r="B40736"/>
      <c r="C40736"/>
      <c r="D40736"/>
    </row>
    <row r="40737" spans="1:4" x14ac:dyDescent="0.35">
      <c r="A40737"/>
      <c r="B40737"/>
      <c r="C40737"/>
      <c r="D40737"/>
    </row>
    <row r="40738" spans="1:4" x14ac:dyDescent="0.35">
      <c r="A40738"/>
      <c r="B40738"/>
      <c r="C40738"/>
      <c r="D40738"/>
    </row>
    <row r="40739" spans="1:4" x14ac:dyDescent="0.35">
      <c r="A40739"/>
      <c r="B40739"/>
      <c r="C40739"/>
      <c r="D40739"/>
    </row>
    <row r="40740" spans="1:4" x14ac:dyDescent="0.35">
      <c r="A40740"/>
      <c r="B40740"/>
      <c r="C40740"/>
      <c r="D40740"/>
    </row>
    <row r="40741" spans="1:4" x14ac:dyDescent="0.35">
      <c r="A40741"/>
      <c r="B40741"/>
      <c r="C40741"/>
      <c r="D40741"/>
    </row>
    <row r="40742" spans="1:4" x14ac:dyDescent="0.35">
      <c r="A40742"/>
      <c r="B40742"/>
      <c r="C40742"/>
      <c r="D40742"/>
    </row>
    <row r="40743" spans="1:4" x14ac:dyDescent="0.35">
      <c r="A40743"/>
      <c r="B40743"/>
      <c r="C40743"/>
      <c r="D40743"/>
    </row>
    <row r="40744" spans="1:4" x14ac:dyDescent="0.35">
      <c r="A40744"/>
      <c r="B40744"/>
      <c r="C40744"/>
      <c r="D40744"/>
    </row>
    <row r="40745" spans="1:4" x14ac:dyDescent="0.35">
      <c r="A40745"/>
      <c r="B40745"/>
      <c r="C40745"/>
      <c r="D40745"/>
    </row>
    <row r="40746" spans="1:4" x14ac:dyDescent="0.35">
      <c r="A40746"/>
      <c r="B40746"/>
      <c r="C40746"/>
      <c r="D40746"/>
    </row>
    <row r="40747" spans="1:4" x14ac:dyDescent="0.35">
      <c r="A40747"/>
      <c r="B40747"/>
      <c r="C40747"/>
      <c r="D40747"/>
    </row>
    <row r="40748" spans="1:4" x14ac:dyDescent="0.35">
      <c r="A40748"/>
      <c r="B40748"/>
      <c r="C40748"/>
      <c r="D40748"/>
    </row>
    <row r="40749" spans="1:4" x14ac:dyDescent="0.35">
      <c r="A40749"/>
      <c r="B40749"/>
      <c r="C40749"/>
      <c r="D40749"/>
    </row>
    <row r="40750" spans="1:4" x14ac:dyDescent="0.35">
      <c r="A40750"/>
      <c r="B40750"/>
      <c r="C40750"/>
      <c r="D40750"/>
    </row>
    <row r="40751" spans="1:4" x14ac:dyDescent="0.35">
      <c r="A40751"/>
      <c r="B40751"/>
      <c r="C40751"/>
      <c r="D40751"/>
    </row>
    <row r="40752" spans="1:4" x14ac:dyDescent="0.35">
      <c r="A40752"/>
      <c r="B40752"/>
      <c r="C40752"/>
      <c r="D40752"/>
    </row>
    <row r="40753" spans="1:4" x14ac:dyDescent="0.35">
      <c r="A40753"/>
      <c r="B40753"/>
      <c r="C40753"/>
      <c r="D40753"/>
    </row>
    <row r="40754" spans="1:4" x14ac:dyDescent="0.35">
      <c r="A40754"/>
      <c r="B40754"/>
      <c r="C40754"/>
      <c r="D40754"/>
    </row>
    <row r="40755" spans="1:4" x14ac:dyDescent="0.35">
      <c r="A40755"/>
      <c r="B40755"/>
      <c r="C40755"/>
      <c r="D40755"/>
    </row>
    <row r="40756" spans="1:4" x14ac:dyDescent="0.35">
      <c r="A40756"/>
      <c r="B40756"/>
      <c r="C40756"/>
      <c r="D40756"/>
    </row>
    <row r="40757" spans="1:4" x14ac:dyDescent="0.35">
      <c r="A40757"/>
      <c r="B40757"/>
      <c r="C40757"/>
      <c r="D40757"/>
    </row>
    <row r="40758" spans="1:4" x14ac:dyDescent="0.35">
      <c r="A40758"/>
      <c r="B40758"/>
      <c r="C40758"/>
      <c r="D40758"/>
    </row>
    <row r="40759" spans="1:4" x14ac:dyDescent="0.35">
      <c r="A40759"/>
      <c r="B40759"/>
      <c r="C40759"/>
      <c r="D40759"/>
    </row>
    <row r="40760" spans="1:4" x14ac:dyDescent="0.35">
      <c r="A40760"/>
      <c r="B40760"/>
      <c r="C40760"/>
      <c r="D40760"/>
    </row>
    <row r="40761" spans="1:4" x14ac:dyDescent="0.35">
      <c r="A40761"/>
      <c r="B40761"/>
      <c r="C40761"/>
      <c r="D40761"/>
    </row>
    <row r="40762" spans="1:4" x14ac:dyDescent="0.35">
      <c r="A40762"/>
      <c r="B40762"/>
      <c r="C40762"/>
      <c r="D40762"/>
    </row>
    <row r="40763" spans="1:4" x14ac:dyDescent="0.35">
      <c r="A40763"/>
      <c r="B40763"/>
      <c r="C40763"/>
      <c r="D40763"/>
    </row>
    <row r="40764" spans="1:4" x14ac:dyDescent="0.35">
      <c r="A40764"/>
      <c r="B40764"/>
      <c r="C40764"/>
      <c r="D40764"/>
    </row>
    <row r="40765" spans="1:4" x14ac:dyDescent="0.35">
      <c r="A40765"/>
      <c r="B40765"/>
      <c r="C40765"/>
      <c r="D40765"/>
    </row>
    <row r="40766" spans="1:4" x14ac:dyDescent="0.35">
      <c r="A40766"/>
      <c r="B40766"/>
      <c r="C40766"/>
      <c r="D40766"/>
    </row>
    <row r="40767" spans="1:4" x14ac:dyDescent="0.35">
      <c r="A40767"/>
      <c r="B40767"/>
      <c r="C40767"/>
      <c r="D40767"/>
    </row>
    <row r="40768" spans="1:4" x14ac:dyDescent="0.35">
      <c r="A40768"/>
      <c r="B40768"/>
      <c r="C40768"/>
      <c r="D40768"/>
    </row>
    <row r="40769" spans="1:4" x14ac:dyDescent="0.35">
      <c r="A40769"/>
      <c r="B40769"/>
      <c r="C40769"/>
      <c r="D40769"/>
    </row>
    <row r="40770" spans="1:4" x14ac:dyDescent="0.35">
      <c r="A40770"/>
      <c r="B40770"/>
      <c r="C40770"/>
      <c r="D40770"/>
    </row>
    <row r="40771" spans="1:4" x14ac:dyDescent="0.35">
      <c r="A40771"/>
      <c r="B40771"/>
      <c r="C40771"/>
      <c r="D40771"/>
    </row>
    <row r="40772" spans="1:4" x14ac:dyDescent="0.35">
      <c r="A40772"/>
      <c r="B40772"/>
      <c r="C40772"/>
      <c r="D40772"/>
    </row>
    <row r="40773" spans="1:4" x14ac:dyDescent="0.35">
      <c r="A40773"/>
      <c r="B40773"/>
      <c r="C40773"/>
      <c r="D40773"/>
    </row>
    <row r="40774" spans="1:4" x14ac:dyDescent="0.35">
      <c r="A40774"/>
      <c r="B40774"/>
      <c r="C40774"/>
      <c r="D40774"/>
    </row>
    <row r="40775" spans="1:4" x14ac:dyDescent="0.35">
      <c r="A40775"/>
      <c r="B40775"/>
      <c r="C40775"/>
      <c r="D40775"/>
    </row>
    <row r="40776" spans="1:4" x14ac:dyDescent="0.35">
      <c r="A40776"/>
      <c r="B40776"/>
      <c r="C40776"/>
      <c r="D40776"/>
    </row>
    <row r="40777" spans="1:4" x14ac:dyDescent="0.35">
      <c r="A40777"/>
      <c r="B40777"/>
      <c r="C40777"/>
      <c r="D40777"/>
    </row>
    <row r="40778" spans="1:4" x14ac:dyDescent="0.35">
      <c r="A40778"/>
      <c r="B40778"/>
      <c r="C40778"/>
      <c r="D40778"/>
    </row>
    <row r="40779" spans="1:4" x14ac:dyDescent="0.35">
      <c r="A40779"/>
      <c r="B40779"/>
      <c r="C40779"/>
      <c r="D40779"/>
    </row>
    <row r="40780" spans="1:4" x14ac:dyDescent="0.35">
      <c r="A40780"/>
      <c r="B40780"/>
      <c r="C40780"/>
      <c r="D40780"/>
    </row>
    <row r="40781" spans="1:4" x14ac:dyDescent="0.35">
      <c r="A40781"/>
      <c r="B40781"/>
      <c r="C40781"/>
      <c r="D40781"/>
    </row>
    <row r="40782" spans="1:4" x14ac:dyDescent="0.35">
      <c r="A40782"/>
      <c r="B40782"/>
      <c r="C40782"/>
      <c r="D40782"/>
    </row>
    <row r="40783" spans="1:4" x14ac:dyDescent="0.35">
      <c r="A40783"/>
      <c r="B40783"/>
      <c r="C40783"/>
      <c r="D40783"/>
    </row>
    <row r="40784" spans="1:4" x14ac:dyDescent="0.35">
      <c r="A40784"/>
      <c r="B40784"/>
      <c r="C40784"/>
      <c r="D40784"/>
    </row>
    <row r="40785" spans="1:4" x14ac:dyDescent="0.35">
      <c r="A40785"/>
      <c r="B40785"/>
      <c r="C40785"/>
      <c r="D40785"/>
    </row>
    <row r="40786" spans="1:4" x14ac:dyDescent="0.35">
      <c r="A40786"/>
      <c r="B40786"/>
      <c r="C40786"/>
      <c r="D40786"/>
    </row>
    <row r="40787" spans="1:4" x14ac:dyDescent="0.35">
      <c r="A40787"/>
      <c r="B40787"/>
      <c r="C40787"/>
      <c r="D40787"/>
    </row>
    <row r="40788" spans="1:4" x14ac:dyDescent="0.35">
      <c r="A40788"/>
      <c r="B40788"/>
      <c r="C40788"/>
      <c r="D40788"/>
    </row>
    <row r="40789" spans="1:4" x14ac:dyDescent="0.35">
      <c r="A40789"/>
      <c r="B40789"/>
      <c r="C40789"/>
      <c r="D40789"/>
    </row>
    <row r="40790" spans="1:4" x14ac:dyDescent="0.35">
      <c r="A40790"/>
      <c r="B40790"/>
      <c r="C40790"/>
      <c r="D40790"/>
    </row>
    <row r="40791" spans="1:4" x14ac:dyDescent="0.35">
      <c r="A40791"/>
      <c r="B40791"/>
      <c r="C40791"/>
      <c r="D40791"/>
    </row>
    <row r="40792" spans="1:4" x14ac:dyDescent="0.35">
      <c r="A40792"/>
      <c r="B40792"/>
      <c r="C40792"/>
      <c r="D40792"/>
    </row>
    <row r="40793" spans="1:4" x14ac:dyDescent="0.35">
      <c r="A40793"/>
      <c r="B40793"/>
      <c r="C40793"/>
      <c r="D40793"/>
    </row>
    <row r="40794" spans="1:4" x14ac:dyDescent="0.35">
      <c r="A40794"/>
      <c r="B40794"/>
      <c r="C40794"/>
      <c r="D40794"/>
    </row>
    <row r="40795" spans="1:4" x14ac:dyDescent="0.35">
      <c r="A40795"/>
      <c r="B40795"/>
      <c r="C40795"/>
      <c r="D40795"/>
    </row>
    <row r="40796" spans="1:4" x14ac:dyDescent="0.35">
      <c r="A40796"/>
      <c r="B40796"/>
      <c r="C40796"/>
      <c r="D40796"/>
    </row>
    <row r="40797" spans="1:4" x14ac:dyDescent="0.35">
      <c r="A40797"/>
      <c r="B40797"/>
      <c r="C40797"/>
      <c r="D40797"/>
    </row>
    <row r="40798" spans="1:4" x14ac:dyDescent="0.35">
      <c r="A40798"/>
      <c r="B40798"/>
      <c r="C40798"/>
      <c r="D40798"/>
    </row>
    <row r="40799" spans="1:4" x14ac:dyDescent="0.35">
      <c r="A40799"/>
      <c r="B40799"/>
      <c r="C40799"/>
      <c r="D40799"/>
    </row>
    <row r="40800" spans="1:4" x14ac:dyDescent="0.35">
      <c r="A40800"/>
      <c r="B40800"/>
      <c r="C40800"/>
      <c r="D40800"/>
    </row>
    <row r="40801" spans="1:4" x14ac:dyDescent="0.35">
      <c r="A40801"/>
      <c r="B40801"/>
      <c r="C40801"/>
      <c r="D40801"/>
    </row>
    <row r="40802" spans="1:4" x14ac:dyDescent="0.35">
      <c r="A40802"/>
      <c r="B40802"/>
      <c r="C40802"/>
      <c r="D40802"/>
    </row>
    <row r="40803" spans="1:4" x14ac:dyDescent="0.35">
      <c r="A40803"/>
      <c r="B40803"/>
      <c r="C40803"/>
      <c r="D40803"/>
    </row>
    <row r="40804" spans="1:4" x14ac:dyDescent="0.35">
      <c r="A40804"/>
      <c r="B40804"/>
      <c r="C40804"/>
      <c r="D40804"/>
    </row>
    <row r="40805" spans="1:4" x14ac:dyDescent="0.35">
      <c r="A40805"/>
      <c r="B40805"/>
      <c r="C40805"/>
      <c r="D40805"/>
    </row>
    <row r="40806" spans="1:4" x14ac:dyDescent="0.35">
      <c r="A40806"/>
      <c r="B40806"/>
      <c r="C40806"/>
      <c r="D40806"/>
    </row>
    <row r="40807" spans="1:4" x14ac:dyDescent="0.35">
      <c r="A40807"/>
      <c r="B40807"/>
      <c r="C40807"/>
      <c r="D40807"/>
    </row>
    <row r="40808" spans="1:4" x14ac:dyDescent="0.35">
      <c r="A40808"/>
      <c r="B40808"/>
      <c r="C40808"/>
      <c r="D40808"/>
    </row>
    <row r="40809" spans="1:4" x14ac:dyDescent="0.35">
      <c r="A40809"/>
      <c r="B40809"/>
      <c r="C40809"/>
      <c r="D40809"/>
    </row>
    <row r="40810" spans="1:4" x14ac:dyDescent="0.35">
      <c r="A40810"/>
      <c r="B40810"/>
      <c r="C40810"/>
      <c r="D40810"/>
    </row>
    <row r="40811" spans="1:4" x14ac:dyDescent="0.35">
      <c r="A40811"/>
      <c r="B40811"/>
      <c r="C40811"/>
      <c r="D40811"/>
    </row>
    <row r="40812" spans="1:4" x14ac:dyDescent="0.35">
      <c r="A40812"/>
      <c r="B40812"/>
      <c r="C40812"/>
      <c r="D40812"/>
    </row>
    <row r="40813" spans="1:4" x14ac:dyDescent="0.35">
      <c r="A40813"/>
      <c r="B40813"/>
      <c r="C40813"/>
      <c r="D40813"/>
    </row>
    <row r="40814" spans="1:4" x14ac:dyDescent="0.35">
      <c r="A40814"/>
      <c r="B40814"/>
      <c r="C40814"/>
      <c r="D40814"/>
    </row>
    <row r="40815" spans="1:4" x14ac:dyDescent="0.35">
      <c r="A40815"/>
      <c r="B40815"/>
      <c r="C40815"/>
      <c r="D40815"/>
    </row>
    <row r="40816" spans="1:4" x14ac:dyDescent="0.35">
      <c r="A40816"/>
      <c r="B40816"/>
      <c r="C40816"/>
      <c r="D40816"/>
    </row>
    <row r="40817" spans="1:4" x14ac:dyDescent="0.35">
      <c r="A40817"/>
      <c r="B40817"/>
      <c r="C40817"/>
      <c r="D40817"/>
    </row>
    <row r="40818" spans="1:4" x14ac:dyDescent="0.35">
      <c r="A40818"/>
      <c r="B40818"/>
      <c r="C40818"/>
      <c r="D40818"/>
    </row>
    <row r="40819" spans="1:4" x14ac:dyDescent="0.35">
      <c r="A40819"/>
      <c r="B40819"/>
      <c r="C40819"/>
      <c r="D40819"/>
    </row>
    <row r="40820" spans="1:4" x14ac:dyDescent="0.35">
      <c r="A40820"/>
      <c r="B40820"/>
      <c r="C40820"/>
      <c r="D40820"/>
    </row>
    <row r="40821" spans="1:4" x14ac:dyDescent="0.35">
      <c r="A40821"/>
      <c r="B40821"/>
      <c r="C40821"/>
      <c r="D40821"/>
    </row>
    <row r="40822" spans="1:4" x14ac:dyDescent="0.35">
      <c r="A40822"/>
      <c r="B40822"/>
      <c r="C40822"/>
      <c r="D40822"/>
    </row>
    <row r="40823" spans="1:4" x14ac:dyDescent="0.35">
      <c r="A40823"/>
      <c r="B40823"/>
      <c r="C40823"/>
      <c r="D40823"/>
    </row>
    <row r="40824" spans="1:4" x14ac:dyDescent="0.35">
      <c r="A40824"/>
      <c r="B40824"/>
      <c r="C40824"/>
      <c r="D40824"/>
    </row>
    <row r="40825" spans="1:4" x14ac:dyDescent="0.35">
      <c r="A40825"/>
      <c r="B40825"/>
      <c r="C40825"/>
      <c r="D40825"/>
    </row>
    <row r="40826" spans="1:4" x14ac:dyDescent="0.35">
      <c r="A40826"/>
      <c r="B40826"/>
      <c r="C40826"/>
      <c r="D40826"/>
    </row>
    <row r="40827" spans="1:4" x14ac:dyDescent="0.35">
      <c r="A40827"/>
      <c r="B40827"/>
      <c r="C40827"/>
      <c r="D40827"/>
    </row>
    <row r="40828" spans="1:4" x14ac:dyDescent="0.35">
      <c r="A40828"/>
      <c r="B40828"/>
      <c r="C40828"/>
      <c r="D40828"/>
    </row>
    <row r="40829" spans="1:4" x14ac:dyDescent="0.35">
      <c r="A40829"/>
      <c r="B40829"/>
      <c r="C40829"/>
      <c r="D40829"/>
    </row>
    <row r="40830" spans="1:4" x14ac:dyDescent="0.35">
      <c r="A40830"/>
      <c r="B40830"/>
      <c r="C40830"/>
      <c r="D40830"/>
    </row>
    <row r="40831" spans="1:4" x14ac:dyDescent="0.35">
      <c r="A40831"/>
      <c r="B40831"/>
      <c r="C40831"/>
      <c r="D40831"/>
    </row>
    <row r="40832" spans="1:4" x14ac:dyDescent="0.35">
      <c r="A40832"/>
      <c r="B40832"/>
      <c r="C40832"/>
      <c r="D40832"/>
    </row>
    <row r="40833" spans="1:4" x14ac:dyDescent="0.35">
      <c r="A40833"/>
      <c r="B40833"/>
      <c r="C40833"/>
      <c r="D40833"/>
    </row>
    <row r="40834" spans="1:4" x14ac:dyDescent="0.35">
      <c r="A40834"/>
      <c r="B40834"/>
      <c r="C40834"/>
      <c r="D40834"/>
    </row>
    <row r="40835" spans="1:4" x14ac:dyDescent="0.35">
      <c r="A40835"/>
      <c r="B40835"/>
      <c r="C40835"/>
      <c r="D40835"/>
    </row>
    <row r="40836" spans="1:4" x14ac:dyDescent="0.35">
      <c r="A40836"/>
      <c r="B40836"/>
      <c r="C40836"/>
      <c r="D40836"/>
    </row>
    <row r="40837" spans="1:4" x14ac:dyDescent="0.35">
      <c r="A40837"/>
      <c r="B40837"/>
      <c r="C40837"/>
      <c r="D40837"/>
    </row>
    <row r="40838" spans="1:4" x14ac:dyDescent="0.35">
      <c r="A40838"/>
      <c r="B40838"/>
      <c r="C40838"/>
      <c r="D40838"/>
    </row>
    <row r="40839" spans="1:4" x14ac:dyDescent="0.35">
      <c r="A40839"/>
      <c r="B40839"/>
      <c r="C40839"/>
      <c r="D40839"/>
    </row>
    <row r="40840" spans="1:4" x14ac:dyDescent="0.35">
      <c r="A40840"/>
      <c r="B40840"/>
      <c r="C40840"/>
      <c r="D40840"/>
    </row>
    <row r="40841" spans="1:4" x14ac:dyDescent="0.35">
      <c r="A40841"/>
      <c r="B40841"/>
      <c r="C40841"/>
      <c r="D40841"/>
    </row>
    <row r="40842" spans="1:4" x14ac:dyDescent="0.35">
      <c r="A40842"/>
      <c r="B40842"/>
      <c r="C40842"/>
      <c r="D40842"/>
    </row>
    <row r="40843" spans="1:4" x14ac:dyDescent="0.35">
      <c r="A40843"/>
      <c r="B40843"/>
      <c r="C40843"/>
      <c r="D40843"/>
    </row>
    <row r="40844" spans="1:4" x14ac:dyDescent="0.35">
      <c r="A40844"/>
      <c r="B40844"/>
      <c r="C40844"/>
      <c r="D40844"/>
    </row>
    <row r="40845" spans="1:4" x14ac:dyDescent="0.35">
      <c r="A40845"/>
      <c r="B40845"/>
      <c r="C40845"/>
      <c r="D40845"/>
    </row>
    <row r="40846" spans="1:4" x14ac:dyDescent="0.35">
      <c r="A40846"/>
      <c r="B40846"/>
      <c r="C40846"/>
      <c r="D40846"/>
    </row>
    <row r="40847" spans="1:4" x14ac:dyDescent="0.35">
      <c r="A40847"/>
      <c r="B40847"/>
      <c r="C40847"/>
      <c r="D40847"/>
    </row>
    <row r="40848" spans="1:4" x14ac:dyDescent="0.35">
      <c r="A40848"/>
      <c r="B40848"/>
      <c r="C40848"/>
      <c r="D40848"/>
    </row>
    <row r="40849" spans="1:4" x14ac:dyDescent="0.35">
      <c r="A40849"/>
      <c r="B40849"/>
      <c r="C40849"/>
      <c r="D40849"/>
    </row>
    <row r="40850" spans="1:4" x14ac:dyDescent="0.35">
      <c r="A40850"/>
      <c r="B40850"/>
      <c r="C40850"/>
      <c r="D40850"/>
    </row>
    <row r="40851" spans="1:4" x14ac:dyDescent="0.35">
      <c r="A40851"/>
      <c r="B40851"/>
      <c r="C40851"/>
      <c r="D40851"/>
    </row>
    <row r="40852" spans="1:4" x14ac:dyDescent="0.35">
      <c r="A40852"/>
      <c r="B40852"/>
      <c r="C40852"/>
      <c r="D40852"/>
    </row>
    <row r="40853" spans="1:4" x14ac:dyDescent="0.35">
      <c r="A40853"/>
      <c r="B40853"/>
      <c r="C40853"/>
      <c r="D40853"/>
    </row>
    <row r="40854" spans="1:4" x14ac:dyDescent="0.35">
      <c r="A40854"/>
      <c r="B40854"/>
      <c r="C40854"/>
      <c r="D40854"/>
    </row>
    <row r="40855" spans="1:4" x14ac:dyDescent="0.35">
      <c r="A40855"/>
      <c r="B40855"/>
      <c r="C40855"/>
      <c r="D40855"/>
    </row>
    <row r="40856" spans="1:4" x14ac:dyDescent="0.35">
      <c r="A40856"/>
      <c r="B40856"/>
      <c r="C40856"/>
      <c r="D40856"/>
    </row>
    <row r="40857" spans="1:4" x14ac:dyDescent="0.35">
      <c r="A40857"/>
      <c r="B40857"/>
      <c r="C40857"/>
      <c r="D40857"/>
    </row>
    <row r="40858" spans="1:4" x14ac:dyDescent="0.35">
      <c r="A40858"/>
      <c r="B40858"/>
      <c r="C40858"/>
      <c r="D40858"/>
    </row>
    <row r="40859" spans="1:4" x14ac:dyDescent="0.35">
      <c r="A40859"/>
      <c r="B40859"/>
      <c r="C40859"/>
      <c r="D40859"/>
    </row>
    <row r="40860" spans="1:4" x14ac:dyDescent="0.35">
      <c r="A40860"/>
      <c r="B40860"/>
      <c r="C40860"/>
      <c r="D40860"/>
    </row>
    <row r="40861" spans="1:4" x14ac:dyDescent="0.35">
      <c r="A40861"/>
      <c r="B40861"/>
      <c r="C40861"/>
      <c r="D40861"/>
    </row>
    <row r="40862" spans="1:4" x14ac:dyDescent="0.35">
      <c r="A40862"/>
      <c r="B40862"/>
      <c r="C40862"/>
      <c r="D40862"/>
    </row>
    <row r="40863" spans="1:4" x14ac:dyDescent="0.35">
      <c r="A40863"/>
      <c r="B40863"/>
      <c r="C40863"/>
      <c r="D40863"/>
    </row>
    <row r="40864" spans="1:4" x14ac:dyDescent="0.35">
      <c r="A40864"/>
      <c r="B40864"/>
      <c r="C40864"/>
      <c r="D40864"/>
    </row>
    <row r="40865" spans="1:4" x14ac:dyDescent="0.35">
      <c r="A40865"/>
      <c r="B40865"/>
      <c r="C40865"/>
      <c r="D40865"/>
    </row>
    <row r="40866" spans="1:4" x14ac:dyDescent="0.35">
      <c r="A40866"/>
      <c r="B40866"/>
      <c r="C40866"/>
      <c r="D40866"/>
    </row>
    <row r="40867" spans="1:4" x14ac:dyDescent="0.35">
      <c r="A40867"/>
      <c r="B40867"/>
      <c r="C40867"/>
      <c r="D40867"/>
    </row>
    <row r="40868" spans="1:4" x14ac:dyDescent="0.35">
      <c r="A40868"/>
      <c r="B40868"/>
      <c r="C40868"/>
      <c r="D40868"/>
    </row>
    <row r="40869" spans="1:4" x14ac:dyDescent="0.35">
      <c r="A40869"/>
      <c r="B40869"/>
      <c r="C40869"/>
      <c r="D40869"/>
    </row>
    <row r="40870" spans="1:4" x14ac:dyDescent="0.35">
      <c r="A40870"/>
      <c r="B40870"/>
      <c r="C40870"/>
      <c r="D40870"/>
    </row>
    <row r="40871" spans="1:4" x14ac:dyDescent="0.35">
      <c r="A40871"/>
      <c r="B40871"/>
      <c r="C40871"/>
      <c r="D40871"/>
    </row>
    <row r="40872" spans="1:4" x14ac:dyDescent="0.35">
      <c r="A40872"/>
      <c r="B40872"/>
      <c r="C40872"/>
      <c r="D40872"/>
    </row>
    <row r="40873" spans="1:4" x14ac:dyDescent="0.35">
      <c r="A40873"/>
      <c r="B40873"/>
      <c r="C40873"/>
      <c r="D40873"/>
    </row>
    <row r="40874" spans="1:4" x14ac:dyDescent="0.35">
      <c r="A40874"/>
      <c r="B40874"/>
      <c r="C40874"/>
      <c r="D40874"/>
    </row>
    <row r="40875" spans="1:4" x14ac:dyDescent="0.35">
      <c r="A40875"/>
      <c r="B40875"/>
      <c r="C40875"/>
      <c r="D40875"/>
    </row>
    <row r="40876" spans="1:4" x14ac:dyDescent="0.35">
      <c r="A40876"/>
      <c r="B40876"/>
      <c r="C40876"/>
      <c r="D40876"/>
    </row>
    <row r="40877" spans="1:4" x14ac:dyDescent="0.35">
      <c r="A40877"/>
      <c r="B40877"/>
      <c r="C40877"/>
      <c r="D40877"/>
    </row>
    <row r="40878" spans="1:4" x14ac:dyDescent="0.35">
      <c r="A40878"/>
      <c r="B40878"/>
      <c r="C40878"/>
      <c r="D40878"/>
    </row>
    <row r="40879" spans="1:4" x14ac:dyDescent="0.35">
      <c r="A40879"/>
      <c r="B40879"/>
      <c r="C40879"/>
      <c r="D40879"/>
    </row>
    <row r="40880" spans="1:4" x14ac:dyDescent="0.35">
      <c r="A40880"/>
      <c r="B40880"/>
      <c r="C40880"/>
      <c r="D40880"/>
    </row>
    <row r="40881" spans="1:4" x14ac:dyDescent="0.35">
      <c r="A40881"/>
      <c r="B40881"/>
      <c r="C40881"/>
      <c r="D40881"/>
    </row>
    <row r="40882" spans="1:4" x14ac:dyDescent="0.35">
      <c r="A40882"/>
      <c r="B40882"/>
      <c r="C40882"/>
      <c r="D40882"/>
    </row>
    <row r="40883" spans="1:4" x14ac:dyDescent="0.35">
      <c r="A40883"/>
      <c r="B40883"/>
      <c r="C40883"/>
      <c r="D40883"/>
    </row>
    <row r="40884" spans="1:4" x14ac:dyDescent="0.35">
      <c r="A40884"/>
      <c r="B40884"/>
      <c r="C40884"/>
      <c r="D40884"/>
    </row>
    <row r="40885" spans="1:4" x14ac:dyDescent="0.35">
      <c r="A40885"/>
      <c r="B40885"/>
      <c r="C40885"/>
      <c r="D40885"/>
    </row>
    <row r="40886" spans="1:4" x14ac:dyDescent="0.35">
      <c r="A40886"/>
      <c r="B40886"/>
      <c r="C40886"/>
      <c r="D40886"/>
    </row>
    <row r="40887" spans="1:4" x14ac:dyDescent="0.35">
      <c r="A40887"/>
      <c r="B40887"/>
      <c r="C40887"/>
      <c r="D40887"/>
    </row>
    <row r="40888" spans="1:4" x14ac:dyDescent="0.35">
      <c r="A40888"/>
      <c r="B40888"/>
      <c r="C40888"/>
      <c r="D40888"/>
    </row>
    <row r="40889" spans="1:4" x14ac:dyDescent="0.35">
      <c r="A40889"/>
      <c r="B40889"/>
      <c r="C40889"/>
      <c r="D40889"/>
    </row>
    <row r="40890" spans="1:4" x14ac:dyDescent="0.35">
      <c r="A40890"/>
      <c r="B40890"/>
      <c r="C40890"/>
      <c r="D40890"/>
    </row>
    <row r="40891" spans="1:4" x14ac:dyDescent="0.35">
      <c r="A40891"/>
      <c r="B40891"/>
      <c r="C40891"/>
      <c r="D40891"/>
    </row>
    <row r="40892" spans="1:4" x14ac:dyDescent="0.35">
      <c r="A40892"/>
      <c r="B40892"/>
      <c r="C40892"/>
      <c r="D40892"/>
    </row>
    <row r="40893" spans="1:4" x14ac:dyDescent="0.35">
      <c r="A40893"/>
      <c r="B40893"/>
      <c r="C40893"/>
      <c r="D40893"/>
    </row>
    <row r="40894" spans="1:4" x14ac:dyDescent="0.35">
      <c r="A40894"/>
      <c r="B40894"/>
      <c r="C40894"/>
      <c r="D40894"/>
    </row>
    <row r="40895" spans="1:4" x14ac:dyDescent="0.35">
      <c r="A40895"/>
      <c r="B40895"/>
      <c r="C40895"/>
      <c r="D40895"/>
    </row>
    <row r="40896" spans="1:4" x14ac:dyDescent="0.35">
      <c r="A40896"/>
      <c r="B40896"/>
      <c r="C40896"/>
      <c r="D40896"/>
    </row>
    <row r="40897" spans="1:4" x14ac:dyDescent="0.35">
      <c r="A40897"/>
      <c r="B40897"/>
      <c r="C40897"/>
      <c r="D40897"/>
    </row>
    <row r="40898" spans="1:4" x14ac:dyDescent="0.35">
      <c r="A40898"/>
      <c r="B40898"/>
      <c r="C40898"/>
      <c r="D40898"/>
    </row>
    <row r="40899" spans="1:4" x14ac:dyDescent="0.35">
      <c r="A40899"/>
      <c r="B40899"/>
      <c r="C40899"/>
      <c r="D40899"/>
    </row>
    <row r="40900" spans="1:4" x14ac:dyDescent="0.35">
      <c r="A40900"/>
      <c r="B40900"/>
      <c r="C40900"/>
      <c r="D40900"/>
    </row>
    <row r="40901" spans="1:4" x14ac:dyDescent="0.35">
      <c r="A40901"/>
      <c r="B40901"/>
      <c r="C40901"/>
      <c r="D40901"/>
    </row>
    <row r="40902" spans="1:4" x14ac:dyDescent="0.35">
      <c r="A40902"/>
      <c r="B40902"/>
      <c r="C40902"/>
      <c r="D40902"/>
    </row>
    <row r="40903" spans="1:4" x14ac:dyDescent="0.35">
      <c r="A40903"/>
      <c r="B40903"/>
      <c r="C40903"/>
      <c r="D40903"/>
    </row>
    <row r="40904" spans="1:4" x14ac:dyDescent="0.35">
      <c r="A40904"/>
      <c r="B40904"/>
      <c r="C40904"/>
      <c r="D40904"/>
    </row>
    <row r="40905" spans="1:4" x14ac:dyDescent="0.35">
      <c r="A40905"/>
      <c r="B40905"/>
      <c r="C40905"/>
      <c r="D40905"/>
    </row>
    <row r="40906" spans="1:4" x14ac:dyDescent="0.35">
      <c r="A40906"/>
      <c r="B40906"/>
      <c r="C40906"/>
      <c r="D40906"/>
    </row>
    <row r="40907" spans="1:4" x14ac:dyDescent="0.35">
      <c r="A40907"/>
      <c r="B40907"/>
      <c r="C40907"/>
      <c r="D40907"/>
    </row>
    <row r="40908" spans="1:4" x14ac:dyDescent="0.35">
      <c r="A40908"/>
      <c r="B40908"/>
      <c r="C40908"/>
      <c r="D40908"/>
    </row>
    <row r="40909" spans="1:4" x14ac:dyDescent="0.35">
      <c r="A40909"/>
      <c r="B40909"/>
      <c r="C40909"/>
      <c r="D40909"/>
    </row>
    <row r="40910" spans="1:4" x14ac:dyDescent="0.35">
      <c r="A40910"/>
      <c r="B40910"/>
      <c r="C40910"/>
      <c r="D40910"/>
    </row>
    <row r="40911" spans="1:4" x14ac:dyDescent="0.35">
      <c r="A40911"/>
      <c r="B40911"/>
      <c r="C40911"/>
      <c r="D40911"/>
    </row>
    <row r="40912" spans="1:4" x14ac:dyDescent="0.35">
      <c r="A40912"/>
      <c r="B40912"/>
      <c r="C40912"/>
      <c r="D40912"/>
    </row>
    <row r="40913" spans="1:4" x14ac:dyDescent="0.35">
      <c r="A40913"/>
      <c r="B40913"/>
      <c r="C40913"/>
      <c r="D40913"/>
    </row>
    <row r="40914" spans="1:4" x14ac:dyDescent="0.35">
      <c r="A40914"/>
      <c r="B40914"/>
      <c r="C40914"/>
      <c r="D40914"/>
    </row>
    <row r="40915" spans="1:4" x14ac:dyDescent="0.35">
      <c r="A40915"/>
      <c r="B40915"/>
      <c r="C40915"/>
      <c r="D40915"/>
    </row>
    <row r="40916" spans="1:4" x14ac:dyDescent="0.35">
      <c r="A40916"/>
      <c r="B40916"/>
      <c r="C40916"/>
      <c r="D40916"/>
    </row>
    <row r="40917" spans="1:4" x14ac:dyDescent="0.35">
      <c r="A40917"/>
      <c r="B40917"/>
      <c r="C40917"/>
      <c r="D40917"/>
    </row>
    <row r="40918" spans="1:4" x14ac:dyDescent="0.35">
      <c r="A40918"/>
      <c r="B40918"/>
      <c r="C40918"/>
      <c r="D40918"/>
    </row>
    <row r="40919" spans="1:4" x14ac:dyDescent="0.35">
      <c r="A40919"/>
      <c r="B40919"/>
      <c r="C40919"/>
      <c r="D40919"/>
    </row>
    <row r="40920" spans="1:4" x14ac:dyDescent="0.35">
      <c r="A40920"/>
      <c r="B40920"/>
      <c r="C40920"/>
      <c r="D40920"/>
    </row>
    <row r="40921" spans="1:4" x14ac:dyDescent="0.35">
      <c r="A40921"/>
      <c r="B40921"/>
      <c r="C40921"/>
      <c r="D40921"/>
    </row>
    <row r="40922" spans="1:4" x14ac:dyDescent="0.35">
      <c r="A40922"/>
      <c r="B40922"/>
      <c r="C40922"/>
      <c r="D40922"/>
    </row>
    <row r="40923" spans="1:4" x14ac:dyDescent="0.35">
      <c r="A40923"/>
      <c r="B40923"/>
      <c r="C40923"/>
      <c r="D40923"/>
    </row>
    <row r="40924" spans="1:4" x14ac:dyDescent="0.35">
      <c r="A40924"/>
      <c r="B40924"/>
      <c r="C40924"/>
      <c r="D40924"/>
    </row>
    <row r="40925" spans="1:4" x14ac:dyDescent="0.35">
      <c r="A40925"/>
      <c r="B40925"/>
      <c r="C40925"/>
      <c r="D40925"/>
    </row>
    <row r="40926" spans="1:4" x14ac:dyDescent="0.35">
      <c r="A40926"/>
      <c r="B40926"/>
      <c r="C40926"/>
      <c r="D40926"/>
    </row>
    <row r="40927" spans="1:4" x14ac:dyDescent="0.35">
      <c r="A40927"/>
      <c r="B40927"/>
      <c r="C40927"/>
      <c r="D40927"/>
    </row>
    <row r="40928" spans="1:4" x14ac:dyDescent="0.35">
      <c r="A40928"/>
      <c r="B40928"/>
      <c r="C40928"/>
      <c r="D40928"/>
    </row>
    <row r="40929" spans="1:4" x14ac:dyDescent="0.35">
      <c r="A40929"/>
      <c r="B40929"/>
      <c r="C40929"/>
      <c r="D40929"/>
    </row>
    <row r="40930" spans="1:4" x14ac:dyDescent="0.35">
      <c r="A40930"/>
      <c r="B40930"/>
      <c r="C40930"/>
      <c r="D40930"/>
    </row>
    <row r="40931" spans="1:4" x14ac:dyDescent="0.35">
      <c r="A40931"/>
      <c r="B40931"/>
      <c r="C40931"/>
      <c r="D40931"/>
    </row>
    <row r="40932" spans="1:4" x14ac:dyDescent="0.35">
      <c r="A40932"/>
      <c r="B40932"/>
      <c r="C40932"/>
      <c r="D40932"/>
    </row>
    <row r="40933" spans="1:4" x14ac:dyDescent="0.35">
      <c r="A40933"/>
      <c r="B40933"/>
      <c r="C40933"/>
      <c r="D40933"/>
    </row>
    <row r="40934" spans="1:4" x14ac:dyDescent="0.35">
      <c r="A40934"/>
      <c r="B40934"/>
      <c r="C40934"/>
      <c r="D40934"/>
    </row>
    <row r="40935" spans="1:4" x14ac:dyDescent="0.35">
      <c r="A40935"/>
      <c r="B40935"/>
      <c r="C40935"/>
      <c r="D40935"/>
    </row>
    <row r="40936" spans="1:4" x14ac:dyDescent="0.35">
      <c r="A40936"/>
      <c r="B40936"/>
      <c r="C40936"/>
      <c r="D40936"/>
    </row>
    <row r="40937" spans="1:4" x14ac:dyDescent="0.35">
      <c r="A40937"/>
      <c r="B40937"/>
      <c r="C40937"/>
      <c r="D40937"/>
    </row>
    <row r="40938" spans="1:4" x14ac:dyDescent="0.35">
      <c r="A40938"/>
      <c r="B40938"/>
      <c r="C40938"/>
      <c r="D40938"/>
    </row>
    <row r="40939" spans="1:4" x14ac:dyDescent="0.35">
      <c r="A40939"/>
      <c r="B40939"/>
      <c r="C40939"/>
      <c r="D40939"/>
    </row>
    <row r="40940" spans="1:4" x14ac:dyDescent="0.35">
      <c r="A40940"/>
      <c r="B40940"/>
      <c r="C40940"/>
      <c r="D40940"/>
    </row>
    <row r="40941" spans="1:4" x14ac:dyDescent="0.35">
      <c r="A40941"/>
      <c r="B40941"/>
      <c r="C40941"/>
      <c r="D40941"/>
    </row>
    <row r="40942" spans="1:4" x14ac:dyDescent="0.35">
      <c r="A40942"/>
      <c r="B40942"/>
      <c r="C40942"/>
      <c r="D40942"/>
    </row>
    <row r="40943" spans="1:4" x14ac:dyDescent="0.35">
      <c r="A40943"/>
      <c r="B40943"/>
      <c r="C40943"/>
      <c r="D40943"/>
    </row>
    <row r="40944" spans="1:4" x14ac:dyDescent="0.35">
      <c r="A40944"/>
      <c r="B40944"/>
      <c r="C40944"/>
      <c r="D40944"/>
    </row>
    <row r="40945" spans="1:4" x14ac:dyDescent="0.35">
      <c r="A40945"/>
      <c r="B40945"/>
      <c r="C40945"/>
      <c r="D40945"/>
    </row>
    <row r="40946" spans="1:4" x14ac:dyDescent="0.35">
      <c r="A40946"/>
      <c r="B40946"/>
      <c r="C40946"/>
      <c r="D40946"/>
    </row>
    <row r="40947" spans="1:4" x14ac:dyDescent="0.35">
      <c r="A40947"/>
      <c r="B40947"/>
      <c r="C40947"/>
      <c r="D40947"/>
    </row>
    <row r="40948" spans="1:4" x14ac:dyDescent="0.35">
      <c r="A40948"/>
      <c r="B40948"/>
      <c r="C40948"/>
      <c r="D40948"/>
    </row>
    <row r="40949" spans="1:4" x14ac:dyDescent="0.35">
      <c r="A40949"/>
      <c r="B40949"/>
      <c r="C40949"/>
      <c r="D40949"/>
    </row>
    <row r="40950" spans="1:4" x14ac:dyDescent="0.35">
      <c r="A40950"/>
      <c r="B40950"/>
      <c r="C40950"/>
      <c r="D40950"/>
    </row>
    <row r="40951" spans="1:4" x14ac:dyDescent="0.35">
      <c r="A40951"/>
      <c r="B40951"/>
      <c r="C40951"/>
      <c r="D40951"/>
    </row>
    <row r="40952" spans="1:4" x14ac:dyDescent="0.35">
      <c r="A40952"/>
      <c r="B40952"/>
      <c r="C40952"/>
      <c r="D40952"/>
    </row>
    <row r="40953" spans="1:4" x14ac:dyDescent="0.35">
      <c r="A40953"/>
      <c r="B40953"/>
      <c r="C40953"/>
      <c r="D40953"/>
    </row>
    <row r="40954" spans="1:4" x14ac:dyDescent="0.35">
      <c r="A40954"/>
      <c r="B40954"/>
      <c r="C40954"/>
      <c r="D40954"/>
    </row>
    <row r="40955" spans="1:4" x14ac:dyDescent="0.35">
      <c r="A40955"/>
      <c r="B40955"/>
      <c r="C40955"/>
      <c r="D40955"/>
    </row>
    <row r="40956" spans="1:4" x14ac:dyDescent="0.35">
      <c r="A40956"/>
      <c r="B40956"/>
      <c r="C40956"/>
      <c r="D40956"/>
    </row>
    <row r="40957" spans="1:4" x14ac:dyDescent="0.35">
      <c r="A40957"/>
      <c r="B40957"/>
      <c r="C40957"/>
      <c r="D40957"/>
    </row>
    <row r="40958" spans="1:4" x14ac:dyDescent="0.35">
      <c r="A40958"/>
      <c r="B40958"/>
      <c r="C40958"/>
      <c r="D40958"/>
    </row>
    <row r="40959" spans="1:4" x14ac:dyDescent="0.35">
      <c r="A40959"/>
      <c r="B40959"/>
      <c r="C40959"/>
      <c r="D40959"/>
    </row>
    <row r="40960" spans="1:4" x14ac:dyDescent="0.35">
      <c r="A40960"/>
      <c r="B40960"/>
      <c r="C40960"/>
      <c r="D40960"/>
    </row>
    <row r="40961" spans="1:4" x14ac:dyDescent="0.35">
      <c r="A40961"/>
      <c r="B40961"/>
      <c r="C40961"/>
      <c r="D40961"/>
    </row>
    <row r="40962" spans="1:4" x14ac:dyDescent="0.35">
      <c r="A40962"/>
      <c r="B40962"/>
      <c r="C40962"/>
      <c r="D40962"/>
    </row>
    <row r="40963" spans="1:4" x14ac:dyDescent="0.35">
      <c r="A40963"/>
      <c r="B40963"/>
      <c r="C40963"/>
      <c r="D40963"/>
    </row>
    <row r="40964" spans="1:4" x14ac:dyDescent="0.35">
      <c r="A40964"/>
      <c r="B40964"/>
      <c r="C40964"/>
      <c r="D40964"/>
    </row>
    <row r="40965" spans="1:4" x14ac:dyDescent="0.35">
      <c r="A40965"/>
      <c r="B40965"/>
      <c r="C40965"/>
      <c r="D40965"/>
    </row>
    <row r="40966" spans="1:4" x14ac:dyDescent="0.35">
      <c r="A40966"/>
      <c r="B40966"/>
      <c r="C40966"/>
      <c r="D40966"/>
    </row>
    <row r="40967" spans="1:4" x14ac:dyDescent="0.35">
      <c r="A40967"/>
      <c r="B40967"/>
      <c r="C40967"/>
      <c r="D40967"/>
    </row>
    <row r="40968" spans="1:4" x14ac:dyDescent="0.35">
      <c r="A40968"/>
      <c r="B40968"/>
      <c r="C40968"/>
      <c r="D40968"/>
    </row>
    <row r="40969" spans="1:4" x14ac:dyDescent="0.35">
      <c r="A40969"/>
      <c r="B40969"/>
      <c r="C40969"/>
      <c r="D40969"/>
    </row>
    <row r="40970" spans="1:4" x14ac:dyDescent="0.35">
      <c r="A40970"/>
      <c r="B40970"/>
      <c r="C40970"/>
      <c r="D40970"/>
    </row>
    <row r="40971" spans="1:4" x14ac:dyDescent="0.35">
      <c r="A40971"/>
      <c r="B40971"/>
      <c r="C40971"/>
      <c r="D40971"/>
    </row>
    <row r="40972" spans="1:4" x14ac:dyDescent="0.35">
      <c r="A40972"/>
      <c r="B40972"/>
      <c r="C40972"/>
      <c r="D40972"/>
    </row>
    <row r="40973" spans="1:4" x14ac:dyDescent="0.35">
      <c r="A40973"/>
      <c r="B40973"/>
      <c r="C40973"/>
      <c r="D40973"/>
    </row>
    <row r="40974" spans="1:4" x14ac:dyDescent="0.35">
      <c r="A40974"/>
      <c r="B40974"/>
      <c r="C40974"/>
      <c r="D40974"/>
    </row>
    <row r="40975" spans="1:4" x14ac:dyDescent="0.35">
      <c r="A40975"/>
      <c r="B40975"/>
      <c r="C40975"/>
      <c r="D40975"/>
    </row>
    <row r="40976" spans="1:4" x14ac:dyDescent="0.35">
      <c r="A40976"/>
      <c r="B40976"/>
      <c r="C40976"/>
      <c r="D40976"/>
    </row>
    <row r="40977" spans="1:4" x14ac:dyDescent="0.35">
      <c r="A40977"/>
      <c r="B40977"/>
      <c r="C40977"/>
      <c r="D40977"/>
    </row>
    <row r="40978" spans="1:4" x14ac:dyDescent="0.35">
      <c r="A40978"/>
      <c r="B40978"/>
      <c r="C40978"/>
      <c r="D40978"/>
    </row>
    <row r="40979" spans="1:4" x14ac:dyDescent="0.35">
      <c r="A40979"/>
      <c r="B40979"/>
      <c r="C40979"/>
      <c r="D40979"/>
    </row>
    <row r="40980" spans="1:4" x14ac:dyDescent="0.35">
      <c r="A40980"/>
      <c r="B40980"/>
      <c r="C40980"/>
      <c r="D40980"/>
    </row>
    <row r="40981" spans="1:4" x14ac:dyDescent="0.35">
      <c r="A40981"/>
      <c r="B40981"/>
      <c r="C40981"/>
      <c r="D40981"/>
    </row>
    <row r="40982" spans="1:4" x14ac:dyDescent="0.35">
      <c r="A40982"/>
      <c r="B40982"/>
      <c r="C40982"/>
      <c r="D40982"/>
    </row>
    <row r="40983" spans="1:4" x14ac:dyDescent="0.35">
      <c r="A40983"/>
      <c r="B40983"/>
      <c r="C40983"/>
      <c r="D40983"/>
    </row>
    <row r="40984" spans="1:4" x14ac:dyDescent="0.35">
      <c r="A40984"/>
      <c r="B40984"/>
      <c r="C40984"/>
      <c r="D40984"/>
    </row>
    <row r="40985" spans="1:4" x14ac:dyDescent="0.35">
      <c r="A40985"/>
      <c r="B40985"/>
      <c r="C40985"/>
      <c r="D40985"/>
    </row>
    <row r="40986" spans="1:4" x14ac:dyDescent="0.35">
      <c r="A40986"/>
      <c r="B40986"/>
      <c r="C40986"/>
      <c r="D40986"/>
    </row>
    <row r="40987" spans="1:4" x14ac:dyDescent="0.35">
      <c r="A40987"/>
      <c r="B40987"/>
      <c r="C40987"/>
      <c r="D40987"/>
    </row>
    <row r="40988" spans="1:4" x14ac:dyDescent="0.35">
      <c r="A40988"/>
      <c r="B40988"/>
      <c r="C40988"/>
      <c r="D40988"/>
    </row>
    <row r="40989" spans="1:4" x14ac:dyDescent="0.35">
      <c r="A40989"/>
      <c r="B40989"/>
      <c r="C40989"/>
      <c r="D40989"/>
    </row>
    <row r="40990" spans="1:4" x14ac:dyDescent="0.35">
      <c r="A40990"/>
      <c r="B40990"/>
      <c r="C40990"/>
      <c r="D40990"/>
    </row>
    <row r="40991" spans="1:4" x14ac:dyDescent="0.35">
      <c r="A40991"/>
      <c r="B40991"/>
      <c r="C40991"/>
      <c r="D40991"/>
    </row>
    <row r="40992" spans="1:4" x14ac:dyDescent="0.35">
      <c r="A40992"/>
      <c r="B40992"/>
      <c r="C40992"/>
      <c r="D40992"/>
    </row>
    <row r="40993" spans="1:4" x14ac:dyDescent="0.35">
      <c r="A40993"/>
      <c r="B40993"/>
      <c r="C40993"/>
      <c r="D40993"/>
    </row>
    <row r="40994" spans="1:4" x14ac:dyDescent="0.35">
      <c r="A40994"/>
      <c r="B40994"/>
      <c r="C40994"/>
      <c r="D40994"/>
    </row>
    <row r="40995" spans="1:4" x14ac:dyDescent="0.35">
      <c r="A40995"/>
      <c r="B40995"/>
      <c r="C40995"/>
      <c r="D40995"/>
    </row>
    <row r="40996" spans="1:4" x14ac:dyDescent="0.35">
      <c r="A40996"/>
      <c r="B40996"/>
      <c r="C40996"/>
      <c r="D40996"/>
    </row>
    <row r="40997" spans="1:4" x14ac:dyDescent="0.35">
      <c r="A40997"/>
      <c r="B40997"/>
      <c r="C40997"/>
      <c r="D40997"/>
    </row>
    <row r="40998" spans="1:4" x14ac:dyDescent="0.35">
      <c r="A40998"/>
      <c r="B40998"/>
      <c r="C40998"/>
      <c r="D40998"/>
    </row>
    <row r="40999" spans="1:4" x14ac:dyDescent="0.35">
      <c r="A40999"/>
      <c r="B40999"/>
      <c r="C40999"/>
      <c r="D40999"/>
    </row>
    <row r="41000" spans="1:4" x14ac:dyDescent="0.35">
      <c r="A41000"/>
      <c r="B41000"/>
      <c r="C41000"/>
      <c r="D41000"/>
    </row>
    <row r="41001" spans="1:4" x14ac:dyDescent="0.35">
      <c r="A41001"/>
      <c r="B41001"/>
      <c r="C41001"/>
      <c r="D41001"/>
    </row>
    <row r="41002" spans="1:4" x14ac:dyDescent="0.35">
      <c r="A41002"/>
      <c r="B41002"/>
      <c r="C41002"/>
      <c r="D41002"/>
    </row>
    <row r="41003" spans="1:4" x14ac:dyDescent="0.35">
      <c r="A41003"/>
      <c r="B41003"/>
      <c r="C41003"/>
      <c r="D41003"/>
    </row>
    <row r="41004" spans="1:4" x14ac:dyDescent="0.35">
      <c r="A41004"/>
      <c r="B41004"/>
      <c r="C41004"/>
      <c r="D41004"/>
    </row>
    <row r="41005" spans="1:4" x14ac:dyDescent="0.35">
      <c r="A41005"/>
      <c r="B41005"/>
      <c r="C41005"/>
      <c r="D41005"/>
    </row>
    <row r="41006" spans="1:4" x14ac:dyDescent="0.35">
      <c r="A41006"/>
      <c r="B41006"/>
      <c r="C41006"/>
      <c r="D41006"/>
    </row>
    <row r="41007" spans="1:4" x14ac:dyDescent="0.35">
      <c r="A41007"/>
      <c r="B41007"/>
      <c r="C41007"/>
      <c r="D41007"/>
    </row>
    <row r="41008" spans="1:4" x14ac:dyDescent="0.35">
      <c r="A41008"/>
      <c r="B41008"/>
      <c r="C41008"/>
      <c r="D41008"/>
    </row>
    <row r="41009" spans="1:4" x14ac:dyDescent="0.35">
      <c r="A41009"/>
      <c r="B41009"/>
      <c r="C41009"/>
      <c r="D41009"/>
    </row>
    <row r="41010" spans="1:4" x14ac:dyDescent="0.35">
      <c r="A41010"/>
      <c r="B41010"/>
      <c r="C41010"/>
      <c r="D41010"/>
    </row>
    <row r="41011" spans="1:4" x14ac:dyDescent="0.35">
      <c r="A41011"/>
      <c r="B41011"/>
      <c r="C41011"/>
      <c r="D41011"/>
    </row>
    <row r="41012" spans="1:4" x14ac:dyDescent="0.35">
      <c r="A41012"/>
      <c r="B41012"/>
      <c r="C41012"/>
      <c r="D41012"/>
    </row>
    <row r="41013" spans="1:4" x14ac:dyDescent="0.35">
      <c r="A41013"/>
      <c r="B41013"/>
      <c r="C41013"/>
      <c r="D41013"/>
    </row>
    <row r="41014" spans="1:4" x14ac:dyDescent="0.35">
      <c r="A41014"/>
      <c r="B41014"/>
      <c r="C41014"/>
      <c r="D41014"/>
    </row>
    <row r="41015" spans="1:4" x14ac:dyDescent="0.35">
      <c r="A41015"/>
      <c r="B41015"/>
      <c r="C41015"/>
      <c r="D41015"/>
    </row>
    <row r="41016" spans="1:4" x14ac:dyDescent="0.35">
      <c r="A41016"/>
      <c r="B41016"/>
      <c r="C41016"/>
      <c r="D41016"/>
    </row>
    <row r="41017" spans="1:4" x14ac:dyDescent="0.35">
      <c r="A41017"/>
      <c r="B41017"/>
      <c r="C41017"/>
      <c r="D41017"/>
    </row>
    <row r="41018" spans="1:4" x14ac:dyDescent="0.35">
      <c r="A41018"/>
      <c r="B41018"/>
      <c r="C41018"/>
      <c r="D41018"/>
    </row>
    <row r="41019" spans="1:4" x14ac:dyDescent="0.35">
      <c r="A41019"/>
      <c r="B41019"/>
      <c r="C41019"/>
      <c r="D41019"/>
    </row>
    <row r="41020" spans="1:4" x14ac:dyDescent="0.35">
      <c r="A41020"/>
      <c r="B41020"/>
      <c r="C41020"/>
      <c r="D41020"/>
    </row>
    <row r="41021" spans="1:4" x14ac:dyDescent="0.35">
      <c r="A41021"/>
      <c r="B41021"/>
      <c r="C41021"/>
      <c r="D41021"/>
    </row>
    <row r="41022" spans="1:4" x14ac:dyDescent="0.35">
      <c r="A41022"/>
      <c r="B41022"/>
      <c r="C41022"/>
      <c r="D41022"/>
    </row>
    <row r="41023" spans="1:4" x14ac:dyDescent="0.35">
      <c r="A41023"/>
      <c r="B41023"/>
      <c r="C41023"/>
      <c r="D41023"/>
    </row>
    <row r="41024" spans="1:4" x14ac:dyDescent="0.35">
      <c r="A41024"/>
      <c r="B41024"/>
      <c r="C41024"/>
      <c r="D41024"/>
    </row>
    <row r="41025" spans="1:4" x14ac:dyDescent="0.35">
      <c r="A41025"/>
      <c r="B41025"/>
      <c r="C41025"/>
      <c r="D41025"/>
    </row>
    <row r="41026" spans="1:4" x14ac:dyDescent="0.35">
      <c r="A41026"/>
      <c r="B41026"/>
      <c r="C41026"/>
      <c r="D41026"/>
    </row>
    <row r="41027" spans="1:4" x14ac:dyDescent="0.35">
      <c r="A41027"/>
      <c r="B41027"/>
      <c r="C41027"/>
      <c r="D41027"/>
    </row>
    <row r="41028" spans="1:4" x14ac:dyDescent="0.35">
      <c r="A41028"/>
      <c r="B41028"/>
      <c r="C41028"/>
      <c r="D41028"/>
    </row>
    <row r="41029" spans="1:4" x14ac:dyDescent="0.35">
      <c r="A41029"/>
      <c r="B41029"/>
      <c r="C41029"/>
      <c r="D41029"/>
    </row>
    <row r="41030" spans="1:4" x14ac:dyDescent="0.35">
      <c r="A41030"/>
      <c r="B41030"/>
      <c r="C41030"/>
      <c r="D41030"/>
    </row>
    <row r="41031" spans="1:4" x14ac:dyDescent="0.35">
      <c r="A41031"/>
      <c r="B41031"/>
      <c r="C41031"/>
      <c r="D41031"/>
    </row>
    <row r="41032" spans="1:4" x14ac:dyDescent="0.35">
      <c r="A41032"/>
      <c r="B41032"/>
      <c r="C41032"/>
      <c r="D41032"/>
    </row>
    <row r="41033" spans="1:4" x14ac:dyDescent="0.35">
      <c r="A41033"/>
      <c r="B41033"/>
      <c r="C41033"/>
      <c r="D41033"/>
    </row>
    <row r="41034" spans="1:4" x14ac:dyDescent="0.35">
      <c r="A41034"/>
      <c r="B41034"/>
      <c r="C41034"/>
      <c r="D41034"/>
    </row>
    <row r="41035" spans="1:4" x14ac:dyDescent="0.35">
      <c r="A41035"/>
      <c r="B41035"/>
      <c r="C41035"/>
      <c r="D41035"/>
    </row>
    <row r="41036" spans="1:4" x14ac:dyDescent="0.35">
      <c r="A41036"/>
      <c r="B41036"/>
      <c r="C41036"/>
      <c r="D41036"/>
    </row>
    <row r="41037" spans="1:4" x14ac:dyDescent="0.35">
      <c r="A41037"/>
      <c r="B41037"/>
      <c r="C41037"/>
      <c r="D41037"/>
    </row>
    <row r="41038" spans="1:4" x14ac:dyDescent="0.35">
      <c r="A41038"/>
      <c r="B41038"/>
      <c r="C41038"/>
      <c r="D41038"/>
    </row>
    <row r="41039" spans="1:4" x14ac:dyDescent="0.35">
      <c r="A41039"/>
      <c r="B41039"/>
      <c r="C41039"/>
      <c r="D41039"/>
    </row>
    <row r="41040" spans="1:4" x14ac:dyDescent="0.35">
      <c r="A41040"/>
      <c r="B41040"/>
      <c r="C41040"/>
      <c r="D41040"/>
    </row>
    <row r="41041" spans="1:4" x14ac:dyDescent="0.35">
      <c r="A41041"/>
      <c r="B41041"/>
      <c r="C41041"/>
      <c r="D41041"/>
    </row>
    <row r="41042" spans="1:4" x14ac:dyDescent="0.35">
      <c r="A41042"/>
      <c r="B41042"/>
      <c r="C41042"/>
      <c r="D41042"/>
    </row>
    <row r="41043" spans="1:4" x14ac:dyDescent="0.35">
      <c r="A41043"/>
      <c r="B41043"/>
      <c r="C41043"/>
      <c r="D41043"/>
    </row>
    <row r="41044" spans="1:4" x14ac:dyDescent="0.35">
      <c r="A41044"/>
      <c r="B41044"/>
      <c r="C41044"/>
      <c r="D41044"/>
    </row>
    <row r="41045" spans="1:4" x14ac:dyDescent="0.35">
      <c r="A41045"/>
      <c r="B41045"/>
      <c r="C41045"/>
      <c r="D41045"/>
    </row>
    <row r="41046" spans="1:4" x14ac:dyDescent="0.35">
      <c r="A41046"/>
      <c r="B41046"/>
      <c r="C41046"/>
      <c r="D41046"/>
    </row>
    <row r="41047" spans="1:4" x14ac:dyDescent="0.35">
      <c r="A41047"/>
      <c r="B41047"/>
      <c r="C41047"/>
      <c r="D41047"/>
    </row>
    <row r="41048" spans="1:4" x14ac:dyDescent="0.35">
      <c r="A41048"/>
      <c r="B41048"/>
      <c r="C41048"/>
      <c r="D41048"/>
    </row>
    <row r="41049" spans="1:4" x14ac:dyDescent="0.35">
      <c r="A41049"/>
      <c r="B41049"/>
      <c r="C41049"/>
      <c r="D41049"/>
    </row>
    <row r="41050" spans="1:4" x14ac:dyDescent="0.35">
      <c r="A41050"/>
      <c r="B41050"/>
      <c r="C41050"/>
      <c r="D41050"/>
    </row>
    <row r="41051" spans="1:4" x14ac:dyDescent="0.35">
      <c r="A41051"/>
      <c r="B41051"/>
      <c r="C41051"/>
      <c r="D41051"/>
    </row>
    <row r="41052" spans="1:4" x14ac:dyDescent="0.35">
      <c r="A41052"/>
      <c r="B41052"/>
      <c r="C41052"/>
      <c r="D41052"/>
    </row>
    <row r="41053" spans="1:4" x14ac:dyDescent="0.35">
      <c r="A41053"/>
      <c r="B41053"/>
      <c r="C41053"/>
      <c r="D41053"/>
    </row>
    <row r="41054" spans="1:4" x14ac:dyDescent="0.35">
      <c r="A41054"/>
      <c r="B41054"/>
      <c r="C41054"/>
      <c r="D41054"/>
    </row>
    <row r="41055" spans="1:4" x14ac:dyDescent="0.35">
      <c r="A41055"/>
      <c r="B41055"/>
      <c r="C41055"/>
      <c r="D41055"/>
    </row>
    <row r="41056" spans="1:4" x14ac:dyDescent="0.35">
      <c r="A41056"/>
      <c r="B41056"/>
      <c r="C41056"/>
      <c r="D41056"/>
    </row>
    <row r="41057" spans="1:4" x14ac:dyDescent="0.35">
      <c r="A41057"/>
      <c r="B41057"/>
      <c r="C41057"/>
      <c r="D41057"/>
    </row>
    <row r="41058" spans="1:4" x14ac:dyDescent="0.35">
      <c r="A41058"/>
      <c r="B41058"/>
      <c r="C41058"/>
      <c r="D41058"/>
    </row>
    <row r="41059" spans="1:4" x14ac:dyDescent="0.35">
      <c r="A41059"/>
      <c r="B41059"/>
      <c r="C41059"/>
      <c r="D41059"/>
    </row>
    <row r="41060" spans="1:4" x14ac:dyDescent="0.35">
      <c r="A41060"/>
      <c r="B41060"/>
      <c r="C41060"/>
      <c r="D41060"/>
    </row>
    <row r="41061" spans="1:4" x14ac:dyDescent="0.35">
      <c r="A41061"/>
      <c r="B41061"/>
      <c r="C41061"/>
      <c r="D41061"/>
    </row>
    <row r="41062" spans="1:4" x14ac:dyDescent="0.35">
      <c r="A41062"/>
      <c r="B41062"/>
      <c r="C41062"/>
      <c r="D41062"/>
    </row>
    <row r="41063" spans="1:4" x14ac:dyDescent="0.35">
      <c r="A41063"/>
      <c r="B41063"/>
      <c r="C41063"/>
      <c r="D41063"/>
    </row>
    <row r="41064" spans="1:4" x14ac:dyDescent="0.35">
      <c r="A41064"/>
      <c r="B41064"/>
      <c r="C41064"/>
      <c r="D41064"/>
    </row>
    <row r="41065" spans="1:4" x14ac:dyDescent="0.35">
      <c r="A41065"/>
      <c r="B41065"/>
      <c r="C41065"/>
      <c r="D41065"/>
    </row>
    <row r="41066" spans="1:4" x14ac:dyDescent="0.35">
      <c r="A41066"/>
      <c r="B41066"/>
      <c r="C41066"/>
      <c r="D41066"/>
    </row>
    <row r="41067" spans="1:4" x14ac:dyDescent="0.35">
      <c r="A41067"/>
      <c r="B41067"/>
      <c r="C41067"/>
      <c r="D41067"/>
    </row>
    <row r="41068" spans="1:4" x14ac:dyDescent="0.35">
      <c r="A41068"/>
      <c r="B41068"/>
      <c r="C41068"/>
      <c r="D41068"/>
    </row>
    <row r="41069" spans="1:4" x14ac:dyDescent="0.35">
      <c r="A41069"/>
      <c r="B41069"/>
      <c r="C41069"/>
      <c r="D41069"/>
    </row>
    <row r="41070" spans="1:4" x14ac:dyDescent="0.35">
      <c r="A41070"/>
      <c r="B41070"/>
      <c r="C41070"/>
      <c r="D41070"/>
    </row>
    <row r="41071" spans="1:4" x14ac:dyDescent="0.35">
      <c r="A41071"/>
      <c r="B41071"/>
      <c r="C41071"/>
      <c r="D41071"/>
    </row>
    <row r="41072" spans="1:4" x14ac:dyDescent="0.35">
      <c r="A41072"/>
      <c r="B41072"/>
      <c r="C41072"/>
      <c r="D41072"/>
    </row>
    <row r="41073" spans="1:4" x14ac:dyDescent="0.35">
      <c r="A41073"/>
      <c r="B41073"/>
      <c r="C41073"/>
      <c r="D41073"/>
    </row>
    <row r="41074" spans="1:4" x14ac:dyDescent="0.35">
      <c r="A41074"/>
      <c r="B41074"/>
      <c r="C41074"/>
      <c r="D41074"/>
    </row>
    <row r="41075" spans="1:4" x14ac:dyDescent="0.35">
      <c r="A41075"/>
      <c r="B41075"/>
      <c r="C41075"/>
      <c r="D41075"/>
    </row>
    <row r="41076" spans="1:4" x14ac:dyDescent="0.35">
      <c r="A41076"/>
      <c r="B41076"/>
      <c r="C41076"/>
      <c r="D41076"/>
    </row>
    <row r="41077" spans="1:4" x14ac:dyDescent="0.35">
      <c r="A41077"/>
      <c r="B41077"/>
      <c r="C41077"/>
      <c r="D41077"/>
    </row>
    <row r="41078" spans="1:4" x14ac:dyDescent="0.35">
      <c r="A41078"/>
      <c r="B41078"/>
      <c r="C41078"/>
      <c r="D41078"/>
    </row>
    <row r="41079" spans="1:4" x14ac:dyDescent="0.35">
      <c r="A41079"/>
      <c r="B41079"/>
      <c r="C41079"/>
      <c r="D41079"/>
    </row>
    <row r="41080" spans="1:4" x14ac:dyDescent="0.35">
      <c r="A41080"/>
      <c r="B41080"/>
      <c r="C41080"/>
      <c r="D41080"/>
    </row>
    <row r="41081" spans="1:4" x14ac:dyDescent="0.35">
      <c r="A41081"/>
      <c r="B41081"/>
      <c r="C41081"/>
      <c r="D41081"/>
    </row>
    <row r="41082" spans="1:4" x14ac:dyDescent="0.35">
      <c r="A41082"/>
      <c r="B41082"/>
      <c r="C41082"/>
      <c r="D41082"/>
    </row>
    <row r="41083" spans="1:4" x14ac:dyDescent="0.35">
      <c r="A41083"/>
      <c r="B41083"/>
      <c r="C41083"/>
      <c r="D41083"/>
    </row>
    <row r="41084" spans="1:4" x14ac:dyDescent="0.35">
      <c r="A41084"/>
      <c r="B41084"/>
      <c r="C41084"/>
      <c r="D41084"/>
    </row>
    <row r="41085" spans="1:4" x14ac:dyDescent="0.35">
      <c r="A41085"/>
      <c r="B41085"/>
      <c r="C41085"/>
      <c r="D41085"/>
    </row>
    <row r="41086" spans="1:4" x14ac:dyDescent="0.35">
      <c r="A41086"/>
      <c r="B41086"/>
      <c r="C41086"/>
      <c r="D41086"/>
    </row>
    <row r="41087" spans="1:4" x14ac:dyDescent="0.35">
      <c r="A41087"/>
      <c r="B41087"/>
      <c r="C41087"/>
      <c r="D41087"/>
    </row>
    <row r="41088" spans="1:4" x14ac:dyDescent="0.35">
      <c r="A41088"/>
      <c r="B41088"/>
      <c r="C41088"/>
      <c r="D41088"/>
    </row>
    <row r="41089" spans="1:4" x14ac:dyDescent="0.35">
      <c r="A41089"/>
      <c r="B41089"/>
      <c r="C41089"/>
      <c r="D41089"/>
    </row>
    <row r="41090" spans="1:4" x14ac:dyDescent="0.35">
      <c r="A41090"/>
      <c r="B41090"/>
      <c r="C41090"/>
      <c r="D41090"/>
    </row>
    <row r="41091" spans="1:4" x14ac:dyDescent="0.35">
      <c r="A41091"/>
      <c r="B41091"/>
      <c r="C41091"/>
      <c r="D41091"/>
    </row>
    <row r="41092" spans="1:4" x14ac:dyDescent="0.35">
      <c r="A41092"/>
      <c r="B41092"/>
      <c r="C41092"/>
      <c r="D41092"/>
    </row>
    <row r="41093" spans="1:4" x14ac:dyDescent="0.35">
      <c r="A41093"/>
      <c r="B41093"/>
      <c r="C41093"/>
      <c r="D41093"/>
    </row>
    <row r="41094" spans="1:4" x14ac:dyDescent="0.35">
      <c r="A41094"/>
      <c r="B41094"/>
      <c r="C41094"/>
      <c r="D41094"/>
    </row>
    <row r="41095" spans="1:4" x14ac:dyDescent="0.35">
      <c r="A41095"/>
      <c r="B41095"/>
      <c r="C41095"/>
      <c r="D41095"/>
    </row>
    <row r="41096" spans="1:4" x14ac:dyDescent="0.35">
      <c r="A41096"/>
      <c r="B41096"/>
      <c r="C41096"/>
      <c r="D41096"/>
    </row>
    <row r="41097" spans="1:4" x14ac:dyDescent="0.35">
      <c r="A41097"/>
      <c r="B41097"/>
      <c r="C41097"/>
      <c r="D41097"/>
    </row>
    <row r="41098" spans="1:4" x14ac:dyDescent="0.35">
      <c r="A41098"/>
      <c r="B41098"/>
      <c r="C41098"/>
      <c r="D41098"/>
    </row>
    <row r="41099" spans="1:4" x14ac:dyDescent="0.35">
      <c r="A41099"/>
      <c r="B41099"/>
      <c r="C41099"/>
      <c r="D41099"/>
    </row>
    <row r="41100" spans="1:4" x14ac:dyDescent="0.35">
      <c r="A41100"/>
      <c r="B41100"/>
      <c r="C41100"/>
      <c r="D41100"/>
    </row>
    <row r="41101" spans="1:4" x14ac:dyDescent="0.35">
      <c r="A41101"/>
      <c r="B41101"/>
      <c r="C41101"/>
      <c r="D41101"/>
    </row>
    <row r="41102" spans="1:4" x14ac:dyDescent="0.35">
      <c r="A41102"/>
      <c r="B41102"/>
      <c r="C41102"/>
      <c r="D41102"/>
    </row>
    <row r="41103" spans="1:4" x14ac:dyDescent="0.35">
      <c r="A41103"/>
      <c r="B41103"/>
      <c r="C41103"/>
      <c r="D41103"/>
    </row>
    <row r="41104" spans="1:4" x14ac:dyDescent="0.35">
      <c r="A41104"/>
      <c r="B41104"/>
      <c r="C41104"/>
      <c r="D41104"/>
    </row>
    <row r="41105" spans="1:4" x14ac:dyDescent="0.35">
      <c r="A41105"/>
      <c r="B41105"/>
      <c r="C41105"/>
      <c r="D41105"/>
    </row>
    <row r="41106" spans="1:4" x14ac:dyDescent="0.35">
      <c r="A41106"/>
      <c r="B41106"/>
      <c r="C41106"/>
      <c r="D41106"/>
    </row>
    <row r="41107" spans="1:4" x14ac:dyDescent="0.35">
      <c r="A41107"/>
      <c r="B41107"/>
      <c r="C41107"/>
      <c r="D41107"/>
    </row>
    <row r="41108" spans="1:4" x14ac:dyDescent="0.35">
      <c r="A41108"/>
      <c r="B41108"/>
      <c r="C41108"/>
      <c r="D41108"/>
    </row>
    <row r="41109" spans="1:4" x14ac:dyDescent="0.35">
      <c r="A41109"/>
      <c r="B41109"/>
      <c r="C41109"/>
      <c r="D41109"/>
    </row>
    <row r="41110" spans="1:4" x14ac:dyDescent="0.35">
      <c r="A41110"/>
      <c r="B41110"/>
      <c r="C41110"/>
      <c r="D41110"/>
    </row>
    <row r="41111" spans="1:4" x14ac:dyDescent="0.35">
      <c r="A41111"/>
      <c r="B41111"/>
      <c r="C41111"/>
      <c r="D41111"/>
    </row>
    <row r="41112" spans="1:4" x14ac:dyDescent="0.35">
      <c r="A41112"/>
      <c r="B41112"/>
      <c r="C41112"/>
      <c r="D41112"/>
    </row>
    <row r="41113" spans="1:4" x14ac:dyDescent="0.35">
      <c r="A41113"/>
      <c r="B41113"/>
      <c r="C41113"/>
      <c r="D41113"/>
    </row>
    <row r="41114" spans="1:4" x14ac:dyDescent="0.35">
      <c r="A41114"/>
      <c r="B41114"/>
      <c r="C41114"/>
      <c r="D41114"/>
    </row>
    <row r="41115" spans="1:4" x14ac:dyDescent="0.35">
      <c r="A41115"/>
      <c r="B41115"/>
      <c r="C41115"/>
      <c r="D41115"/>
    </row>
    <row r="41116" spans="1:4" x14ac:dyDescent="0.35">
      <c r="A41116"/>
      <c r="B41116"/>
      <c r="C41116"/>
      <c r="D41116"/>
    </row>
    <row r="41117" spans="1:4" x14ac:dyDescent="0.35">
      <c r="A41117"/>
      <c r="B41117"/>
      <c r="C41117"/>
      <c r="D41117"/>
    </row>
    <row r="41118" spans="1:4" x14ac:dyDescent="0.35">
      <c r="A41118"/>
      <c r="B41118"/>
      <c r="C41118"/>
      <c r="D41118"/>
    </row>
    <row r="41119" spans="1:4" x14ac:dyDescent="0.35">
      <c r="A41119"/>
      <c r="B41119"/>
      <c r="C41119"/>
      <c r="D41119"/>
    </row>
    <row r="41120" spans="1:4" x14ac:dyDescent="0.35">
      <c r="A41120"/>
      <c r="B41120"/>
      <c r="C41120"/>
      <c r="D41120"/>
    </row>
    <row r="41121" spans="1:4" x14ac:dyDescent="0.35">
      <c r="A41121"/>
      <c r="B41121"/>
      <c r="C41121"/>
      <c r="D41121"/>
    </row>
    <row r="41122" spans="1:4" x14ac:dyDescent="0.35">
      <c r="A41122"/>
      <c r="B41122"/>
      <c r="C41122"/>
      <c r="D41122"/>
    </row>
    <row r="41123" spans="1:4" x14ac:dyDescent="0.35">
      <c r="A41123"/>
      <c r="B41123"/>
      <c r="C41123"/>
      <c r="D41123"/>
    </row>
    <row r="41124" spans="1:4" x14ac:dyDescent="0.35">
      <c r="A41124"/>
      <c r="B41124"/>
      <c r="C41124"/>
      <c r="D41124"/>
    </row>
    <row r="41125" spans="1:4" x14ac:dyDescent="0.35">
      <c r="A41125"/>
      <c r="B41125"/>
      <c r="C41125"/>
      <c r="D41125"/>
    </row>
    <row r="41126" spans="1:4" x14ac:dyDescent="0.35">
      <c r="A41126"/>
      <c r="B41126"/>
      <c r="C41126"/>
      <c r="D41126"/>
    </row>
    <row r="41127" spans="1:4" x14ac:dyDescent="0.35">
      <c r="A41127"/>
      <c r="B41127"/>
      <c r="C41127"/>
      <c r="D41127"/>
    </row>
    <row r="41128" spans="1:4" x14ac:dyDescent="0.35">
      <c r="A41128"/>
      <c r="B41128"/>
      <c r="C41128"/>
      <c r="D41128"/>
    </row>
    <row r="41129" spans="1:4" x14ac:dyDescent="0.35">
      <c r="A41129"/>
      <c r="B41129"/>
      <c r="C41129"/>
      <c r="D41129"/>
    </row>
    <row r="41130" spans="1:4" x14ac:dyDescent="0.35">
      <c r="A41130"/>
      <c r="B41130"/>
      <c r="C41130"/>
      <c r="D41130"/>
    </row>
    <row r="41131" spans="1:4" x14ac:dyDescent="0.35">
      <c r="A41131"/>
      <c r="B41131"/>
      <c r="C41131"/>
      <c r="D41131"/>
    </row>
    <row r="41132" spans="1:4" x14ac:dyDescent="0.35">
      <c r="A41132"/>
      <c r="B41132"/>
      <c r="C41132"/>
      <c r="D41132"/>
    </row>
    <row r="41133" spans="1:4" x14ac:dyDescent="0.35">
      <c r="A41133"/>
      <c r="B41133"/>
      <c r="C41133"/>
      <c r="D41133"/>
    </row>
    <row r="41134" spans="1:4" x14ac:dyDescent="0.35">
      <c r="A41134"/>
      <c r="B41134"/>
      <c r="C41134"/>
      <c r="D41134"/>
    </row>
    <row r="41135" spans="1:4" x14ac:dyDescent="0.35">
      <c r="A41135"/>
      <c r="B41135"/>
      <c r="C41135"/>
      <c r="D41135"/>
    </row>
    <row r="41136" spans="1:4" x14ac:dyDescent="0.35">
      <c r="A41136"/>
      <c r="B41136"/>
      <c r="C41136"/>
      <c r="D41136"/>
    </row>
    <row r="41137" spans="1:4" x14ac:dyDescent="0.35">
      <c r="A41137"/>
      <c r="B41137"/>
      <c r="C41137"/>
      <c r="D41137"/>
    </row>
    <row r="41138" spans="1:4" x14ac:dyDescent="0.35">
      <c r="A41138"/>
      <c r="B41138"/>
      <c r="C41138"/>
      <c r="D41138"/>
    </row>
    <row r="41139" spans="1:4" x14ac:dyDescent="0.35">
      <c r="A41139"/>
      <c r="B41139"/>
      <c r="C41139"/>
      <c r="D41139"/>
    </row>
    <row r="41140" spans="1:4" x14ac:dyDescent="0.35">
      <c r="A41140"/>
      <c r="B41140"/>
      <c r="C41140"/>
      <c r="D41140"/>
    </row>
    <row r="41141" spans="1:4" x14ac:dyDescent="0.35">
      <c r="A41141"/>
      <c r="B41141"/>
      <c r="C41141"/>
      <c r="D41141"/>
    </row>
    <row r="41142" spans="1:4" x14ac:dyDescent="0.35">
      <c r="A41142"/>
      <c r="B41142"/>
      <c r="C41142"/>
      <c r="D41142"/>
    </row>
    <row r="41143" spans="1:4" x14ac:dyDescent="0.35">
      <c r="A41143"/>
      <c r="B41143"/>
      <c r="C41143"/>
      <c r="D41143"/>
    </row>
    <row r="41144" spans="1:4" x14ac:dyDescent="0.35">
      <c r="A41144"/>
      <c r="B41144"/>
      <c r="C41144"/>
      <c r="D41144"/>
    </row>
    <row r="41145" spans="1:4" x14ac:dyDescent="0.35">
      <c r="A41145"/>
      <c r="B41145"/>
      <c r="C41145"/>
      <c r="D41145"/>
    </row>
    <row r="41146" spans="1:4" x14ac:dyDescent="0.35">
      <c r="A41146"/>
      <c r="B41146"/>
      <c r="C41146"/>
      <c r="D41146"/>
    </row>
    <row r="41147" spans="1:4" x14ac:dyDescent="0.35">
      <c r="A41147"/>
      <c r="B41147"/>
      <c r="C41147"/>
      <c r="D41147"/>
    </row>
    <row r="41148" spans="1:4" x14ac:dyDescent="0.35">
      <c r="A41148"/>
      <c r="B41148"/>
      <c r="C41148"/>
      <c r="D41148"/>
    </row>
    <row r="41149" spans="1:4" x14ac:dyDescent="0.35">
      <c r="A41149"/>
      <c r="B41149"/>
      <c r="C41149"/>
      <c r="D41149"/>
    </row>
    <row r="41150" spans="1:4" x14ac:dyDescent="0.35">
      <c r="A41150"/>
      <c r="B41150"/>
      <c r="C41150"/>
      <c r="D41150"/>
    </row>
    <row r="41151" spans="1:4" x14ac:dyDescent="0.35">
      <c r="A41151"/>
      <c r="B41151"/>
      <c r="C41151"/>
      <c r="D41151"/>
    </row>
    <row r="41152" spans="1:4" x14ac:dyDescent="0.35">
      <c r="A41152"/>
      <c r="B41152"/>
      <c r="C41152"/>
      <c r="D41152"/>
    </row>
    <row r="41153" spans="1:4" x14ac:dyDescent="0.35">
      <c r="A41153"/>
      <c r="B41153"/>
      <c r="C41153"/>
      <c r="D41153"/>
    </row>
    <row r="41154" spans="1:4" x14ac:dyDescent="0.35">
      <c r="A41154"/>
      <c r="B41154"/>
      <c r="C41154"/>
      <c r="D41154"/>
    </row>
    <row r="41155" spans="1:4" x14ac:dyDescent="0.35">
      <c r="A41155"/>
      <c r="B41155"/>
      <c r="C41155"/>
      <c r="D41155"/>
    </row>
    <row r="41156" spans="1:4" x14ac:dyDescent="0.35">
      <c r="A41156"/>
      <c r="B41156"/>
      <c r="C41156"/>
      <c r="D41156"/>
    </row>
    <row r="41157" spans="1:4" x14ac:dyDescent="0.35">
      <c r="A41157"/>
      <c r="B41157"/>
      <c r="C41157"/>
      <c r="D41157"/>
    </row>
    <row r="41158" spans="1:4" x14ac:dyDescent="0.35">
      <c r="A41158"/>
      <c r="B41158"/>
      <c r="C41158"/>
      <c r="D41158"/>
    </row>
    <row r="41159" spans="1:4" x14ac:dyDescent="0.35">
      <c r="A41159"/>
      <c r="B41159"/>
      <c r="C41159"/>
      <c r="D41159"/>
    </row>
    <row r="41160" spans="1:4" x14ac:dyDescent="0.35">
      <c r="A41160"/>
      <c r="B41160"/>
      <c r="C41160"/>
      <c r="D41160"/>
    </row>
    <row r="41161" spans="1:4" x14ac:dyDescent="0.35">
      <c r="A41161"/>
      <c r="B41161"/>
      <c r="C41161"/>
      <c r="D41161"/>
    </row>
    <row r="41162" spans="1:4" x14ac:dyDescent="0.35">
      <c r="A41162"/>
      <c r="B41162"/>
      <c r="C41162"/>
      <c r="D41162"/>
    </row>
    <row r="41163" spans="1:4" x14ac:dyDescent="0.35">
      <c r="A41163"/>
      <c r="B41163"/>
      <c r="C41163"/>
      <c r="D41163"/>
    </row>
    <row r="41164" spans="1:4" x14ac:dyDescent="0.35">
      <c r="A41164"/>
      <c r="B41164"/>
      <c r="C41164"/>
      <c r="D41164"/>
    </row>
    <row r="41165" spans="1:4" x14ac:dyDescent="0.35">
      <c r="A41165"/>
      <c r="B41165"/>
      <c r="C41165"/>
      <c r="D41165"/>
    </row>
    <row r="41166" spans="1:4" x14ac:dyDescent="0.35">
      <c r="A41166"/>
      <c r="B41166"/>
      <c r="C41166"/>
      <c r="D41166"/>
    </row>
    <row r="41167" spans="1:4" x14ac:dyDescent="0.35">
      <c r="A41167"/>
      <c r="B41167"/>
      <c r="C41167"/>
      <c r="D41167"/>
    </row>
    <row r="41168" spans="1:4" x14ac:dyDescent="0.35">
      <c r="A41168"/>
      <c r="B41168"/>
      <c r="C41168"/>
      <c r="D41168"/>
    </row>
    <row r="41169" spans="1:4" x14ac:dyDescent="0.35">
      <c r="A41169"/>
      <c r="B41169"/>
      <c r="C41169"/>
      <c r="D41169"/>
    </row>
    <row r="41170" spans="1:4" x14ac:dyDescent="0.35">
      <c r="A41170"/>
      <c r="B41170"/>
      <c r="C41170"/>
      <c r="D41170"/>
    </row>
    <row r="41171" spans="1:4" x14ac:dyDescent="0.35">
      <c r="A41171"/>
      <c r="B41171"/>
      <c r="C41171"/>
      <c r="D41171"/>
    </row>
    <row r="41172" spans="1:4" x14ac:dyDescent="0.35">
      <c r="A41172"/>
      <c r="B41172"/>
      <c r="C41172"/>
      <c r="D41172"/>
    </row>
    <row r="41173" spans="1:4" x14ac:dyDescent="0.35">
      <c r="A41173"/>
      <c r="B41173"/>
      <c r="C41173"/>
      <c r="D41173"/>
    </row>
    <row r="41174" spans="1:4" x14ac:dyDescent="0.35">
      <c r="A41174"/>
      <c r="B41174"/>
      <c r="C41174"/>
      <c r="D41174"/>
    </row>
    <row r="41175" spans="1:4" x14ac:dyDescent="0.35">
      <c r="A41175"/>
      <c r="B41175"/>
      <c r="C41175"/>
      <c r="D41175"/>
    </row>
    <row r="41176" spans="1:4" x14ac:dyDescent="0.35">
      <c r="A41176"/>
      <c r="B41176"/>
      <c r="C41176"/>
      <c r="D41176"/>
    </row>
    <row r="41177" spans="1:4" x14ac:dyDescent="0.35">
      <c r="A41177"/>
      <c r="B41177"/>
      <c r="C41177"/>
      <c r="D41177"/>
    </row>
    <row r="41178" spans="1:4" x14ac:dyDescent="0.35">
      <c r="A41178"/>
      <c r="B41178"/>
      <c r="C41178"/>
      <c r="D41178"/>
    </row>
    <row r="41179" spans="1:4" x14ac:dyDescent="0.35">
      <c r="A41179"/>
      <c r="B41179"/>
      <c r="C41179"/>
      <c r="D41179"/>
    </row>
    <row r="41180" spans="1:4" x14ac:dyDescent="0.35">
      <c r="A41180"/>
      <c r="B41180"/>
      <c r="C41180"/>
      <c r="D41180"/>
    </row>
    <row r="41181" spans="1:4" x14ac:dyDescent="0.35">
      <c r="A41181"/>
      <c r="B41181"/>
      <c r="C41181"/>
      <c r="D41181"/>
    </row>
    <row r="41182" spans="1:4" x14ac:dyDescent="0.35">
      <c r="A41182"/>
      <c r="B41182"/>
      <c r="C41182"/>
      <c r="D41182"/>
    </row>
    <row r="41183" spans="1:4" x14ac:dyDescent="0.35">
      <c r="A41183"/>
      <c r="B41183"/>
      <c r="C41183"/>
      <c r="D41183"/>
    </row>
    <row r="41184" spans="1:4" x14ac:dyDescent="0.35">
      <c r="A41184"/>
      <c r="B41184"/>
      <c r="C41184"/>
      <c r="D41184"/>
    </row>
    <row r="41185" spans="1:4" x14ac:dyDescent="0.35">
      <c r="A41185"/>
      <c r="B41185"/>
      <c r="C41185"/>
      <c r="D41185"/>
    </row>
    <row r="41186" spans="1:4" x14ac:dyDescent="0.35">
      <c r="A41186"/>
      <c r="B41186"/>
      <c r="C41186"/>
      <c r="D41186"/>
    </row>
    <row r="41187" spans="1:4" x14ac:dyDescent="0.35">
      <c r="A41187"/>
      <c r="B41187"/>
      <c r="C41187"/>
      <c r="D41187"/>
    </row>
    <row r="41188" spans="1:4" x14ac:dyDescent="0.35">
      <c r="A41188"/>
      <c r="B41188"/>
      <c r="C41188"/>
      <c r="D41188"/>
    </row>
    <row r="41189" spans="1:4" x14ac:dyDescent="0.35">
      <c r="A41189"/>
      <c r="B41189"/>
      <c r="C41189"/>
      <c r="D41189"/>
    </row>
    <row r="41190" spans="1:4" x14ac:dyDescent="0.35">
      <c r="A41190"/>
      <c r="B41190"/>
      <c r="C41190"/>
      <c r="D41190"/>
    </row>
    <row r="41191" spans="1:4" x14ac:dyDescent="0.35">
      <c r="A41191"/>
      <c r="B41191"/>
      <c r="C41191"/>
      <c r="D41191"/>
    </row>
    <row r="41192" spans="1:4" x14ac:dyDescent="0.35">
      <c r="A41192"/>
      <c r="B41192"/>
      <c r="C41192"/>
      <c r="D41192"/>
    </row>
    <row r="41193" spans="1:4" x14ac:dyDescent="0.35">
      <c r="A41193"/>
      <c r="B41193"/>
      <c r="C41193"/>
      <c r="D41193"/>
    </row>
    <row r="41194" spans="1:4" x14ac:dyDescent="0.35">
      <c r="A41194"/>
      <c r="B41194"/>
      <c r="C41194"/>
      <c r="D41194"/>
    </row>
    <row r="41195" spans="1:4" x14ac:dyDescent="0.35">
      <c r="A41195"/>
      <c r="B41195"/>
      <c r="C41195"/>
      <c r="D41195"/>
    </row>
    <row r="41196" spans="1:4" x14ac:dyDescent="0.35">
      <c r="A41196"/>
      <c r="B41196"/>
      <c r="C41196"/>
      <c r="D41196"/>
    </row>
    <row r="41197" spans="1:4" x14ac:dyDescent="0.35">
      <c r="A41197"/>
      <c r="B41197"/>
      <c r="C41197"/>
      <c r="D41197"/>
    </row>
    <row r="41198" spans="1:4" x14ac:dyDescent="0.35">
      <c r="A41198"/>
      <c r="B41198"/>
      <c r="C41198"/>
      <c r="D41198"/>
    </row>
    <row r="41199" spans="1:4" x14ac:dyDescent="0.35">
      <c r="A41199"/>
      <c r="B41199"/>
      <c r="C41199"/>
      <c r="D41199"/>
    </row>
    <row r="41200" spans="1:4" x14ac:dyDescent="0.35">
      <c r="A41200"/>
      <c r="B41200"/>
      <c r="C41200"/>
      <c r="D41200"/>
    </row>
    <row r="41201" spans="1:4" x14ac:dyDescent="0.35">
      <c r="A41201"/>
      <c r="B41201"/>
      <c r="C41201"/>
      <c r="D41201"/>
    </row>
    <row r="41202" spans="1:4" x14ac:dyDescent="0.35">
      <c r="A41202"/>
      <c r="B41202"/>
      <c r="C41202"/>
      <c r="D41202"/>
    </row>
    <row r="41203" spans="1:4" x14ac:dyDescent="0.35">
      <c r="A41203"/>
      <c r="B41203"/>
      <c r="C41203"/>
      <c r="D41203"/>
    </row>
    <row r="41204" spans="1:4" x14ac:dyDescent="0.35">
      <c r="A41204"/>
      <c r="B41204"/>
      <c r="C41204"/>
      <c r="D41204"/>
    </row>
    <row r="41205" spans="1:4" x14ac:dyDescent="0.35">
      <c r="A41205"/>
      <c r="B41205"/>
      <c r="C41205"/>
      <c r="D41205"/>
    </row>
    <row r="41206" spans="1:4" x14ac:dyDescent="0.35">
      <c r="A41206"/>
      <c r="B41206"/>
      <c r="C41206"/>
      <c r="D41206"/>
    </row>
    <row r="41207" spans="1:4" x14ac:dyDescent="0.35">
      <c r="A41207"/>
      <c r="B41207"/>
      <c r="C41207"/>
      <c r="D41207"/>
    </row>
    <row r="41208" spans="1:4" x14ac:dyDescent="0.35">
      <c r="A41208"/>
      <c r="B41208"/>
      <c r="C41208"/>
      <c r="D41208"/>
    </row>
    <row r="41209" spans="1:4" x14ac:dyDescent="0.35">
      <c r="A41209"/>
      <c r="B41209"/>
      <c r="C41209"/>
      <c r="D41209"/>
    </row>
    <row r="41210" spans="1:4" x14ac:dyDescent="0.35">
      <c r="A41210"/>
      <c r="B41210"/>
      <c r="C41210"/>
      <c r="D41210"/>
    </row>
    <row r="41211" spans="1:4" x14ac:dyDescent="0.35">
      <c r="A41211"/>
      <c r="B41211"/>
      <c r="C41211"/>
      <c r="D41211"/>
    </row>
    <row r="41212" spans="1:4" x14ac:dyDescent="0.35">
      <c r="A41212"/>
      <c r="B41212"/>
      <c r="C41212"/>
      <c r="D41212"/>
    </row>
    <row r="41213" spans="1:4" x14ac:dyDescent="0.35">
      <c r="A41213"/>
      <c r="B41213"/>
      <c r="C41213"/>
      <c r="D41213"/>
    </row>
    <row r="41214" spans="1:4" x14ac:dyDescent="0.35">
      <c r="A41214"/>
      <c r="B41214"/>
      <c r="C41214"/>
      <c r="D41214"/>
    </row>
    <row r="41215" spans="1:4" x14ac:dyDescent="0.35">
      <c r="A41215"/>
      <c r="B41215"/>
      <c r="C41215"/>
      <c r="D41215"/>
    </row>
    <row r="41216" spans="1:4" x14ac:dyDescent="0.35">
      <c r="A41216"/>
      <c r="B41216"/>
      <c r="C41216"/>
      <c r="D41216"/>
    </row>
    <row r="41217" spans="1:4" x14ac:dyDescent="0.35">
      <c r="A41217"/>
      <c r="B41217"/>
      <c r="C41217"/>
      <c r="D41217"/>
    </row>
    <row r="41218" spans="1:4" x14ac:dyDescent="0.35">
      <c r="A41218"/>
      <c r="B41218"/>
      <c r="C41218"/>
      <c r="D41218"/>
    </row>
    <row r="41219" spans="1:4" x14ac:dyDescent="0.35">
      <c r="A41219"/>
      <c r="B41219"/>
      <c r="C41219"/>
      <c r="D41219"/>
    </row>
    <row r="41220" spans="1:4" x14ac:dyDescent="0.35">
      <c r="A41220"/>
      <c r="B41220"/>
      <c r="C41220"/>
      <c r="D41220"/>
    </row>
    <row r="41221" spans="1:4" x14ac:dyDescent="0.35">
      <c r="A41221"/>
      <c r="B41221"/>
      <c r="C41221"/>
      <c r="D41221"/>
    </row>
    <row r="41222" spans="1:4" x14ac:dyDescent="0.35">
      <c r="A41222"/>
      <c r="B41222"/>
      <c r="C41222"/>
      <c r="D41222"/>
    </row>
    <row r="41223" spans="1:4" x14ac:dyDescent="0.35">
      <c r="A41223"/>
      <c r="B41223"/>
      <c r="C41223"/>
      <c r="D41223"/>
    </row>
    <row r="41224" spans="1:4" x14ac:dyDescent="0.35">
      <c r="A41224"/>
      <c r="B41224"/>
      <c r="C41224"/>
      <c r="D41224"/>
    </row>
    <row r="41225" spans="1:4" x14ac:dyDescent="0.35">
      <c r="A41225"/>
      <c r="B41225"/>
      <c r="C41225"/>
      <c r="D41225"/>
    </row>
    <row r="41226" spans="1:4" x14ac:dyDescent="0.35">
      <c r="A41226"/>
      <c r="B41226"/>
      <c r="C41226"/>
      <c r="D41226"/>
    </row>
    <row r="41227" spans="1:4" x14ac:dyDescent="0.35">
      <c r="A41227"/>
      <c r="B41227"/>
      <c r="C41227"/>
      <c r="D41227"/>
    </row>
    <row r="41228" spans="1:4" x14ac:dyDescent="0.35">
      <c r="A41228"/>
      <c r="B41228"/>
      <c r="C41228"/>
      <c r="D41228"/>
    </row>
    <row r="41229" spans="1:4" x14ac:dyDescent="0.35">
      <c r="A41229"/>
      <c r="B41229"/>
      <c r="C41229"/>
      <c r="D41229"/>
    </row>
    <row r="41230" spans="1:4" x14ac:dyDescent="0.35">
      <c r="A41230"/>
      <c r="B41230"/>
      <c r="C41230"/>
      <c r="D41230"/>
    </row>
    <row r="41231" spans="1:4" x14ac:dyDescent="0.35">
      <c r="A41231"/>
      <c r="B41231"/>
      <c r="C41231"/>
      <c r="D41231"/>
    </row>
    <row r="41232" spans="1:4" x14ac:dyDescent="0.35">
      <c r="A41232"/>
      <c r="B41232"/>
      <c r="C41232"/>
      <c r="D41232"/>
    </row>
    <row r="41233" spans="1:4" x14ac:dyDescent="0.35">
      <c r="A41233"/>
      <c r="B41233"/>
      <c r="C41233"/>
      <c r="D41233"/>
    </row>
    <row r="41234" spans="1:4" x14ac:dyDescent="0.35">
      <c r="A41234"/>
      <c r="B41234"/>
      <c r="C41234"/>
      <c r="D41234"/>
    </row>
    <row r="41235" spans="1:4" x14ac:dyDescent="0.35">
      <c r="A41235"/>
      <c r="B41235"/>
      <c r="C41235"/>
      <c r="D41235"/>
    </row>
    <row r="41236" spans="1:4" x14ac:dyDescent="0.35">
      <c r="A41236"/>
      <c r="B41236"/>
      <c r="C41236"/>
      <c r="D41236"/>
    </row>
    <row r="41237" spans="1:4" x14ac:dyDescent="0.35">
      <c r="A41237"/>
      <c r="B41237"/>
      <c r="C41237"/>
      <c r="D41237"/>
    </row>
    <row r="41238" spans="1:4" x14ac:dyDescent="0.35">
      <c r="A41238"/>
      <c r="B41238"/>
      <c r="C41238"/>
      <c r="D41238"/>
    </row>
    <row r="41239" spans="1:4" x14ac:dyDescent="0.35">
      <c r="A41239"/>
      <c r="B41239"/>
      <c r="C41239"/>
      <c r="D41239"/>
    </row>
    <row r="41240" spans="1:4" x14ac:dyDescent="0.35">
      <c r="A41240"/>
      <c r="B41240"/>
      <c r="C41240"/>
      <c r="D41240"/>
    </row>
    <row r="41241" spans="1:4" x14ac:dyDescent="0.35">
      <c r="A41241"/>
      <c r="B41241"/>
      <c r="C41241"/>
      <c r="D41241"/>
    </row>
    <row r="41242" spans="1:4" x14ac:dyDescent="0.35">
      <c r="A41242"/>
      <c r="B41242"/>
      <c r="C41242"/>
      <c r="D41242"/>
    </row>
    <row r="41243" spans="1:4" x14ac:dyDescent="0.35">
      <c r="A41243"/>
      <c r="B41243"/>
      <c r="C41243"/>
      <c r="D41243"/>
    </row>
    <row r="41244" spans="1:4" x14ac:dyDescent="0.35">
      <c r="A41244"/>
      <c r="B41244"/>
      <c r="C41244"/>
      <c r="D41244"/>
    </row>
    <row r="41245" spans="1:4" x14ac:dyDescent="0.35">
      <c r="A41245"/>
      <c r="B41245"/>
      <c r="C41245"/>
      <c r="D41245"/>
    </row>
    <row r="41246" spans="1:4" x14ac:dyDescent="0.35">
      <c r="A41246"/>
      <c r="B41246"/>
      <c r="C41246"/>
      <c r="D41246"/>
    </row>
    <row r="41247" spans="1:4" x14ac:dyDescent="0.35">
      <c r="A41247"/>
      <c r="B41247"/>
      <c r="C41247"/>
      <c r="D41247"/>
    </row>
    <row r="41248" spans="1:4" x14ac:dyDescent="0.35">
      <c r="A41248"/>
      <c r="B41248"/>
      <c r="C41248"/>
      <c r="D41248"/>
    </row>
    <row r="41249" spans="1:4" x14ac:dyDescent="0.35">
      <c r="A41249"/>
      <c r="B41249"/>
      <c r="C41249"/>
      <c r="D41249"/>
    </row>
    <row r="41250" spans="1:4" x14ac:dyDescent="0.35">
      <c r="A41250"/>
      <c r="B41250"/>
      <c r="C41250"/>
      <c r="D41250"/>
    </row>
    <row r="41251" spans="1:4" x14ac:dyDescent="0.35">
      <c r="A41251"/>
      <c r="B41251"/>
      <c r="C41251"/>
      <c r="D41251"/>
    </row>
    <row r="41252" spans="1:4" x14ac:dyDescent="0.35">
      <c r="A41252"/>
      <c r="B41252"/>
      <c r="C41252"/>
      <c r="D41252"/>
    </row>
    <row r="41253" spans="1:4" x14ac:dyDescent="0.35">
      <c r="A41253"/>
      <c r="B41253"/>
      <c r="C41253"/>
      <c r="D41253"/>
    </row>
    <row r="41254" spans="1:4" x14ac:dyDescent="0.35">
      <c r="A41254"/>
      <c r="B41254"/>
      <c r="C41254"/>
      <c r="D41254"/>
    </row>
    <row r="41255" spans="1:4" x14ac:dyDescent="0.35">
      <c r="A41255"/>
      <c r="B41255"/>
      <c r="C41255"/>
      <c r="D41255"/>
    </row>
    <row r="41256" spans="1:4" x14ac:dyDescent="0.35">
      <c r="A41256"/>
      <c r="B41256"/>
      <c r="C41256"/>
      <c r="D41256"/>
    </row>
    <row r="41257" spans="1:4" x14ac:dyDescent="0.35">
      <c r="A41257"/>
      <c r="B41257"/>
      <c r="C41257"/>
      <c r="D41257"/>
    </row>
    <row r="41258" spans="1:4" x14ac:dyDescent="0.35">
      <c r="A41258"/>
      <c r="B41258"/>
      <c r="C41258"/>
      <c r="D41258"/>
    </row>
    <row r="41259" spans="1:4" x14ac:dyDescent="0.35">
      <c r="A41259"/>
      <c r="B41259"/>
      <c r="C41259"/>
      <c r="D41259"/>
    </row>
    <row r="41260" spans="1:4" x14ac:dyDescent="0.35">
      <c r="A41260"/>
      <c r="B41260"/>
      <c r="C41260"/>
      <c r="D41260"/>
    </row>
    <row r="41261" spans="1:4" x14ac:dyDescent="0.35">
      <c r="A41261"/>
      <c r="B41261"/>
      <c r="C41261"/>
      <c r="D41261"/>
    </row>
    <row r="41262" spans="1:4" x14ac:dyDescent="0.35">
      <c r="A41262"/>
      <c r="B41262"/>
      <c r="C41262"/>
      <c r="D41262"/>
    </row>
    <row r="41263" spans="1:4" x14ac:dyDescent="0.35">
      <c r="A41263"/>
      <c r="B41263"/>
      <c r="C41263"/>
      <c r="D41263"/>
    </row>
    <row r="41264" spans="1:4" x14ac:dyDescent="0.35">
      <c r="A41264"/>
      <c r="B41264"/>
      <c r="C41264"/>
      <c r="D41264"/>
    </row>
    <row r="41265" spans="1:4" x14ac:dyDescent="0.35">
      <c r="A41265"/>
      <c r="B41265"/>
      <c r="C41265"/>
      <c r="D41265"/>
    </row>
    <row r="41266" spans="1:4" x14ac:dyDescent="0.35">
      <c r="A41266"/>
      <c r="B41266"/>
      <c r="C41266"/>
      <c r="D41266"/>
    </row>
    <row r="41267" spans="1:4" x14ac:dyDescent="0.35">
      <c r="A41267"/>
      <c r="B41267"/>
      <c r="C41267"/>
      <c r="D41267"/>
    </row>
    <row r="41268" spans="1:4" x14ac:dyDescent="0.35">
      <c r="A41268"/>
      <c r="B41268"/>
      <c r="C41268"/>
      <c r="D41268"/>
    </row>
    <row r="41269" spans="1:4" x14ac:dyDescent="0.35">
      <c r="A41269"/>
      <c r="B41269"/>
      <c r="C41269"/>
      <c r="D41269"/>
    </row>
    <row r="41270" spans="1:4" x14ac:dyDescent="0.35">
      <c r="A41270"/>
      <c r="B41270"/>
      <c r="C41270"/>
      <c r="D41270"/>
    </row>
    <row r="41271" spans="1:4" x14ac:dyDescent="0.35">
      <c r="A41271"/>
      <c r="B41271"/>
      <c r="C41271"/>
      <c r="D41271"/>
    </row>
    <row r="41272" spans="1:4" x14ac:dyDescent="0.35">
      <c r="A41272"/>
      <c r="B41272"/>
      <c r="C41272"/>
      <c r="D41272"/>
    </row>
    <row r="41273" spans="1:4" x14ac:dyDescent="0.35">
      <c r="A41273"/>
      <c r="B41273"/>
      <c r="C41273"/>
      <c r="D41273"/>
    </row>
    <row r="41274" spans="1:4" x14ac:dyDescent="0.35">
      <c r="A41274"/>
      <c r="B41274"/>
      <c r="C41274"/>
      <c r="D41274"/>
    </row>
    <row r="41275" spans="1:4" x14ac:dyDescent="0.35">
      <c r="A41275"/>
      <c r="B41275"/>
      <c r="C41275"/>
      <c r="D41275"/>
    </row>
    <row r="41276" spans="1:4" x14ac:dyDescent="0.35">
      <c r="A41276"/>
      <c r="B41276"/>
      <c r="C41276"/>
      <c r="D41276"/>
    </row>
    <row r="41277" spans="1:4" x14ac:dyDescent="0.35">
      <c r="A41277"/>
      <c r="B41277"/>
      <c r="C41277"/>
      <c r="D41277"/>
    </row>
    <row r="41278" spans="1:4" x14ac:dyDescent="0.35">
      <c r="A41278"/>
      <c r="B41278"/>
      <c r="C41278"/>
      <c r="D41278"/>
    </row>
    <row r="41279" spans="1:4" x14ac:dyDescent="0.35">
      <c r="A41279"/>
      <c r="B41279"/>
      <c r="C41279"/>
      <c r="D41279"/>
    </row>
    <row r="41280" spans="1:4" x14ac:dyDescent="0.35">
      <c r="A41280"/>
      <c r="B41280"/>
      <c r="C41280"/>
      <c r="D41280"/>
    </row>
    <row r="41281" spans="1:4" x14ac:dyDescent="0.35">
      <c r="A41281"/>
      <c r="B41281"/>
      <c r="C41281"/>
      <c r="D41281"/>
    </row>
    <row r="41282" spans="1:4" x14ac:dyDescent="0.35">
      <c r="A41282"/>
      <c r="B41282"/>
      <c r="C41282"/>
      <c r="D41282"/>
    </row>
    <row r="41283" spans="1:4" x14ac:dyDescent="0.35">
      <c r="A41283"/>
      <c r="B41283"/>
      <c r="C41283"/>
      <c r="D41283"/>
    </row>
    <row r="41284" spans="1:4" x14ac:dyDescent="0.35">
      <c r="A41284"/>
      <c r="B41284"/>
      <c r="C41284"/>
      <c r="D41284"/>
    </row>
    <row r="41285" spans="1:4" x14ac:dyDescent="0.35">
      <c r="A41285"/>
      <c r="B41285"/>
      <c r="C41285"/>
      <c r="D41285"/>
    </row>
    <row r="41286" spans="1:4" x14ac:dyDescent="0.35">
      <c r="A41286"/>
      <c r="B41286"/>
      <c r="C41286"/>
      <c r="D41286"/>
    </row>
    <row r="41287" spans="1:4" x14ac:dyDescent="0.35">
      <c r="A41287"/>
      <c r="B41287"/>
      <c r="C41287"/>
      <c r="D41287"/>
    </row>
    <row r="41288" spans="1:4" x14ac:dyDescent="0.35">
      <c r="A41288"/>
      <c r="B41288"/>
      <c r="C41288"/>
      <c r="D41288"/>
    </row>
    <row r="41289" spans="1:4" x14ac:dyDescent="0.35">
      <c r="A41289"/>
      <c r="B41289"/>
      <c r="C41289"/>
      <c r="D41289"/>
    </row>
    <row r="41290" spans="1:4" x14ac:dyDescent="0.35">
      <c r="A41290"/>
      <c r="B41290"/>
      <c r="C41290"/>
      <c r="D41290"/>
    </row>
    <row r="41291" spans="1:4" x14ac:dyDescent="0.35">
      <c r="A41291"/>
      <c r="B41291"/>
      <c r="C41291"/>
      <c r="D41291"/>
    </row>
    <row r="41292" spans="1:4" x14ac:dyDescent="0.35">
      <c r="A41292"/>
      <c r="B41292"/>
      <c r="C41292"/>
      <c r="D41292"/>
    </row>
    <row r="41293" spans="1:4" x14ac:dyDescent="0.35">
      <c r="A41293"/>
      <c r="B41293"/>
      <c r="C41293"/>
      <c r="D41293"/>
    </row>
    <row r="41294" spans="1:4" x14ac:dyDescent="0.35">
      <c r="A41294"/>
      <c r="B41294"/>
      <c r="C41294"/>
      <c r="D41294"/>
    </row>
    <row r="41295" spans="1:4" x14ac:dyDescent="0.35">
      <c r="A41295"/>
      <c r="B41295"/>
      <c r="C41295"/>
      <c r="D41295"/>
    </row>
    <row r="41296" spans="1:4" x14ac:dyDescent="0.35">
      <c r="A41296"/>
      <c r="B41296"/>
      <c r="C41296"/>
      <c r="D41296"/>
    </row>
    <row r="41297" spans="1:4" x14ac:dyDescent="0.35">
      <c r="A41297"/>
      <c r="B41297"/>
      <c r="C41297"/>
      <c r="D41297"/>
    </row>
    <row r="41298" spans="1:4" x14ac:dyDescent="0.35">
      <c r="A41298"/>
      <c r="B41298"/>
      <c r="C41298"/>
      <c r="D41298"/>
    </row>
    <row r="41299" spans="1:4" x14ac:dyDescent="0.35">
      <c r="A41299"/>
      <c r="B41299"/>
      <c r="C41299"/>
      <c r="D41299"/>
    </row>
    <row r="41300" spans="1:4" x14ac:dyDescent="0.35">
      <c r="A41300"/>
      <c r="B41300"/>
      <c r="C41300"/>
      <c r="D41300"/>
    </row>
    <row r="41301" spans="1:4" x14ac:dyDescent="0.35">
      <c r="A41301"/>
      <c r="B41301"/>
      <c r="C41301"/>
      <c r="D41301"/>
    </row>
    <row r="41302" spans="1:4" x14ac:dyDescent="0.35">
      <c r="A41302"/>
      <c r="B41302"/>
      <c r="C41302"/>
      <c r="D41302"/>
    </row>
    <row r="41303" spans="1:4" x14ac:dyDescent="0.35">
      <c r="A41303"/>
      <c r="B41303"/>
      <c r="C41303"/>
      <c r="D41303"/>
    </row>
    <row r="41304" spans="1:4" x14ac:dyDescent="0.35">
      <c r="A41304"/>
      <c r="B41304"/>
      <c r="C41304"/>
      <c r="D41304"/>
    </row>
    <row r="41305" spans="1:4" x14ac:dyDescent="0.35">
      <c r="A41305"/>
      <c r="B41305"/>
      <c r="C41305"/>
      <c r="D41305"/>
    </row>
    <row r="41306" spans="1:4" x14ac:dyDescent="0.35">
      <c r="A41306"/>
      <c r="B41306"/>
      <c r="C41306"/>
      <c r="D41306"/>
    </row>
    <row r="41307" spans="1:4" x14ac:dyDescent="0.35">
      <c r="A41307"/>
      <c r="B41307"/>
      <c r="C41307"/>
      <c r="D41307"/>
    </row>
    <row r="41308" spans="1:4" x14ac:dyDescent="0.35">
      <c r="A41308"/>
      <c r="B41308"/>
      <c r="C41308"/>
      <c r="D41308"/>
    </row>
    <row r="41309" spans="1:4" x14ac:dyDescent="0.35">
      <c r="A41309"/>
      <c r="B41309"/>
      <c r="C41309"/>
      <c r="D41309"/>
    </row>
    <row r="41310" spans="1:4" x14ac:dyDescent="0.35">
      <c r="A41310"/>
      <c r="B41310"/>
      <c r="C41310"/>
      <c r="D41310"/>
    </row>
    <row r="41311" spans="1:4" x14ac:dyDescent="0.35">
      <c r="A41311"/>
      <c r="B41311"/>
      <c r="C41311"/>
      <c r="D41311"/>
    </row>
    <row r="41312" spans="1:4" x14ac:dyDescent="0.35">
      <c r="A41312"/>
      <c r="B41312"/>
      <c r="C41312"/>
      <c r="D41312"/>
    </row>
    <row r="41313" spans="1:4" x14ac:dyDescent="0.35">
      <c r="A41313"/>
      <c r="B41313"/>
      <c r="C41313"/>
      <c r="D41313"/>
    </row>
    <row r="41314" spans="1:4" x14ac:dyDescent="0.35">
      <c r="A41314"/>
      <c r="B41314"/>
      <c r="C41314"/>
      <c r="D41314"/>
    </row>
    <row r="41315" spans="1:4" x14ac:dyDescent="0.35">
      <c r="A41315"/>
      <c r="B41315"/>
      <c r="C41315"/>
      <c r="D41315"/>
    </row>
    <row r="41316" spans="1:4" x14ac:dyDescent="0.35">
      <c r="A41316"/>
      <c r="B41316"/>
      <c r="C41316"/>
      <c r="D41316"/>
    </row>
    <row r="41317" spans="1:4" x14ac:dyDescent="0.35">
      <c r="A41317"/>
      <c r="B41317"/>
      <c r="C41317"/>
      <c r="D41317"/>
    </row>
    <row r="41318" spans="1:4" x14ac:dyDescent="0.35">
      <c r="A41318"/>
      <c r="B41318"/>
      <c r="C41318"/>
      <c r="D41318"/>
    </row>
    <row r="41319" spans="1:4" x14ac:dyDescent="0.35">
      <c r="A41319"/>
      <c r="B41319"/>
      <c r="C41319"/>
      <c r="D41319"/>
    </row>
    <row r="41320" spans="1:4" x14ac:dyDescent="0.35">
      <c r="A41320"/>
      <c r="B41320"/>
      <c r="C41320"/>
      <c r="D41320"/>
    </row>
    <row r="41321" spans="1:4" x14ac:dyDescent="0.35">
      <c r="A41321"/>
      <c r="B41321"/>
      <c r="C41321"/>
      <c r="D41321"/>
    </row>
    <row r="41322" spans="1:4" x14ac:dyDescent="0.35">
      <c r="A41322"/>
      <c r="B41322"/>
      <c r="C41322"/>
      <c r="D41322"/>
    </row>
    <row r="41323" spans="1:4" x14ac:dyDescent="0.35">
      <c r="A41323"/>
      <c r="B41323"/>
      <c r="C41323"/>
      <c r="D41323"/>
    </row>
    <row r="41324" spans="1:4" x14ac:dyDescent="0.35">
      <c r="A41324"/>
      <c r="B41324"/>
      <c r="C41324"/>
      <c r="D41324"/>
    </row>
    <row r="41325" spans="1:4" x14ac:dyDescent="0.35">
      <c r="A41325"/>
      <c r="B41325"/>
      <c r="C41325"/>
      <c r="D41325"/>
    </row>
    <row r="41326" spans="1:4" x14ac:dyDescent="0.35">
      <c r="A41326"/>
      <c r="B41326"/>
      <c r="C41326"/>
      <c r="D41326"/>
    </row>
    <row r="41327" spans="1:4" x14ac:dyDescent="0.35">
      <c r="A41327"/>
      <c r="B41327"/>
      <c r="C41327"/>
      <c r="D41327"/>
    </row>
    <row r="41328" spans="1:4" x14ac:dyDescent="0.35">
      <c r="A41328"/>
      <c r="B41328"/>
      <c r="C41328"/>
      <c r="D41328"/>
    </row>
    <row r="41329" spans="1:4" x14ac:dyDescent="0.35">
      <c r="A41329"/>
      <c r="B41329"/>
      <c r="C41329"/>
      <c r="D41329"/>
    </row>
    <row r="41330" spans="1:4" x14ac:dyDescent="0.35">
      <c r="A41330"/>
      <c r="B41330"/>
      <c r="C41330"/>
      <c r="D41330"/>
    </row>
    <row r="41331" spans="1:4" x14ac:dyDescent="0.35">
      <c r="A41331"/>
      <c r="B41331"/>
      <c r="C41331"/>
      <c r="D41331"/>
    </row>
    <row r="41332" spans="1:4" x14ac:dyDescent="0.35">
      <c r="A41332"/>
      <c r="B41332"/>
      <c r="C41332"/>
      <c r="D41332"/>
    </row>
    <row r="41333" spans="1:4" x14ac:dyDescent="0.35">
      <c r="A41333"/>
      <c r="B41333"/>
      <c r="C41333"/>
      <c r="D41333"/>
    </row>
    <row r="41334" spans="1:4" x14ac:dyDescent="0.35">
      <c r="A41334"/>
      <c r="B41334"/>
      <c r="C41334"/>
      <c r="D41334"/>
    </row>
    <row r="41335" spans="1:4" x14ac:dyDescent="0.35">
      <c r="A41335"/>
      <c r="B41335"/>
      <c r="C41335"/>
      <c r="D41335"/>
    </row>
    <row r="41336" spans="1:4" x14ac:dyDescent="0.35">
      <c r="A41336"/>
      <c r="B41336"/>
      <c r="C41336"/>
      <c r="D41336"/>
    </row>
    <row r="41337" spans="1:4" x14ac:dyDescent="0.35">
      <c r="A41337"/>
      <c r="B41337"/>
      <c r="C41337"/>
      <c r="D41337"/>
    </row>
    <row r="41338" spans="1:4" x14ac:dyDescent="0.35">
      <c r="A41338"/>
      <c r="B41338"/>
      <c r="C41338"/>
      <c r="D41338"/>
    </row>
    <row r="41339" spans="1:4" x14ac:dyDescent="0.35">
      <c r="A41339"/>
      <c r="B41339"/>
      <c r="C41339"/>
      <c r="D41339"/>
    </row>
    <row r="41340" spans="1:4" x14ac:dyDescent="0.35">
      <c r="A41340"/>
      <c r="B41340"/>
      <c r="C41340"/>
      <c r="D41340"/>
    </row>
    <row r="41341" spans="1:4" x14ac:dyDescent="0.35">
      <c r="A41341"/>
      <c r="B41341"/>
      <c r="C41341"/>
      <c r="D41341"/>
    </row>
    <row r="41342" spans="1:4" x14ac:dyDescent="0.35">
      <c r="A41342"/>
      <c r="B41342"/>
      <c r="C41342"/>
      <c r="D41342"/>
    </row>
    <row r="41343" spans="1:4" x14ac:dyDescent="0.35">
      <c r="A41343"/>
      <c r="B41343"/>
      <c r="C41343"/>
      <c r="D41343"/>
    </row>
    <row r="41344" spans="1:4" x14ac:dyDescent="0.35">
      <c r="A41344"/>
      <c r="B41344"/>
      <c r="C41344"/>
      <c r="D41344"/>
    </row>
    <row r="41345" spans="1:4" x14ac:dyDescent="0.35">
      <c r="A41345"/>
      <c r="B41345"/>
      <c r="C41345"/>
      <c r="D41345"/>
    </row>
    <row r="41346" spans="1:4" x14ac:dyDescent="0.35">
      <c r="A41346"/>
      <c r="B41346"/>
      <c r="C41346"/>
      <c r="D41346"/>
    </row>
    <row r="41347" spans="1:4" x14ac:dyDescent="0.35">
      <c r="A41347"/>
      <c r="B41347"/>
      <c r="C41347"/>
      <c r="D41347"/>
    </row>
    <row r="41348" spans="1:4" x14ac:dyDescent="0.35">
      <c r="A41348"/>
      <c r="B41348"/>
      <c r="C41348"/>
      <c r="D41348"/>
    </row>
    <row r="41349" spans="1:4" x14ac:dyDescent="0.35">
      <c r="A41349"/>
      <c r="B41349"/>
      <c r="C41349"/>
      <c r="D41349"/>
    </row>
    <row r="41350" spans="1:4" x14ac:dyDescent="0.35">
      <c r="A41350"/>
      <c r="B41350"/>
      <c r="C41350"/>
      <c r="D41350"/>
    </row>
    <row r="41351" spans="1:4" x14ac:dyDescent="0.35">
      <c r="A41351"/>
      <c r="B41351"/>
      <c r="C41351"/>
      <c r="D41351"/>
    </row>
    <row r="41352" spans="1:4" x14ac:dyDescent="0.35">
      <c r="A41352"/>
      <c r="B41352"/>
      <c r="C41352"/>
      <c r="D41352"/>
    </row>
    <row r="41353" spans="1:4" x14ac:dyDescent="0.35">
      <c r="A41353"/>
      <c r="B41353"/>
      <c r="C41353"/>
      <c r="D41353"/>
    </row>
    <row r="41354" spans="1:4" x14ac:dyDescent="0.35">
      <c r="A41354"/>
      <c r="B41354"/>
      <c r="C41354"/>
      <c r="D41354"/>
    </row>
    <row r="41355" spans="1:4" x14ac:dyDescent="0.35">
      <c r="A41355"/>
      <c r="B41355"/>
      <c r="C41355"/>
      <c r="D41355"/>
    </row>
    <row r="41356" spans="1:4" x14ac:dyDescent="0.35">
      <c r="A41356"/>
      <c r="B41356"/>
      <c r="C41356"/>
      <c r="D41356"/>
    </row>
    <row r="41357" spans="1:4" x14ac:dyDescent="0.35">
      <c r="A41357"/>
      <c r="B41357"/>
      <c r="C41357"/>
      <c r="D41357"/>
    </row>
    <row r="41358" spans="1:4" x14ac:dyDescent="0.35">
      <c r="A41358"/>
      <c r="B41358"/>
      <c r="C41358"/>
      <c r="D41358"/>
    </row>
    <row r="41359" spans="1:4" x14ac:dyDescent="0.35">
      <c r="A41359"/>
      <c r="B41359"/>
      <c r="C41359"/>
      <c r="D41359"/>
    </row>
    <row r="41360" spans="1:4" x14ac:dyDescent="0.35">
      <c r="A41360"/>
      <c r="B41360"/>
      <c r="C41360"/>
      <c r="D41360"/>
    </row>
    <row r="41361" spans="1:4" x14ac:dyDescent="0.35">
      <c r="A41361"/>
      <c r="B41361"/>
      <c r="C41361"/>
      <c r="D41361"/>
    </row>
    <row r="41362" spans="1:4" x14ac:dyDescent="0.35">
      <c r="A41362"/>
      <c r="B41362"/>
      <c r="C41362"/>
      <c r="D41362"/>
    </row>
    <row r="41363" spans="1:4" x14ac:dyDescent="0.35">
      <c r="A41363"/>
      <c r="B41363"/>
      <c r="C41363"/>
      <c r="D41363"/>
    </row>
    <row r="41364" spans="1:4" x14ac:dyDescent="0.35">
      <c r="A41364"/>
      <c r="B41364"/>
      <c r="C41364"/>
      <c r="D41364"/>
    </row>
    <row r="41365" spans="1:4" x14ac:dyDescent="0.35">
      <c r="A41365"/>
      <c r="B41365"/>
      <c r="C41365"/>
      <c r="D41365"/>
    </row>
    <row r="41366" spans="1:4" x14ac:dyDescent="0.35">
      <c r="A41366"/>
      <c r="B41366"/>
      <c r="C41366"/>
      <c r="D41366"/>
    </row>
    <row r="41367" spans="1:4" x14ac:dyDescent="0.35">
      <c r="A41367"/>
      <c r="B41367"/>
      <c r="C41367"/>
      <c r="D41367"/>
    </row>
    <row r="41368" spans="1:4" x14ac:dyDescent="0.35">
      <c r="A41368"/>
      <c r="B41368"/>
      <c r="C41368"/>
      <c r="D41368"/>
    </row>
    <row r="41369" spans="1:4" x14ac:dyDescent="0.35">
      <c r="A41369"/>
      <c r="B41369"/>
      <c r="C41369"/>
      <c r="D41369"/>
    </row>
    <row r="41370" spans="1:4" x14ac:dyDescent="0.35">
      <c r="A41370"/>
      <c r="B41370"/>
      <c r="C41370"/>
      <c r="D41370"/>
    </row>
    <row r="41371" spans="1:4" x14ac:dyDescent="0.35">
      <c r="A41371"/>
      <c r="B41371"/>
      <c r="C41371"/>
      <c r="D41371"/>
    </row>
    <row r="41372" spans="1:4" x14ac:dyDescent="0.35">
      <c r="A41372"/>
      <c r="B41372"/>
      <c r="C41372"/>
      <c r="D41372"/>
    </row>
    <row r="41373" spans="1:4" x14ac:dyDescent="0.35">
      <c r="A41373"/>
      <c r="B41373"/>
      <c r="C41373"/>
      <c r="D41373"/>
    </row>
    <row r="41374" spans="1:4" x14ac:dyDescent="0.35">
      <c r="A41374"/>
      <c r="B41374"/>
      <c r="C41374"/>
      <c r="D41374"/>
    </row>
    <row r="41375" spans="1:4" x14ac:dyDescent="0.35">
      <c r="A41375"/>
      <c r="B41375"/>
      <c r="C41375"/>
      <c r="D41375"/>
    </row>
    <row r="41376" spans="1:4" x14ac:dyDescent="0.35">
      <c r="A41376"/>
      <c r="B41376"/>
      <c r="C41376"/>
      <c r="D41376"/>
    </row>
    <row r="41377" spans="1:4" x14ac:dyDescent="0.35">
      <c r="A41377"/>
      <c r="B41377"/>
      <c r="C41377"/>
      <c r="D41377"/>
    </row>
    <row r="41378" spans="1:4" x14ac:dyDescent="0.35">
      <c r="A41378"/>
      <c r="B41378"/>
      <c r="C41378"/>
      <c r="D41378"/>
    </row>
    <row r="41379" spans="1:4" x14ac:dyDescent="0.35">
      <c r="A41379"/>
      <c r="B41379"/>
      <c r="C41379"/>
      <c r="D41379"/>
    </row>
    <row r="41380" spans="1:4" x14ac:dyDescent="0.35">
      <c r="A41380"/>
      <c r="B41380"/>
      <c r="C41380"/>
      <c r="D41380"/>
    </row>
    <row r="41381" spans="1:4" x14ac:dyDescent="0.35">
      <c r="A41381"/>
      <c r="B41381"/>
      <c r="C41381"/>
      <c r="D41381"/>
    </row>
    <row r="41382" spans="1:4" x14ac:dyDescent="0.35">
      <c r="A41382"/>
      <c r="B41382"/>
      <c r="C41382"/>
      <c r="D41382"/>
    </row>
    <row r="41383" spans="1:4" x14ac:dyDescent="0.35">
      <c r="A41383"/>
      <c r="B41383"/>
      <c r="C41383"/>
      <c r="D41383"/>
    </row>
    <row r="41384" spans="1:4" x14ac:dyDescent="0.35">
      <c r="A41384"/>
      <c r="B41384"/>
      <c r="C41384"/>
      <c r="D41384"/>
    </row>
    <row r="41385" spans="1:4" x14ac:dyDescent="0.35">
      <c r="A41385"/>
      <c r="B41385"/>
      <c r="C41385"/>
      <c r="D41385"/>
    </row>
    <row r="41386" spans="1:4" x14ac:dyDescent="0.35">
      <c r="A41386"/>
      <c r="B41386"/>
      <c r="C41386"/>
      <c r="D41386"/>
    </row>
    <row r="41387" spans="1:4" x14ac:dyDescent="0.35">
      <c r="A41387"/>
      <c r="B41387"/>
      <c r="C41387"/>
      <c r="D41387"/>
    </row>
    <row r="41388" spans="1:4" x14ac:dyDescent="0.35">
      <c r="A41388"/>
      <c r="B41388"/>
      <c r="C41388"/>
      <c r="D41388"/>
    </row>
    <row r="41389" spans="1:4" x14ac:dyDescent="0.35">
      <c r="A41389"/>
      <c r="B41389"/>
      <c r="C41389"/>
      <c r="D41389"/>
    </row>
    <row r="41390" spans="1:4" x14ac:dyDescent="0.35">
      <c r="A41390"/>
      <c r="B41390"/>
      <c r="C41390"/>
      <c r="D41390"/>
    </row>
    <row r="41391" spans="1:4" x14ac:dyDescent="0.35">
      <c r="A41391"/>
      <c r="B41391"/>
      <c r="C41391"/>
      <c r="D41391"/>
    </row>
    <row r="41392" spans="1:4" x14ac:dyDescent="0.35">
      <c r="A41392"/>
      <c r="B41392"/>
      <c r="C41392"/>
      <c r="D41392"/>
    </row>
    <row r="41393" spans="1:4" x14ac:dyDescent="0.35">
      <c r="A41393"/>
      <c r="B41393"/>
      <c r="C41393"/>
      <c r="D41393"/>
    </row>
    <row r="41394" spans="1:4" x14ac:dyDescent="0.35">
      <c r="A41394"/>
      <c r="B41394"/>
      <c r="C41394"/>
      <c r="D41394"/>
    </row>
    <row r="41395" spans="1:4" x14ac:dyDescent="0.35">
      <c r="A41395"/>
      <c r="B41395"/>
      <c r="C41395"/>
      <c r="D41395"/>
    </row>
    <row r="41396" spans="1:4" x14ac:dyDescent="0.35">
      <c r="A41396"/>
      <c r="B41396"/>
      <c r="C41396"/>
      <c r="D41396"/>
    </row>
    <row r="41397" spans="1:4" x14ac:dyDescent="0.35">
      <c r="A41397"/>
      <c r="B41397"/>
      <c r="C41397"/>
      <c r="D41397"/>
    </row>
    <row r="41398" spans="1:4" x14ac:dyDescent="0.35">
      <c r="A41398"/>
      <c r="B41398"/>
      <c r="C41398"/>
      <c r="D41398"/>
    </row>
    <row r="41399" spans="1:4" x14ac:dyDescent="0.35">
      <c r="A41399"/>
      <c r="B41399"/>
      <c r="C41399"/>
      <c r="D41399"/>
    </row>
    <row r="41400" spans="1:4" x14ac:dyDescent="0.35">
      <c r="A41400"/>
      <c r="B41400"/>
      <c r="C41400"/>
      <c r="D41400"/>
    </row>
    <row r="41401" spans="1:4" x14ac:dyDescent="0.35">
      <c r="A41401"/>
      <c r="B41401"/>
      <c r="C41401"/>
      <c r="D41401"/>
    </row>
    <row r="41402" spans="1:4" x14ac:dyDescent="0.35">
      <c r="A41402"/>
      <c r="B41402"/>
      <c r="C41402"/>
      <c r="D41402"/>
    </row>
    <row r="41403" spans="1:4" x14ac:dyDescent="0.35">
      <c r="A41403"/>
      <c r="B41403"/>
      <c r="C41403"/>
      <c r="D41403"/>
    </row>
    <row r="41404" spans="1:4" x14ac:dyDescent="0.35">
      <c r="A41404"/>
      <c r="B41404"/>
      <c r="C41404"/>
      <c r="D41404"/>
    </row>
    <row r="41405" spans="1:4" x14ac:dyDescent="0.35">
      <c r="A41405"/>
      <c r="B41405"/>
      <c r="C41405"/>
      <c r="D41405"/>
    </row>
    <row r="41406" spans="1:4" x14ac:dyDescent="0.35">
      <c r="A41406"/>
      <c r="B41406"/>
      <c r="C41406"/>
      <c r="D41406"/>
    </row>
    <row r="41407" spans="1:4" x14ac:dyDescent="0.35">
      <c r="A41407"/>
      <c r="B41407"/>
      <c r="C41407"/>
      <c r="D41407"/>
    </row>
    <row r="41408" spans="1:4" x14ac:dyDescent="0.35">
      <c r="A41408"/>
      <c r="B41408"/>
      <c r="C41408"/>
      <c r="D41408"/>
    </row>
    <row r="41409" spans="1:4" x14ac:dyDescent="0.35">
      <c r="A41409"/>
      <c r="B41409"/>
      <c r="C41409"/>
      <c r="D41409"/>
    </row>
    <row r="41410" spans="1:4" x14ac:dyDescent="0.35">
      <c r="A41410"/>
      <c r="B41410"/>
      <c r="C41410"/>
      <c r="D41410"/>
    </row>
    <row r="41411" spans="1:4" x14ac:dyDescent="0.35">
      <c r="A41411"/>
      <c r="B41411"/>
      <c r="C41411"/>
      <c r="D41411"/>
    </row>
    <row r="41412" spans="1:4" x14ac:dyDescent="0.35">
      <c r="A41412"/>
      <c r="B41412"/>
      <c r="C41412"/>
      <c r="D41412"/>
    </row>
    <row r="41413" spans="1:4" x14ac:dyDescent="0.35">
      <c r="A41413"/>
      <c r="B41413"/>
      <c r="C41413"/>
      <c r="D41413"/>
    </row>
    <row r="41414" spans="1:4" x14ac:dyDescent="0.35">
      <c r="A41414"/>
      <c r="B41414"/>
      <c r="C41414"/>
      <c r="D41414"/>
    </row>
    <row r="41415" spans="1:4" x14ac:dyDescent="0.35">
      <c r="A41415"/>
      <c r="B41415"/>
      <c r="C41415"/>
      <c r="D41415"/>
    </row>
    <row r="41416" spans="1:4" x14ac:dyDescent="0.35">
      <c r="A41416"/>
      <c r="B41416"/>
      <c r="C41416"/>
      <c r="D41416"/>
    </row>
    <row r="41417" spans="1:4" x14ac:dyDescent="0.35">
      <c r="A41417"/>
      <c r="B41417"/>
      <c r="C41417"/>
      <c r="D41417"/>
    </row>
    <row r="41418" spans="1:4" x14ac:dyDescent="0.35">
      <c r="A41418"/>
      <c r="B41418"/>
      <c r="C41418"/>
      <c r="D41418"/>
    </row>
    <row r="41419" spans="1:4" x14ac:dyDescent="0.35">
      <c r="A41419"/>
      <c r="B41419"/>
      <c r="C41419"/>
      <c r="D41419"/>
    </row>
    <row r="41420" spans="1:4" x14ac:dyDescent="0.35">
      <c r="A41420"/>
      <c r="B41420"/>
      <c r="C41420"/>
      <c r="D41420"/>
    </row>
    <row r="41421" spans="1:4" x14ac:dyDescent="0.35">
      <c r="A41421"/>
      <c r="B41421"/>
      <c r="C41421"/>
      <c r="D41421"/>
    </row>
    <row r="41422" spans="1:4" x14ac:dyDescent="0.35">
      <c r="A41422"/>
      <c r="B41422"/>
      <c r="C41422"/>
      <c r="D41422"/>
    </row>
    <row r="41423" spans="1:4" x14ac:dyDescent="0.35">
      <c r="A41423"/>
      <c r="B41423"/>
      <c r="C41423"/>
      <c r="D41423"/>
    </row>
    <row r="41424" spans="1:4" x14ac:dyDescent="0.35">
      <c r="A41424"/>
      <c r="B41424"/>
      <c r="C41424"/>
      <c r="D41424"/>
    </row>
    <row r="41425" spans="1:4" x14ac:dyDescent="0.35">
      <c r="A41425"/>
      <c r="B41425"/>
      <c r="C41425"/>
      <c r="D41425"/>
    </row>
    <row r="41426" spans="1:4" x14ac:dyDescent="0.35">
      <c r="A41426"/>
      <c r="B41426"/>
      <c r="C41426"/>
      <c r="D41426"/>
    </row>
    <row r="41427" spans="1:4" x14ac:dyDescent="0.35">
      <c r="A41427"/>
      <c r="B41427"/>
      <c r="C41427"/>
      <c r="D41427"/>
    </row>
    <row r="41428" spans="1:4" x14ac:dyDescent="0.35">
      <c r="A41428"/>
      <c r="B41428"/>
      <c r="C41428"/>
      <c r="D41428"/>
    </row>
    <row r="41429" spans="1:4" x14ac:dyDescent="0.35">
      <c r="A41429"/>
      <c r="B41429"/>
      <c r="C41429"/>
      <c r="D41429"/>
    </row>
    <row r="41430" spans="1:4" x14ac:dyDescent="0.35">
      <c r="A41430"/>
      <c r="B41430"/>
      <c r="C41430"/>
      <c r="D41430"/>
    </row>
    <row r="41431" spans="1:4" x14ac:dyDescent="0.35">
      <c r="A41431"/>
      <c r="B41431"/>
      <c r="C41431"/>
      <c r="D41431"/>
    </row>
    <row r="41432" spans="1:4" x14ac:dyDescent="0.35">
      <c r="A41432"/>
      <c r="B41432"/>
      <c r="C41432"/>
      <c r="D41432"/>
    </row>
    <row r="41433" spans="1:4" x14ac:dyDescent="0.35">
      <c r="A41433"/>
      <c r="B41433"/>
      <c r="C41433"/>
      <c r="D41433"/>
    </row>
    <row r="41434" spans="1:4" x14ac:dyDescent="0.35">
      <c r="A41434"/>
      <c r="B41434"/>
      <c r="C41434"/>
      <c r="D41434"/>
    </row>
    <row r="41435" spans="1:4" x14ac:dyDescent="0.35">
      <c r="A41435"/>
      <c r="B41435"/>
      <c r="C41435"/>
      <c r="D41435"/>
    </row>
    <row r="41436" spans="1:4" x14ac:dyDescent="0.35">
      <c r="A41436"/>
      <c r="B41436"/>
      <c r="C41436"/>
      <c r="D41436"/>
    </row>
    <row r="41437" spans="1:4" x14ac:dyDescent="0.35">
      <c r="A41437"/>
      <c r="B41437"/>
      <c r="C41437"/>
      <c r="D41437"/>
    </row>
    <row r="41438" spans="1:4" x14ac:dyDescent="0.35">
      <c r="A41438"/>
      <c r="B41438"/>
      <c r="C41438"/>
      <c r="D41438"/>
    </row>
    <row r="41439" spans="1:4" x14ac:dyDescent="0.35">
      <c r="A41439"/>
      <c r="B41439"/>
      <c r="C41439"/>
      <c r="D41439"/>
    </row>
    <row r="41440" spans="1:4" x14ac:dyDescent="0.35">
      <c r="A41440"/>
      <c r="B41440"/>
      <c r="C41440"/>
      <c r="D41440"/>
    </row>
    <row r="41441" spans="1:4" x14ac:dyDescent="0.35">
      <c r="A41441"/>
      <c r="B41441"/>
      <c r="C41441"/>
      <c r="D41441"/>
    </row>
    <row r="41442" spans="1:4" x14ac:dyDescent="0.35">
      <c r="A41442"/>
      <c r="B41442"/>
      <c r="C41442"/>
      <c r="D41442"/>
    </row>
    <row r="41443" spans="1:4" x14ac:dyDescent="0.35">
      <c r="A41443"/>
      <c r="B41443"/>
      <c r="C41443"/>
      <c r="D41443"/>
    </row>
    <row r="41444" spans="1:4" x14ac:dyDescent="0.35">
      <c r="A41444"/>
      <c r="B41444"/>
      <c r="C41444"/>
      <c r="D41444"/>
    </row>
    <row r="41445" spans="1:4" x14ac:dyDescent="0.35">
      <c r="A41445"/>
      <c r="B41445"/>
      <c r="C41445"/>
      <c r="D41445"/>
    </row>
    <row r="41446" spans="1:4" x14ac:dyDescent="0.35">
      <c r="A41446"/>
      <c r="B41446"/>
      <c r="C41446"/>
      <c r="D41446"/>
    </row>
    <row r="41447" spans="1:4" x14ac:dyDescent="0.35">
      <c r="A41447"/>
      <c r="B41447"/>
      <c r="C41447"/>
      <c r="D41447"/>
    </row>
    <row r="41448" spans="1:4" x14ac:dyDescent="0.35">
      <c r="A41448"/>
      <c r="B41448"/>
      <c r="C41448"/>
      <c r="D41448"/>
    </row>
    <row r="41449" spans="1:4" x14ac:dyDescent="0.35">
      <c r="A41449"/>
      <c r="B41449"/>
      <c r="C41449"/>
      <c r="D41449"/>
    </row>
    <row r="41450" spans="1:4" x14ac:dyDescent="0.35">
      <c r="A41450"/>
      <c r="B41450"/>
      <c r="C41450"/>
      <c r="D41450"/>
    </row>
    <row r="41451" spans="1:4" x14ac:dyDescent="0.35">
      <c r="A41451"/>
      <c r="B41451"/>
      <c r="C41451"/>
      <c r="D41451"/>
    </row>
    <row r="41452" spans="1:4" x14ac:dyDescent="0.35">
      <c r="A41452"/>
      <c r="B41452"/>
      <c r="C41452"/>
      <c r="D41452"/>
    </row>
    <row r="41453" spans="1:4" x14ac:dyDescent="0.35">
      <c r="A41453"/>
      <c r="B41453"/>
      <c r="C41453"/>
      <c r="D41453"/>
    </row>
    <row r="41454" spans="1:4" x14ac:dyDescent="0.35">
      <c r="A41454"/>
      <c r="B41454"/>
      <c r="C41454"/>
      <c r="D41454"/>
    </row>
    <row r="41455" spans="1:4" x14ac:dyDescent="0.35">
      <c r="A41455"/>
      <c r="B41455"/>
      <c r="C41455"/>
      <c r="D41455"/>
    </row>
    <row r="41456" spans="1:4" x14ac:dyDescent="0.35">
      <c r="A41456"/>
      <c r="B41456"/>
      <c r="C41456"/>
      <c r="D41456"/>
    </row>
    <row r="41457" spans="1:4" x14ac:dyDescent="0.35">
      <c r="A41457"/>
      <c r="B41457"/>
      <c r="C41457"/>
      <c r="D41457"/>
    </row>
    <row r="41458" spans="1:4" x14ac:dyDescent="0.35">
      <c r="A41458"/>
      <c r="B41458"/>
      <c r="C41458"/>
      <c r="D41458"/>
    </row>
    <row r="41459" spans="1:4" x14ac:dyDescent="0.35">
      <c r="A41459"/>
      <c r="B41459"/>
      <c r="C41459"/>
      <c r="D41459"/>
    </row>
    <row r="41460" spans="1:4" x14ac:dyDescent="0.35">
      <c r="A41460"/>
      <c r="B41460"/>
      <c r="C41460"/>
      <c r="D41460"/>
    </row>
    <row r="41461" spans="1:4" x14ac:dyDescent="0.35">
      <c r="A41461"/>
      <c r="B41461"/>
      <c r="C41461"/>
      <c r="D41461"/>
    </row>
    <row r="41462" spans="1:4" x14ac:dyDescent="0.35">
      <c r="A41462"/>
      <c r="B41462"/>
      <c r="C41462"/>
      <c r="D41462"/>
    </row>
    <row r="41463" spans="1:4" x14ac:dyDescent="0.35">
      <c r="A41463"/>
      <c r="B41463"/>
      <c r="C41463"/>
      <c r="D41463"/>
    </row>
    <row r="41464" spans="1:4" x14ac:dyDescent="0.35">
      <c r="A41464"/>
      <c r="B41464"/>
      <c r="C41464"/>
      <c r="D41464"/>
    </row>
    <row r="41465" spans="1:4" x14ac:dyDescent="0.35">
      <c r="A41465"/>
      <c r="B41465"/>
      <c r="C41465"/>
      <c r="D41465"/>
    </row>
    <row r="41466" spans="1:4" x14ac:dyDescent="0.35">
      <c r="A41466"/>
      <c r="B41466"/>
      <c r="C41466"/>
      <c r="D41466"/>
    </row>
    <row r="41467" spans="1:4" x14ac:dyDescent="0.35">
      <c r="A41467"/>
      <c r="B41467"/>
      <c r="C41467"/>
      <c r="D41467"/>
    </row>
    <row r="41468" spans="1:4" x14ac:dyDescent="0.35">
      <c r="A41468"/>
      <c r="B41468"/>
      <c r="C41468"/>
      <c r="D41468"/>
    </row>
    <row r="41469" spans="1:4" x14ac:dyDescent="0.35">
      <c r="A41469"/>
      <c r="B41469"/>
      <c r="C41469"/>
      <c r="D41469"/>
    </row>
    <row r="41470" spans="1:4" x14ac:dyDescent="0.35">
      <c r="A41470"/>
      <c r="B41470"/>
      <c r="C41470"/>
      <c r="D41470"/>
    </row>
    <row r="41471" spans="1:4" x14ac:dyDescent="0.35">
      <c r="A41471"/>
      <c r="B41471"/>
      <c r="C41471"/>
      <c r="D41471"/>
    </row>
    <row r="41472" spans="1:4" x14ac:dyDescent="0.35">
      <c r="A41472"/>
      <c r="B41472"/>
      <c r="C41472"/>
      <c r="D41472"/>
    </row>
    <row r="41473" spans="1:4" x14ac:dyDescent="0.35">
      <c r="A41473"/>
      <c r="B41473"/>
      <c r="C41473"/>
      <c r="D41473"/>
    </row>
    <row r="41474" spans="1:4" x14ac:dyDescent="0.35">
      <c r="A41474"/>
      <c r="B41474"/>
      <c r="C41474"/>
      <c r="D41474"/>
    </row>
    <row r="41475" spans="1:4" x14ac:dyDescent="0.35">
      <c r="A41475"/>
      <c r="B41475"/>
      <c r="C41475"/>
      <c r="D41475"/>
    </row>
    <row r="41476" spans="1:4" x14ac:dyDescent="0.35">
      <c r="A41476"/>
      <c r="B41476"/>
      <c r="C41476"/>
      <c r="D41476"/>
    </row>
    <row r="41477" spans="1:4" x14ac:dyDescent="0.35">
      <c r="A41477"/>
      <c r="B41477"/>
      <c r="C41477"/>
      <c r="D41477"/>
    </row>
    <row r="41478" spans="1:4" x14ac:dyDescent="0.35">
      <c r="A41478"/>
      <c r="B41478"/>
      <c r="C41478"/>
      <c r="D41478"/>
    </row>
    <row r="41479" spans="1:4" x14ac:dyDescent="0.35">
      <c r="A41479"/>
      <c r="B41479"/>
      <c r="C41479"/>
      <c r="D41479"/>
    </row>
    <row r="41480" spans="1:4" x14ac:dyDescent="0.35">
      <c r="A41480"/>
      <c r="B41480"/>
      <c r="C41480"/>
      <c r="D41480"/>
    </row>
    <row r="41481" spans="1:4" x14ac:dyDescent="0.35">
      <c r="A41481"/>
      <c r="B41481"/>
      <c r="C41481"/>
      <c r="D41481"/>
    </row>
    <row r="41482" spans="1:4" x14ac:dyDescent="0.35">
      <c r="A41482"/>
      <c r="B41482"/>
      <c r="C41482"/>
      <c r="D41482"/>
    </row>
    <row r="41483" spans="1:4" x14ac:dyDescent="0.35">
      <c r="A41483"/>
      <c r="B41483"/>
      <c r="C41483"/>
      <c r="D41483"/>
    </row>
    <row r="41484" spans="1:4" x14ac:dyDescent="0.35">
      <c r="A41484"/>
      <c r="B41484"/>
      <c r="C41484"/>
      <c r="D41484"/>
    </row>
    <row r="41485" spans="1:4" x14ac:dyDescent="0.35">
      <c r="A41485"/>
      <c r="B41485"/>
      <c r="C41485"/>
      <c r="D41485"/>
    </row>
    <row r="41486" spans="1:4" x14ac:dyDescent="0.35">
      <c r="A41486"/>
      <c r="B41486"/>
      <c r="C41486"/>
      <c r="D41486"/>
    </row>
    <row r="41487" spans="1:4" x14ac:dyDescent="0.35">
      <c r="A41487"/>
      <c r="B41487"/>
      <c r="C41487"/>
      <c r="D41487"/>
    </row>
    <row r="41488" spans="1:4" x14ac:dyDescent="0.35">
      <c r="A41488"/>
      <c r="B41488"/>
      <c r="C41488"/>
      <c r="D41488"/>
    </row>
    <row r="41489" spans="1:4" x14ac:dyDescent="0.35">
      <c r="A41489"/>
      <c r="B41489"/>
      <c r="C41489"/>
      <c r="D41489"/>
    </row>
    <row r="41490" spans="1:4" x14ac:dyDescent="0.35">
      <c r="A41490"/>
      <c r="B41490"/>
      <c r="C41490"/>
      <c r="D41490"/>
    </row>
    <row r="41491" spans="1:4" x14ac:dyDescent="0.35">
      <c r="A41491"/>
      <c r="B41491"/>
      <c r="C41491"/>
      <c r="D41491"/>
    </row>
    <row r="41492" spans="1:4" x14ac:dyDescent="0.35">
      <c r="A41492"/>
      <c r="B41492"/>
      <c r="C41492"/>
      <c r="D41492"/>
    </row>
    <row r="41493" spans="1:4" x14ac:dyDescent="0.35">
      <c r="A41493"/>
      <c r="B41493"/>
      <c r="C41493"/>
      <c r="D41493"/>
    </row>
    <row r="41494" spans="1:4" x14ac:dyDescent="0.35">
      <c r="A41494"/>
      <c r="B41494"/>
      <c r="C41494"/>
      <c r="D41494"/>
    </row>
    <row r="41495" spans="1:4" x14ac:dyDescent="0.35">
      <c r="A41495"/>
      <c r="B41495"/>
      <c r="C41495"/>
      <c r="D41495"/>
    </row>
    <row r="41496" spans="1:4" x14ac:dyDescent="0.35">
      <c r="A41496"/>
      <c r="B41496"/>
      <c r="C41496"/>
      <c r="D41496"/>
    </row>
    <row r="41497" spans="1:4" x14ac:dyDescent="0.35">
      <c r="A41497"/>
      <c r="B41497"/>
      <c r="C41497"/>
      <c r="D41497"/>
    </row>
    <row r="41498" spans="1:4" x14ac:dyDescent="0.35">
      <c r="A41498"/>
      <c r="B41498"/>
      <c r="C41498"/>
      <c r="D41498"/>
    </row>
    <row r="41499" spans="1:4" x14ac:dyDescent="0.35">
      <c r="A41499"/>
      <c r="B41499"/>
      <c r="C41499"/>
      <c r="D41499"/>
    </row>
    <row r="41500" spans="1:4" x14ac:dyDescent="0.35">
      <c r="A41500"/>
      <c r="B41500"/>
      <c r="C41500"/>
      <c r="D41500"/>
    </row>
    <row r="41501" spans="1:4" x14ac:dyDescent="0.35">
      <c r="A41501"/>
      <c r="B41501"/>
      <c r="C41501"/>
      <c r="D41501"/>
    </row>
    <row r="41502" spans="1:4" x14ac:dyDescent="0.35">
      <c r="A41502"/>
      <c r="B41502"/>
      <c r="C41502"/>
      <c r="D41502"/>
    </row>
    <row r="41503" spans="1:4" x14ac:dyDescent="0.35">
      <c r="A41503"/>
      <c r="B41503"/>
      <c r="C41503"/>
      <c r="D41503"/>
    </row>
    <row r="41504" spans="1:4" x14ac:dyDescent="0.35">
      <c r="A41504"/>
      <c r="B41504"/>
      <c r="C41504"/>
      <c r="D41504"/>
    </row>
    <row r="41505" spans="1:4" x14ac:dyDescent="0.35">
      <c r="A41505"/>
      <c r="B41505"/>
      <c r="C41505"/>
      <c r="D41505"/>
    </row>
    <row r="41506" spans="1:4" x14ac:dyDescent="0.35">
      <c r="A41506"/>
      <c r="B41506"/>
      <c r="C41506"/>
      <c r="D41506"/>
    </row>
    <row r="41507" spans="1:4" x14ac:dyDescent="0.35">
      <c r="A41507"/>
      <c r="B41507"/>
      <c r="C41507"/>
      <c r="D41507"/>
    </row>
    <row r="41508" spans="1:4" x14ac:dyDescent="0.35">
      <c r="A41508"/>
      <c r="B41508"/>
      <c r="C41508"/>
      <c r="D41508"/>
    </row>
    <row r="41509" spans="1:4" x14ac:dyDescent="0.35">
      <c r="A41509"/>
      <c r="B41509"/>
      <c r="C41509"/>
      <c r="D41509"/>
    </row>
    <row r="41510" spans="1:4" x14ac:dyDescent="0.35">
      <c r="A41510"/>
      <c r="B41510"/>
      <c r="C41510"/>
      <c r="D41510"/>
    </row>
    <row r="41511" spans="1:4" x14ac:dyDescent="0.35">
      <c r="A41511"/>
      <c r="B41511"/>
      <c r="C41511"/>
      <c r="D41511"/>
    </row>
    <row r="41512" spans="1:4" x14ac:dyDescent="0.35">
      <c r="A41512"/>
      <c r="B41512"/>
      <c r="C41512"/>
      <c r="D41512"/>
    </row>
    <row r="41513" spans="1:4" x14ac:dyDescent="0.35">
      <c r="A41513"/>
      <c r="B41513"/>
      <c r="C41513"/>
      <c r="D41513"/>
    </row>
    <row r="41514" spans="1:4" x14ac:dyDescent="0.35">
      <c r="A41514"/>
      <c r="B41514"/>
      <c r="C41514"/>
      <c r="D41514"/>
    </row>
    <row r="41515" spans="1:4" x14ac:dyDescent="0.35">
      <c r="A41515"/>
      <c r="B41515"/>
      <c r="C41515"/>
      <c r="D41515"/>
    </row>
    <row r="41516" spans="1:4" x14ac:dyDescent="0.35">
      <c r="A41516"/>
      <c r="B41516"/>
      <c r="C41516"/>
      <c r="D41516"/>
    </row>
    <row r="41517" spans="1:4" x14ac:dyDescent="0.35">
      <c r="A41517"/>
      <c r="B41517"/>
      <c r="C41517"/>
      <c r="D41517"/>
    </row>
    <row r="41518" spans="1:4" x14ac:dyDescent="0.35">
      <c r="A41518"/>
      <c r="B41518"/>
      <c r="C41518"/>
      <c r="D41518"/>
    </row>
    <row r="41519" spans="1:4" x14ac:dyDescent="0.35">
      <c r="A41519"/>
      <c r="B41519"/>
      <c r="C41519"/>
      <c r="D41519"/>
    </row>
    <row r="41520" spans="1:4" x14ac:dyDescent="0.35">
      <c r="A41520"/>
      <c r="B41520"/>
      <c r="C41520"/>
      <c r="D41520"/>
    </row>
    <row r="41521" spans="1:4" x14ac:dyDescent="0.35">
      <c r="A41521"/>
      <c r="B41521"/>
      <c r="C41521"/>
      <c r="D41521"/>
    </row>
    <row r="41522" spans="1:4" x14ac:dyDescent="0.35">
      <c r="A41522"/>
      <c r="B41522"/>
      <c r="C41522"/>
      <c r="D41522"/>
    </row>
    <row r="41523" spans="1:4" x14ac:dyDescent="0.35">
      <c r="A41523"/>
      <c r="B41523"/>
      <c r="C41523"/>
      <c r="D41523"/>
    </row>
    <row r="41524" spans="1:4" x14ac:dyDescent="0.35">
      <c r="A41524"/>
      <c r="B41524"/>
      <c r="C41524"/>
      <c r="D41524"/>
    </row>
    <row r="41525" spans="1:4" x14ac:dyDescent="0.35">
      <c r="A41525"/>
      <c r="B41525"/>
      <c r="C41525"/>
      <c r="D41525"/>
    </row>
    <row r="41526" spans="1:4" x14ac:dyDescent="0.35">
      <c r="A41526"/>
      <c r="B41526"/>
      <c r="C41526"/>
      <c r="D41526"/>
    </row>
    <row r="41527" spans="1:4" x14ac:dyDescent="0.35">
      <c r="A41527"/>
      <c r="B41527"/>
      <c r="C41527"/>
      <c r="D41527"/>
    </row>
    <row r="41528" spans="1:4" x14ac:dyDescent="0.35">
      <c r="A41528"/>
      <c r="B41528"/>
      <c r="C41528"/>
      <c r="D41528"/>
    </row>
    <row r="41529" spans="1:4" x14ac:dyDescent="0.35">
      <c r="A41529"/>
      <c r="B41529"/>
      <c r="C41529"/>
      <c r="D41529"/>
    </row>
    <row r="41530" spans="1:4" x14ac:dyDescent="0.35">
      <c r="A41530"/>
      <c r="B41530"/>
      <c r="C41530"/>
      <c r="D41530"/>
    </row>
    <row r="41531" spans="1:4" x14ac:dyDescent="0.35">
      <c r="A41531"/>
      <c r="B41531"/>
      <c r="C41531"/>
      <c r="D41531"/>
    </row>
    <row r="41532" spans="1:4" x14ac:dyDescent="0.35">
      <c r="A41532"/>
      <c r="B41532"/>
      <c r="C41532"/>
      <c r="D41532"/>
    </row>
    <row r="41533" spans="1:4" x14ac:dyDescent="0.35">
      <c r="A41533"/>
      <c r="B41533"/>
      <c r="C41533"/>
      <c r="D41533"/>
    </row>
    <row r="41534" spans="1:4" x14ac:dyDescent="0.35">
      <c r="A41534"/>
      <c r="B41534"/>
      <c r="C41534"/>
      <c r="D41534"/>
    </row>
    <row r="41535" spans="1:4" x14ac:dyDescent="0.35">
      <c r="A41535"/>
      <c r="B41535"/>
      <c r="C41535"/>
      <c r="D41535"/>
    </row>
    <row r="41536" spans="1:4" x14ac:dyDescent="0.35">
      <c r="A41536"/>
      <c r="B41536"/>
      <c r="C41536"/>
      <c r="D41536"/>
    </row>
    <row r="41537" spans="1:4" x14ac:dyDescent="0.35">
      <c r="A41537"/>
      <c r="B41537"/>
      <c r="C41537"/>
      <c r="D41537"/>
    </row>
    <row r="41538" spans="1:4" x14ac:dyDescent="0.35">
      <c r="A41538"/>
      <c r="B41538"/>
      <c r="C41538"/>
      <c r="D41538"/>
    </row>
    <row r="41539" spans="1:4" x14ac:dyDescent="0.35">
      <c r="A41539"/>
      <c r="B41539"/>
      <c r="C41539"/>
      <c r="D41539"/>
    </row>
    <row r="41540" spans="1:4" x14ac:dyDescent="0.35">
      <c r="A41540"/>
      <c r="B41540"/>
      <c r="C41540"/>
      <c r="D41540"/>
    </row>
    <row r="41541" spans="1:4" x14ac:dyDescent="0.35">
      <c r="A41541"/>
      <c r="B41541"/>
      <c r="C41541"/>
      <c r="D41541"/>
    </row>
    <row r="41542" spans="1:4" x14ac:dyDescent="0.35">
      <c r="A41542"/>
      <c r="B41542"/>
      <c r="C41542"/>
      <c r="D41542"/>
    </row>
    <row r="41543" spans="1:4" x14ac:dyDescent="0.35">
      <c r="A41543"/>
      <c r="B41543"/>
      <c r="C41543"/>
      <c r="D41543"/>
    </row>
    <row r="41544" spans="1:4" x14ac:dyDescent="0.35">
      <c r="A41544"/>
      <c r="B41544"/>
      <c r="C41544"/>
      <c r="D41544"/>
    </row>
    <row r="41545" spans="1:4" x14ac:dyDescent="0.35">
      <c r="A41545"/>
      <c r="B41545"/>
      <c r="C41545"/>
      <c r="D41545"/>
    </row>
    <row r="41546" spans="1:4" x14ac:dyDescent="0.35">
      <c r="A41546"/>
      <c r="B41546"/>
      <c r="C41546"/>
      <c r="D41546"/>
    </row>
    <row r="41547" spans="1:4" x14ac:dyDescent="0.35">
      <c r="A41547"/>
      <c r="B41547"/>
      <c r="C41547"/>
      <c r="D41547"/>
    </row>
    <row r="41548" spans="1:4" x14ac:dyDescent="0.35">
      <c r="A41548"/>
      <c r="B41548"/>
      <c r="C41548"/>
      <c r="D41548"/>
    </row>
    <row r="41549" spans="1:4" x14ac:dyDescent="0.35">
      <c r="A41549"/>
      <c r="B41549"/>
      <c r="C41549"/>
      <c r="D41549"/>
    </row>
    <row r="41550" spans="1:4" x14ac:dyDescent="0.35">
      <c r="A41550"/>
      <c r="B41550"/>
      <c r="C41550"/>
      <c r="D41550"/>
    </row>
    <row r="41551" spans="1:4" x14ac:dyDescent="0.35">
      <c r="A41551"/>
      <c r="B41551"/>
      <c r="C41551"/>
      <c r="D41551"/>
    </row>
    <row r="41552" spans="1:4" x14ac:dyDescent="0.35">
      <c r="A41552"/>
      <c r="B41552"/>
      <c r="C41552"/>
      <c r="D41552"/>
    </row>
    <row r="41553" spans="1:4" x14ac:dyDescent="0.35">
      <c r="A41553"/>
      <c r="B41553"/>
      <c r="C41553"/>
      <c r="D41553"/>
    </row>
    <row r="41554" spans="1:4" x14ac:dyDescent="0.35">
      <c r="A41554"/>
      <c r="B41554"/>
      <c r="C41554"/>
      <c r="D41554"/>
    </row>
    <row r="41555" spans="1:4" x14ac:dyDescent="0.35">
      <c r="A41555"/>
      <c r="B41555"/>
      <c r="C41555"/>
      <c r="D41555"/>
    </row>
    <row r="41556" spans="1:4" x14ac:dyDescent="0.35">
      <c r="A41556"/>
      <c r="B41556"/>
      <c r="C41556"/>
      <c r="D41556"/>
    </row>
    <row r="41557" spans="1:4" x14ac:dyDescent="0.35">
      <c r="A41557"/>
      <c r="B41557"/>
      <c r="C41557"/>
      <c r="D41557"/>
    </row>
    <row r="41558" spans="1:4" x14ac:dyDescent="0.35">
      <c r="A41558"/>
      <c r="B41558"/>
      <c r="C41558"/>
      <c r="D41558"/>
    </row>
    <row r="41559" spans="1:4" x14ac:dyDescent="0.35">
      <c r="A41559"/>
      <c r="B41559"/>
      <c r="C41559"/>
      <c r="D41559"/>
    </row>
    <row r="41560" spans="1:4" x14ac:dyDescent="0.35">
      <c r="A41560"/>
      <c r="B41560"/>
      <c r="C41560"/>
      <c r="D41560"/>
    </row>
    <row r="41561" spans="1:4" x14ac:dyDescent="0.35">
      <c r="A41561"/>
      <c r="B41561"/>
      <c r="C41561"/>
      <c r="D41561"/>
    </row>
    <row r="41562" spans="1:4" x14ac:dyDescent="0.35">
      <c r="A41562"/>
      <c r="B41562"/>
      <c r="C41562"/>
      <c r="D41562"/>
    </row>
    <row r="41563" spans="1:4" x14ac:dyDescent="0.35">
      <c r="A41563"/>
      <c r="B41563"/>
      <c r="C41563"/>
      <c r="D41563"/>
    </row>
    <row r="41564" spans="1:4" x14ac:dyDescent="0.35">
      <c r="A41564"/>
      <c r="B41564"/>
      <c r="C41564"/>
      <c r="D41564"/>
    </row>
    <row r="41565" spans="1:4" x14ac:dyDescent="0.35">
      <c r="A41565"/>
      <c r="B41565"/>
      <c r="C41565"/>
      <c r="D41565"/>
    </row>
    <row r="41566" spans="1:4" x14ac:dyDescent="0.35">
      <c r="A41566"/>
      <c r="B41566"/>
      <c r="C41566"/>
      <c r="D41566"/>
    </row>
    <row r="41567" spans="1:4" x14ac:dyDescent="0.35">
      <c r="A41567"/>
      <c r="B41567"/>
      <c r="C41567"/>
      <c r="D41567"/>
    </row>
    <row r="41568" spans="1:4" x14ac:dyDescent="0.35">
      <c r="A41568"/>
      <c r="B41568"/>
      <c r="C41568"/>
      <c r="D41568"/>
    </row>
    <row r="41569" spans="1:4" x14ac:dyDescent="0.35">
      <c r="A41569"/>
      <c r="B41569"/>
      <c r="C41569"/>
      <c r="D41569"/>
    </row>
    <row r="41570" spans="1:4" x14ac:dyDescent="0.35">
      <c r="A41570"/>
      <c r="B41570"/>
      <c r="C41570"/>
      <c r="D41570"/>
    </row>
    <row r="41571" spans="1:4" x14ac:dyDescent="0.35">
      <c r="A41571"/>
      <c r="B41571"/>
      <c r="C41571"/>
      <c r="D41571"/>
    </row>
    <row r="41572" spans="1:4" x14ac:dyDescent="0.35">
      <c r="A41572"/>
      <c r="B41572"/>
      <c r="C41572"/>
      <c r="D41572"/>
    </row>
    <row r="41573" spans="1:4" x14ac:dyDescent="0.35">
      <c r="A41573"/>
      <c r="B41573"/>
      <c r="C41573"/>
      <c r="D41573"/>
    </row>
    <row r="41574" spans="1:4" x14ac:dyDescent="0.35">
      <c r="A41574"/>
      <c r="B41574"/>
      <c r="C41574"/>
      <c r="D41574"/>
    </row>
    <row r="41575" spans="1:4" x14ac:dyDescent="0.35">
      <c r="A41575"/>
      <c r="B41575"/>
      <c r="C41575"/>
      <c r="D41575"/>
    </row>
    <row r="41576" spans="1:4" x14ac:dyDescent="0.35">
      <c r="A41576"/>
      <c r="B41576"/>
      <c r="C41576"/>
      <c r="D41576"/>
    </row>
    <row r="41577" spans="1:4" x14ac:dyDescent="0.35">
      <c r="A41577"/>
      <c r="B41577"/>
      <c r="C41577"/>
      <c r="D41577"/>
    </row>
    <row r="41578" spans="1:4" x14ac:dyDescent="0.35">
      <c r="A41578"/>
      <c r="B41578"/>
      <c r="C41578"/>
      <c r="D41578"/>
    </row>
    <row r="41579" spans="1:4" x14ac:dyDescent="0.35">
      <c r="A41579"/>
      <c r="B41579"/>
      <c r="C41579"/>
      <c r="D41579"/>
    </row>
    <row r="41580" spans="1:4" x14ac:dyDescent="0.35">
      <c r="A41580"/>
      <c r="B41580"/>
      <c r="C41580"/>
      <c r="D41580"/>
    </row>
    <row r="41581" spans="1:4" x14ac:dyDescent="0.35">
      <c r="A41581"/>
      <c r="B41581"/>
      <c r="C41581"/>
      <c r="D41581"/>
    </row>
    <row r="41582" spans="1:4" x14ac:dyDescent="0.35">
      <c r="A41582"/>
      <c r="B41582"/>
      <c r="C41582"/>
      <c r="D41582"/>
    </row>
    <row r="41583" spans="1:4" x14ac:dyDescent="0.35">
      <c r="A41583"/>
      <c r="B41583"/>
      <c r="C41583"/>
      <c r="D41583"/>
    </row>
    <row r="41584" spans="1:4" x14ac:dyDescent="0.35">
      <c r="A41584"/>
      <c r="B41584"/>
      <c r="C41584"/>
      <c r="D41584"/>
    </row>
    <row r="41585" spans="1:4" x14ac:dyDescent="0.35">
      <c r="A41585"/>
      <c r="B41585"/>
      <c r="C41585"/>
      <c r="D41585"/>
    </row>
    <row r="41586" spans="1:4" x14ac:dyDescent="0.35">
      <c r="A41586"/>
      <c r="B41586"/>
      <c r="C41586"/>
      <c r="D41586"/>
    </row>
    <row r="41587" spans="1:4" x14ac:dyDescent="0.35">
      <c r="A41587"/>
      <c r="B41587"/>
      <c r="C41587"/>
      <c r="D41587"/>
    </row>
    <row r="41588" spans="1:4" x14ac:dyDescent="0.35">
      <c r="A41588"/>
      <c r="B41588"/>
      <c r="C41588"/>
      <c r="D41588"/>
    </row>
    <row r="41589" spans="1:4" x14ac:dyDescent="0.35">
      <c r="A41589"/>
      <c r="B41589"/>
      <c r="C41589"/>
      <c r="D41589"/>
    </row>
    <row r="41590" spans="1:4" x14ac:dyDescent="0.35">
      <c r="A41590"/>
      <c r="B41590"/>
      <c r="C41590"/>
      <c r="D41590"/>
    </row>
    <row r="41591" spans="1:4" x14ac:dyDescent="0.35">
      <c r="A41591"/>
      <c r="B41591"/>
      <c r="C41591"/>
      <c r="D41591"/>
    </row>
    <row r="41592" spans="1:4" x14ac:dyDescent="0.35">
      <c r="A41592"/>
      <c r="B41592"/>
      <c r="C41592"/>
      <c r="D41592"/>
    </row>
    <row r="41593" spans="1:4" x14ac:dyDescent="0.35">
      <c r="A41593"/>
      <c r="B41593"/>
      <c r="C41593"/>
      <c r="D41593"/>
    </row>
    <row r="41594" spans="1:4" x14ac:dyDescent="0.35">
      <c r="A41594"/>
      <c r="B41594"/>
      <c r="C41594"/>
      <c r="D41594"/>
    </row>
    <row r="41595" spans="1:4" x14ac:dyDescent="0.35">
      <c r="A41595"/>
      <c r="B41595"/>
      <c r="C41595"/>
      <c r="D41595"/>
    </row>
    <row r="41596" spans="1:4" x14ac:dyDescent="0.35">
      <c r="A41596"/>
      <c r="B41596"/>
      <c r="C41596"/>
      <c r="D41596"/>
    </row>
    <row r="41597" spans="1:4" x14ac:dyDescent="0.35">
      <c r="A41597"/>
      <c r="B41597"/>
      <c r="C41597"/>
      <c r="D41597"/>
    </row>
    <row r="41598" spans="1:4" x14ac:dyDescent="0.35">
      <c r="A41598"/>
      <c r="B41598"/>
      <c r="C41598"/>
      <c r="D41598"/>
    </row>
    <row r="41599" spans="1:4" x14ac:dyDescent="0.35">
      <c r="A41599"/>
      <c r="B41599"/>
      <c r="C41599"/>
      <c r="D41599"/>
    </row>
    <row r="41600" spans="1:4" x14ac:dyDescent="0.35">
      <c r="A41600"/>
      <c r="B41600"/>
      <c r="C41600"/>
      <c r="D41600"/>
    </row>
    <row r="41601" spans="1:4" x14ac:dyDescent="0.35">
      <c r="A41601"/>
      <c r="B41601"/>
      <c r="C41601"/>
      <c r="D41601"/>
    </row>
    <row r="41602" spans="1:4" x14ac:dyDescent="0.35">
      <c r="A41602"/>
      <c r="B41602"/>
      <c r="C41602"/>
      <c r="D41602"/>
    </row>
    <row r="41603" spans="1:4" x14ac:dyDescent="0.35">
      <c r="A41603"/>
      <c r="B41603"/>
      <c r="C41603"/>
      <c r="D41603"/>
    </row>
    <row r="41604" spans="1:4" x14ac:dyDescent="0.35">
      <c r="A41604"/>
      <c r="B41604"/>
      <c r="C41604"/>
      <c r="D41604"/>
    </row>
    <row r="41605" spans="1:4" x14ac:dyDescent="0.35">
      <c r="A41605"/>
      <c r="B41605"/>
      <c r="C41605"/>
      <c r="D41605"/>
    </row>
    <row r="41606" spans="1:4" x14ac:dyDescent="0.35">
      <c r="A41606"/>
      <c r="B41606"/>
      <c r="C41606"/>
      <c r="D41606"/>
    </row>
    <row r="41607" spans="1:4" x14ac:dyDescent="0.35">
      <c r="A41607"/>
      <c r="B41607"/>
      <c r="C41607"/>
      <c r="D41607"/>
    </row>
    <row r="41608" spans="1:4" x14ac:dyDescent="0.35">
      <c r="A41608"/>
      <c r="B41608"/>
      <c r="C41608"/>
      <c r="D41608"/>
    </row>
    <row r="41609" spans="1:4" x14ac:dyDescent="0.35">
      <c r="A41609"/>
      <c r="B41609"/>
      <c r="C41609"/>
      <c r="D41609"/>
    </row>
    <row r="41610" spans="1:4" x14ac:dyDescent="0.35">
      <c r="A41610"/>
      <c r="B41610"/>
      <c r="C41610"/>
      <c r="D41610"/>
    </row>
    <row r="41611" spans="1:4" x14ac:dyDescent="0.35">
      <c r="A41611"/>
      <c r="B41611"/>
      <c r="C41611"/>
      <c r="D41611"/>
    </row>
    <row r="41612" spans="1:4" x14ac:dyDescent="0.35">
      <c r="A41612"/>
      <c r="B41612"/>
      <c r="C41612"/>
      <c r="D41612"/>
    </row>
    <row r="41613" spans="1:4" x14ac:dyDescent="0.35">
      <c r="A41613"/>
      <c r="B41613"/>
      <c r="C41613"/>
      <c r="D41613"/>
    </row>
    <row r="41614" spans="1:4" x14ac:dyDescent="0.35">
      <c r="A41614"/>
      <c r="B41614"/>
      <c r="C41614"/>
      <c r="D41614"/>
    </row>
    <row r="41615" spans="1:4" x14ac:dyDescent="0.35">
      <c r="A41615"/>
      <c r="B41615"/>
      <c r="C41615"/>
      <c r="D41615"/>
    </row>
    <row r="41616" spans="1:4" x14ac:dyDescent="0.35">
      <c r="A41616"/>
      <c r="B41616"/>
      <c r="C41616"/>
      <c r="D41616"/>
    </row>
    <row r="41617" spans="1:4" x14ac:dyDescent="0.35">
      <c r="A41617"/>
      <c r="B41617"/>
      <c r="C41617"/>
      <c r="D41617"/>
    </row>
    <row r="41618" spans="1:4" x14ac:dyDescent="0.35">
      <c r="A41618"/>
      <c r="B41618"/>
      <c r="C41618"/>
      <c r="D41618"/>
    </row>
    <row r="41619" spans="1:4" x14ac:dyDescent="0.35">
      <c r="A41619"/>
      <c r="B41619"/>
      <c r="C41619"/>
      <c r="D41619"/>
    </row>
    <row r="41620" spans="1:4" x14ac:dyDescent="0.35">
      <c r="A41620"/>
      <c r="B41620"/>
      <c r="C41620"/>
      <c r="D41620"/>
    </row>
    <row r="41621" spans="1:4" x14ac:dyDescent="0.35">
      <c r="A41621"/>
      <c r="B41621"/>
      <c r="C41621"/>
      <c r="D41621"/>
    </row>
    <row r="41622" spans="1:4" x14ac:dyDescent="0.35">
      <c r="A41622"/>
      <c r="B41622"/>
      <c r="C41622"/>
      <c r="D41622"/>
    </row>
    <row r="41623" spans="1:4" x14ac:dyDescent="0.35">
      <c r="A41623"/>
      <c r="B41623"/>
      <c r="C41623"/>
      <c r="D41623"/>
    </row>
    <row r="41624" spans="1:4" x14ac:dyDescent="0.35">
      <c r="A41624"/>
      <c r="B41624"/>
      <c r="C41624"/>
      <c r="D41624"/>
    </row>
    <row r="41625" spans="1:4" x14ac:dyDescent="0.35">
      <c r="A41625"/>
      <c r="B41625"/>
      <c r="C41625"/>
      <c r="D41625"/>
    </row>
    <row r="41626" spans="1:4" x14ac:dyDescent="0.35">
      <c r="A41626"/>
      <c r="B41626"/>
      <c r="C41626"/>
      <c r="D41626"/>
    </row>
    <row r="41627" spans="1:4" x14ac:dyDescent="0.35">
      <c r="A41627"/>
      <c r="B41627"/>
      <c r="C41627"/>
      <c r="D41627"/>
    </row>
    <row r="41628" spans="1:4" x14ac:dyDescent="0.35">
      <c r="A41628"/>
      <c r="B41628"/>
      <c r="C41628"/>
      <c r="D41628"/>
    </row>
    <row r="41629" spans="1:4" x14ac:dyDescent="0.35">
      <c r="A41629"/>
      <c r="B41629"/>
      <c r="C41629"/>
      <c r="D41629"/>
    </row>
    <row r="41630" spans="1:4" x14ac:dyDescent="0.35">
      <c r="A41630"/>
      <c r="B41630"/>
      <c r="C41630"/>
      <c r="D41630"/>
    </row>
    <row r="41631" spans="1:4" x14ac:dyDescent="0.35">
      <c r="A41631"/>
      <c r="B41631"/>
      <c r="C41631"/>
      <c r="D41631"/>
    </row>
    <row r="41632" spans="1:4" x14ac:dyDescent="0.35">
      <c r="A41632"/>
      <c r="B41632"/>
      <c r="C41632"/>
      <c r="D41632"/>
    </row>
    <row r="41633" spans="1:4" x14ac:dyDescent="0.35">
      <c r="A41633"/>
      <c r="B41633"/>
      <c r="C41633"/>
      <c r="D41633"/>
    </row>
    <row r="41634" spans="1:4" x14ac:dyDescent="0.35">
      <c r="A41634"/>
      <c r="B41634"/>
      <c r="C41634"/>
      <c r="D41634"/>
    </row>
    <row r="41635" spans="1:4" x14ac:dyDescent="0.35">
      <c r="A41635"/>
      <c r="B41635"/>
      <c r="C41635"/>
      <c r="D41635"/>
    </row>
    <row r="41636" spans="1:4" x14ac:dyDescent="0.35">
      <c r="A41636"/>
      <c r="B41636"/>
      <c r="C41636"/>
      <c r="D41636"/>
    </row>
    <row r="41637" spans="1:4" x14ac:dyDescent="0.35">
      <c r="A41637"/>
      <c r="B41637"/>
      <c r="C41637"/>
      <c r="D41637"/>
    </row>
    <row r="41638" spans="1:4" x14ac:dyDescent="0.35">
      <c r="A41638"/>
      <c r="B41638"/>
      <c r="C41638"/>
      <c r="D41638"/>
    </row>
    <row r="41639" spans="1:4" x14ac:dyDescent="0.35">
      <c r="A41639"/>
      <c r="B41639"/>
      <c r="C41639"/>
      <c r="D41639"/>
    </row>
    <row r="41640" spans="1:4" x14ac:dyDescent="0.35">
      <c r="A41640"/>
      <c r="B41640"/>
      <c r="C41640"/>
      <c r="D41640"/>
    </row>
    <row r="41641" spans="1:4" x14ac:dyDescent="0.35">
      <c r="A41641"/>
      <c r="B41641"/>
      <c r="C41641"/>
      <c r="D41641"/>
    </row>
    <row r="41642" spans="1:4" x14ac:dyDescent="0.35">
      <c r="A41642"/>
      <c r="B41642"/>
      <c r="C41642"/>
      <c r="D41642"/>
    </row>
    <row r="41643" spans="1:4" x14ac:dyDescent="0.35">
      <c r="A41643"/>
      <c r="B41643"/>
      <c r="C41643"/>
      <c r="D41643"/>
    </row>
    <row r="41644" spans="1:4" x14ac:dyDescent="0.35">
      <c r="A41644"/>
      <c r="B41644"/>
      <c r="C41644"/>
      <c r="D41644"/>
    </row>
    <row r="41645" spans="1:4" x14ac:dyDescent="0.35">
      <c r="A41645"/>
      <c r="B41645"/>
      <c r="C41645"/>
      <c r="D41645"/>
    </row>
    <row r="41646" spans="1:4" x14ac:dyDescent="0.35">
      <c r="A41646"/>
      <c r="B41646"/>
      <c r="C41646"/>
      <c r="D41646"/>
    </row>
    <row r="41647" spans="1:4" x14ac:dyDescent="0.35">
      <c r="A41647"/>
      <c r="B41647"/>
      <c r="C41647"/>
      <c r="D41647"/>
    </row>
    <row r="41648" spans="1:4" x14ac:dyDescent="0.35">
      <c r="A41648"/>
      <c r="B41648"/>
      <c r="C41648"/>
      <c r="D41648"/>
    </row>
    <row r="41649" spans="1:4" x14ac:dyDescent="0.35">
      <c r="A41649"/>
      <c r="B41649"/>
      <c r="C41649"/>
      <c r="D41649"/>
    </row>
    <row r="41650" spans="1:4" x14ac:dyDescent="0.35">
      <c r="A41650"/>
      <c r="B41650"/>
      <c r="C41650"/>
      <c r="D41650"/>
    </row>
    <row r="41651" spans="1:4" x14ac:dyDescent="0.35">
      <c r="A41651"/>
      <c r="B41651"/>
      <c r="C41651"/>
      <c r="D41651"/>
    </row>
    <row r="41652" spans="1:4" x14ac:dyDescent="0.35">
      <c r="A41652"/>
      <c r="B41652"/>
      <c r="C41652"/>
      <c r="D41652"/>
    </row>
    <row r="41653" spans="1:4" x14ac:dyDescent="0.35">
      <c r="A41653"/>
      <c r="B41653"/>
      <c r="C41653"/>
      <c r="D41653"/>
    </row>
    <row r="41654" spans="1:4" x14ac:dyDescent="0.35">
      <c r="A41654"/>
      <c r="B41654"/>
      <c r="C41654"/>
      <c r="D41654"/>
    </row>
    <row r="41655" spans="1:4" x14ac:dyDescent="0.35">
      <c r="A41655"/>
      <c r="B41655"/>
      <c r="C41655"/>
      <c r="D41655"/>
    </row>
    <row r="41656" spans="1:4" x14ac:dyDescent="0.35">
      <c r="A41656"/>
      <c r="B41656"/>
      <c r="C41656"/>
      <c r="D41656"/>
    </row>
    <row r="41657" spans="1:4" x14ac:dyDescent="0.35">
      <c r="A41657"/>
      <c r="B41657"/>
      <c r="C41657"/>
      <c r="D41657"/>
    </row>
    <row r="41658" spans="1:4" x14ac:dyDescent="0.35">
      <c r="A41658"/>
      <c r="B41658"/>
      <c r="C41658"/>
      <c r="D41658"/>
    </row>
    <row r="41659" spans="1:4" x14ac:dyDescent="0.35">
      <c r="A41659"/>
      <c r="B41659"/>
      <c r="C41659"/>
      <c r="D41659"/>
    </row>
    <row r="41660" spans="1:4" x14ac:dyDescent="0.35">
      <c r="A41660"/>
      <c r="B41660"/>
      <c r="C41660"/>
      <c r="D41660"/>
    </row>
    <row r="41661" spans="1:4" x14ac:dyDescent="0.35">
      <c r="A41661"/>
      <c r="B41661"/>
      <c r="C41661"/>
      <c r="D41661"/>
    </row>
    <row r="41662" spans="1:4" x14ac:dyDescent="0.35">
      <c r="A41662"/>
      <c r="B41662"/>
      <c r="C41662"/>
      <c r="D41662"/>
    </row>
    <row r="41663" spans="1:4" x14ac:dyDescent="0.35">
      <c r="A41663"/>
      <c r="B41663"/>
      <c r="C41663"/>
      <c r="D41663"/>
    </row>
    <row r="41664" spans="1:4" x14ac:dyDescent="0.35">
      <c r="A41664"/>
      <c r="B41664"/>
      <c r="C41664"/>
      <c r="D41664"/>
    </row>
    <row r="41665" spans="1:4" x14ac:dyDescent="0.35">
      <c r="A41665"/>
      <c r="B41665"/>
      <c r="C41665"/>
      <c r="D41665"/>
    </row>
    <row r="41666" spans="1:4" x14ac:dyDescent="0.35">
      <c r="A41666"/>
      <c r="B41666"/>
      <c r="C41666"/>
      <c r="D41666"/>
    </row>
    <row r="41667" spans="1:4" x14ac:dyDescent="0.35">
      <c r="A41667"/>
      <c r="B41667"/>
      <c r="C41667"/>
      <c r="D41667"/>
    </row>
    <row r="41668" spans="1:4" x14ac:dyDescent="0.35">
      <c r="A41668"/>
      <c r="B41668"/>
      <c r="C41668"/>
      <c r="D41668"/>
    </row>
    <row r="41669" spans="1:4" x14ac:dyDescent="0.35">
      <c r="A41669"/>
      <c r="B41669"/>
      <c r="C41669"/>
      <c r="D41669"/>
    </row>
    <row r="41670" spans="1:4" x14ac:dyDescent="0.35">
      <c r="A41670"/>
      <c r="B41670"/>
      <c r="C41670"/>
      <c r="D41670"/>
    </row>
    <row r="41671" spans="1:4" x14ac:dyDescent="0.35">
      <c r="A41671"/>
      <c r="B41671"/>
      <c r="C41671"/>
      <c r="D41671"/>
    </row>
    <row r="41672" spans="1:4" x14ac:dyDescent="0.35">
      <c r="A41672"/>
      <c r="B41672"/>
      <c r="C41672"/>
      <c r="D41672"/>
    </row>
    <row r="41673" spans="1:4" x14ac:dyDescent="0.35">
      <c r="A41673"/>
      <c r="B41673"/>
      <c r="C41673"/>
      <c r="D41673"/>
    </row>
    <row r="41674" spans="1:4" x14ac:dyDescent="0.35">
      <c r="A41674"/>
      <c r="B41674"/>
      <c r="C41674"/>
      <c r="D41674"/>
    </row>
    <row r="41675" spans="1:4" x14ac:dyDescent="0.35">
      <c r="A41675"/>
      <c r="B41675"/>
      <c r="C41675"/>
      <c r="D41675"/>
    </row>
    <row r="41676" spans="1:4" x14ac:dyDescent="0.35">
      <c r="A41676"/>
      <c r="B41676"/>
      <c r="C41676"/>
      <c r="D41676"/>
    </row>
    <row r="41677" spans="1:4" x14ac:dyDescent="0.35">
      <c r="A41677"/>
      <c r="B41677"/>
      <c r="C41677"/>
      <c r="D41677"/>
    </row>
    <row r="41678" spans="1:4" x14ac:dyDescent="0.35">
      <c r="A41678"/>
      <c r="B41678"/>
      <c r="C41678"/>
      <c r="D41678"/>
    </row>
    <row r="41679" spans="1:4" x14ac:dyDescent="0.35">
      <c r="A41679"/>
      <c r="B41679"/>
      <c r="C41679"/>
      <c r="D41679"/>
    </row>
    <row r="41680" spans="1:4" x14ac:dyDescent="0.35">
      <c r="A41680"/>
      <c r="B41680"/>
      <c r="C41680"/>
      <c r="D41680"/>
    </row>
    <row r="41681" spans="1:4" x14ac:dyDescent="0.35">
      <c r="A41681"/>
      <c r="B41681"/>
      <c r="C41681"/>
      <c r="D41681"/>
    </row>
    <row r="41682" spans="1:4" x14ac:dyDescent="0.35">
      <c r="A41682"/>
      <c r="B41682"/>
      <c r="C41682"/>
      <c r="D41682"/>
    </row>
    <row r="41683" spans="1:4" x14ac:dyDescent="0.35">
      <c r="A41683"/>
      <c r="B41683"/>
      <c r="C41683"/>
      <c r="D41683"/>
    </row>
    <row r="41684" spans="1:4" x14ac:dyDescent="0.35">
      <c r="A41684"/>
      <c r="B41684"/>
      <c r="C41684"/>
      <c r="D41684"/>
    </row>
    <row r="41685" spans="1:4" x14ac:dyDescent="0.35">
      <c r="A41685"/>
      <c r="B41685"/>
      <c r="C41685"/>
      <c r="D41685"/>
    </row>
    <row r="41686" spans="1:4" x14ac:dyDescent="0.35">
      <c r="A41686"/>
      <c r="B41686"/>
      <c r="C41686"/>
      <c r="D41686"/>
    </row>
    <row r="41687" spans="1:4" x14ac:dyDescent="0.35">
      <c r="A41687"/>
      <c r="B41687"/>
      <c r="C41687"/>
      <c r="D41687"/>
    </row>
    <row r="41688" spans="1:4" x14ac:dyDescent="0.35">
      <c r="A41688"/>
      <c r="B41688"/>
      <c r="C41688"/>
      <c r="D41688"/>
    </row>
    <row r="41689" spans="1:4" x14ac:dyDescent="0.35">
      <c r="A41689"/>
      <c r="B41689"/>
      <c r="C41689"/>
      <c r="D41689"/>
    </row>
    <row r="41690" spans="1:4" x14ac:dyDescent="0.35">
      <c r="A41690"/>
      <c r="B41690"/>
      <c r="C41690"/>
      <c r="D41690"/>
    </row>
    <row r="41691" spans="1:4" x14ac:dyDescent="0.35">
      <c r="A41691"/>
      <c r="B41691"/>
      <c r="C41691"/>
      <c r="D41691"/>
    </row>
    <row r="41692" spans="1:4" x14ac:dyDescent="0.35">
      <c r="A41692"/>
      <c r="B41692"/>
      <c r="C41692"/>
      <c r="D41692"/>
    </row>
    <row r="41693" spans="1:4" x14ac:dyDescent="0.35">
      <c r="A41693"/>
      <c r="B41693"/>
      <c r="C41693"/>
      <c r="D41693"/>
    </row>
    <row r="41694" spans="1:4" x14ac:dyDescent="0.35">
      <c r="A41694"/>
      <c r="B41694"/>
      <c r="C41694"/>
      <c r="D41694"/>
    </row>
    <row r="41695" spans="1:4" x14ac:dyDescent="0.35">
      <c r="A41695"/>
      <c r="B41695"/>
      <c r="C41695"/>
      <c r="D41695"/>
    </row>
    <row r="41696" spans="1:4" x14ac:dyDescent="0.35">
      <c r="A41696"/>
      <c r="B41696"/>
      <c r="C41696"/>
      <c r="D41696"/>
    </row>
    <row r="41697" spans="1:4" x14ac:dyDescent="0.35">
      <c r="A41697"/>
      <c r="B41697"/>
      <c r="C41697"/>
      <c r="D41697"/>
    </row>
    <row r="41698" spans="1:4" x14ac:dyDescent="0.35">
      <c r="A41698"/>
      <c r="B41698"/>
      <c r="C41698"/>
      <c r="D41698"/>
    </row>
    <row r="41699" spans="1:4" x14ac:dyDescent="0.35">
      <c r="A41699"/>
      <c r="B41699"/>
      <c r="C41699"/>
      <c r="D41699"/>
    </row>
    <row r="41700" spans="1:4" x14ac:dyDescent="0.35">
      <c r="A41700"/>
      <c r="B41700"/>
      <c r="C41700"/>
      <c r="D41700"/>
    </row>
    <row r="41701" spans="1:4" x14ac:dyDescent="0.35">
      <c r="A41701"/>
      <c r="B41701"/>
      <c r="C41701"/>
      <c r="D41701"/>
    </row>
    <row r="41702" spans="1:4" x14ac:dyDescent="0.35">
      <c r="A41702"/>
      <c r="B41702"/>
      <c r="C41702"/>
      <c r="D41702"/>
    </row>
    <row r="41703" spans="1:4" x14ac:dyDescent="0.35">
      <c r="A41703"/>
      <c r="B41703"/>
      <c r="C41703"/>
      <c r="D41703"/>
    </row>
    <row r="41704" spans="1:4" x14ac:dyDescent="0.35">
      <c r="A41704"/>
      <c r="B41704"/>
      <c r="C41704"/>
      <c r="D41704"/>
    </row>
    <row r="41705" spans="1:4" x14ac:dyDescent="0.35">
      <c r="A41705"/>
      <c r="B41705"/>
      <c r="C41705"/>
      <c r="D41705"/>
    </row>
    <row r="41706" spans="1:4" x14ac:dyDescent="0.35">
      <c r="A41706"/>
      <c r="B41706"/>
      <c r="C41706"/>
      <c r="D41706"/>
    </row>
    <row r="41707" spans="1:4" x14ac:dyDescent="0.35">
      <c r="A41707"/>
      <c r="B41707"/>
      <c r="C41707"/>
      <c r="D41707"/>
    </row>
    <row r="41708" spans="1:4" x14ac:dyDescent="0.35">
      <c r="A41708"/>
      <c r="B41708"/>
      <c r="C41708"/>
      <c r="D41708"/>
    </row>
    <row r="41709" spans="1:4" x14ac:dyDescent="0.35">
      <c r="A41709"/>
      <c r="B41709"/>
      <c r="C41709"/>
      <c r="D41709"/>
    </row>
    <row r="41710" spans="1:4" x14ac:dyDescent="0.35">
      <c r="A41710"/>
      <c r="B41710"/>
      <c r="C41710"/>
      <c r="D41710"/>
    </row>
    <row r="41711" spans="1:4" x14ac:dyDescent="0.35">
      <c r="A41711"/>
      <c r="B41711"/>
      <c r="C41711"/>
      <c r="D41711"/>
    </row>
    <row r="41712" spans="1:4" x14ac:dyDescent="0.35">
      <c r="A41712"/>
      <c r="B41712"/>
      <c r="C41712"/>
      <c r="D41712"/>
    </row>
    <row r="41713" spans="1:4" x14ac:dyDescent="0.35">
      <c r="A41713"/>
      <c r="B41713"/>
      <c r="C41713"/>
      <c r="D41713"/>
    </row>
    <row r="41714" spans="1:4" x14ac:dyDescent="0.35">
      <c r="A41714"/>
      <c r="B41714"/>
      <c r="C41714"/>
      <c r="D41714"/>
    </row>
    <row r="41715" spans="1:4" x14ac:dyDescent="0.35">
      <c r="A41715"/>
      <c r="B41715"/>
      <c r="C41715"/>
      <c r="D41715"/>
    </row>
    <row r="41716" spans="1:4" x14ac:dyDescent="0.35">
      <c r="A41716"/>
      <c r="B41716"/>
      <c r="C41716"/>
      <c r="D41716"/>
    </row>
    <row r="41717" spans="1:4" x14ac:dyDescent="0.35">
      <c r="A41717"/>
      <c r="B41717"/>
      <c r="C41717"/>
      <c r="D41717"/>
    </row>
    <row r="41718" spans="1:4" x14ac:dyDescent="0.35">
      <c r="A41718"/>
      <c r="B41718"/>
      <c r="C41718"/>
      <c r="D41718"/>
    </row>
    <row r="41719" spans="1:4" x14ac:dyDescent="0.35">
      <c r="A41719"/>
      <c r="B41719"/>
      <c r="C41719"/>
      <c r="D41719"/>
    </row>
    <row r="41720" spans="1:4" x14ac:dyDescent="0.35">
      <c r="A41720"/>
      <c r="B41720"/>
      <c r="C41720"/>
      <c r="D41720"/>
    </row>
    <row r="41721" spans="1:4" x14ac:dyDescent="0.35">
      <c r="A41721"/>
      <c r="B41721"/>
      <c r="C41721"/>
      <c r="D41721"/>
    </row>
    <row r="41722" spans="1:4" x14ac:dyDescent="0.35">
      <c r="A41722"/>
      <c r="B41722"/>
      <c r="C41722"/>
      <c r="D41722"/>
    </row>
    <row r="41723" spans="1:4" x14ac:dyDescent="0.35">
      <c r="A41723"/>
      <c r="B41723"/>
      <c r="C41723"/>
      <c r="D41723"/>
    </row>
    <row r="41724" spans="1:4" x14ac:dyDescent="0.35">
      <c r="A41724"/>
      <c r="B41724"/>
      <c r="C41724"/>
      <c r="D41724"/>
    </row>
    <row r="41725" spans="1:4" x14ac:dyDescent="0.35">
      <c r="A41725"/>
      <c r="B41725"/>
      <c r="C41725"/>
      <c r="D41725"/>
    </row>
    <row r="41726" spans="1:4" x14ac:dyDescent="0.35">
      <c r="A41726"/>
      <c r="B41726"/>
      <c r="C41726"/>
      <c r="D41726"/>
    </row>
    <row r="41727" spans="1:4" x14ac:dyDescent="0.35">
      <c r="A41727"/>
      <c r="B41727"/>
      <c r="C41727"/>
      <c r="D41727"/>
    </row>
    <row r="41728" spans="1:4" x14ac:dyDescent="0.35">
      <c r="A41728"/>
      <c r="B41728"/>
      <c r="C41728"/>
      <c r="D41728"/>
    </row>
    <row r="41729" spans="1:4" x14ac:dyDescent="0.35">
      <c r="A41729"/>
      <c r="B41729"/>
      <c r="C41729"/>
      <c r="D41729"/>
    </row>
    <row r="41730" spans="1:4" x14ac:dyDescent="0.35">
      <c r="A41730"/>
      <c r="B41730"/>
      <c r="C41730"/>
      <c r="D41730"/>
    </row>
    <row r="41731" spans="1:4" x14ac:dyDescent="0.35">
      <c r="A41731"/>
      <c r="B41731"/>
      <c r="C41731"/>
      <c r="D41731"/>
    </row>
    <row r="41732" spans="1:4" x14ac:dyDescent="0.35">
      <c r="A41732"/>
      <c r="B41732"/>
      <c r="C41732"/>
      <c r="D41732"/>
    </row>
    <row r="41733" spans="1:4" x14ac:dyDescent="0.35">
      <c r="A41733"/>
      <c r="B41733"/>
      <c r="C41733"/>
      <c r="D41733"/>
    </row>
    <row r="41734" spans="1:4" x14ac:dyDescent="0.35">
      <c r="A41734"/>
      <c r="B41734"/>
      <c r="C41734"/>
      <c r="D41734"/>
    </row>
    <row r="41735" spans="1:4" x14ac:dyDescent="0.35">
      <c r="A41735"/>
      <c r="B41735"/>
      <c r="C41735"/>
      <c r="D41735"/>
    </row>
    <row r="41736" spans="1:4" x14ac:dyDescent="0.35">
      <c r="A41736"/>
      <c r="B41736"/>
      <c r="C41736"/>
      <c r="D41736"/>
    </row>
    <row r="41737" spans="1:4" x14ac:dyDescent="0.35">
      <c r="A41737"/>
      <c r="B41737"/>
      <c r="C41737"/>
      <c r="D41737"/>
    </row>
    <row r="41738" spans="1:4" x14ac:dyDescent="0.35">
      <c r="A41738"/>
      <c r="B41738"/>
      <c r="C41738"/>
      <c r="D41738"/>
    </row>
    <row r="41739" spans="1:4" x14ac:dyDescent="0.35">
      <c r="A41739"/>
      <c r="B41739"/>
      <c r="C41739"/>
      <c r="D41739"/>
    </row>
    <row r="41740" spans="1:4" x14ac:dyDescent="0.35">
      <c r="A41740"/>
      <c r="B41740"/>
      <c r="C41740"/>
      <c r="D41740"/>
    </row>
    <row r="41741" spans="1:4" x14ac:dyDescent="0.35">
      <c r="A41741"/>
      <c r="B41741"/>
      <c r="C41741"/>
      <c r="D41741"/>
    </row>
    <row r="41742" spans="1:4" x14ac:dyDescent="0.35">
      <c r="A41742"/>
      <c r="B41742"/>
      <c r="C41742"/>
      <c r="D41742"/>
    </row>
    <row r="41743" spans="1:4" x14ac:dyDescent="0.35">
      <c r="A41743"/>
      <c r="B41743"/>
      <c r="C41743"/>
      <c r="D41743"/>
    </row>
    <row r="41744" spans="1:4" x14ac:dyDescent="0.35">
      <c r="A41744"/>
      <c r="B41744"/>
      <c r="C41744"/>
      <c r="D41744"/>
    </row>
    <row r="41745" spans="1:4" x14ac:dyDescent="0.35">
      <c r="A41745"/>
      <c r="B41745"/>
      <c r="C41745"/>
      <c r="D41745"/>
    </row>
    <row r="41746" spans="1:4" x14ac:dyDescent="0.35">
      <c r="A41746"/>
      <c r="B41746"/>
      <c r="C41746"/>
      <c r="D41746"/>
    </row>
    <row r="41747" spans="1:4" x14ac:dyDescent="0.35">
      <c r="A41747"/>
      <c r="B41747"/>
      <c r="C41747"/>
      <c r="D41747"/>
    </row>
    <row r="41748" spans="1:4" x14ac:dyDescent="0.35">
      <c r="A41748"/>
      <c r="B41748"/>
      <c r="C41748"/>
      <c r="D41748"/>
    </row>
    <row r="41749" spans="1:4" x14ac:dyDescent="0.35">
      <c r="A41749"/>
      <c r="B41749"/>
      <c r="C41749"/>
      <c r="D41749"/>
    </row>
    <row r="41750" spans="1:4" x14ac:dyDescent="0.35">
      <c r="A41750"/>
      <c r="B41750"/>
      <c r="C41750"/>
      <c r="D41750"/>
    </row>
    <row r="41751" spans="1:4" x14ac:dyDescent="0.35">
      <c r="A41751"/>
      <c r="B41751"/>
      <c r="C41751"/>
      <c r="D41751"/>
    </row>
    <row r="41752" spans="1:4" x14ac:dyDescent="0.35">
      <c r="A41752"/>
      <c r="B41752"/>
      <c r="C41752"/>
      <c r="D41752"/>
    </row>
    <row r="41753" spans="1:4" x14ac:dyDescent="0.35">
      <c r="A41753"/>
      <c r="B41753"/>
      <c r="C41753"/>
      <c r="D41753"/>
    </row>
    <row r="41754" spans="1:4" x14ac:dyDescent="0.35">
      <c r="A41754"/>
      <c r="B41754"/>
      <c r="C41754"/>
      <c r="D41754"/>
    </row>
    <row r="41755" spans="1:4" x14ac:dyDescent="0.35">
      <c r="A41755"/>
      <c r="B41755"/>
      <c r="C41755"/>
      <c r="D41755"/>
    </row>
    <row r="41756" spans="1:4" x14ac:dyDescent="0.35">
      <c r="A41756"/>
      <c r="B41756"/>
      <c r="C41756"/>
      <c r="D41756"/>
    </row>
    <row r="41757" spans="1:4" x14ac:dyDescent="0.35">
      <c r="A41757"/>
      <c r="B41757"/>
      <c r="C41757"/>
      <c r="D41757"/>
    </row>
    <row r="41758" spans="1:4" x14ac:dyDescent="0.35">
      <c r="A41758"/>
      <c r="B41758"/>
      <c r="C41758"/>
      <c r="D41758"/>
    </row>
    <row r="41759" spans="1:4" x14ac:dyDescent="0.35">
      <c r="A41759"/>
      <c r="B41759"/>
      <c r="C41759"/>
      <c r="D41759"/>
    </row>
    <row r="41760" spans="1:4" x14ac:dyDescent="0.35">
      <c r="A41760"/>
      <c r="B41760"/>
      <c r="C41760"/>
      <c r="D41760"/>
    </row>
    <row r="41761" spans="1:4" x14ac:dyDescent="0.35">
      <c r="A41761"/>
      <c r="B41761"/>
      <c r="C41761"/>
      <c r="D41761"/>
    </row>
    <row r="41762" spans="1:4" x14ac:dyDescent="0.35">
      <c r="A41762"/>
      <c r="B41762"/>
      <c r="C41762"/>
      <c r="D41762"/>
    </row>
    <row r="41763" spans="1:4" x14ac:dyDescent="0.35">
      <c r="A41763"/>
      <c r="B41763"/>
      <c r="C41763"/>
      <c r="D41763"/>
    </row>
    <row r="41764" spans="1:4" x14ac:dyDescent="0.35">
      <c r="A41764"/>
      <c r="B41764"/>
      <c r="C41764"/>
      <c r="D41764"/>
    </row>
    <row r="41765" spans="1:4" x14ac:dyDescent="0.35">
      <c r="A41765"/>
      <c r="B41765"/>
      <c r="C41765"/>
      <c r="D41765"/>
    </row>
    <row r="41766" spans="1:4" x14ac:dyDescent="0.35">
      <c r="A41766"/>
      <c r="B41766"/>
      <c r="C41766"/>
      <c r="D41766"/>
    </row>
    <row r="41767" spans="1:4" x14ac:dyDescent="0.35">
      <c r="A41767"/>
      <c r="B41767"/>
      <c r="C41767"/>
      <c r="D41767"/>
    </row>
    <row r="41768" spans="1:4" x14ac:dyDescent="0.35">
      <c r="A41768"/>
      <c r="B41768"/>
      <c r="C41768"/>
      <c r="D41768"/>
    </row>
    <row r="41769" spans="1:4" x14ac:dyDescent="0.35">
      <c r="A41769"/>
      <c r="B41769"/>
      <c r="C41769"/>
      <c r="D41769"/>
    </row>
    <row r="41770" spans="1:4" x14ac:dyDescent="0.35">
      <c r="A41770"/>
      <c r="B41770"/>
      <c r="C41770"/>
      <c r="D41770"/>
    </row>
    <row r="41771" spans="1:4" x14ac:dyDescent="0.35">
      <c r="A41771"/>
      <c r="B41771"/>
      <c r="C41771"/>
      <c r="D41771"/>
    </row>
    <row r="41772" spans="1:4" x14ac:dyDescent="0.35">
      <c r="A41772"/>
      <c r="B41772"/>
      <c r="C41772"/>
      <c r="D41772"/>
    </row>
    <row r="41773" spans="1:4" x14ac:dyDescent="0.35">
      <c r="A41773"/>
      <c r="B41773"/>
      <c r="C41773"/>
      <c r="D41773"/>
    </row>
    <row r="41774" spans="1:4" x14ac:dyDescent="0.35">
      <c r="A41774"/>
      <c r="B41774"/>
      <c r="C41774"/>
      <c r="D41774"/>
    </row>
    <row r="41775" spans="1:4" x14ac:dyDescent="0.35">
      <c r="A41775"/>
      <c r="B41775"/>
      <c r="C41775"/>
      <c r="D41775"/>
    </row>
    <row r="41776" spans="1:4" x14ac:dyDescent="0.35">
      <c r="A41776"/>
      <c r="B41776"/>
      <c r="C41776"/>
      <c r="D41776"/>
    </row>
    <row r="41777" spans="1:4" x14ac:dyDescent="0.35">
      <c r="A41777"/>
      <c r="B41777"/>
      <c r="C41777"/>
      <c r="D41777"/>
    </row>
    <row r="41778" spans="1:4" x14ac:dyDescent="0.35">
      <c r="A41778"/>
      <c r="B41778"/>
      <c r="C41778"/>
      <c r="D41778"/>
    </row>
    <row r="41779" spans="1:4" x14ac:dyDescent="0.35">
      <c r="A41779"/>
      <c r="B41779"/>
      <c r="C41779"/>
      <c r="D41779"/>
    </row>
    <row r="41780" spans="1:4" x14ac:dyDescent="0.35">
      <c r="A41780"/>
      <c r="B41780"/>
      <c r="C41780"/>
      <c r="D41780"/>
    </row>
    <row r="41781" spans="1:4" x14ac:dyDescent="0.35">
      <c r="A41781"/>
      <c r="B41781"/>
      <c r="C41781"/>
      <c r="D41781"/>
    </row>
    <row r="41782" spans="1:4" x14ac:dyDescent="0.35">
      <c r="A41782"/>
      <c r="B41782"/>
      <c r="C41782"/>
      <c r="D41782"/>
    </row>
    <row r="41783" spans="1:4" x14ac:dyDescent="0.35">
      <c r="A41783"/>
      <c r="B41783"/>
      <c r="C41783"/>
      <c r="D41783"/>
    </row>
    <row r="41784" spans="1:4" x14ac:dyDescent="0.35">
      <c r="A41784"/>
      <c r="B41784"/>
      <c r="C41784"/>
      <c r="D41784"/>
    </row>
    <row r="41785" spans="1:4" x14ac:dyDescent="0.35">
      <c r="A41785"/>
      <c r="B41785"/>
      <c r="C41785"/>
      <c r="D41785"/>
    </row>
    <row r="41786" spans="1:4" x14ac:dyDescent="0.35">
      <c r="A41786"/>
      <c r="B41786"/>
      <c r="C41786"/>
      <c r="D41786"/>
    </row>
    <row r="41787" spans="1:4" x14ac:dyDescent="0.35">
      <c r="A41787"/>
      <c r="B41787"/>
      <c r="C41787"/>
      <c r="D41787"/>
    </row>
    <row r="41788" spans="1:4" x14ac:dyDescent="0.35">
      <c r="A41788"/>
      <c r="B41788"/>
      <c r="C41788"/>
      <c r="D41788"/>
    </row>
    <row r="41789" spans="1:4" x14ac:dyDescent="0.35">
      <c r="A41789"/>
      <c r="B41789"/>
      <c r="C41789"/>
      <c r="D41789"/>
    </row>
    <row r="41790" spans="1:4" x14ac:dyDescent="0.35">
      <c r="A41790"/>
      <c r="B41790"/>
      <c r="C41790"/>
      <c r="D41790"/>
    </row>
    <row r="41791" spans="1:4" x14ac:dyDescent="0.35">
      <c r="A41791"/>
      <c r="B41791"/>
      <c r="C41791"/>
      <c r="D41791"/>
    </row>
    <row r="41792" spans="1:4" x14ac:dyDescent="0.35">
      <c r="A41792"/>
      <c r="B41792"/>
      <c r="C41792"/>
      <c r="D41792"/>
    </row>
    <row r="41793" spans="1:4" x14ac:dyDescent="0.35">
      <c r="A41793"/>
      <c r="B41793"/>
      <c r="C41793"/>
      <c r="D41793"/>
    </row>
    <row r="41794" spans="1:4" x14ac:dyDescent="0.35">
      <c r="A41794"/>
      <c r="B41794"/>
      <c r="C41794"/>
      <c r="D41794"/>
    </row>
    <row r="41795" spans="1:4" x14ac:dyDescent="0.35">
      <c r="A41795"/>
      <c r="B41795"/>
      <c r="C41795"/>
      <c r="D41795"/>
    </row>
    <row r="41796" spans="1:4" x14ac:dyDescent="0.35">
      <c r="A41796"/>
      <c r="B41796"/>
      <c r="C41796"/>
      <c r="D41796"/>
    </row>
    <row r="41797" spans="1:4" x14ac:dyDescent="0.35">
      <c r="A41797"/>
      <c r="B41797"/>
      <c r="C41797"/>
      <c r="D41797"/>
    </row>
    <row r="41798" spans="1:4" x14ac:dyDescent="0.35">
      <c r="A41798"/>
      <c r="B41798"/>
      <c r="C41798"/>
      <c r="D41798"/>
    </row>
    <row r="41799" spans="1:4" x14ac:dyDescent="0.35">
      <c r="A41799"/>
      <c r="B41799"/>
      <c r="C41799"/>
      <c r="D41799"/>
    </row>
    <row r="41800" spans="1:4" x14ac:dyDescent="0.35">
      <c r="A41800"/>
      <c r="B41800"/>
      <c r="C41800"/>
      <c r="D41800"/>
    </row>
    <row r="41801" spans="1:4" x14ac:dyDescent="0.35">
      <c r="A41801"/>
      <c r="B41801"/>
      <c r="C41801"/>
      <c r="D41801"/>
    </row>
    <row r="41802" spans="1:4" x14ac:dyDescent="0.35">
      <c r="A41802"/>
      <c r="B41802"/>
      <c r="C41802"/>
      <c r="D41802"/>
    </row>
    <row r="41803" spans="1:4" x14ac:dyDescent="0.35">
      <c r="A41803"/>
      <c r="B41803"/>
      <c r="C41803"/>
      <c r="D41803"/>
    </row>
    <row r="41804" spans="1:4" x14ac:dyDescent="0.35">
      <c r="A41804"/>
      <c r="B41804"/>
      <c r="C41804"/>
      <c r="D41804"/>
    </row>
    <row r="41805" spans="1:4" x14ac:dyDescent="0.35">
      <c r="A41805"/>
      <c r="B41805"/>
      <c r="C41805"/>
      <c r="D41805"/>
    </row>
    <row r="41806" spans="1:4" x14ac:dyDescent="0.35">
      <c r="A41806"/>
      <c r="B41806"/>
      <c r="C41806"/>
      <c r="D41806"/>
    </row>
    <row r="41807" spans="1:4" x14ac:dyDescent="0.35">
      <c r="A41807"/>
      <c r="B41807"/>
      <c r="C41807"/>
      <c r="D41807"/>
    </row>
    <row r="41808" spans="1:4" x14ac:dyDescent="0.35">
      <c r="A41808"/>
      <c r="B41808"/>
      <c r="C41808"/>
      <c r="D41808"/>
    </row>
    <row r="41809" spans="1:4" x14ac:dyDescent="0.35">
      <c r="A41809"/>
      <c r="B41809"/>
      <c r="C41809"/>
      <c r="D41809"/>
    </row>
    <row r="41810" spans="1:4" x14ac:dyDescent="0.35">
      <c r="A41810"/>
      <c r="B41810"/>
      <c r="C41810"/>
      <c r="D41810"/>
    </row>
    <row r="41811" spans="1:4" x14ac:dyDescent="0.35">
      <c r="A41811"/>
      <c r="B41811"/>
      <c r="C41811"/>
      <c r="D41811"/>
    </row>
    <row r="41812" spans="1:4" x14ac:dyDescent="0.35">
      <c r="A41812"/>
      <c r="B41812"/>
      <c r="C41812"/>
      <c r="D41812"/>
    </row>
    <row r="41813" spans="1:4" x14ac:dyDescent="0.35">
      <c r="A41813"/>
      <c r="B41813"/>
      <c r="C41813"/>
      <c r="D41813"/>
    </row>
    <row r="41814" spans="1:4" x14ac:dyDescent="0.35">
      <c r="A41814"/>
      <c r="B41814"/>
      <c r="C41814"/>
      <c r="D41814"/>
    </row>
    <row r="41815" spans="1:4" x14ac:dyDescent="0.35">
      <c r="A41815"/>
      <c r="B41815"/>
      <c r="C41815"/>
      <c r="D41815"/>
    </row>
    <row r="41816" spans="1:4" x14ac:dyDescent="0.35">
      <c r="A41816"/>
      <c r="B41816"/>
      <c r="C41816"/>
      <c r="D41816"/>
    </row>
    <row r="41817" spans="1:4" x14ac:dyDescent="0.35">
      <c r="A41817"/>
      <c r="B41817"/>
      <c r="C41817"/>
      <c r="D41817"/>
    </row>
    <row r="41818" spans="1:4" x14ac:dyDescent="0.35">
      <c r="A41818"/>
      <c r="B41818"/>
      <c r="C41818"/>
      <c r="D41818"/>
    </row>
    <row r="41819" spans="1:4" x14ac:dyDescent="0.35">
      <c r="A41819"/>
      <c r="B41819"/>
      <c r="C41819"/>
      <c r="D41819"/>
    </row>
    <row r="41820" spans="1:4" x14ac:dyDescent="0.35">
      <c r="A41820"/>
      <c r="B41820"/>
      <c r="C41820"/>
      <c r="D41820"/>
    </row>
    <row r="41821" spans="1:4" x14ac:dyDescent="0.35">
      <c r="A41821"/>
      <c r="B41821"/>
      <c r="C41821"/>
      <c r="D41821"/>
    </row>
    <row r="41822" spans="1:4" x14ac:dyDescent="0.35">
      <c r="A41822"/>
      <c r="B41822"/>
      <c r="C41822"/>
      <c r="D41822"/>
    </row>
    <row r="41823" spans="1:4" x14ac:dyDescent="0.35">
      <c r="A41823"/>
      <c r="B41823"/>
      <c r="C41823"/>
      <c r="D41823"/>
    </row>
    <row r="41824" spans="1:4" x14ac:dyDescent="0.35">
      <c r="A41824"/>
      <c r="B41824"/>
      <c r="C41824"/>
      <c r="D41824"/>
    </row>
    <row r="41825" spans="1:4" x14ac:dyDescent="0.35">
      <c r="A41825"/>
      <c r="B41825"/>
      <c r="C41825"/>
      <c r="D41825"/>
    </row>
    <row r="41826" spans="1:4" x14ac:dyDescent="0.35">
      <c r="A41826"/>
      <c r="B41826"/>
      <c r="C41826"/>
      <c r="D41826"/>
    </row>
    <row r="41827" spans="1:4" x14ac:dyDescent="0.35">
      <c r="A41827"/>
      <c r="B41827"/>
      <c r="C41827"/>
      <c r="D41827"/>
    </row>
    <row r="41828" spans="1:4" x14ac:dyDescent="0.35">
      <c r="A41828"/>
      <c r="B41828"/>
      <c r="C41828"/>
      <c r="D41828"/>
    </row>
    <row r="41829" spans="1:4" x14ac:dyDescent="0.35">
      <c r="A41829"/>
      <c r="B41829"/>
      <c r="C41829"/>
      <c r="D41829"/>
    </row>
    <row r="41830" spans="1:4" x14ac:dyDescent="0.35">
      <c r="A41830"/>
      <c r="B41830"/>
      <c r="C41830"/>
      <c r="D41830"/>
    </row>
    <row r="41831" spans="1:4" x14ac:dyDescent="0.35">
      <c r="A41831"/>
      <c r="B41831"/>
      <c r="C41831"/>
      <c r="D41831"/>
    </row>
    <row r="41832" spans="1:4" x14ac:dyDescent="0.35">
      <c r="A41832"/>
      <c r="B41832"/>
      <c r="C41832"/>
      <c r="D41832"/>
    </row>
    <row r="41833" spans="1:4" x14ac:dyDescent="0.35">
      <c r="A41833"/>
      <c r="B41833"/>
      <c r="C41833"/>
      <c r="D41833"/>
    </row>
    <row r="41834" spans="1:4" x14ac:dyDescent="0.35">
      <c r="A41834"/>
      <c r="B41834"/>
      <c r="C41834"/>
      <c r="D41834"/>
    </row>
    <row r="41835" spans="1:4" x14ac:dyDescent="0.35">
      <c r="A41835"/>
      <c r="B41835"/>
      <c r="C41835"/>
      <c r="D41835"/>
    </row>
    <row r="41836" spans="1:4" x14ac:dyDescent="0.35">
      <c r="A41836"/>
      <c r="B41836"/>
      <c r="C41836"/>
      <c r="D41836"/>
    </row>
    <row r="41837" spans="1:4" x14ac:dyDescent="0.35">
      <c r="A41837"/>
      <c r="B41837"/>
      <c r="C41837"/>
      <c r="D41837"/>
    </row>
    <row r="41838" spans="1:4" x14ac:dyDescent="0.35">
      <c r="A41838"/>
      <c r="B41838"/>
      <c r="C41838"/>
      <c r="D41838"/>
    </row>
    <row r="41839" spans="1:4" x14ac:dyDescent="0.35">
      <c r="A41839"/>
      <c r="B41839"/>
      <c r="C41839"/>
      <c r="D41839"/>
    </row>
    <row r="41840" spans="1:4" x14ac:dyDescent="0.35">
      <c r="A41840"/>
      <c r="B41840"/>
      <c r="C41840"/>
      <c r="D41840"/>
    </row>
    <row r="41841" spans="1:4" x14ac:dyDescent="0.35">
      <c r="A41841"/>
      <c r="B41841"/>
      <c r="C41841"/>
      <c r="D41841"/>
    </row>
    <row r="41842" spans="1:4" x14ac:dyDescent="0.35">
      <c r="A41842"/>
      <c r="B41842"/>
      <c r="C41842"/>
      <c r="D41842"/>
    </row>
    <row r="41843" spans="1:4" x14ac:dyDescent="0.35">
      <c r="A41843"/>
      <c r="B41843"/>
      <c r="C41843"/>
      <c r="D41843"/>
    </row>
    <row r="41844" spans="1:4" x14ac:dyDescent="0.35">
      <c r="A41844"/>
      <c r="B41844"/>
      <c r="C41844"/>
      <c r="D41844"/>
    </row>
    <row r="41845" spans="1:4" x14ac:dyDescent="0.35">
      <c r="A41845"/>
      <c r="B41845"/>
      <c r="C41845"/>
      <c r="D41845"/>
    </row>
    <row r="41846" spans="1:4" x14ac:dyDescent="0.35">
      <c r="A41846"/>
      <c r="B41846"/>
      <c r="C41846"/>
      <c r="D41846"/>
    </row>
    <row r="41847" spans="1:4" x14ac:dyDescent="0.35">
      <c r="A41847"/>
      <c r="B41847"/>
      <c r="C41847"/>
      <c r="D41847"/>
    </row>
    <row r="41848" spans="1:4" x14ac:dyDescent="0.35">
      <c r="A41848"/>
      <c r="B41848"/>
      <c r="C41848"/>
      <c r="D41848"/>
    </row>
    <row r="41849" spans="1:4" x14ac:dyDescent="0.35">
      <c r="A41849"/>
      <c r="B41849"/>
      <c r="C41849"/>
      <c r="D41849"/>
    </row>
    <row r="41850" spans="1:4" x14ac:dyDescent="0.35">
      <c r="A41850"/>
      <c r="B41850"/>
      <c r="C41850"/>
      <c r="D41850"/>
    </row>
    <row r="41851" spans="1:4" x14ac:dyDescent="0.35">
      <c r="A41851"/>
      <c r="B41851"/>
      <c r="C41851"/>
      <c r="D41851"/>
    </row>
    <row r="41852" spans="1:4" x14ac:dyDescent="0.35">
      <c r="A41852"/>
      <c r="B41852"/>
      <c r="C41852"/>
      <c r="D41852"/>
    </row>
    <row r="41853" spans="1:4" x14ac:dyDescent="0.35">
      <c r="A41853"/>
      <c r="B41853"/>
      <c r="C41853"/>
      <c r="D41853"/>
    </row>
    <row r="41854" spans="1:4" x14ac:dyDescent="0.35">
      <c r="A41854"/>
      <c r="B41854"/>
      <c r="C41854"/>
      <c r="D41854"/>
    </row>
    <row r="41855" spans="1:4" x14ac:dyDescent="0.35">
      <c r="A41855"/>
      <c r="B41855"/>
      <c r="C41855"/>
      <c r="D41855"/>
    </row>
    <row r="41856" spans="1:4" x14ac:dyDescent="0.35">
      <c r="A41856"/>
      <c r="B41856"/>
      <c r="C41856"/>
      <c r="D41856"/>
    </row>
    <row r="41857" spans="1:4" x14ac:dyDescent="0.35">
      <c r="A41857"/>
      <c r="B41857"/>
      <c r="C41857"/>
      <c r="D41857"/>
    </row>
    <row r="41858" spans="1:4" x14ac:dyDescent="0.35">
      <c r="A41858"/>
      <c r="B41858"/>
      <c r="C41858"/>
      <c r="D41858"/>
    </row>
    <row r="41859" spans="1:4" x14ac:dyDescent="0.35">
      <c r="A41859"/>
      <c r="B41859"/>
      <c r="C41859"/>
      <c r="D41859"/>
    </row>
    <row r="41860" spans="1:4" x14ac:dyDescent="0.35">
      <c r="A41860"/>
      <c r="B41860"/>
      <c r="C41860"/>
      <c r="D41860"/>
    </row>
    <row r="41861" spans="1:4" x14ac:dyDescent="0.35">
      <c r="A41861"/>
      <c r="B41861"/>
      <c r="C41861"/>
      <c r="D41861"/>
    </row>
    <row r="41862" spans="1:4" x14ac:dyDescent="0.35">
      <c r="A41862"/>
      <c r="B41862"/>
      <c r="C41862"/>
      <c r="D41862"/>
    </row>
    <row r="41863" spans="1:4" x14ac:dyDescent="0.35">
      <c r="A41863"/>
      <c r="B41863"/>
      <c r="C41863"/>
      <c r="D41863"/>
    </row>
    <row r="41864" spans="1:4" x14ac:dyDescent="0.35">
      <c r="A41864"/>
      <c r="B41864"/>
      <c r="C41864"/>
      <c r="D41864"/>
    </row>
    <row r="41865" spans="1:4" x14ac:dyDescent="0.35">
      <c r="A41865"/>
      <c r="B41865"/>
      <c r="C41865"/>
      <c r="D41865"/>
    </row>
    <row r="41866" spans="1:4" x14ac:dyDescent="0.35">
      <c r="A41866"/>
      <c r="B41866"/>
      <c r="C41866"/>
      <c r="D41866"/>
    </row>
    <row r="41867" spans="1:4" x14ac:dyDescent="0.35">
      <c r="A41867"/>
      <c r="B41867"/>
      <c r="C41867"/>
      <c r="D41867"/>
    </row>
    <row r="41868" spans="1:4" x14ac:dyDescent="0.35">
      <c r="A41868"/>
      <c r="B41868"/>
      <c r="C41868"/>
      <c r="D41868"/>
    </row>
    <row r="41869" spans="1:4" x14ac:dyDescent="0.35">
      <c r="A41869"/>
      <c r="B41869"/>
      <c r="C41869"/>
      <c r="D41869"/>
    </row>
    <row r="41870" spans="1:4" x14ac:dyDescent="0.35">
      <c r="A41870"/>
      <c r="B41870"/>
      <c r="C41870"/>
      <c r="D41870"/>
    </row>
    <row r="41871" spans="1:4" x14ac:dyDescent="0.35">
      <c r="A41871"/>
      <c r="B41871"/>
      <c r="C41871"/>
      <c r="D41871"/>
    </row>
    <row r="41872" spans="1:4" x14ac:dyDescent="0.35">
      <c r="A41872"/>
      <c r="B41872"/>
      <c r="C41872"/>
      <c r="D41872"/>
    </row>
    <row r="41873" spans="1:4" x14ac:dyDescent="0.35">
      <c r="A41873"/>
      <c r="B41873"/>
      <c r="C41873"/>
      <c r="D41873"/>
    </row>
    <row r="41874" spans="1:4" x14ac:dyDescent="0.35">
      <c r="A41874"/>
      <c r="B41874"/>
      <c r="C41874"/>
      <c r="D41874"/>
    </row>
    <row r="41875" spans="1:4" x14ac:dyDescent="0.35">
      <c r="A41875"/>
      <c r="B41875"/>
      <c r="C41875"/>
      <c r="D41875"/>
    </row>
    <row r="41876" spans="1:4" x14ac:dyDescent="0.35">
      <c r="A41876"/>
      <c r="B41876"/>
      <c r="C41876"/>
      <c r="D41876"/>
    </row>
    <row r="41877" spans="1:4" x14ac:dyDescent="0.35">
      <c r="A41877"/>
      <c r="B41877"/>
      <c r="C41877"/>
      <c r="D41877"/>
    </row>
    <row r="41878" spans="1:4" x14ac:dyDescent="0.35">
      <c r="A41878"/>
      <c r="B41878"/>
      <c r="C41878"/>
      <c r="D41878"/>
    </row>
    <row r="41879" spans="1:4" x14ac:dyDescent="0.35">
      <c r="A41879"/>
      <c r="B41879"/>
      <c r="C41879"/>
      <c r="D41879"/>
    </row>
    <row r="41880" spans="1:4" x14ac:dyDescent="0.35">
      <c r="A41880"/>
      <c r="B41880"/>
      <c r="C41880"/>
      <c r="D41880"/>
    </row>
    <row r="41881" spans="1:4" x14ac:dyDescent="0.35">
      <c r="A41881"/>
      <c r="B41881"/>
      <c r="C41881"/>
      <c r="D41881"/>
    </row>
    <row r="41882" spans="1:4" x14ac:dyDescent="0.35">
      <c r="A41882"/>
      <c r="B41882"/>
      <c r="C41882"/>
      <c r="D41882"/>
    </row>
    <row r="41883" spans="1:4" x14ac:dyDescent="0.35">
      <c r="A41883"/>
      <c r="B41883"/>
      <c r="C41883"/>
      <c r="D41883"/>
    </row>
    <row r="41884" spans="1:4" x14ac:dyDescent="0.35">
      <c r="A41884"/>
      <c r="B41884"/>
      <c r="C41884"/>
      <c r="D41884"/>
    </row>
    <row r="41885" spans="1:4" x14ac:dyDescent="0.35">
      <c r="A41885"/>
      <c r="B41885"/>
      <c r="C41885"/>
      <c r="D41885"/>
    </row>
    <row r="41886" spans="1:4" x14ac:dyDescent="0.35">
      <c r="A41886"/>
      <c r="B41886"/>
      <c r="C41886"/>
      <c r="D41886"/>
    </row>
    <row r="41887" spans="1:4" x14ac:dyDescent="0.35">
      <c r="A41887"/>
      <c r="B41887"/>
      <c r="C41887"/>
      <c r="D41887"/>
    </row>
    <row r="41888" spans="1:4" x14ac:dyDescent="0.35">
      <c r="A41888"/>
      <c r="B41888"/>
      <c r="C41888"/>
      <c r="D41888"/>
    </row>
    <row r="41889" spans="1:4" x14ac:dyDescent="0.35">
      <c r="A41889"/>
      <c r="B41889"/>
      <c r="C41889"/>
      <c r="D41889"/>
    </row>
    <row r="41890" spans="1:4" x14ac:dyDescent="0.35">
      <c r="A41890"/>
      <c r="B41890"/>
      <c r="C41890"/>
      <c r="D41890"/>
    </row>
    <row r="41891" spans="1:4" x14ac:dyDescent="0.35">
      <c r="A41891"/>
      <c r="B41891"/>
      <c r="C41891"/>
      <c r="D41891"/>
    </row>
    <row r="41892" spans="1:4" x14ac:dyDescent="0.35">
      <c r="A41892"/>
      <c r="B41892"/>
      <c r="C41892"/>
      <c r="D41892"/>
    </row>
    <row r="41893" spans="1:4" x14ac:dyDescent="0.35">
      <c r="A41893"/>
      <c r="B41893"/>
      <c r="C41893"/>
      <c r="D41893"/>
    </row>
    <row r="41894" spans="1:4" x14ac:dyDescent="0.35">
      <c r="A41894"/>
      <c r="B41894"/>
      <c r="C41894"/>
      <c r="D41894"/>
    </row>
    <row r="41895" spans="1:4" x14ac:dyDescent="0.35">
      <c r="A41895"/>
      <c r="B41895"/>
      <c r="C41895"/>
      <c r="D41895"/>
    </row>
    <row r="41896" spans="1:4" x14ac:dyDescent="0.35">
      <c r="A41896"/>
      <c r="B41896"/>
      <c r="C41896"/>
      <c r="D41896"/>
    </row>
    <row r="41897" spans="1:4" x14ac:dyDescent="0.35">
      <c r="A41897"/>
      <c r="B41897"/>
      <c r="C41897"/>
      <c r="D41897"/>
    </row>
    <row r="41898" spans="1:4" x14ac:dyDescent="0.35">
      <c r="A41898"/>
      <c r="B41898"/>
      <c r="C41898"/>
      <c r="D41898"/>
    </row>
    <row r="41899" spans="1:4" x14ac:dyDescent="0.35">
      <c r="A41899"/>
      <c r="B41899"/>
      <c r="C41899"/>
      <c r="D41899"/>
    </row>
    <row r="41900" spans="1:4" x14ac:dyDescent="0.35">
      <c r="A41900"/>
      <c r="B41900"/>
      <c r="C41900"/>
      <c r="D41900"/>
    </row>
    <row r="41901" spans="1:4" x14ac:dyDescent="0.35">
      <c r="A41901"/>
      <c r="B41901"/>
      <c r="C41901"/>
      <c r="D41901"/>
    </row>
    <row r="41902" spans="1:4" x14ac:dyDescent="0.35">
      <c r="A41902"/>
      <c r="B41902"/>
      <c r="C41902"/>
      <c r="D41902"/>
    </row>
    <row r="41903" spans="1:4" x14ac:dyDescent="0.35">
      <c r="A41903"/>
      <c r="B41903"/>
      <c r="C41903"/>
      <c r="D41903"/>
    </row>
    <row r="41904" spans="1:4" x14ac:dyDescent="0.35">
      <c r="A41904"/>
      <c r="B41904"/>
      <c r="C41904"/>
      <c r="D41904"/>
    </row>
    <row r="41905" spans="1:4" x14ac:dyDescent="0.35">
      <c r="A41905"/>
      <c r="B41905"/>
      <c r="C41905"/>
      <c r="D41905"/>
    </row>
    <row r="41906" spans="1:4" x14ac:dyDescent="0.35">
      <c r="A41906"/>
      <c r="B41906"/>
      <c r="C41906"/>
      <c r="D41906"/>
    </row>
    <row r="41907" spans="1:4" x14ac:dyDescent="0.35">
      <c r="A41907"/>
      <c r="B41907"/>
      <c r="C41907"/>
      <c r="D41907"/>
    </row>
    <row r="41908" spans="1:4" x14ac:dyDescent="0.35">
      <c r="A41908"/>
      <c r="B41908"/>
      <c r="C41908"/>
      <c r="D41908"/>
    </row>
    <row r="41909" spans="1:4" x14ac:dyDescent="0.35">
      <c r="A41909"/>
      <c r="B41909"/>
      <c r="C41909"/>
      <c r="D41909"/>
    </row>
    <row r="41910" spans="1:4" x14ac:dyDescent="0.35">
      <c r="A41910"/>
      <c r="B41910"/>
      <c r="C41910"/>
      <c r="D41910"/>
    </row>
    <row r="41911" spans="1:4" x14ac:dyDescent="0.35">
      <c r="A41911"/>
      <c r="B41911"/>
      <c r="C41911"/>
      <c r="D41911"/>
    </row>
    <row r="41912" spans="1:4" x14ac:dyDescent="0.35">
      <c r="A41912"/>
      <c r="B41912"/>
      <c r="C41912"/>
      <c r="D41912"/>
    </row>
    <row r="41913" spans="1:4" x14ac:dyDescent="0.35">
      <c r="A41913"/>
      <c r="B41913"/>
      <c r="C41913"/>
      <c r="D41913"/>
    </row>
    <row r="41914" spans="1:4" x14ac:dyDescent="0.35">
      <c r="A41914"/>
      <c r="B41914"/>
      <c r="C41914"/>
      <c r="D41914"/>
    </row>
    <row r="41915" spans="1:4" x14ac:dyDescent="0.35">
      <c r="A41915"/>
      <c r="B41915"/>
      <c r="C41915"/>
      <c r="D41915"/>
    </row>
    <row r="41916" spans="1:4" x14ac:dyDescent="0.35">
      <c r="A41916"/>
      <c r="B41916"/>
      <c r="C41916"/>
      <c r="D41916"/>
    </row>
    <row r="41917" spans="1:4" x14ac:dyDescent="0.35">
      <c r="A41917"/>
      <c r="B41917"/>
      <c r="C41917"/>
      <c r="D41917"/>
    </row>
    <row r="41918" spans="1:4" x14ac:dyDescent="0.35">
      <c r="A41918"/>
      <c r="B41918"/>
      <c r="C41918"/>
      <c r="D41918"/>
    </row>
    <row r="41919" spans="1:4" x14ac:dyDescent="0.35">
      <c r="A41919"/>
      <c r="B41919"/>
      <c r="C41919"/>
      <c r="D41919"/>
    </row>
    <row r="41920" spans="1:4" x14ac:dyDescent="0.35">
      <c r="A41920"/>
      <c r="B41920"/>
      <c r="C41920"/>
      <c r="D41920"/>
    </row>
    <row r="41921" spans="1:4" x14ac:dyDescent="0.35">
      <c r="A41921"/>
      <c r="B41921"/>
      <c r="C41921"/>
      <c r="D41921"/>
    </row>
    <row r="41922" spans="1:4" x14ac:dyDescent="0.35">
      <c r="A41922"/>
      <c r="B41922"/>
      <c r="C41922"/>
      <c r="D41922"/>
    </row>
    <row r="41923" spans="1:4" x14ac:dyDescent="0.35">
      <c r="A41923"/>
      <c r="B41923"/>
      <c r="C41923"/>
      <c r="D41923"/>
    </row>
    <row r="41924" spans="1:4" x14ac:dyDescent="0.35">
      <c r="A41924"/>
      <c r="B41924"/>
      <c r="C41924"/>
      <c r="D41924"/>
    </row>
    <row r="41925" spans="1:4" x14ac:dyDescent="0.35">
      <c r="A41925"/>
      <c r="B41925"/>
      <c r="C41925"/>
      <c r="D41925"/>
    </row>
    <row r="41926" spans="1:4" x14ac:dyDescent="0.35">
      <c r="A41926"/>
      <c r="B41926"/>
      <c r="C41926"/>
      <c r="D41926"/>
    </row>
    <row r="41927" spans="1:4" x14ac:dyDescent="0.35">
      <c r="A41927"/>
      <c r="B41927"/>
      <c r="C41927"/>
      <c r="D41927"/>
    </row>
    <row r="41928" spans="1:4" x14ac:dyDescent="0.35">
      <c r="A41928"/>
      <c r="B41928"/>
      <c r="C41928"/>
      <c r="D41928"/>
    </row>
    <row r="41929" spans="1:4" x14ac:dyDescent="0.35">
      <c r="A41929"/>
      <c r="B41929"/>
      <c r="C41929"/>
      <c r="D41929"/>
    </row>
    <row r="41930" spans="1:4" x14ac:dyDescent="0.35">
      <c r="A41930"/>
      <c r="B41930"/>
      <c r="C41930"/>
      <c r="D41930"/>
    </row>
    <row r="41931" spans="1:4" x14ac:dyDescent="0.35">
      <c r="A41931"/>
      <c r="B41931"/>
      <c r="C41931"/>
      <c r="D41931"/>
    </row>
    <row r="41932" spans="1:4" x14ac:dyDescent="0.35">
      <c r="A41932"/>
      <c r="B41932"/>
      <c r="C41932"/>
      <c r="D41932"/>
    </row>
    <row r="41933" spans="1:4" x14ac:dyDescent="0.35">
      <c r="A41933"/>
      <c r="B41933"/>
      <c r="C41933"/>
      <c r="D41933"/>
    </row>
    <row r="41934" spans="1:4" x14ac:dyDescent="0.35">
      <c r="A41934"/>
      <c r="B41934"/>
      <c r="C41934"/>
      <c r="D41934"/>
    </row>
    <row r="41935" spans="1:4" x14ac:dyDescent="0.35">
      <c r="A41935"/>
      <c r="B41935"/>
      <c r="C41935"/>
      <c r="D41935"/>
    </row>
    <row r="41936" spans="1:4" x14ac:dyDescent="0.35">
      <c r="A41936"/>
      <c r="B41936"/>
      <c r="C41936"/>
      <c r="D41936"/>
    </row>
    <row r="41937" spans="1:4" x14ac:dyDescent="0.35">
      <c r="A41937"/>
      <c r="B41937"/>
      <c r="C41937"/>
      <c r="D41937"/>
    </row>
    <row r="41938" spans="1:4" x14ac:dyDescent="0.35">
      <c r="A41938"/>
      <c r="B41938"/>
      <c r="C41938"/>
      <c r="D41938"/>
    </row>
    <row r="41939" spans="1:4" x14ac:dyDescent="0.35">
      <c r="A41939"/>
      <c r="B41939"/>
      <c r="C41939"/>
      <c r="D41939"/>
    </row>
    <row r="41940" spans="1:4" x14ac:dyDescent="0.35">
      <c r="A41940"/>
      <c r="B41940"/>
      <c r="C41940"/>
      <c r="D41940"/>
    </row>
    <row r="41941" spans="1:4" x14ac:dyDescent="0.35">
      <c r="A41941"/>
      <c r="B41941"/>
      <c r="C41941"/>
      <c r="D41941"/>
    </row>
    <row r="41942" spans="1:4" x14ac:dyDescent="0.35">
      <c r="A41942"/>
      <c r="B41942"/>
      <c r="C41942"/>
      <c r="D41942"/>
    </row>
    <row r="41943" spans="1:4" x14ac:dyDescent="0.35">
      <c r="A41943"/>
      <c r="B41943"/>
      <c r="C41943"/>
      <c r="D41943"/>
    </row>
    <row r="41944" spans="1:4" x14ac:dyDescent="0.35">
      <c r="A41944"/>
      <c r="B41944"/>
      <c r="C41944"/>
      <c r="D41944"/>
    </row>
    <row r="41945" spans="1:4" x14ac:dyDescent="0.35">
      <c r="A41945"/>
      <c r="B41945"/>
      <c r="C41945"/>
      <c r="D41945"/>
    </row>
    <row r="41946" spans="1:4" x14ac:dyDescent="0.35">
      <c r="A41946"/>
      <c r="B41946"/>
      <c r="C41946"/>
      <c r="D41946"/>
    </row>
    <row r="41947" spans="1:4" x14ac:dyDescent="0.35">
      <c r="A41947"/>
      <c r="B41947"/>
      <c r="C41947"/>
      <c r="D41947"/>
    </row>
    <row r="41948" spans="1:4" x14ac:dyDescent="0.35">
      <c r="A41948"/>
      <c r="B41948"/>
      <c r="C41948"/>
      <c r="D41948"/>
    </row>
    <row r="41949" spans="1:4" x14ac:dyDescent="0.35">
      <c r="A41949"/>
      <c r="B41949"/>
      <c r="C41949"/>
      <c r="D41949"/>
    </row>
    <row r="41950" spans="1:4" x14ac:dyDescent="0.35">
      <c r="A41950"/>
      <c r="B41950"/>
      <c r="C41950"/>
      <c r="D41950"/>
    </row>
    <row r="41951" spans="1:4" x14ac:dyDescent="0.35">
      <c r="A41951"/>
      <c r="B41951"/>
      <c r="C41951"/>
      <c r="D41951"/>
    </row>
    <row r="41952" spans="1:4" x14ac:dyDescent="0.35">
      <c r="A41952"/>
      <c r="B41952"/>
      <c r="C41952"/>
      <c r="D41952"/>
    </row>
    <row r="41953" spans="1:4" x14ac:dyDescent="0.35">
      <c r="A41953"/>
      <c r="B41953"/>
      <c r="C41953"/>
      <c r="D41953"/>
    </row>
    <row r="41954" spans="1:4" x14ac:dyDescent="0.35">
      <c r="A41954"/>
      <c r="B41954"/>
      <c r="C41954"/>
      <c r="D41954"/>
    </row>
    <row r="41955" spans="1:4" x14ac:dyDescent="0.35">
      <c r="A41955"/>
      <c r="B41955"/>
      <c r="C41955"/>
      <c r="D41955"/>
    </row>
    <row r="41956" spans="1:4" x14ac:dyDescent="0.35">
      <c r="A41956"/>
      <c r="B41956"/>
      <c r="C41956"/>
      <c r="D41956"/>
    </row>
    <row r="41957" spans="1:4" x14ac:dyDescent="0.35">
      <c r="A41957"/>
      <c r="B41957"/>
      <c r="C41957"/>
      <c r="D41957"/>
    </row>
    <row r="41958" spans="1:4" x14ac:dyDescent="0.35">
      <c r="A41958"/>
      <c r="B41958"/>
      <c r="C41958"/>
      <c r="D41958"/>
    </row>
    <row r="41959" spans="1:4" x14ac:dyDescent="0.35">
      <c r="A41959"/>
      <c r="B41959"/>
      <c r="C41959"/>
      <c r="D41959"/>
    </row>
    <row r="41960" spans="1:4" x14ac:dyDescent="0.35">
      <c r="A41960"/>
      <c r="B41960"/>
      <c r="C41960"/>
      <c r="D41960"/>
    </row>
    <row r="41961" spans="1:4" x14ac:dyDescent="0.35">
      <c r="A41961"/>
      <c r="B41961"/>
      <c r="C41961"/>
      <c r="D41961"/>
    </row>
    <row r="41962" spans="1:4" x14ac:dyDescent="0.35">
      <c r="A41962"/>
      <c r="B41962"/>
      <c r="C41962"/>
      <c r="D41962"/>
    </row>
    <row r="41963" spans="1:4" x14ac:dyDescent="0.35">
      <c r="A41963"/>
      <c r="B41963"/>
      <c r="C41963"/>
      <c r="D41963"/>
    </row>
    <row r="41964" spans="1:4" x14ac:dyDescent="0.35">
      <c r="A41964"/>
      <c r="B41964"/>
      <c r="C41964"/>
      <c r="D41964"/>
    </row>
    <row r="41965" spans="1:4" x14ac:dyDescent="0.35">
      <c r="A41965"/>
      <c r="B41965"/>
      <c r="C41965"/>
      <c r="D41965"/>
    </row>
    <row r="41966" spans="1:4" x14ac:dyDescent="0.35">
      <c r="A41966"/>
      <c r="B41966"/>
      <c r="C41966"/>
      <c r="D41966"/>
    </row>
    <row r="41967" spans="1:4" x14ac:dyDescent="0.35">
      <c r="A41967"/>
      <c r="B41967"/>
      <c r="C41967"/>
      <c r="D41967"/>
    </row>
    <row r="41968" spans="1:4" x14ac:dyDescent="0.35">
      <c r="A41968"/>
      <c r="B41968"/>
      <c r="C41968"/>
      <c r="D41968"/>
    </row>
    <row r="41969" spans="1:4" x14ac:dyDescent="0.35">
      <c r="A41969"/>
      <c r="B41969"/>
      <c r="C41969"/>
      <c r="D41969"/>
    </row>
    <row r="41970" spans="1:4" x14ac:dyDescent="0.35">
      <c r="A41970"/>
      <c r="B41970"/>
      <c r="C41970"/>
      <c r="D41970"/>
    </row>
    <row r="41971" spans="1:4" x14ac:dyDescent="0.35">
      <c r="A41971"/>
      <c r="B41971"/>
      <c r="C41971"/>
      <c r="D41971"/>
    </row>
    <row r="41972" spans="1:4" x14ac:dyDescent="0.35">
      <c r="A41972"/>
      <c r="B41972"/>
      <c r="C41972"/>
      <c r="D41972"/>
    </row>
    <row r="41973" spans="1:4" x14ac:dyDescent="0.35">
      <c r="A41973"/>
      <c r="B41973"/>
      <c r="C41973"/>
      <c r="D41973"/>
    </row>
    <row r="41974" spans="1:4" x14ac:dyDescent="0.35">
      <c r="A41974"/>
      <c r="B41974"/>
      <c r="C41974"/>
      <c r="D41974"/>
    </row>
    <row r="41975" spans="1:4" x14ac:dyDescent="0.35">
      <c r="A41975"/>
      <c r="B41975"/>
      <c r="C41975"/>
      <c r="D41975"/>
    </row>
    <row r="41976" spans="1:4" x14ac:dyDescent="0.35">
      <c r="A41976"/>
      <c r="B41976"/>
      <c r="C41976"/>
      <c r="D41976"/>
    </row>
    <row r="41977" spans="1:4" x14ac:dyDescent="0.35">
      <c r="A41977"/>
      <c r="B41977"/>
      <c r="C41977"/>
      <c r="D41977"/>
    </row>
    <row r="41978" spans="1:4" x14ac:dyDescent="0.35">
      <c r="A41978"/>
      <c r="B41978"/>
      <c r="C41978"/>
      <c r="D41978"/>
    </row>
    <row r="41979" spans="1:4" x14ac:dyDescent="0.35">
      <c r="A41979"/>
      <c r="B41979"/>
      <c r="C41979"/>
      <c r="D41979"/>
    </row>
    <row r="41980" spans="1:4" x14ac:dyDescent="0.35">
      <c r="A41980"/>
      <c r="B41980"/>
      <c r="C41980"/>
      <c r="D41980"/>
    </row>
    <row r="41981" spans="1:4" x14ac:dyDescent="0.35">
      <c r="A41981"/>
      <c r="B41981"/>
      <c r="C41981"/>
      <c r="D41981"/>
    </row>
    <row r="41982" spans="1:4" x14ac:dyDescent="0.35">
      <c r="A41982"/>
      <c r="B41982"/>
      <c r="C41982"/>
      <c r="D41982"/>
    </row>
    <row r="41983" spans="1:4" x14ac:dyDescent="0.35">
      <c r="A41983"/>
      <c r="B41983"/>
      <c r="C41983"/>
      <c r="D41983"/>
    </row>
    <row r="41984" spans="1:4" x14ac:dyDescent="0.35">
      <c r="A41984"/>
      <c r="B41984"/>
      <c r="C41984"/>
      <c r="D41984"/>
    </row>
    <row r="41985" spans="1:4" x14ac:dyDescent="0.35">
      <c r="A41985"/>
      <c r="B41985"/>
      <c r="C41985"/>
      <c r="D41985"/>
    </row>
    <row r="41986" spans="1:4" x14ac:dyDescent="0.35">
      <c r="A41986"/>
      <c r="B41986"/>
      <c r="C41986"/>
      <c r="D41986"/>
    </row>
    <row r="41987" spans="1:4" x14ac:dyDescent="0.35">
      <c r="A41987"/>
      <c r="B41987"/>
      <c r="C41987"/>
      <c r="D41987"/>
    </row>
    <row r="41988" spans="1:4" x14ac:dyDescent="0.35">
      <c r="A41988"/>
      <c r="B41988"/>
      <c r="C41988"/>
      <c r="D41988"/>
    </row>
    <row r="41989" spans="1:4" x14ac:dyDescent="0.35">
      <c r="A41989"/>
      <c r="B41989"/>
      <c r="C41989"/>
      <c r="D41989"/>
    </row>
    <row r="41990" spans="1:4" x14ac:dyDescent="0.35">
      <c r="A41990"/>
      <c r="B41990"/>
      <c r="C41990"/>
      <c r="D41990"/>
    </row>
    <row r="41991" spans="1:4" x14ac:dyDescent="0.35">
      <c r="A41991"/>
      <c r="B41991"/>
      <c r="C41991"/>
      <c r="D41991"/>
    </row>
    <row r="41992" spans="1:4" x14ac:dyDescent="0.35">
      <c r="A41992"/>
      <c r="B41992"/>
      <c r="C41992"/>
      <c r="D41992"/>
    </row>
    <row r="41993" spans="1:4" x14ac:dyDescent="0.35">
      <c r="A41993"/>
      <c r="B41993"/>
      <c r="C41993"/>
      <c r="D41993"/>
    </row>
    <row r="41994" spans="1:4" x14ac:dyDescent="0.35">
      <c r="A41994"/>
      <c r="B41994"/>
      <c r="C41994"/>
      <c r="D41994"/>
    </row>
    <row r="41995" spans="1:4" x14ac:dyDescent="0.35">
      <c r="A41995"/>
      <c r="B41995"/>
      <c r="C41995"/>
      <c r="D41995"/>
    </row>
    <row r="41996" spans="1:4" x14ac:dyDescent="0.35">
      <c r="A41996"/>
      <c r="B41996"/>
      <c r="C41996"/>
      <c r="D41996"/>
    </row>
    <row r="41997" spans="1:4" x14ac:dyDescent="0.35">
      <c r="A41997"/>
      <c r="B41997"/>
      <c r="C41997"/>
      <c r="D41997"/>
    </row>
    <row r="41998" spans="1:4" x14ac:dyDescent="0.35">
      <c r="A41998"/>
      <c r="B41998"/>
      <c r="C41998"/>
      <c r="D41998"/>
    </row>
    <row r="41999" spans="1:4" x14ac:dyDescent="0.35">
      <c r="A41999"/>
      <c r="B41999"/>
      <c r="C41999"/>
      <c r="D41999"/>
    </row>
    <row r="42000" spans="1:4" x14ac:dyDescent="0.35">
      <c r="A42000"/>
      <c r="B42000"/>
      <c r="C42000"/>
      <c r="D42000"/>
    </row>
    <row r="42001" spans="1:4" x14ac:dyDescent="0.35">
      <c r="A42001"/>
      <c r="B42001"/>
      <c r="C42001"/>
      <c r="D42001"/>
    </row>
    <row r="42002" spans="1:4" x14ac:dyDescent="0.35">
      <c r="A42002"/>
      <c r="B42002"/>
      <c r="C42002"/>
      <c r="D42002"/>
    </row>
    <row r="42003" spans="1:4" x14ac:dyDescent="0.35">
      <c r="A42003"/>
      <c r="B42003"/>
      <c r="C42003"/>
      <c r="D42003"/>
    </row>
    <row r="42004" spans="1:4" x14ac:dyDescent="0.35">
      <c r="A42004"/>
      <c r="B42004"/>
      <c r="C42004"/>
      <c r="D42004"/>
    </row>
    <row r="42005" spans="1:4" x14ac:dyDescent="0.35">
      <c r="A42005"/>
      <c r="B42005"/>
      <c r="C42005"/>
      <c r="D42005"/>
    </row>
    <row r="42006" spans="1:4" x14ac:dyDescent="0.35">
      <c r="A42006"/>
      <c r="B42006"/>
      <c r="C42006"/>
      <c r="D42006"/>
    </row>
    <row r="42007" spans="1:4" x14ac:dyDescent="0.35">
      <c r="A42007"/>
      <c r="B42007"/>
      <c r="C42007"/>
      <c r="D42007"/>
    </row>
    <row r="42008" spans="1:4" x14ac:dyDescent="0.35">
      <c r="A42008"/>
      <c r="B42008"/>
      <c r="C42008"/>
      <c r="D42008"/>
    </row>
    <row r="42009" spans="1:4" x14ac:dyDescent="0.35">
      <c r="A42009"/>
      <c r="B42009"/>
      <c r="C42009"/>
      <c r="D42009"/>
    </row>
    <row r="42010" spans="1:4" x14ac:dyDescent="0.35">
      <c r="A42010"/>
      <c r="B42010"/>
      <c r="C42010"/>
      <c r="D42010"/>
    </row>
    <row r="42011" spans="1:4" x14ac:dyDescent="0.35">
      <c r="A42011"/>
      <c r="B42011"/>
      <c r="C42011"/>
      <c r="D42011"/>
    </row>
    <row r="42012" spans="1:4" x14ac:dyDescent="0.35">
      <c r="A42012"/>
      <c r="B42012"/>
      <c r="C42012"/>
      <c r="D42012"/>
    </row>
    <row r="42013" spans="1:4" x14ac:dyDescent="0.35">
      <c r="A42013"/>
      <c r="B42013"/>
      <c r="C42013"/>
      <c r="D42013"/>
    </row>
    <row r="42014" spans="1:4" x14ac:dyDescent="0.35">
      <c r="A42014"/>
      <c r="B42014"/>
      <c r="C42014"/>
      <c r="D42014"/>
    </row>
    <row r="42015" spans="1:4" x14ac:dyDescent="0.35">
      <c r="A42015"/>
      <c r="B42015"/>
      <c r="C42015"/>
      <c r="D42015"/>
    </row>
    <row r="42016" spans="1:4" x14ac:dyDescent="0.35">
      <c r="A42016"/>
      <c r="B42016"/>
      <c r="C42016"/>
      <c r="D42016"/>
    </row>
    <row r="42017" spans="1:4" x14ac:dyDescent="0.35">
      <c r="A42017"/>
      <c r="B42017"/>
      <c r="C42017"/>
      <c r="D42017"/>
    </row>
    <row r="42018" spans="1:4" x14ac:dyDescent="0.35">
      <c r="A42018"/>
      <c r="B42018"/>
      <c r="C42018"/>
      <c r="D42018"/>
    </row>
    <row r="42019" spans="1:4" x14ac:dyDescent="0.35">
      <c r="A42019"/>
      <c r="B42019"/>
      <c r="C42019"/>
      <c r="D42019"/>
    </row>
    <row r="42020" spans="1:4" x14ac:dyDescent="0.35">
      <c r="A42020"/>
      <c r="B42020"/>
      <c r="C42020"/>
      <c r="D42020"/>
    </row>
    <row r="42021" spans="1:4" x14ac:dyDescent="0.35">
      <c r="A42021"/>
      <c r="B42021"/>
      <c r="C42021"/>
      <c r="D42021"/>
    </row>
    <row r="42022" spans="1:4" x14ac:dyDescent="0.35">
      <c r="A42022"/>
      <c r="B42022"/>
      <c r="C42022"/>
      <c r="D42022"/>
    </row>
    <row r="42023" spans="1:4" x14ac:dyDescent="0.35">
      <c r="A42023"/>
      <c r="B42023"/>
      <c r="C42023"/>
      <c r="D42023"/>
    </row>
    <row r="42024" spans="1:4" x14ac:dyDescent="0.35">
      <c r="A42024"/>
      <c r="B42024"/>
      <c r="C42024"/>
      <c r="D42024"/>
    </row>
    <row r="42025" spans="1:4" x14ac:dyDescent="0.35">
      <c r="A42025"/>
      <c r="B42025"/>
      <c r="C42025"/>
      <c r="D42025"/>
    </row>
    <row r="42026" spans="1:4" x14ac:dyDescent="0.35">
      <c r="A42026"/>
      <c r="B42026"/>
      <c r="C42026"/>
      <c r="D42026"/>
    </row>
    <row r="42027" spans="1:4" x14ac:dyDescent="0.35">
      <c r="A42027"/>
      <c r="B42027"/>
      <c r="C42027"/>
      <c r="D42027"/>
    </row>
    <row r="42028" spans="1:4" x14ac:dyDescent="0.35">
      <c r="A42028"/>
      <c r="B42028"/>
      <c r="C42028"/>
      <c r="D42028"/>
    </row>
    <row r="42029" spans="1:4" x14ac:dyDescent="0.35">
      <c r="A42029"/>
      <c r="B42029"/>
      <c r="C42029"/>
      <c r="D42029"/>
    </row>
    <row r="42030" spans="1:4" x14ac:dyDescent="0.35">
      <c r="A42030"/>
      <c r="B42030"/>
      <c r="C42030"/>
      <c r="D42030"/>
    </row>
    <row r="42031" spans="1:4" x14ac:dyDescent="0.35">
      <c r="A42031"/>
      <c r="B42031"/>
      <c r="C42031"/>
      <c r="D42031"/>
    </row>
    <row r="42032" spans="1:4" x14ac:dyDescent="0.35">
      <c r="A42032"/>
      <c r="B42032"/>
      <c r="C42032"/>
      <c r="D42032"/>
    </row>
    <row r="42033" spans="1:4" x14ac:dyDescent="0.35">
      <c r="A42033"/>
      <c r="B42033"/>
      <c r="C42033"/>
      <c r="D42033"/>
    </row>
    <row r="42034" spans="1:4" x14ac:dyDescent="0.35">
      <c r="A42034"/>
      <c r="B42034"/>
      <c r="C42034"/>
      <c r="D42034"/>
    </row>
    <row r="42035" spans="1:4" x14ac:dyDescent="0.35">
      <c r="A42035"/>
      <c r="B42035"/>
      <c r="C42035"/>
      <c r="D42035"/>
    </row>
    <row r="42036" spans="1:4" x14ac:dyDescent="0.35">
      <c r="A42036"/>
      <c r="B42036"/>
      <c r="C42036"/>
      <c r="D42036"/>
    </row>
    <row r="42037" spans="1:4" x14ac:dyDescent="0.35">
      <c r="A42037"/>
      <c r="B42037"/>
      <c r="C42037"/>
      <c r="D42037"/>
    </row>
    <row r="42038" spans="1:4" x14ac:dyDescent="0.35">
      <c r="A42038"/>
      <c r="B42038"/>
      <c r="C42038"/>
      <c r="D42038"/>
    </row>
    <row r="42039" spans="1:4" x14ac:dyDescent="0.35">
      <c r="A42039"/>
      <c r="B42039"/>
      <c r="C42039"/>
      <c r="D42039"/>
    </row>
    <row r="42040" spans="1:4" x14ac:dyDescent="0.35">
      <c r="A42040"/>
      <c r="B42040"/>
      <c r="C42040"/>
      <c r="D42040"/>
    </row>
    <row r="42041" spans="1:4" x14ac:dyDescent="0.35">
      <c r="A42041"/>
      <c r="B42041"/>
      <c r="C42041"/>
      <c r="D42041"/>
    </row>
    <row r="42042" spans="1:4" x14ac:dyDescent="0.35">
      <c r="A42042"/>
      <c r="B42042"/>
      <c r="C42042"/>
      <c r="D42042"/>
    </row>
    <row r="42043" spans="1:4" x14ac:dyDescent="0.35">
      <c r="A42043"/>
      <c r="B42043"/>
      <c r="C42043"/>
      <c r="D42043"/>
    </row>
    <row r="42044" spans="1:4" x14ac:dyDescent="0.35">
      <c r="A42044"/>
      <c r="B42044"/>
      <c r="C42044"/>
      <c r="D42044"/>
    </row>
    <row r="42045" spans="1:4" x14ac:dyDescent="0.35">
      <c r="A42045"/>
      <c r="B42045"/>
      <c r="C42045"/>
      <c r="D42045"/>
    </row>
    <row r="42046" spans="1:4" x14ac:dyDescent="0.35">
      <c r="A42046"/>
      <c r="B42046"/>
      <c r="C42046"/>
      <c r="D42046"/>
    </row>
    <row r="42047" spans="1:4" x14ac:dyDescent="0.35">
      <c r="A42047"/>
      <c r="B42047"/>
      <c r="C42047"/>
      <c r="D42047"/>
    </row>
    <row r="42048" spans="1:4" x14ac:dyDescent="0.35">
      <c r="A42048"/>
      <c r="B42048"/>
      <c r="C42048"/>
      <c r="D42048"/>
    </row>
    <row r="42049" spans="1:4" x14ac:dyDescent="0.35">
      <c r="A42049"/>
      <c r="B42049"/>
      <c r="C42049"/>
      <c r="D42049"/>
    </row>
    <row r="42050" spans="1:4" x14ac:dyDescent="0.35">
      <c r="A42050"/>
      <c r="B42050"/>
      <c r="C42050"/>
      <c r="D42050"/>
    </row>
    <row r="42051" spans="1:4" x14ac:dyDescent="0.35">
      <c r="A42051"/>
      <c r="B42051"/>
      <c r="C42051"/>
      <c r="D42051"/>
    </row>
    <row r="42052" spans="1:4" x14ac:dyDescent="0.35">
      <c r="A42052"/>
      <c r="B42052"/>
      <c r="C42052"/>
      <c r="D42052"/>
    </row>
    <row r="42053" spans="1:4" x14ac:dyDescent="0.35">
      <c r="A42053"/>
      <c r="B42053"/>
      <c r="C42053"/>
      <c r="D42053"/>
    </row>
    <row r="42054" spans="1:4" x14ac:dyDescent="0.35">
      <c r="A42054"/>
      <c r="B42054"/>
      <c r="C42054"/>
      <c r="D42054"/>
    </row>
    <row r="42055" spans="1:4" x14ac:dyDescent="0.35">
      <c r="A42055"/>
      <c r="B42055"/>
      <c r="C42055"/>
      <c r="D42055"/>
    </row>
    <row r="42056" spans="1:4" x14ac:dyDescent="0.35">
      <c r="A42056"/>
      <c r="B42056"/>
      <c r="C42056"/>
      <c r="D42056"/>
    </row>
    <row r="42057" spans="1:4" x14ac:dyDescent="0.35">
      <c r="A42057"/>
      <c r="B42057"/>
      <c r="C42057"/>
      <c r="D42057"/>
    </row>
    <row r="42058" spans="1:4" x14ac:dyDescent="0.35">
      <c r="A42058"/>
      <c r="B42058"/>
      <c r="C42058"/>
      <c r="D42058"/>
    </row>
    <row r="42059" spans="1:4" x14ac:dyDescent="0.35">
      <c r="A42059"/>
      <c r="B42059"/>
      <c r="C42059"/>
      <c r="D42059"/>
    </row>
    <row r="42060" spans="1:4" x14ac:dyDescent="0.35">
      <c r="A42060"/>
      <c r="B42060"/>
      <c r="C42060"/>
      <c r="D42060"/>
    </row>
    <row r="42061" spans="1:4" x14ac:dyDescent="0.35">
      <c r="A42061"/>
      <c r="B42061"/>
      <c r="C42061"/>
      <c r="D42061"/>
    </row>
    <row r="42062" spans="1:4" x14ac:dyDescent="0.35">
      <c r="A42062"/>
      <c r="B42062"/>
      <c r="C42062"/>
      <c r="D42062"/>
    </row>
    <row r="42063" spans="1:4" x14ac:dyDescent="0.35">
      <c r="A42063"/>
      <c r="B42063"/>
      <c r="C42063"/>
      <c r="D42063"/>
    </row>
    <row r="42064" spans="1:4" x14ac:dyDescent="0.35">
      <c r="A42064"/>
      <c r="B42064"/>
      <c r="C42064"/>
      <c r="D42064"/>
    </row>
    <row r="42065" spans="1:4" x14ac:dyDescent="0.35">
      <c r="A42065"/>
      <c r="B42065"/>
      <c r="C42065"/>
      <c r="D42065"/>
    </row>
    <row r="42066" spans="1:4" x14ac:dyDescent="0.35">
      <c r="A42066"/>
      <c r="B42066"/>
      <c r="C42066"/>
      <c r="D42066"/>
    </row>
    <row r="42067" spans="1:4" x14ac:dyDescent="0.35">
      <c r="A42067"/>
      <c r="B42067"/>
      <c r="C42067"/>
      <c r="D42067"/>
    </row>
    <row r="42068" spans="1:4" x14ac:dyDescent="0.35">
      <c r="A42068"/>
      <c r="B42068"/>
      <c r="C42068"/>
      <c r="D42068"/>
    </row>
    <row r="42069" spans="1:4" x14ac:dyDescent="0.35">
      <c r="A42069"/>
      <c r="B42069"/>
      <c r="C42069"/>
      <c r="D42069"/>
    </row>
    <row r="42070" spans="1:4" x14ac:dyDescent="0.35">
      <c r="A42070"/>
      <c r="B42070"/>
      <c r="C42070"/>
      <c r="D42070"/>
    </row>
    <row r="42071" spans="1:4" x14ac:dyDescent="0.35">
      <c r="A42071"/>
      <c r="B42071"/>
      <c r="C42071"/>
      <c r="D42071"/>
    </row>
    <row r="42072" spans="1:4" x14ac:dyDescent="0.35">
      <c r="A42072"/>
      <c r="B42072"/>
      <c r="C42072"/>
      <c r="D42072"/>
    </row>
    <row r="42073" spans="1:4" x14ac:dyDescent="0.35">
      <c r="A42073"/>
      <c r="B42073"/>
      <c r="C42073"/>
      <c r="D42073"/>
    </row>
    <row r="42074" spans="1:4" x14ac:dyDescent="0.35">
      <c r="A42074"/>
      <c r="B42074"/>
      <c r="C42074"/>
      <c r="D42074"/>
    </row>
    <row r="42075" spans="1:4" x14ac:dyDescent="0.35">
      <c r="A42075"/>
      <c r="B42075"/>
      <c r="C42075"/>
      <c r="D42075"/>
    </row>
    <row r="42076" spans="1:4" x14ac:dyDescent="0.35">
      <c r="A42076"/>
      <c r="B42076"/>
      <c r="C42076"/>
      <c r="D42076"/>
    </row>
    <row r="42077" spans="1:4" x14ac:dyDescent="0.35">
      <c r="A42077"/>
      <c r="B42077"/>
      <c r="C42077"/>
      <c r="D42077"/>
    </row>
    <row r="42078" spans="1:4" x14ac:dyDescent="0.35">
      <c r="A42078"/>
      <c r="B42078"/>
      <c r="C42078"/>
      <c r="D42078"/>
    </row>
    <row r="42079" spans="1:4" x14ac:dyDescent="0.35">
      <c r="A42079"/>
      <c r="B42079"/>
      <c r="C42079"/>
      <c r="D42079"/>
    </row>
    <row r="42080" spans="1:4" x14ac:dyDescent="0.35">
      <c r="A42080"/>
      <c r="B42080"/>
      <c r="C42080"/>
      <c r="D42080"/>
    </row>
    <row r="42081" spans="1:4" x14ac:dyDescent="0.35">
      <c r="A42081"/>
      <c r="B42081"/>
      <c r="C42081"/>
      <c r="D42081"/>
    </row>
    <row r="42082" spans="1:4" x14ac:dyDescent="0.35">
      <c r="A42082"/>
      <c r="B42082"/>
      <c r="C42082"/>
      <c r="D42082"/>
    </row>
    <row r="42083" spans="1:4" x14ac:dyDescent="0.35">
      <c r="A42083"/>
      <c r="B42083"/>
      <c r="C42083"/>
      <c r="D42083"/>
    </row>
    <row r="42084" spans="1:4" x14ac:dyDescent="0.35">
      <c r="A42084"/>
      <c r="B42084"/>
      <c r="C42084"/>
      <c r="D42084"/>
    </row>
    <row r="42085" spans="1:4" x14ac:dyDescent="0.35">
      <c r="A42085"/>
      <c r="B42085"/>
      <c r="C42085"/>
      <c r="D42085"/>
    </row>
    <row r="42086" spans="1:4" x14ac:dyDescent="0.35">
      <c r="A42086"/>
      <c r="B42086"/>
      <c r="C42086"/>
      <c r="D42086"/>
    </row>
    <row r="42087" spans="1:4" x14ac:dyDescent="0.35">
      <c r="A42087"/>
      <c r="B42087"/>
      <c r="C42087"/>
      <c r="D42087"/>
    </row>
    <row r="42088" spans="1:4" x14ac:dyDescent="0.35">
      <c r="A42088"/>
      <c r="B42088"/>
      <c r="C42088"/>
      <c r="D42088"/>
    </row>
    <row r="42089" spans="1:4" x14ac:dyDescent="0.35">
      <c r="A42089"/>
      <c r="B42089"/>
      <c r="C42089"/>
      <c r="D42089"/>
    </row>
    <row r="42090" spans="1:4" x14ac:dyDescent="0.35">
      <c r="A42090"/>
      <c r="B42090"/>
      <c r="C42090"/>
      <c r="D42090"/>
    </row>
    <row r="42091" spans="1:4" x14ac:dyDescent="0.35">
      <c r="A42091"/>
      <c r="B42091"/>
      <c r="C42091"/>
      <c r="D42091"/>
    </row>
    <row r="42092" spans="1:4" x14ac:dyDescent="0.35">
      <c r="A42092"/>
      <c r="B42092"/>
      <c r="C42092"/>
      <c r="D42092"/>
    </row>
    <row r="42093" spans="1:4" x14ac:dyDescent="0.35">
      <c r="A42093"/>
      <c r="B42093"/>
      <c r="C42093"/>
      <c r="D42093"/>
    </row>
    <row r="42094" spans="1:4" x14ac:dyDescent="0.35">
      <c r="A42094"/>
      <c r="B42094"/>
      <c r="C42094"/>
      <c r="D42094"/>
    </row>
    <row r="42095" spans="1:4" x14ac:dyDescent="0.35">
      <c r="A42095"/>
      <c r="B42095"/>
      <c r="C42095"/>
      <c r="D42095"/>
    </row>
    <row r="42096" spans="1:4" x14ac:dyDescent="0.35">
      <c r="A42096"/>
      <c r="B42096"/>
      <c r="C42096"/>
      <c r="D42096"/>
    </row>
    <row r="42097" spans="1:4" x14ac:dyDescent="0.35">
      <c r="A42097"/>
      <c r="B42097"/>
      <c r="C42097"/>
      <c r="D42097"/>
    </row>
    <row r="42098" spans="1:4" x14ac:dyDescent="0.35">
      <c r="A42098"/>
      <c r="B42098"/>
      <c r="C42098"/>
      <c r="D42098"/>
    </row>
    <row r="42099" spans="1:4" x14ac:dyDescent="0.35">
      <c r="A42099"/>
      <c r="B42099"/>
      <c r="C42099"/>
      <c r="D42099"/>
    </row>
    <row r="42100" spans="1:4" x14ac:dyDescent="0.35">
      <c r="A42100"/>
      <c r="B42100"/>
      <c r="C42100"/>
      <c r="D42100"/>
    </row>
    <row r="42101" spans="1:4" x14ac:dyDescent="0.35">
      <c r="A42101"/>
      <c r="B42101"/>
      <c r="C42101"/>
      <c r="D42101"/>
    </row>
    <row r="42102" spans="1:4" x14ac:dyDescent="0.35">
      <c r="A42102"/>
      <c r="B42102"/>
      <c r="C42102"/>
      <c r="D42102"/>
    </row>
    <row r="42103" spans="1:4" x14ac:dyDescent="0.35">
      <c r="A42103"/>
      <c r="B42103"/>
      <c r="C42103"/>
      <c r="D42103"/>
    </row>
    <row r="42104" spans="1:4" x14ac:dyDescent="0.35">
      <c r="A42104"/>
      <c r="B42104"/>
      <c r="C42104"/>
      <c r="D42104"/>
    </row>
    <row r="42105" spans="1:4" x14ac:dyDescent="0.35">
      <c r="A42105"/>
      <c r="B42105"/>
      <c r="C42105"/>
      <c r="D42105"/>
    </row>
    <row r="42106" spans="1:4" x14ac:dyDescent="0.35">
      <c r="A42106"/>
      <c r="B42106"/>
      <c r="C42106"/>
      <c r="D42106"/>
    </row>
    <row r="42107" spans="1:4" x14ac:dyDescent="0.35">
      <c r="A42107"/>
      <c r="B42107"/>
      <c r="C42107"/>
      <c r="D42107"/>
    </row>
    <row r="42108" spans="1:4" x14ac:dyDescent="0.35">
      <c r="A42108"/>
      <c r="B42108"/>
      <c r="C42108"/>
      <c r="D42108"/>
    </row>
    <row r="42109" spans="1:4" x14ac:dyDescent="0.35">
      <c r="A42109"/>
      <c r="B42109"/>
      <c r="C42109"/>
      <c r="D42109"/>
    </row>
    <row r="42110" spans="1:4" x14ac:dyDescent="0.35">
      <c r="A42110"/>
      <c r="B42110"/>
      <c r="C42110"/>
      <c r="D42110"/>
    </row>
    <row r="42111" spans="1:4" x14ac:dyDescent="0.35">
      <c r="A42111"/>
      <c r="B42111"/>
      <c r="C42111"/>
      <c r="D42111"/>
    </row>
    <row r="42112" spans="1:4" x14ac:dyDescent="0.35">
      <c r="A42112"/>
      <c r="B42112"/>
      <c r="C42112"/>
      <c r="D42112"/>
    </row>
    <row r="42113" spans="1:4" x14ac:dyDescent="0.35">
      <c r="A42113"/>
      <c r="B42113"/>
      <c r="C42113"/>
      <c r="D42113"/>
    </row>
    <row r="42114" spans="1:4" x14ac:dyDescent="0.35">
      <c r="A42114"/>
      <c r="B42114"/>
      <c r="C42114"/>
      <c r="D42114"/>
    </row>
    <row r="42115" spans="1:4" x14ac:dyDescent="0.35">
      <c r="A42115"/>
      <c r="B42115"/>
      <c r="C42115"/>
      <c r="D42115"/>
    </row>
    <row r="42116" spans="1:4" x14ac:dyDescent="0.35">
      <c r="A42116"/>
      <c r="B42116"/>
      <c r="C42116"/>
      <c r="D42116"/>
    </row>
    <row r="42117" spans="1:4" x14ac:dyDescent="0.35">
      <c r="A42117"/>
      <c r="B42117"/>
      <c r="C42117"/>
      <c r="D42117"/>
    </row>
    <row r="42118" spans="1:4" x14ac:dyDescent="0.35">
      <c r="A42118"/>
      <c r="B42118"/>
      <c r="C42118"/>
      <c r="D42118"/>
    </row>
    <row r="42119" spans="1:4" x14ac:dyDescent="0.35">
      <c r="A42119"/>
      <c r="B42119"/>
      <c r="C42119"/>
      <c r="D42119"/>
    </row>
    <row r="42120" spans="1:4" x14ac:dyDescent="0.35">
      <c r="A42120"/>
      <c r="B42120"/>
      <c r="C42120"/>
      <c r="D42120"/>
    </row>
    <row r="42121" spans="1:4" x14ac:dyDescent="0.35">
      <c r="A42121"/>
      <c r="B42121"/>
      <c r="C42121"/>
      <c r="D42121"/>
    </row>
    <row r="42122" spans="1:4" x14ac:dyDescent="0.35">
      <c r="A42122"/>
      <c r="B42122"/>
      <c r="C42122"/>
      <c r="D42122"/>
    </row>
    <row r="42123" spans="1:4" x14ac:dyDescent="0.35">
      <c r="A42123"/>
      <c r="B42123"/>
      <c r="C42123"/>
      <c r="D42123"/>
    </row>
    <row r="42124" spans="1:4" x14ac:dyDescent="0.35">
      <c r="A42124"/>
      <c r="B42124"/>
      <c r="C42124"/>
      <c r="D42124"/>
    </row>
    <row r="42125" spans="1:4" x14ac:dyDescent="0.35">
      <c r="A42125"/>
      <c r="B42125"/>
      <c r="C42125"/>
      <c r="D42125"/>
    </row>
    <row r="42126" spans="1:4" x14ac:dyDescent="0.35">
      <c r="A42126"/>
      <c r="B42126"/>
      <c r="C42126"/>
      <c r="D42126"/>
    </row>
    <row r="42127" spans="1:4" x14ac:dyDescent="0.35">
      <c r="A42127"/>
      <c r="B42127"/>
      <c r="C42127"/>
      <c r="D42127"/>
    </row>
    <row r="42128" spans="1:4" x14ac:dyDescent="0.35">
      <c r="A42128"/>
      <c r="B42128"/>
      <c r="C42128"/>
      <c r="D42128"/>
    </row>
    <row r="42129" spans="1:4" x14ac:dyDescent="0.35">
      <c r="A42129"/>
      <c r="B42129"/>
      <c r="C42129"/>
      <c r="D42129"/>
    </row>
    <row r="42130" spans="1:4" x14ac:dyDescent="0.35">
      <c r="A42130"/>
      <c r="B42130"/>
      <c r="C42130"/>
      <c r="D42130"/>
    </row>
    <row r="42131" spans="1:4" x14ac:dyDescent="0.35">
      <c r="A42131"/>
      <c r="B42131"/>
      <c r="C42131"/>
      <c r="D42131"/>
    </row>
    <row r="42132" spans="1:4" x14ac:dyDescent="0.35">
      <c r="A42132"/>
      <c r="B42132"/>
      <c r="C42132"/>
      <c r="D42132"/>
    </row>
    <row r="42133" spans="1:4" x14ac:dyDescent="0.35">
      <c r="A42133"/>
      <c r="B42133"/>
      <c r="C42133"/>
      <c r="D42133"/>
    </row>
    <row r="42134" spans="1:4" x14ac:dyDescent="0.35">
      <c r="A42134"/>
      <c r="B42134"/>
      <c r="C42134"/>
      <c r="D42134"/>
    </row>
    <row r="42135" spans="1:4" x14ac:dyDescent="0.35">
      <c r="A42135"/>
      <c r="B42135"/>
      <c r="C42135"/>
      <c r="D42135"/>
    </row>
    <row r="42136" spans="1:4" x14ac:dyDescent="0.35">
      <c r="A42136"/>
      <c r="B42136"/>
      <c r="C42136"/>
      <c r="D42136"/>
    </row>
    <row r="42137" spans="1:4" x14ac:dyDescent="0.35">
      <c r="A42137"/>
      <c r="B42137"/>
      <c r="C42137"/>
      <c r="D42137"/>
    </row>
    <row r="42138" spans="1:4" x14ac:dyDescent="0.35">
      <c r="A42138"/>
      <c r="B42138"/>
      <c r="C42138"/>
      <c r="D42138"/>
    </row>
    <row r="42139" spans="1:4" x14ac:dyDescent="0.35">
      <c r="A42139"/>
      <c r="B42139"/>
      <c r="C42139"/>
      <c r="D42139"/>
    </row>
    <row r="42140" spans="1:4" x14ac:dyDescent="0.35">
      <c r="A42140"/>
      <c r="B42140"/>
      <c r="C42140"/>
      <c r="D42140"/>
    </row>
    <row r="42141" spans="1:4" x14ac:dyDescent="0.35">
      <c r="A42141"/>
      <c r="B42141"/>
      <c r="C42141"/>
      <c r="D42141"/>
    </row>
    <row r="42142" spans="1:4" x14ac:dyDescent="0.35">
      <c r="A42142"/>
      <c r="B42142"/>
      <c r="C42142"/>
      <c r="D42142"/>
    </row>
    <row r="42143" spans="1:4" x14ac:dyDescent="0.35">
      <c r="A42143"/>
      <c r="B42143"/>
      <c r="C42143"/>
      <c r="D42143"/>
    </row>
    <row r="42144" spans="1:4" x14ac:dyDescent="0.35">
      <c r="A42144"/>
      <c r="B42144"/>
      <c r="C42144"/>
      <c r="D42144"/>
    </row>
    <row r="42145" spans="1:4" x14ac:dyDescent="0.35">
      <c r="A42145"/>
      <c r="B42145"/>
      <c r="C42145"/>
      <c r="D42145"/>
    </row>
    <row r="42146" spans="1:4" x14ac:dyDescent="0.35">
      <c r="A42146"/>
      <c r="B42146"/>
      <c r="C42146"/>
      <c r="D42146"/>
    </row>
    <row r="42147" spans="1:4" x14ac:dyDescent="0.35">
      <c r="A42147"/>
      <c r="B42147"/>
      <c r="C42147"/>
      <c r="D42147"/>
    </row>
    <row r="42148" spans="1:4" x14ac:dyDescent="0.35">
      <c r="A42148"/>
      <c r="B42148"/>
      <c r="C42148"/>
      <c r="D42148"/>
    </row>
    <row r="42149" spans="1:4" x14ac:dyDescent="0.35">
      <c r="A42149"/>
      <c r="B42149"/>
      <c r="C42149"/>
      <c r="D42149"/>
    </row>
    <row r="42150" spans="1:4" x14ac:dyDescent="0.35">
      <c r="A42150"/>
      <c r="B42150"/>
      <c r="C42150"/>
      <c r="D42150"/>
    </row>
    <row r="42151" spans="1:4" x14ac:dyDescent="0.35">
      <c r="A42151"/>
      <c r="B42151"/>
      <c r="C42151"/>
      <c r="D42151"/>
    </row>
    <row r="42152" spans="1:4" x14ac:dyDescent="0.35">
      <c r="A42152"/>
      <c r="B42152"/>
      <c r="C42152"/>
      <c r="D42152"/>
    </row>
    <row r="42153" spans="1:4" x14ac:dyDescent="0.35">
      <c r="A42153"/>
      <c r="B42153"/>
      <c r="C42153"/>
      <c r="D42153"/>
    </row>
    <row r="42154" spans="1:4" x14ac:dyDescent="0.35">
      <c r="A42154"/>
      <c r="B42154"/>
      <c r="C42154"/>
      <c r="D42154"/>
    </row>
    <row r="42155" spans="1:4" x14ac:dyDescent="0.35">
      <c r="A42155"/>
      <c r="B42155"/>
      <c r="C42155"/>
      <c r="D42155"/>
    </row>
    <row r="42156" spans="1:4" x14ac:dyDescent="0.35">
      <c r="A42156"/>
      <c r="B42156"/>
      <c r="C42156"/>
      <c r="D42156"/>
    </row>
    <row r="42157" spans="1:4" x14ac:dyDescent="0.35">
      <c r="A42157"/>
      <c r="B42157"/>
      <c r="C42157"/>
      <c r="D42157"/>
    </row>
    <row r="42158" spans="1:4" x14ac:dyDescent="0.35">
      <c r="A42158"/>
      <c r="B42158"/>
      <c r="C42158"/>
      <c r="D42158"/>
    </row>
    <row r="42159" spans="1:4" x14ac:dyDescent="0.35">
      <c r="A42159"/>
      <c r="B42159"/>
      <c r="C42159"/>
      <c r="D42159"/>
    </row>
    <row r="42160" spans="1:4" x14ac:dyDescent="0.35">
      <c r="A42160"/>
      <c r="B42160"/>
      <c r="C42160"/>
      <c r="D42160"/>
    </row>
    <row r="42161" spans="1:4" x14ac:dyDescent="0.35">
      <c r="A42161"/>
      <c r="B42161"/>
      <c r="C42161"/>
      <c r="D42161"/>
    </row>
    <row r="42162" spans="1:4" x14ac:dyDescent="0.35">
      <c r="A42162"/>
      <c r="B42162"/>
      <c r="C42162"/>
      <c r="D42162"/>
    </row>
    <row r="42163" spans="1:4" x14ac:dyDescent="0.35">
      <c r="A42163"/>
      <c r="B42163"/>
      <c r="C42163"/>
      <c r="D42163"/>
    </row>
    <row r="42164" spans="1:4" x14ac:dyDescent="0.35">
      <c r="A42164"/>
      <c r="B42164"/>
      <c r="C42164"/>
      <c r="D42164"/>
    </row>
    <row r="42165" spans="1:4" x14ac:dyDescent="0.35">
      <c r="A42165"/>
      <c r="B42165"/>
      <c r="C42165"/>
      <c r="D42165"/>
    </row>
    <row r="42166" spans="1:4" x14ac:dyDescent="0.35">
      <c r="A42166"/>
      <c r="B42166"/>
      <c r="C42166"/>
      <c r="D42166"/>
    </row>
    <row r="42167" spans="1:4" x14ac:dyDescent="0.35">
      <c r="A42167"/>
      <c r="B42167"/>
      <c r="C42167"/>
      <c r="D42167"/>
    </row>
    <row r="42168" spans="1:4" x14ac:dyDescent="0.35">
      <c r="A42168"/>
      <c r="B42168"/>
      <c r="C42168"/>
      <c r="D42168"/>
    </row>
    <row r="42169" spans="1:4" x14ac:dyDescent="0.35">
      <c r="A42169"/>
      <c r="B42169"/>
      <c r="C42169"/>
      <c r="D42169"/>
    </row>
    <row r="42170" spans="1:4" x14ac:dyDescent="0.35">
      <c r="A42170"/>
      <c r="B42170"/>
      <c r="C42170"/>
      <c r="D42170"/>
    </row>
    <row r="42171" spans="1:4" x14ac:dyDescent="0.35">
      <c r="A42171"/>
      <c r="B42171"/>
      <c r="C42171"/>
      <c r="D42171"/>
    </row>
    <row r="42172" spans="1:4" x14ac:dyDescent="0.35">
      <c r="A42172"/>
      <c r="B42172"/>
      <c r="C42172"/>
      <c r="D42172"/>
    </row>
    <row r="42173" spans="1:4" x14ac:dyDescent="0.35">
      <c r="A42173"/>
      <c r="B42173"/>
      <c r="C42173"/>
      <c r="D42173"/>
    </row>
    <row r="42174" spans="1:4" x14ac:dyDescent="0.35">
      <c r="A42174"/>
      <c r="B42174"/>
      <c r="C42174"/>
      <c r="D42174"/>
    </row>
    <row r="42175" spans="1:4" x14ac:dyDescent="0.35">
      <c r="A42175"/>
      <c r="B42175"/>
      <c r="C42175"/>
      <c r="D42175"/>
    </row>
    <row r="42176" spans="1:4" x14ac:dyDescent="0.35">
      <c r="A42176"/>
      <c r="B42176"/>
      <c r="C42176"/>
      <c r="D42176"/>
    </row>
    <row r="42177" spans="1:4" x14ac:dyDescent="0.35">
      <c r="A42177"/>
      <c r="B42177"/>
      <c r="C42177"/>
      <c r="D42177"/>
    </row>
    <row r="42178" spans="1:4" x14ac:dyDescent="0.35">
      <c r="A42178"/>
      <c r="B42178"/>
      <c r="C42178"/>
      <c r="D42178"/>
    </row>
    <row r="42179" spans="1:4" x14ac:dyDescent="0.35">
      <c r="A42179"/>
      <c r="B42179"/>
      <c r="C42179"/>
      <c r="D42179"/>
    </row>
    <row r="42180" spans="1:4" x14ac:dyDescent="0.35">
      <c r="A42180"/>
      <c r="B42180"/>
      <c r="C42180"/>
      <c r="D42180"/>
    </row>
    <row r="42181" spans="1:4" x14ac:dyDescent="0.35">
      <c r="A42181"/>
      <c r="B42181"/>
      <c r="C42181"/>
      <c r="D42181"/>
    </row>
    <row r="42182" spans="1:4" x14ac:dyDescent="0.35">
      <c r="A42182"/>
      <c r="B42182"/>
      <c r="C42182"/>
      <c r="D42182"/>
    </row>
    <row r="42183" spans="1:4" x14ac:dyDescent="0.35">
      <c r="A42183"/>
      <c r="B42183"/>
      <c r="C42183"/>
      <c r="D42183"/>
    </row>
    <row r="42184" spans="1:4" x14ac:dyDescent="0.35">
      <c r="A42184"/>
      <c r="B42184"/>
      <c r="C42184"/>
      <c r="D42184"/>
    </row>
    <row r="42185" spans="1:4" x14ac:dyDescent="0.35">
      <c r="A42185"/>
      <c r="B42185"/>
      <c r="C42185"/>
      <c r="D42185"/>
    </row>
    <row r="42186" spans="1:4" x14ac:dyDescent="0.35">
      <c r="A42186"/>
      <c r="B42186"/>
      <c r="C42186"/>
      <c r="D42186"/>
    </row>
    <row r="42187" spans="1:4" x14ac:dyDescent="0.35">
      <c r="A42187"/>
      <c r="B42187"/>
      <c r="C42187"/>
      <c r="D42187"/>
    </row>
    <row r="42188" spans="1:4" x14ac:dyDescent="0.35">
      <c r="A42188"/>
      <c r="B42188"/>
      <c r="C42188"/>
      <c r="D42188"/>
    </row>
    <row r="42189" spans="1:4" x14ac:dyDescent="0.35">
      <c r="A42189"/>
      <c r="B42189"/>
      <c r="C42189"/>
      <c r="D42189"/>
    </row>
    <row r="42190" spans="1:4" x14ac:dyDescent="0.35">
      <c r="A42190"/>
      <c r="B42190"/>
      <c r="C42190"/>
      <c r="D42190"/>
    </row>
    <row r="42191" spans="1:4" x14ac:dyDescent="0.35">
      <c r="A42191"/>
      <c r="B42191"/>
      <c r="C42191"/>
      <c r="D42191"/>
    </row>
    <row r="42192" spans="1:4" x14ac:dyDescent="0.35">
      <c r="A42192"/>
      <c r="B42192"/>
      <c r="C42192"/>
      <c r="D42192"/>
    </row>
    <row r="42193" spans="1:4" x14ac:dyDescent="0.35">
      <c r="A42193"/>
      <c r="B42193"/>
      <c r="C42193"/>
      <c r="D42193"/>
    </row>
    <row r="42194" spans="1:4" x14ac:dyDescent="0.35">
      <c r="A42194"/>
      <c r="B42194"/>
      <c r="C42194"/>
      <c r="D42194"/>
    </row>
    <row r="42195" spans="1:4" x14ac:dyDescent="0.35">
      <c r="A42195"/>
      <c r="B42195"/>
      <c r="C42195"/>
      <c r="D42195"/>
    </row>
    <row r="42196" spans="1:4" x14ac:dyDescent="0.35">
      <c r="A42196"/>
      <c r="B42196"/>
      <c r="C42196"/>
      <c r="D42196"/>
    </row>
    <row r="42197" spans="1:4" x14ac:dyDescent="0.35">
      <c r="A42197"/>
      <c r="B42197"/>
      <c r="C42197"/>
      <c r="D42197"/>
    </row>
    <row r="42198" spans="1:4" x14ac:dyDescent="0.35">
      <c r="A42198"/>
      <c r="B42198"/>
      <c r="C42198"/>
      <c r="D42198"/>
    </row>
    <row r="42199" spans="1:4" x14ac:dyDescent="0.35">
      <c r="A42199"/>
      <c r="B42199"/>
      <c r="C42199"/>
      <c r="D42199"/>
    </row>
    <row r="42200" spans="1:4" x14ac:dyDescent="0.35">
      <c r="A42200"/>
      <c r="B42200"/>
      <c r="C42200"/>
      <c r="D42200"/>
    </row>
    <row r="42201" spans="1:4" x14ac:dyDescent="0.35">
      <c r="A42201"/>
      <c r="B42201"/>
      <c r="C42201"/>
      <c r="D42201"/>
    </row>
    <row r="42202" spans="1:4" x14ac:dyDescent="0.35">
      <c r="A42202"/>
      <c r="B42202"/>
      <c r="C42202"/>
      <c r="D42202"/>
    </row>
    <row r="42203" spans="1:4" x14ac:dyDescent="0.35">
      <c r="A42203"/>
      <c r="B42203"/>
      <c r="C42203"/>
      <c r="D42203"/>
    </row>
    <row r="42204" spans="1:4" x14ac:dyDescent="0.35">
      <c r="A42204"/>
      <c r="B42204"/>
      <c r="C42204"/>
      <c r="D42204"/>
    </row>
    <row r="42205" spans="1:4" x14ac:dyDescent="0.35">
      <c r="A42205"/>
      <c r="B42205"/>
      <c r="C42205"/>
      <c r="D42205"/>
    </row>
    <row r="42206" spans="1:4" x14ac:dyDescent="0.35">
      <c r="A42206"/>
      <c r="B42206"/>
      <c r="C42206"/>
      <c r="D42206"/>
    </row>
    <row r="42207" spans="1:4" x14ac:dyDescent="0.35">
      <c r="A42207"/>
      <c r="B42207"/>
      <c r="C42207"/>
      <c r="D42207"/>
    </row>
    <row r="42208" spans="1:4" x14ac:dyDescent="0.35">
      <c r="A42208"/>
      <c r="B42208"/>
      <c r="C42208"/>
      <c r="D42208"/>
    </row>
    <row r="42209" spans="1:4" x14ac:dyDescent="0.35">
      <c r="A42209"/>
      <c r="B42209"/>
      <c r="C42209"/>
      <c r="D42209"/>
    </row>
    <row r="42210" spans="1:4" x14ac:dyDescent="0.35">
      <c r="A42210"/>
      <c r="B42210"/>
      <c r="C42210"/>
      <c r="D42210"/>
    </row>
    <row r="42211" spans="1:4" x14ac:dyDescent="0.35">
      <c r="A42211"/>
      <c r="B42211"/>
      <c r="C42211"/>
      <c r="D42211"/>
    </row>
    <row r="42212" spans="1:4" x14ac:dyDescent="0.35">
      <c r="A42212"/>
      <c r="B42212"/>
      <c r="C42212"/>
      <c r="D42212"/>
    </row>
    <row r="42213" spans="1:4" x14ac:dyDescent="0.35">
      <c r="A42213"/>
      <c r="B42213"/>
      <c r="C42213"/>
      <c r="D42213"/>
    </row>
    <row r="42214" spans="1:4" x14ac:dyDescent="0.35">
      <c r="A42214"/>
      <c r="B42214"/>
      <c r="C42214"/>
      <c r="D42214"/>
    </row>
    <row r="42215" spans="1:4" x14ac:dyDescent="0.35">
      <c r="A42215"/>
      <c r="B42215"/>
      <c r="C42215"/>
      <c r="D42215"/>
    </row>
    <row r="42216" spans="1:4" x14ac:dyDescent="0.35">
      <c r="A42216"/>
      <c r="B42216"/>
      <c r="C42216"/>
      <c r="D42216"/>
    </row>
    <row r="42217" spans="1:4" x14ac:dyDescent="0.35">
      <c r="A42217"/>
      <c r="B42217"/>
      <c r="C42217"/>
      <c r="D42217"/>
    </row>
    <row r="42218" spans="1:4" x14ac:dyDescent="0.35">
      <c r="A42218"/>
      <c r="B42218"/>
      <c r="C42218"/>
      <c r="D42218"/>
    </row>
    <row r="42219" spans="1:4" x14ac:dyDescent="0.35">
      <c r="A42219"/>
      <c r="B42219"/>
      <c r="C42219"/>
      <c r="D42219"/>
    </row>
    <row r="42220" spans="1:4" x14ac:dyDescent="0.35">
      <c r="A42220"/>
      <c r="B42220"/>
      <c r="C42220"/>
      <c r="D42220"/>
    </row>
    <row r="42221" spans="1:4" x14ac:dyDescent="0.35">
      <c r="A42221"/>
      <c r="B42221"/>
      <c r="C42221"/>
      <c r="D42221"/>
    </row>
    <row r="42222" spans="1:4" x14ac:dyDescent="0.35">
      <c r="A42222"/>
      <c r="B42222"/>
      <c r="C42222"/>
      <c r="D42222"/>
    </row>
    <row r="42223" spans="1:4" x14ac:dyDescent="0.35">
      <c r="A42223"/>
      <c r="B42223"/>
      <c r="C42223"/>
      <c r="D42223"/>
    </row>
    <row r="42224" spans="1:4" x14ac:dyDescent="0.35">
      <c r="A42224"/>
      <c r="B42224"/>
      <c r="C42224"/>
      <c r="D42224"/>
    </row>
    <row r="42225" spans="1:4" x14ac:dyDescent="0.35">
      <c r="A42225"/>
      <c r="B42225"/>
      <c r="C42225"/>
      <c r="D42225"/>
    </row>
    <row r="42226" spans="1:4" x14ac:dyDescent="0.35">
      <c r="A42226"/>
      <c r="B42226"/>
      <c r="C42226"/>
      <c r="D42226"/>
    </row>
    <row r="42227" spans="1:4" x14ac:dyDescent="0.35">
      <c r="A42227"/>
      <c r="B42227"/>
      <c r="C42227"/>
      <c r="D42227"/>
    </row>
    <row r="42228" spans="1:4" x14ac:dyDescent="0.35">
      <c r="A42228"/>
      <c r="B42228"/>
      <c r="C42228"/>
      <c r="D42228"/>
    </row>
    <row r="42229" spans="1:4" x14ac:dyDescent="0.35">
      <c r="A42229"/>
      <c r="B42229"/>
      <c r="C42229"/>
      <c r="D42229"/>
    </row>
    <row r="42230" spans="1:4" x14ac:dyDescent="0.35">
      <c r="A42230"/>
      <c r="B42230"/>
      <c r="C42230"/>
      <c r="D42230"/>
    </row>
    <row r="42231" spans="1:4" x14ac:dyDescent="0.35">
      <c r="A42231"/>
      <c r="B42231"/>
      <c r="C42231"/>
      <c r="D42231"/>
    </row>
    <row r="42232" spans="1:4" x14ac:dyDescent="0.35">
      <c r="A42232"/>
      <c r="B42232"/>
      <c r="C42232"/>
      <c r="D42232"/>
    </row>
    <row r="42233" spans="1:4" x14ac:dyDescent="0.35">
      <c r="A42233"/>
      <c r="B42233"/>
      <c r="C42233"/>
      <c r="D42233"/>
    </row>
    <row r="42234" spans="1:4" x14ac:dyDescent="0.35">
      <c r="A42234"/>
      <c r="B42234"/>
      <c r="C42234"/>
      <c r="D42234"/>
    </row>
    <row r="42235" spans="1:4" x14ac:dyDescent="0.35">
      <c r="A42235"/>
      <c r="B42235"/>
      <c r="C42235"/>
      <c r="D42235"/>
    </row>
    <row r="42236" spans="1:4" x14ac:dyDescent="0.35">
      <c r="A42236"/>
      <c r="B42236"/>
      <c r="C42236"/>
      <c r="D42236"/>
    </row>
    <row r="42237" spans="1:4" x14ac:dyDescent="0.35">
      <c r="A42237"/>
      <c r="B42237"/>
      <c r="C42237"/>
      <c r="D42237"/>
    </row>
    <row r="42238" spans="1:4" x14ac:dyDescent="0.35">
      <c r="A42238"/>
      <c r="B42238"/>
      <c r="C42238"/>
      <c r="D42238"/>
    </row>
    <row r="42239" spans="1:4" x14ac:dyDescent="0.35">
      <c r="A42239"/>
      <c r="B42239"/>
      <c r="C42239"/>
      <c r="D42239"/>
    </row>
    <row r="42240" spans="1:4" x14ac:dyDescent="0.35">
      <c r="A42240"/>
      <c r="B42240"/>
      <c r="C42240"/>
      <c r="D42240"/>
    </row>
    <row r="42241" spans="1:4" x14ac:dyDescent="0.35">
      <c r="A42241"/>
      <c r="B42241"/>
      <c r="C42241"/>
      <c r="D42241"/>
    </row>
    <row r="42242" spans="1:4" x14ac:dyDescent="0.35">
      <c r="A42242"/>
      <c r="B42242"/>
      <c r="C42242"/>
      <c r="D42242"/>
    </row>
    <row r="42243" spans="1:4" x14ac:dyDescent="0.35">
      <c r="A42243"/>
      <c r="B42243"/>
      <c r="C42243"/>
      <c r="D42243"/>
    </row>
    <row r="42244" spans="1:4" x14ac:dyDescent="0.35">
      <c r="A42244"/>
      <c r="B42244"/>
      <c r="C42244"/>
      <c r="D42244"/>
    </row>
    <row r="42245" spans="1:4" x14ac:dyDescent="0.35">
      <c r="A42245"/>
      <c r="B42245"/>
      <c r="C42245"/>
      <c r="D42245"/>
    </row>
    <row r="42246" spans="1:4" x14ac:dyDescent="0.35">
      <c r="A42246"/>
      <c r="B42246"/>
      <c r="C42246"/>
      <c r="D42246"/>
    </row>
    <row r="42247" spans="1:4" x14ac:dyDescent="0.35">
      <c r="A42247"/>
      <c r="B42247"/>
      <c r="C42247"/>
      <c r="D42247"/>
    </row>
    <row r="42248" spans="1:4" x14ac:dyDescent="0.35">
      <c r="A42248"/>
      <c r="B42248"/>
      <c r="C42248"/>
      <c r="D42248"/>
    </row>
    <row r="42249" spans="1:4" x14ac:dyDescent="0.35">
      <c r="A42249"/>
      <c r="B42249"/>
      <c r="C42249"/>
      <c r="D42249"/>
    </row>
    <row r="42250" spans="1:4" x14ac:dyDescent="0.35">
      <c r="A42250"/>
      <c r="B42250"/>
      <c r="C42250"/>
      <c r="D42250"/>
    </row>
    <row r="42251" spans="1:4" x14ac:dyDescent="0.35">
      <c r="A42251"/>
      <c r="B42251"/>
      <c r="C42251"/>
      <c r="D42251"/>
    </row>
    <row r="42252" spans="1:4" x14ac:dyDescent="0.35">
      <c r="A42252"/>
      <c r="B42252"/>
      <c r="C42252"/>
      <c r="D42252"/>
    </row>
    <row r="42253" spans="1:4" x14ac:dyDescent="0.35">
      <c r="A42253"/>
      <c r="B42253"/>
      <c r="C42253"/>
      <c r="D42253"/>
    </row>
    <row r="42254" spans="1:4" x14ac:dyDescent="0.35">
      <c r="A42254"/>
      <c r="B42254"/>
      <c r="C42254"/>
      <c r="D42254"/>
    </row>
    <row r="42255" spans="1:4" x14ac:dyDescent="0.35">
      <c r="A42255"/>
      <c r="B42255"/>
      <c r="C42255"/>
      <c r="D42255"/>
    </row>
    <row r="42256" spans="1:4" x14ac:dyDescent="0.35">
      <c r="A42256"/>
      <c r="B42256"/>
      <c r="C42256"/>
      <c r="D42256"/>
    </row>
    <row r="42257" spans="1:4" x14ac:dyDescent="0.35">
      <c r="A42257"/>
      <c r="B42257"/>
      <c r="C42257"/>
      <c r="D42257"/>
    </row>
    <row r="42258" spans="1:4" x14ac:dyDescent="0.35">
      <c r="A42258"/>
      <c r="B42258"/>
      <c r="C42258"/>
      <c r="D42258"/>
    </row>
    <row r="42259" spans="1:4" x14ac:dyDescent="0.35">
      <c r="A42259"/>
      <c r="B42259"/>
      <c r="C42259"/>
      <c r="D42259"/>
    </row>
    <row r="42260" spans="1:4" x14ac:dyDescent="0.35">
      <c r="A42260"/>
      <c r="B42260"/>
      <c r="C42260"/>
      <c r="D42260"/>
    </row>
    <row r="42261" spans="1:4" x14ac:dyDescent="0.35">
      <c r="A42261"/>
      <c r="B42261"/>
      <c r="C42261"/>
      <c r="D42261"/>
    </row>
    <row r="42262" spans="1:4" x14ac:dyDescent="0.35">
      <c r="A42262"/>
      <c r="B42262"/>
      <c r="C42262"/>
      <c r="D42262"/>
    </row>
    <row r="42263" spans="1:4" x14ac:dyDescent="0.35">
      <c r="A42263"/>
      <c r="B42263"/>
      <c r="C42263"/>
      <c r="D42263"/>
    </row>
    <row r="42264" spans="1:4" x14ac:dyDescent="0.35">
      <c r="A42264"/>
      <c r="B42264"/>
      <c r="C42264"/>
      <c r="D42264"/>
    </row>
    <row r="42265" spans="1:4" x14ac:dyDescent="0.35">
      <c r="A42265"/>
      <c r="B42265"/>
      <c r="C42265"/>
      <c r="D42265"/>
    </row>
    <row r="42266" spans="1:4" x14ac:dyDescent="0.35">
      <c r="A42266"/>
      <c r="B42266"/>
      <c r="C42266"/>
      <c r="D42266"/>
    </row>
    <row r="42267" spans="1:4" x14ac:dyDescent="0.35">
      <c r="A42267"/>
      <c r="B42267"/>
      <c r="C42267"/>
      <c r="D42267"/>
    </row>
    <row r="42268" spans="1:4" x14ac:dyDescent="0.35">
      <c r="A42268"/>
      <c r="B42268"/>
      <c r="C42268"/>
      <c r="D42268"/>
    </row>
    <row r="42269" spans="1:4" x14ac:dyDescent="0.35">
      <c r="A42269"/>
      <c r="B42269"/>
      <c r="C42269"/>
      <c r="D42269"/>
    </row>
    <row r="42270" spans="1:4" x14ac:dyDescent="0.35">
      <c r="A42270"/>
      <c r="B42270"/>
      <c r="C42270"/>
      <c r="D42270"/>
    </row>
    <row r="42271" spans="1:4" x14ac:dyDescent="0.35">
      <c r="A42271"/>
      <c r="B42271"/>
      <c r="C42271"/>
      <c r="D42271"/>
    </row>
    <row r="42272" spans="1:4" x14ac:dyDescent="0.35">
      <c r="A42272"/>
      <c r="B42272"/>
      <c r="C42272"/>
      <c r="D42272"/>
    </row>
    <row r="42273" spans="1:4" x14ac:dyDescent="0.35">
      <c r="A42273"/>
      <c r="B42273"/>
      <c r="C42273"/>
      <c r="D42273"/>
    </row>
    <row r="42274" spans="1:4" x14ac:dyDescent="0.35">
      <c r="A42274"/>
      <c r="B42274"/>
      <c r="C42274"/>
      <c r="D42274"/>
    </row>
    <row r="42275" spans="1:4" x14ac:dyDescent="0.35">
      <c r="A42275"/>
      <c r="B42275"/>
      <c r="C42275"/>
      <c r="D42275"/>
    </row>
    <row r="42276" spans="1:4" x14ac:dyDescent="0.35">
      <c r="A42276"/>
      <c r="B42276"/>
      <c r="C42276"/>
      <c r="D42276"/>
    </row>
    <row r="42277" spans="1:4" x14ac:dyDescent="0.35">
      <c r="A42277"/>
      <c r="B42277"/>
      <c r="C42277"/>
      <c r="D42277"/>
    </row>
    <row r="42278" spans="1:4" x14ac:dyDescent="0.35">
      <c r="A42278"/>
      <c r="B42278"/>
      <c r="C42278"/>
      <c r="D42278"/>
    </row>
    <row r="42279" spans="1:4" x14ac:dyDescent="0.35">
      <c r="A42279"/>
      <c r="B42279"/>
      <c r="C42279"/>
      <c r="D42279"/>
    </row>
    <row r="42280" spans="1:4" x14ac:dyDescent="0.35">
      <c r="A42280"/>
      <c r="B42280"/>
      <c r="C42280"/>
      <c r="D42280"/>
    </row>
    <row r="42281" spans="1:4" x14ac:dyDescent="0.35">
      <c r="A42281"/>
      <c r="B42281"/>
      <c r="C42281"/>
      <c r="D42281"/>
    </row>
    <row r="42282" spans="1:4" x14ac:dyDescent="0.35">
      <c r="A42282"/>
      <c r="B42282"/>
      <c r="C42282"/>
      <c r="D42282"/>
    </row>
    <row r="42283" spans="1:4" x14ac:dyDescent="0.35">
      <c r="A42283"/>
      <c r="B42283"/>
      <c r="C42283"/>
      <c r="D42283"/>
    </row>
    <row r="42284" spans="1:4" x14ac:dyDescent="0.35">
      <c r="A42284"/>
      <c r="B42284"/>
      <c r="C42284"/>
      <c r="D42284"/>
    </row>
    <row r="42285" spans="1:4" x14ac:dyDescent="0.35">
      <c r="A42285"/>
      <c r="B42285"/>
      <c r="C42285"/>
      <c r="D42285"/>
    </row>
    <row r="42286" spans="1:4" x14ac:dyDescent="0.35">
      <c r="A42286"/>
      <c r="B42286"/>
      <c r="C42286"/>
      <c r="D42286"/>
    </row>
    <row r="42287" spans="1:4" x14ac:dyDescent="0.35">
      <c r="A42287"/>
      <c r="B42287"/>
      <c r="C42287"/>
      <c r="D42287"/>
    </row>
    <row r="42288" spans="1:4" x14ac:dyDescent="0.35">
      <c r="A42288"/>
      <c r="B42288"/>
      <c r="C42288"/>
      <c r="D42288"/>
    </row>
    <row r="42289" spans="1:4" x14ac:dyDescent="0.35">
      <c r="A42289"/>
      <c r="B42289"/>
      <c r="C42289"/>
      <c r="D42289"/>
    </row>
    <row r="42290" spans="1:4" x14ac:dyDescent="0.35">
      <c r="A42290"/>
      <c r="B42290"/>
      <c r="C42290"/>
      <c r="D42290"/>
    </row>
    <row r="42291" spans="1:4" x14ac:dyDescent="0.35">
      <c r="A42291"/>
      <c r="B42291"/>
      <c r="C42291"/>
      <c r="D42291"/>
    </row>
    <row r="42292" spans="1:4" x14ac:dyDescent="0.35">
      <c r="A42292"/>
      <c r="B42292"/>
      <c r="C42292"/>
      <c r="D42292"/>
    </row>
    <row r="42293" spans="1:4" x14ac:dyDescent="0.35">
      <c r="A42293"/>
      <c r="B42293"/>
      <c r="C42293"/>
      <c r="D42293"/>
    </row>
    <row r="42294" spans="1:4" x14ac:dyDescent="0.35">
      <c r="A42294"/>
      <c r="B42294"/>
      <c r="C42294"/>
      <c r="D42294"/>
    </row>
    <row r="42295" spans="1:4" x14ac:dyDescent="0.35">
      <c r="A42295"/>
      <c r="B42295"/>
      <c r="C42295"/>
      <c r="D42295"/>
    </row>
    <row r="42296" spans="1:4" x14ac:dyDescent="0.35">
      <c r="A42296"/>
      <c r="B42296"/>
      <c r="C42296"/>
      <c r="D42296"/>
    </row>
    <row r="42297" spans="1:4" x14ac:dyDescent="0.35">
      <c r="A42297"/>
      <c r="B42297"/>
      <c r="C42297"/>
      <c r="D42297"/>
    </row>
    <row r="42298" spans="1:4" x14ac:dyDescent="0.35">
      <c r="A42298"/>
      <c r="B42298"/>
      <c r="C42298"/>
      <c r="D42298"/>
    </row>
    <row r="42299" spans="1:4" x14ac:dyDescent="0.35">
      <c r="A42299"/>
      <c r="B42299"/>
      <c r="C42299"/>
      <c r="D42299"/>
    </row>
    <row r="42300" spans="1:4" x14ac:dyDescent="0.35">
      <c r="A42300"/>
      <c r="B42300"/>
      <c r="C42300"/>
      <c r="D42300"/>
    </row>
    <row r="42301" spans="1:4" x14ac:dyDescent="0.35">
      <c r="A42301"/>
      <c r="B42301"/>
      <c r="C42301"/>
      <c r="D42301"/>
    </row>
    <row r="42302" spans="1:4" x14ac:dyDescent="0.35">
      <c r="A42302"/>
      <c r="B42302"/>
      <c r="C42302"/>
      <c r="D42302"/>
    </row>
    <row r="42303" spans="1:4" x14ac:dyDescent="0.35">
      <c r="A42303"/>
      <c r="B42303"/>
      <c r="C42303"/>
      <c r="D42303"/>
    </row>
    <row r="42304" spans="1:4" x14ac:dyDescent="0.35">
      <c r="A42304"/>
      <c r="B42304"/>
      <c r="C42304"/>
      <c r="D42304"/>
    </row>
    <row r="42305" spans="1:4" x14ac:dyDescent="0.35">
      <c r="A42305"/>
      <c r="B42305"/>
      <c r="C42305"/>
      <c r="D42305"/>
    </row>
    <row r="42306" spans="1:4" x14ac:dyDescent="0.35">
      <c r="A42306"/>
      <c r="B42306"/>
      <c r="C42306"/>
      <c r="D42306"/>
    </row>
    <row r="42307" spans="1:4" x14ac:dyDescent="0.35">
      <c r="A42307"/>
      <c r="B42307"/>
      <c r="C42307"/>
      <c r="D42307"/>
    </row>
    <row r="42308" spans="1:4" x14ac:dyDescent="0.35">
      <c r="A42308"/>
      <c r="B42308"/>
      <c r="C42308"/>
      <c r="D42308"/>
    </row>
    <row r="42309" spans="1:4" x14ac:dyDescent="0.35">
      <c r="A42309"/>
      <c r="B42309"/>
      <c r="C42309"/>
      <c r="D42309"/>
    </row>
    <row r="42310" spans="1:4" x14ac:dyDescent="0.35">
      <c r="A42310"/>
      <c r="B42310"/>
      <c r="C42310"/>
      <c r="D42310"/>
    </row>
    <row r="42311" spans="1:4" x14ac:dyDescent="0.35">
      <c r="A42311"/>
      <c r="B42311"/>
      <c r="C42311"/>
      <c r="D42311"/>
    </row>
    <row r="42312" spans="1:4" x14ac:dyDescent="0.35">
      <c r="A42312"/>
      <c r="B42312"/>
      <c r="C42312"/>
      <c r="D42312"/>
    </row>
    <row r="42313" spans="1:4" x14ac:dyDescent="0.35">
      <c r="A42313"/>
      <c r="B42313"/>
      <c r="C42313"/>
      <c r="D42313"/>
    </row>
    <row r="42314" spans="1:4" x14ac:dyDescent="0.35">
      <c r="A42314"/>
      <c r="B42314"/>
      <c r="C42314"/>
      <c r="D42314"/>
    </row>
    <row r="42315" spans="1:4" x14ac:dyDescent="0.35">
      <c r="A42315"/>
      <c r="B42315"/>
      <c r="C42315"/>
      <c r="D42315"/>
    </row>
    <row r="42316" spans="1:4" x14ac:dyDescent="0.35">
      <c r="A42316"/>
      <c r="B42316"/>
      <c r="C42316"/>
      <c r="D42316"/>
    </row>
    <row r="42317" spans="1:4" x14ac:dyDescent="0.35">
      <c r="A42317"/>
      <c r="B42317"/>
      <c r="C42317"/>
      <c r="D42317"/>
    </row>
    <row r="42318" spans="1:4" x14ac:dyDescent="0.35">
      <c r="A42318"/>
      <c r="B42318"/>
      <c r="C42318"/>
      <c r="D42318"/>
    </row>
    <row r="42319" spans="1:4" x14ac:dyDescent="0.35">
      <c r="A42319"/>
      <c r="B42319"/>
      <c r="C42319"/>
      <c r="D42319"/>
    </row>
    <row r="42320" spans="1:4" x14ac:dyDescent="0.35">
      <c r="A42320"/>
      <c r="B42320"/>
      <c r="C42320"/>
      <c r="D42320"/>
    </row>
    <row r="42321" spans="1:4" x14ac:dyDescent="0.35">
      <c r="A42321"/>
      <c r="B42321"/>
      <c r="C42321"/>
      <c r="D42321"/>
    </row>
    <row r="42322" spans="1:4" x14ac:dyDescent="0.35">
      <c r="A42322"/>
      <c r="B42322"/>
      <c r="C42322"/>
      <c r="D42322"/>
    </row>
    <row r="42323" spans="1:4" x14ac:dyDescent="0.35">
      <c r="A42323"/>
      <c r="B42323"/>
      <c r="C42323"/>
      <c r="D42323"/>
    </row>
    <row r="42324" spans="1:4" x14ac:dyDescent="0.35">
      <c r="A42324"/>
      <c r="B42324"/>
      <c r="C42324"/>
      <c r="D42324"/>
    </row>
    <row r="42325" spans="1:4" x14ac:dyDescent="0.35">
      <c r="A42325"/>
      <c r="B42325"/>
      <c r="C42325"/>
      <c r="D42325"/>
    </row>
    <row r="42326" spans="1:4" x14ac:dyDescent="0.35">
      <c r="A42326"/>
      <c r="B42326"/>
      <c r="C42326"/>
      <c r="D42326"/>
    </row>
    <row r="42327" spans="1:4" x14ac:dyDescent="0.35">
      <c r="A42327"/>
      <c r="B42327"/>
      <c r="C42327"/>
      <c r="D42327"/>
    </row>
    <row r="42328" spans="1:4" x14ac:dyDescent="0.35">
      <c r="A42328"/>
      <c r="B42328"/>
      <c r="C42328"/>
      <c r="D42328"/>
    </row>
    <row r="42329" spans="1:4" x14ac:dyDescent="0.35">
      <c r="A42329"/>
      <c r="B42329"/>
      <c r="C42329"/>
      <c r="D42329"/>
    </row>
    <row r="42330" spans="1:4" x14ac:dyDescent="0.35">
      <c r="A42330"/>
      <c r="B42330"/>
      <c r="C42330"/>
      <c r="D42330"/>
    </row>
    <row r="42331" spans="1:4" x14ac:dyDescent="0.35">
      <c r="A42331"/>
      <c r="B42331"/>
      <c r="C42331"/>
      <c r="D42331"/>
    </row>
    <row r="42332" spans="1:4" x14ac:dyDescent="0.35">
      <c r="A42332"/>
      <c r="B42332"/>
      <c r="C42332"/>
      <c r="D42332"/>
    </row>
    <row r="42333" spans="1:4" x14ac:dyDescent="0.35">
      <c r="A42333"/>
      <c r="B42333"/>
      <c r="C42333"/>
      <c r="D42333"/>
    </row>
    <row r="42334" spans="1:4" x14ac:dyDescent="0.35">
      <c r="A42334"/>
      <c r="B42334"/>
      <c r="C42334"/>
      <c r="D42334"/>
    </row>
    <row r="42335" spans="1:4" x14ac:dyDescent="0.35">
      <c r="A42335"/>
      <c r="B42335"/>
      <c r="C42335"/>
      <c r="D42335"/>
    </row>
    <row r="42336" spans="1:4" x14ac:dyDescent="0.35">
      <c r="A42336"/>
      <c r="B42336"/>
      <c r="C42336"/>
      <c r="D42336"/>
    </row>
    <row r="42337" spans="1:4" x14ac:dyDescent="0.35">
      <c r="A42337"/>
      <c r="B42337"/>
      <c r="C42337"/>
      <c r="D42337"/>
    </row>
    <row r="42338" spans="1:4" x14ac:dyDescent="0.35">
      <c r="A42338"/>
      <c r="B42338"/>
      <c r="C42338"/>
      <c r="D42338"/>
    </row>
    <row r="42339" spans="1:4" x14ac:dyDescent="0.35">
      <c r="A42339"/>
      <c r="B42339"/>
      <c r="C42339"/>
      <c r="D42339"/>
    </row>
    <row r="42340" spans="1:4" x14ac:dyDescent="0.35">
      <c r="A42340"/>
      <c r="B42340"/>
      <c r="C42340"/>
      <c r="D42340"/>
    </row>
    <row r="42341" spans="1:4" x14ac:dyDescent="0.35">
      <c r="A42341"/>
      <c r="B42341"/>
      <c r="C42341"/>
      <c r="D42341"/>
    </row>
    <row r="42342" spans="1:4" x14ac:dyDescent="0.35">
      <c r="A42342"/>
      <c r="B42342"/>
      <c r="C42342"/>
      <c r="D42342"/>
    </row>
    <row r="42343" spans="1:4" x14ac:dyDescent="0.35">
      <c r="A42343"/>
      <c r="B42343"/>
      <c r="C42343"/>
      <c r="D42343"/>
    </row>
    <row r="42344" spans="1:4" x14ac:dyDescent="0.35">
      <c r="A42344"/>
      <c r="B42344"/>
      <c r="C42344"/>
      <c r="D42344"/>
    </row>
    <row r="42345" spans="1:4" x14ac:dyDescent="0.35">
      <c r="A42345"/>
      <c r="B42345"/>
      <c r="C42345"/>
      <c r="D42345"/>
    </row>
    <row r="42346" spans="1:4" x14ac:dyDescent="0.35">
      <c r="A42346"/>
      <c r="B42346"/>
      <c r="C42346"/>
      <c r="D42346"/>
    </row>
    <row r="42347" spans="1:4" x14ac:dyDescent="0.35">
      <c r="A42347"/>
      <c r="B42347"/>
      <c r="C42347"/>
      <c r="D42347"/>
    </row>
    <row r="42348" spans="1:4" x14ac:dyDescent="0.35">
      <c r="A42348"/>
      <c r="B42348"/>
      <c r="C42348"/>
      <c r="D42348"/>
    </row>
    <row r="42349" spans="1:4" x14ac:dyDescent="0.35">
      <c r="A42349"/>
      <c r="B42349"/>
      <c r="C42349"/>
      <c r="D42349"/>
    </row>
    <row r="42350" spans="1:4" x14ac:dyDescent="0.35">
      <c r="A42350"/>
      <c r="B42350"/>
      <c r="C42350"/>
      <c r="D42350"/>
    </row>
    <row r="42351" spans="1:4" x14ac:dyDescent="0.35">
      <c r="A42351"/>
      <c r="B42351"/>
      <c r="C42351"/>
      <c r="D42351"/>
    </row>
    <row r="42352" spans="1:4" x14ac:dyDescent="0.35">
      <c r="A42352"/>
      <c r="B42352"/>
      <c r="C42352"/>
      <c r="D42352"/>
    </row>
    <row r="42353" spans="1:4" x14ac:dyDescent="0.35">
      <c r="A42353"/>
      <c r="B42353"/>
      <c r="C42353"/>
      <c r="D42353"/>
    </row>
    <row r="42354" spans="1:4" x14ac:dyDescent="0.35">
      <c r="A42354"/>
      <c r="B42354"/>
      <c r="C42354"/>
      <c r="D42354"/>
    </row>
    <row r="42355" spans="1:4" x14ac:dyDescent="0.35">
      <c r="A42355"/>
      <c r="B42355"/>
      <c r="C42355"/>
      <c r="D42355"/>
    </row>
    <row r="42356" spans="1:4" x14ac:dyDescent="0.35">
      <c r="A42356"/>
      <c r="B42356"/>
      <c r="C42356"/>
      <c r="D42356"/>
    </row>
    <row r="42357" spans="1:4" x14ac:dyDescent="0.35">
      <c r="A42357"/>
      <c r="B42357"/>
      <c r="C42357"/>
      <c r="D42357"/>
    </row>
    <row r="42358" spans="1:4" x14ac:dyDescent="0.35">
      <c r="A42358"/>
      <c r="B42358"/>
      <c r="C42358"/>
      <c r="D42358"/>
    </row>
    <row r="42359" spans="1:4" x14ac:dyDescent="0.35">
      <c r="A42359"/>
      <c r="B42359"/>
      <c r="C42359"/>
      <c r="D42359"/>
    </row>
    <row r="42360" spans="1:4" x14ac:dyDescent="0.35">
      <c r="A42360"/>
      <c r="B42360"/>
      <c r="C42360"/>
      <c r="D42360"/>
    </row>
    <row r="42361" spans="1:4" x14ac:dyDescent="0.35">
      <c r="A42361"/>
      <c r="B42361"/>
      <c r="C42361"/>
      <c r="D42361"/>
    </row>
    <row r="42362" spans="1:4" x14ac:dyDescent="0.35">
      <c r="A42362"/>
      <c r="B42362"/>
      <c r="C42362"/>
      <c r="D42362"/>
    </row>
    <row r="42363" spans="1:4" x14ac:dyDescent="0.35">
      <c r="A42363"/>
      <c r="B42363"/>
      <c r="C42363"/>
      <c r="D42363"/>
    </row>
    <row r="42364" spans="1:4" x14ac:dyDescent="0.35">
      <c r="A42364"/>
      <c r="B42364"/>
      <c r="C42364"/>
      <c r="D42364"/>
    </row>
    <row r="42365" spans="1:4" x14ac:dyDescent="0.35">
      <c r="A42365"/>
      <c r="B42365"/>
      <c r="C42365"/>
      <c r="D42365"/>
    </row>
    <row r="42366" spans="1:4" x14ac:dyDescent="0.35">
      <c r="A42366"/>
      <c r="B42366"/>
      <c r="C42366"/>
      <c r="D42366"/>
    </row>
    <row r="42367" spans="1:4" x14ac:dyDescent="0.35">
      <c r="A42367"/>
      <c r="B42367"/>
      <c r="C42367"/>
      <c r="D42367"/>
    </row>
    <row r="42368" spans="1:4" x14ac:dyDescent="0.35">
      <c r="A42368"/>
      <c r="B42368"/>
      <c r="C42368"/>
      <c r="D42368"/>
    </row>
    <row r="42369" spans="1:4" x14ac:dyDescent="0.35">
      <c r="A42369"/>
      <c r="B42369"/>
      <c r="C42369"/>
      <c r="D42369"/>
    </row>
    <row r="42370" spans="1:4" x14ac:dyDescent="0.35">
      <c r="A42370"/>
      <c r="B42370"/>
      <c r="C42370"/>
      <c r="D42370"/>
    </row>
    <row r="42371" spans="1:4" x14ac:dyDescent="0.35">
      <c r="A42371"/>
      <c r="B42371"/>
      <c r="C42371"/>
      <c r="D42371"/>
    </row>
    <row r="42372" spans="1:4" x14ac:dyDescent="0.35">
      <c r="A42372"/>
      <c r="B42372"/>
      <c r="C42372"/>
      <c r="D42372"/>
    </row>
    <row r="42373" spans="1:4" x14ac:dyDescent="0.35">
      <c r="A42373"/>
      <c r="B42373"/>
      <c r="C42373"/>
      <c r="D42373"/>
    </row>
    <row r="42374" spans="1:4" x14ac:dyDescent="0.35">
      <c r="A42374"/>
      <c r="B42374"/>
      <c r="C42374"/>
      <c r="D42374"/>
    </row>
    <row r="42375" spans="1:4" x14ac:dyDescent="0.35">
      <c r="A42375"/>
      <c r="B42375"/>
      <c r="C42375"/>
      <c r="D42375"/>
    </row>
    <row r="42376" spans="1:4" x14ac:dyDescent="0.35">
      <c r="A42376"/>
      <c r="B42376"/>
      <c r="C42376"/>
      <c r="D42376"/>
    </row>
    <row r="42377" spans="1:4" x14ac:dyDescent="0.35">
      <c r="A42377"/>
      <c r="B42377"/>
      <c r="C42377"/>
      <c r="D42377"/>
    </row>
    <row r="42378" spans="1:4" x14ac:dyDescent="0.35">
      <c r="A42378"/>
      <c r="B42378"/>
      <c r="C42378"/>
      <c r="D42378"/>
    </row>
    <row r="42379" spans="1:4" x14ac:dyDescent="0.35">
      <c r="A42379"/>
      <c r="B42379"/>
      <c r="C42379"/>
      <c r="D42379"/>
    </row>
    <row r="42380" spans="1:4" x14ac:dyDescent="0.35">
      <c r="A42380"/>
      <c r="B42380"/>
      <c r="C42380"/>
      <c r="D42380"/>
    </row>
    <row r="42381" spans="1:4" x14ac:dyDescent="0.35">
      <c r="A42381"/>
      <c r="B42381"/>
      <c r="C42381"/>
      <c r="D42381"/>
    </row>
    <row r="42382" spans="1:4" x14ac:dyDescent="0.35">
      <c r="A42382"/>
      <c r="B42382"/>
      <c r="C42382"/>
      <c r="D42382"/>
    </row>
    <row r="42383" spans="1:4" x14ac:dyDescent="0.35">
      <c r="A42383"/>
      <c r="B42383"/>
      <c r="C42383"/>
      <c r="D42383"/>
    </row>
    <row r="42384" spans="1:4" x14ac:dyDescent="0.35">
      <c r="A42384"/>
      <c r="B42384"/>
      <c r="C42384"/>
      <c r="D42384"/>
    </row>
    <row r="42385" spans="1:4" x14ac:dyDescent="0.35">
      <c r="A42385"/>
      <c r="B42385"/>
      <c r="C42385"/>
      <c r="D42385"/>
    </row>
    <row r="42386" spans="1:4" x14ac:dyDescent="0.35">
      <c r="A42386"/>
      <c r="B42386"/>
      <c r="C42386"/>
      <c r="D42386"/>
    </row>
    <row r="42387" spans="1:4" x14ac:dyDescent="0.35">
      <c r="A42387"/>
      <c r="B42387"/>
      <c r="C42387"/>
      <c r="D42387"/>
    </row>
    <row r="42388" spans="1:4" x14ac:dyDescent="0.35">
      <c r="A42388"/>
      <c r="B42388"/>
      <c r="C42388"/>
      <c r="D42388"/>
    </row>
    <row r="42389" spans="1:4" x14ac:dyDescent="0.35">
      <c r="A42389"/>
      <c r="B42389"/>
      <c r="C42389"/>
      <c r="D42389"/>
    </row>
    <row r="42390" spans="1:4" x14ac:dyDescent="0.35">
      <c r="A42390"/>
      <c r="B42390"/>
      <c r="C42390"/>
      <c r="D42390"/>
    </row>
    <row r="42391" spans="1:4" x14ac:dyDescent="0.35">
      <c r="A42391"/>
      <c r="B42391"/>
      <c r="C42391"/>
      <c r="D42391"/>
    </row>
    <row r="42392" spans="1:4" x14ac:dyDescent="0.35">
      <c r="A42392"/>
      <c r="B42392"/>
      <c r="C42392"/>
      <c r="D42392"/>
    </row>
    <row r="42393" spans="1:4" x14ac:dyDescent="0.35">
      <c r="A42393"/>
      <c r="B42393"/>
      <c r="C42393"/>
      <c r="D42393"/>
    </row>
    <row r="42394" spans="1:4" x14ac:dyDescent="0.35">
      <c r="A42394"/>
      <c r="B42394"/>
      <c r="C42394"/>
      <c r="D42394"/>
    </row>
    <row r="42395" spans="1:4" x14ac:dyDescent="0.35">
      <c r="A42395"/>
      <c r="B42395"/>
      <c r="C42395"/>
      <c r="D42395"/>
    </row>
    <row r="42396" spans="1:4" x14ac:dyDescent="0.35">
      <c r="A42396"/>
      <c r="B42396"/>
      <c r="C42396"/>
      <c r="D42396"/>
    </row>
    <row r="42397" spans="1:4" x14ac:dyDescent="0.35">
      <c r="A42397"/>
      <c r="B42397"/>
      <c r="C42397"/>
      <c r="D42397"/>
    </row>
    <row r="42398" spans="1:4" x14ac:dyDescent="0.35">
      <c r="A42398"/>
      <c r="B42398"/>
      <c r="C42398"/>
      <c r="D42398"/>
    </row>
    <row r="42399" spans="1:4" x14ac:dyDescent="0.35">
      <c r="A42399"/>
      <c r="B42399"/>
      <c r="C42399"/>
      <c r="D42399"/>
    </row>
    <row r="42400" spans="1:4" x14ac:dyDescent="0.35">
      <c r="A42400"/>
      <c r="B42400"/>
      <c r="C42400"/>
      <c r="D42400"/>
    </row>
    <row r="42401" spans="1:4" x14ac:dyDescent="0.35">
      <c r="A42401"/>
      <c r="B42401"/>
      <c r="C42401"/>
      <c r="D42401"/>
    </row>
    <row r="42402" spans="1:4" x14ac:dyDescent="0.35">
      <c r="A42402"/>
      <c r="B42402"/>
      <c r="C42402"/>
      <c r="D42402"/>
    </row>
    <row r="42403" spans="1:4" x14ac:dyDescent="0.35">
      <c r="A42403"/>
      <c r="B42403"/>
      <c r="C42403"/>
      <c r="D42403"/>
    </row>
    <row r="42404" spans="1:4" x14ac:dyDescent="0.35">
      <c r="A42404"/>
      <c r="B42404"/>
      <c r="C42404"/>
      <c r="D42404"/>
    </row>
    <row r="42405" spans="1:4" x14ac:dyDescent="0.35">
      <c r="A42405"/>
      <c r="B42405"/>
      <c r="C42405"/>
      <c r="D42405"/>
    </row>
    <row r="42406" spans="1:4" x14ac:dyDescent="0.35">
      <c r="A42406"/>
      <c r="B42406"/>
      <c r="C42406"/>
      <c r="D42406"/>
    </row>
    <row r="42407" spans="1:4" x14ac:dyDescent="0.35">
      <c r="A42407"/>
      <c r="B42407"/>
      <c r="C42407"/>
      <c r="D42407"/>
    </row>
    <row r="42408" spans="1:4" x14ac:dyDescent="0.35">
      <c r="A42408"/>
      <c r="B42408"/>
      <c r="C42408"/>
      <c r="D42408"/>
    </row>
    <row r="42409" spans="1:4" x14ac:dyDescent="0.35">
      <c r="A42409"/>
      <c r="B42409"/>
      <c r="C42409"/>
      <c r="D42409"/>
    </row>
    <row r="42410" spans="1:4" x14ac:dyDescent="0.35">
      <c r="A42410"/>
      <c r="B42410"/>
      <c r="C42410"/>
      <c r="D42410"/>
    </row>
    <row r="42411" spans="1:4" x14ac:dyDescent="0.35">
      <c r="A42411"/>
      <c r="B42411"/>
      <c r="C42411"/>
      <c r="D42411"/>
    </row>
    <row r="42412" spans="1:4" x14ac:dyDescent="0.35">
      <c r="A42412"/>
      <c r="B42412"/>
      <c r="C42412"/>
      <c r="D42412"/>
    </row>
    <row r="42413" spans="1:4" x14ac:dyDescent="0.35">
      <c r="A42413"/>
      <c r="B42413"/>
      <c r="C42413"/>
      <c r="D42413"/>
    </row>
    <row r="42414" spans="1:4" x14ac:dyDescent="0.35">
      <c r="A42414"/>
      <c r="B42414"/>
      <c r="C42414"/>
      <c r="D42414"/>
    </row>
    <row r="42415" spans="1:4" x14ac:dyDescent="0.35">
      <c r="A42415"/>
      <c r="B42415"/>
      <c r="C42415"/>
      <c r="D42415"/>
    </row>
    <row r="42416" spans="1:4" x14ac:dyDescent="0.35">
      <c r="A42416"/>
      <c r="B42416"/>
      <c r="C42416"/>
      <c r="D42416"/>
    </row>
    <row r="42417" spans="1:4" x14ac:dyDescent="0.35">
      <c r="A42417"/>
      <c r="B42417"/>
      <c r="C42417"/>
      <c r="D42417"/>
    </row>
    <row r="42418" spans="1:4" x14ac:dyDescent="0.35">
      <c r="A42418"/>
      <c r="B42418"/>
      <c r="C42418"/>
      <c r="D42418"/>
    </row>
    <row r="42419" spans="1:4" x14ac:dyDescent="0.35">
      <c r="A42419"/>
      <c r="B42419"/>
      <c r="C42419"/>
      <c r="D42419"/>
    </row>
    <row r="42420" spans="1:4" x14ac:dyDescent="0.35">
      <c r="A42420"/>
      <c r="B42420"/>
      <c r="C42420"/>
      <c r="D42420"/>
    </row>
    <row r="42421" spans="1:4" x14ac:dyDescent="0.35">
      <c r="A42421"/>
      <c r="B42421"/>
      <c r="C42421"/>
      <c r="D42421"/>
    </row>
    <row r="42422" spans="1:4" x14ac:dyDescent="0.35">
      <c r="A42422"/>
      <c r="B42422"/>
      <c r="C42422"/>
      <c r="D42422"/>
    </row>
    <row r="42423" spans="1:4" x14ac:dyDescent="0.35">
      <c r="A42423"/>
      <c r="B42423"/>
      <c r="C42423"/>
      <c r="D42423"/>
    </row>
    <row r="42424" spans="1:4" x14ac:dyDescent="0.35">
      <c r="A42424"/>
      <c r="B42424"/>
      <c r="C42424"/>
      <c r="D42424"/>
    </row>
    <row r="42425" spans="1:4" x14ac:dyDescent="0.35">
      <c r="A42425"/>
      <c r="B42425"/>
      <c r="C42425"/>
      <c r="D42425"/>
    </row>
    <row r="42426" spans="1:4" x14ac:dyDescent="0.35">
      <c r="A42426"/>
      <c r="B42426"/>
      <c r="C42426"/>
      <c r="D42426"/>
    </row>
    <row r="42427" spans="1:4" x14ac:dyDescent="0.35">
      <c r="A42427"/>
      <c r="B42427"/>
      <c r="C42427"/>
      <c r="D42427"/>
    </row>
    <row r="42428" spans="1:4" x14ac:dyDescent="0.35">
      <c r="A42428"/>
      <c r="B42428"/>
      <c r="C42428"/>
      <c r="D42428"/>
    </row>
    <row r="42429" spans="1:4" x14ac:dyDescent="0.35">
      <c r="A42429"/>
      <c r="B42429"/>
      <c r="C42429"/>
      <c r="D42429"/>
    </row>
    <row r="42430" spans="1:4" x14ac:dyDescent="0.35">
      <c r="A42430"/>
      <c r="B42430"/>
      <c r="C42430"/>
      <c r="D42430"/>
    </row>
    <row r="42431" spans="1:4" x14ac:dyDescent="0.35">
      <c r="A42431"/>
      <c r="B42431"/>
      <c r="C42431"/>
      <c r="D42431"/>
    </row>
    <row r="42432" spans="1:4" x14ac:dyDescent="0.35">
      <c r="A42432"/>
      <c r="B42432"/>
      <c r="C42432"/>
      <c r="D42432"/>
    </row>
    <row r="42433" spans="1:4" x14ac:dyDescent="0.35">
      <c r="A42433"/>
      <c r="B42433"/>
      <c r="C42433"/>
      <c r="D42433"/>
    </row>
    <row r="42434" spans="1:4" x14ac:dyDescent="0.35">
      <c r="A42434"/>
      <c r="B42434"/>
      <c r="C42434"/>
      <c r="D42434"/>
    </row>
    <row r="42435" spans="1:4" x14ac:dyDescent="0.35">
      <c r="A42435"/>
      <c r="B42435"/>
      <c r="C42435"/>
      <c r="D42435"/>
    </row>
    <row r="42436" spans="1:4" x14ac:dyDescent="0.35">
      <c r="A42436"/>
      <c r="B42436"/>
      <c r="C42436"/>
      <c r="D42436"/>
    </row>
    <row r="42437" spans="1:4" x14ac:dyDescent="0.35">
      <c r="A42437"/>
      <c r="B42437"/>
      <c r="C42437"/>
      <c r="D42437"/>
    </row>
    <row r="42438" spans="1:4" x14ac:dyDescent="0.35">
      <c r="A42438"/>
      <c r="B42438"/>
      <c r="C42438"/>
      <c r="D42438"/>
    </row>
    <row r="42439" spans="1:4" x14ac:dyDescent="0.35">
      <c r="A42439"/>
      <c r="B42439"/>
      <c r="C42439"/>
      <c r="D42439"/>
    </row>
    <row r="42440" spans="1:4" x14ac:dyDescent="0.35">
      <c r="A42440"/>
      <c r="B42440"/>
      <c r="C42440"/>
      <c r="D42440"/>
    </row>
    <row r="42441" spans="1:4" x14ac:dyDescent="0.35">
      <c r="A42441"/>
      <c r="B42441"/>
      <c r="C42441"/>
      <c r="D42441"/>
    </row>
    <row r="42442" spans="1:4" x14ac:dyDescent="0.35">
      <c r="A42442"/>
      <c r="B42442"/>
      <c r="C42442"/>
      <c r="D42442"/>
    </row>
    <row r="42443" spans="1:4" x14ac:dyDescent="0.35">
      <c r="A42443"/>
      <c r="B42443"/>
      <c r="C42443"/>
      <c r="D42443"/>
    </row>
    <row r="42444" spans="1:4" x14ac:dyDescent="0.35">
      <c r="A42444"/>
      <c r="B42444"/>
      <c r="C42444"/>
      <c r="D42444"/>
    </row>
    <row r="42445" spans="1:4" x14ac:dyDescent="0.35">
      <c r="A42445"/>
      <c r="B42445"/>
      <c r="C42445"/>
      <c r="D42445"/>
    </row>
    <row r="42446" spans="1:4" x14ac:dyDescent="0.35">
      <c r="A42446"/>
      <c r="B42446"/>
      <c r="C42446"/>
      <c r="D42446"/>
    </row>
    <row r="42447" spans="1:4" x14ac:dyDescent="0.35">
      <c r="A42447"/>
      <c r="B42447"/>
      <c r="C42447"/>
      <c r="D42447"/>
    </row>
    <row r="42448" spans="1:4" x14ac:dyDescent="0.35">
      <c r="A42448"/>
      <c r="B42448"/>
      <c r="C42448"/>
      <c r="D42448"/>
    </row>
    <row r="42449" spans="1:4" x14ac:dyDescent="0.35">
      <c r="A42449"/>
      <c r="B42449"/>
      <c r="C42449"/>
      <c r="D42449"/>
    </row>
    <row r="42450" spans="1:4" x14ac:dyDescent="0.35">
      <c r="A42450"/>
      <c r="B42450"/>
      <c r="C42450"/>
      <c r="D42450"/>
    </row>
    <row r="42451" spans="1:4" x14ac:dyDescent="0.35">
      <c r="A42451"/>
      <c r="B42451"/>
      <c r="C42451"/>
      <c r="D42451"/>
    </row>
    <row r="42452" spans="1:4" x14ac:dyDescent="0.35">
      <c r="A42452"/>
      <c r="B42452"/>
      <c r="C42452"/>
      <c r="D42452"/>
    </row>
    <row r="42453" spans="1:4" x14ac:dyDescent="0.35">
      <c r="A42453"/>
      <c r="B42453"/>
      <c r="C42453"/>
      <c r="D42453"/>
    </row>
    <row r="42454" spans="1:4" x14ac:dyDescent="0.35">
      <c r="A42454"/>
      <c r="B42454"/>
      <c r="C42454"/>
      <c r="D42454"/>
    </row>
    <row r="42455" spans="1:4" x14ac:dyDescent="0.35">
      <c r="A42455"/>
      <c r="B42455"/>
      <c r="C42455"/>
      <c r="D42455"/>
    </row>
    <row r="42456" spans="1:4" x14ac:dyDescent="0.35">
      <c r="A42456"/>
      <c r="B42456"/>
      <c r="C42456"/>
      <c r="D42456"/>
    </row>
    <row r="42457" spans="1:4" x14ac:dyDescent="0.35">
      <c r="A42457"/>
      <c r="B42457"/>
      <c r="C42457"/>
      <c r="D42457"/>
    </row>
    <row r="42458" spans="1:4" x14ac:dyDescent="0.35">
      <c r="A42458"/>
      <c r="B42458"/>
      <c r="C42458"/>
      <c r="D42458"/>
    </row>
    <row r="42459" spans="1:4" x14ac:dyDescent="0.35">
      <c r="A42459"/>
      <c r="B42459"/>
      <c r="C42459"/>
      <c r="D42459"/>
    </row>
    <row r="42460" spans="1:4" x14ac:dyDescent="0.35">
      <c r="A42460"/>
      <c r="B42460"/>
      <c r="C42460"/>
      <c r="D42460"/>
    </row>
    <row r="42461" spans="1:4" x14ac:dyDescent="0.35">
      <c r="A42461"/>
      <c r="B42461"/>
      <c r="C42461"/>
      <c r="D42461"/>
    </row>
    <row r="42462" spans="1:4" x14ac:dyDescent="0.35">
      <c r="A42462"/>
      <c r="B42462"/>
      <c r="C42462"/>
      <c r="D42462"/>
    </row>
    <row r="42463" spans="1:4" x14ac:dyDescent="0.35">
      <c r="A42463"/>
      <c r="B42463"/>
      <c r="C42463"/>
      <c r="D42463"/>
    </row>
    <row r="42464" spans="1:4" x14ac:dyDescent="0.35">
      <c r="A42464"/>
      <c r="B42464"/>
      <c r="C42464"/>
      <c r="D42464"/>
    </row>
    <row r="42465" spans="1:4" x14ac:dyDescent="0.35">
      <c r="A42465"/>
      <c r="B42465"/>
      <c r="C42465"/>
      <c r="D42465"/>
    </row>
    <row r="42466" spans="1:4" x14ac:dyDescent="0.35">
      <c r="A42466"/>
      <c r="B42466"/>
      <c r="C42466"/>
      <c r="D42466"/>
    </row>
    <row r="42467" spans="1:4" x14ac:dyDescent="0.35">
      <c r="A42467"/>
      <c r="B42467"/>
      <c r="C42467"/>
      <c r="D42467"/>
    </row>
    <row r="42468" spans="1:4" x14ac:dyDescent="0.35">
      <c r="A42468"/>
      <c r="B42468"/>
      <c r="C42468"/>
      <c r="D42468"/>
    </row>
    <row r="42469" spans="1:4" x14ac:dyDescent="0.35">
      <c r="A42469"/>
      <c r="B42469"/>
      <c r="C42469"/>
      <c r="D42469"/>
    </row>
    <row r="42470" spans="1:4" x14ac:dyDescent="0.35">
      <c r="A42470"/>
      <c r="B42470"/>
      <c r="C42470"/>
      <c r="D42470"/>
    </row>
    <row r="42471" spans="1:4" x14ac:dyDescent="0.35">
      <c r="A42471"/>
      <c r="B42471"/>
      <c r="C42471"/>
      <c r="D42471"/>
    </row>
    <row r="42472" spans="1:4" x14ac:dyDescent="0.35">
      <c r="A42472"/>
      <c r="B42472"/>
      <c r="C42472"/>
      <c r="D42472"/>
    </row>
    <row r="42473" spans="1:4" x14ac:dyDescent="0.35">
      <c r="A42473"/>
      <c r="B42473"/>
      <c r="C42473"/>
      <c r="D42473"/>
    </row>
    <row r="42474" spans="1:4" x14ac:dyDescent="0.35">
      <c r="A42474"/>
      <c r="B42474"/>
      <c r="C42474"/>
      <c r="D42474"/>
    </row>
    <row r="42475" spans="1:4" x14ac:dyDescent="0.35">
      <c r="A42475"/>
      <c r="B42475"/>
      <c r="C42475"/>
      <c r="D42475"/>
    </row>
    <row r="42476" spans="1:4" x14ac:dyDescent="0.35">
      <c r="A42476"/>
      <c r="B42476"/>
      <c r="C42476"/>
      <c r="D42476"/>
    </row>
    <row r="42477" spans="1:4" x14ac:dyDescent="0.35">
      <c r="A42477"/>
      <c r="B42477"/>
      <c r="C42477"/>
      <c r="D42477"/>
    </row>
    <row r="42478" spans="1:4" x14ac:dyDescent="0.35">
      <c r="A42478"/>
      <c r="B42478"/>
      <c r="C42478"/>
      <c r="D42478"/>
    </row>
    <row r="42479" spans="1:4" x14ac:dyDescent="0.35">
      <c r="A42479"/>
      <c r="B42479"/>
      <c r="C42479"/>
      <c r="D42479"/>
    </row>
    <row r="42480" spans="1:4" x14ac:dyDescent="0.35">
      <c r="A42480"/>
      <c r="B42480"/>
      <c r="C42480"/>
      <c r="D42480"/>
    </row>
    <row r="42481" spans="1:4" x14ac:dyDescent="0.35">
      <c r="A42481"/>
      <c r="B42481"/>
      <c r="C42481"/>
      <c r="D42481"/>
    </row>
    <row r="42482" spans="1:4" x14ac:dyDescent="0.35">
      <c r="A42482"/>
      <c r="B42482"/>
      <c r="C42482"/>
      <c r="D42482"/>
    </row>
    <row r="42483" spans="1:4" x14ac:dyDescent="0.35">
      <c r="A42483"/>
      <c r="B42483"/>
      <c r="C42483"/>
      <c r="D42483"/>
    </row>
    <row r="42484" spans="1:4" x14ac:dyDescent="0.35">
      <c r="A42484"/>
      <c r="B42484"/>
      <c r="C42484"/>
      <c r="D42484"/>
    </row>
    <row r="42485" spans="1:4" x14ac:dyDescent="0.35">
      <c r="A42485"/>
      <c r="B42485"/>
      <c r="C42485"/>
      <c r="D42485"/>
    </row>
    <row r="42486" spans="1:4" x14ac:dyDescent="0.35">
      <c r="A42486"/>
      <c r="B42486"/>
      <c r="C42486"/>
      <c r="D42486"/>
    </row>
    <row r="42487" spans="1:4" x14ac:dyDescent="0.35">
      <c r="A42487"/>
      <c r="B42487"/>
      <c r="C42487"/>
      <c r="D42487"/>
    </row>
    <row r="42488" spans="1:4" x14ac:dyDescent="0.35">
      <c r="A42488"/>
      <c r="B42488"/>
      <c r="C42488"/>
      <c r="D42488"/>
    </row>
    <row r="42489" spans="1:4" x14ac:dyDescent="0.35">
      <c r="A42489"/>
      <c r="B42489"/>
      <c r="C42489"/>
      <c r="D42489"/>
    </row>
    <row r="42490" spans="1:4" x14ac:dyDescent="0.35">
      <c r="A42490"/>
      <c r="B42490"/>
      <c r="C42490"/>
      <c r="D42490"/>
    </row>
    <row r="42491" spans="1:4" x14ac:dyDescent="0.35">
      <c r="A42491"/>
      <c r="B42491"/>
      <c r="C42491"/>
      <c r="D42491"/>
    </row>
    <row r="42492" spans="1:4" x14ac:dyDescent="0.35">
      <c r="A42492"/>
      <c r="B42492"/>
      <c r="C42492"/>
      <c r="D42492"/>
    </row>
    <row r="42493" spans="1:4" x14ac:dyDescent="0.35">
      <c r="A42493"/>
      <c r="B42493"/>
      <c r="C42493"/>
      <c r="D42493"/>
    </row>
    <row r="42494" spans="1:4" x14ac:dyDescent="0.35">
      <c r="A42494"/>
      <c r="B42494"/>
      <c r="C42494"/>
      <c r="D42494"/>
    </row>
    <row r="42495" spans="1:4" x14ac:dyDescent="0.35">
      <c r="A42495"/>
      <c r="B42495"/>
      <c r="C42495"/>
      <c r="D42495"/>
    </row>
    <row r="42496" spans="1:4" x14ac:dyDescent="0.35">
      <c r="A42496"/>
      <c r="B42496"/>
      <c r="C42496"/>
      <c r="D42496"/>
    </row>
    <row r="42497" spans="1:4" x14ac:dyDescent="0.35">
      <c r="A42497"/>
      <c r="B42497"/>
      <c r="C42497"/>
      <c r="D42497"/>
    </row>
    <row r="42498" spans="1:4" x14ac:dyDescent="0.35">
      <c r="A42498"/>
      <c r="B42498"/>
      <c r="C42498"/>
      <c r="D42498"/>
    </row>
    <row r="42499" spans="1:4" x14ac:dyDescent="0.35">
      <c r="A42499"/>
      <c r="B42499"/>
      <c r="C42499"/>
      <c r="D42499"/>
    </row>
    <row r="42500" spans="1:4" x14ac:dyDescent="0.35">
      <c r="A42500"/>
      <c r="B42500"/>
      <c r="C42500"/>
      <c r="D42500"/>
    </row>
    <row r="42501" spans="1:4" x14ac:dyDescent="0.35">
      <c r="A42501"/>
      <c r="B42501"/>
      <c r="C42501"/>
      <c r="D42501"/>
    </row>
    <row r="42502" spans="1:4" x14ac:dyDescent="0.35">
      <c r="A42502"/>
      <c r="B42502"/>
      <c r="C42502"/>
      <c r="D42502"/>
    </row>
    <row r="42503" spans="1:4" x14ac:dyDescent="0.35">
      <c r="A42503"/>
      <c r="B42503"/>
      <c r="C42503"/>
      <c r="D42503"/>
    </row>
    <row r="42504" spans="1:4" x14ac:dyDescent="0.35">
      <c r="A42504"/>
      <c r="B42504"/>
      <c r="C42504"/>
      <c r="D42504"/>
    </row>
    <row r="42505" spans="1:4" x14ac:dyDescent="0.35">
      <c r="A42505"/>
      <c r="B42505"/>
      <c r="C42505"/>
      <c r="D42505"/>
    </row>
    <row r="42506" spans="1:4" x14ac:dyDescent="0.35">
      <c r="A42506"/>
      <c r="B42506"/>
      <c r="C42506"/>
      <c r="D42506"/>
    </row>
    <row r="42507" spans="1:4" x14ac:dyDescent="0.35">
      <c r="A42507"/>
      <c r="B42507"/>
      <c r="C42507"/>
      <c r="D42507"/>
    </row>
    <row r="42508" spans="1:4" x14ac:dyDescent="0.35">
      <c r="A42508"/>
      <c r="B42508"/>
      <c r="C42508"/>
      <c r="D42508"/>
    </row>
    <row r="42509" spans="1:4" x14ac:dyDescent="0.35">
      <c r="A42509"/>
      <c r="B42509"/>
      <c r="C42509"/>
      <c r="D42509"/>
    </row>
    <row r="42510" spans="1:4" x14ac:dyDescent="0.35">
      <c r="A42510"/>
      <c r="B42510"/>
      <c r="C42510"/>
      <c r="D42510"/>
    </row>
    <row r="42511" spans="1:4" x14ac:dyDescent="0.35">
      <c r="A42511"/>
      <c r="B42511"/>
      <c r="C42511"/>
      <c r="D42511"/>
    </row>
    <row r="42512" spans="1:4" x14ac:dyDescent="0.35">
      <c r="A42512"/>
      <c r="B42512"/>
      <c r="C42512"/>
      <c r="D42512"/>
    </row>
    <row r="42513" spans="1:4" x14ac:dyDescent="0.35">
      <c r="A42513"/>
      <c r="B42513"/>
      <c r="C42513"/>
      <c r="D42513"/>
    </row>
    <row r="42514" spans="1:4" x14ac:dyDescent="0.35">
      <c r="A42514"/>
      <c r="B42514"/>
      <c r="C42514"/>
      <c r="D42514"/>
    </row>
    <row r="42515" spans="1:4" x14ac:dyDescent="0.35">
      <c r="A42515"/>
      <c r="B42515"/>
      <c r="C42515"/>
      <c r="D42515"/>
    </row>
    <row r="42516" spans="1:4" x14ac:dyDescent="0.35">
      <c r="A42516"/>
      <c r="B42516"/>
      <c r="C42516"/>
      <c r="D42516"/>
    </row>
    <row r="42517" spans="1:4" x14ac:dyDescent="0.35">
      <c r="A42517"/>
      <c r="B42517"/>
      <c r="C42517"/>
      <c r="D42517"/>
    </row>
    <row r="42518" spans="1:4" x14ac:dyDescent="0.35">
      <c r="A42518"/>
      <c r="B42518"/>
      <c r="C42518"/>
      <c r="D42518"/>
    </row>
    <row r="42519" spans="1:4" x14ac:dyDescent="0.35">
      <c r="A42519"/>
      <c r="B42519"/>
      <c r="C42519"/>
      <c r="D42519"/>
    </row>
    <row r="42520" spans="1:4" x14ac:dyDescent="0.35">
      <c r="A42520"/>
      <c r="B42520"/>
      <c r="C42520"/>
      <c r="D42520"/>
    </row>
    <row r="42521" spans="1:4" x14ac:dyDescent="0.35">
      <c r="A42521"/>
      <c r="B42521"/>
      <c r="C42521"/>
      <c r="D42521"/>
    </row>
    <row r="42522" spans="1:4" x14ac:dyDescent="0.35">
      <c r="A42522"/>
      <c r="B42522"/>
      <c r="C42522"/>
      <c r="D42522"/>
    </row>
    <row r="42523" spans="1:4" x14ac:dyDescent="0.35">
      <c r="A42523"/>
      <c r="B42523"/>
      <c r="C42523"/>
      <c r="D42523"/>
    </row>
    <row r="42524" spans="1:4" x14ac:dyDescent="0.35">
      <c r="A42524"/>
      <c r="B42524"/>
      <c r="C42524"/>
      <c r="D42524"/>
    </row>
    <row r="42525" spans="1:4" x14ac:dyDescent="0.35">
      <c r="A42525"/>
      <c r="B42525"/>
      <c r="C42525"/>
      <c r="D42525"/>
    </row>
    <row r="42526" spans="1:4" x14ac:dyDescent="0.35">
      <c r="A42526"/>
      <c r="B42526"/>
      <c r="C42526"/>
      <c r="D42526"/>
    </row>
    <row r="42527" spans="1:4" x14ac:dyDescent="0.35">
      <c r="A42527"/>
      <c r="B42527"/>
      <c r="C42527"/>
      <c r="D42527"/>
    </row>
    <row r="42528" spans="1:4" x14ac:dyDescent="0.35">
      <c r="A42528"/>
      <c r="B42528"/>
      <c r="C42528"/>
      <c r="D42528"/>
    </row>
    <row r="42529" spans="1:4" x14ac:dyDescent="0.35">
      <c r="A42529"/>
      <c r="B42529"/>
      <c r="C42529"/>
      <c r="D42529"/>
    </row>
    <row r="42530" spans="1:4" x14ac:dyDescent="0.35">
      <c r="A42530"/>
      <c r="B42530"/>
      <c r="C42530"/>
      <c r="D42530"/>
    </row>
    <row r="42531" spans="1:4" x14ac:dyDescent="0.35">
      <c r="A42531"/>
      <c r="B42531"/>
      <c r="C42531"/>
      <c r="D42531"/>
    </row>
    <row r="42532" spans="1:4" x14ac:dyDescent="0.35">
      <c r="A42532"/>
      <c r="B42532"/>
      <c r="C42532"/>
      <c r="D42532"/>
    </row>
    <row r="42533" spans="1:4" x14ac:dyDescent="0.35">
      <c r="A42533"/>
      <c r="B42533"/>
      <c r="C42533"/>
      <c r="D42533"/>
    </row>
    <row r="42534" spans="1:4" x14ac:dyDescent="0.35">
      <c r="A42534"/>
      <c r="B42534"/>
      <c r="C42534"/>
      <c r="D42534"/>
    </row>
    <row r="42535" spans="1:4" x14ac:dyDescent="0.35">
      <c r="A42535"/>
      <c r="B42535"/>
      <c r="C42535"/>
      <c r="D42535"/>
    </row>
    <row r="42536" spans="1:4" x14ac:dyDescent="0.35">
      <c r="A42536"/>
      <c r="B42536"/>
      <c r="C42536"/>
      <c r="D42536"/>
    </row>
    <row r="42537" spans="1:4" x14ac:dyDescent="0.35">
      <c r="A42537"/>
      <c r="B42537"/>
      <c r="C42537"/>
      <c r="D42537"/>
    </row>
    <row r="42538" spans="1:4" x14ac:dyDescent="0.35">
      <c r="A42538"/>
      <c r="B42538"/>
      <c r="C42538"/>
      <c r="D42538"/>
    </row>
    <row r="42539" spans="1:4" x14ac:dyDescent="0.35">
      <c r="A42539"/>
      <c r="B42539"/>
      <c r="C42539"/>
      <c r="D42539"/>
    </row>
    <row r="42540" spans="1:4" x14ac:dyDescent="0.35">
      <c r="A42540"/>
      <c r="B42540"/>
      <c r="C42540"/>
      <c r="D42540"/>
    </row>
    <row r="42541" spans="1:4" x14ac:dyDescent="0.35">
      <c r="A42541"/>
      <c r="B42541"/>
      <c r="C42541"/>
      <c r="D42541"/>
    </row>
    <row r="42542" spans="1:4" x14ac:dyDescent="0.35">
      <c r="A42542"/>
      <c r="B42542"/>
      <c r="C42542"/>
      <c r="D42542"/>
    </row>
    <row r="42543" spans="1:4" x14ac:dyDescent="0.35">
      <c r="A42543"/>
      <c r="B42543"/>
      <c r="C42543"/>
      <c r="D42543"/>
    </row>
    <row r="42544" spans="1:4" x14ac:dyDescent="0.35">
      <c r="A42544"/>
      <c r="B42544"/>
      <c r="C42544"/>
      <c r="D42544"/>
    </row>
    <row r="42545" spans="1:4" x14ac:dyDescent="0.35">
      <c r="A42545"/>
      <c r="B42545"/>
      <c r="C42545"/>
      <c r="D42545"/>
    </row>
    <row r="42546" spans="1:4" x14ac:dyDescent="0.35">
      <c r="A42546"/>
      <c r="B42546"/>
      <c r="C42546"/>
      <c r="D42546"/>
    </row>
    <row r="42547" spans="1:4" x14ac:dyDescent="0.35">
      <c r="A42547"/>
      <c r="B42547"/>
      <c r="C42547"/>
      <c r="D42547"/>
    </row>
    <row r="42548" spans="1:4" x14ac:dyDescent="0.35">
      <c r="A42548"/>
      <c r="B42548"/>
      <c r="C42548"/>
      <c r="D42548"/>
    </row>
    <row r="42549" spans="1:4" x14ac:dyDescent="0.35">
      <c r="A42549"/>
      <c r="B42549"/>
      <c r="C42549"/>
      <c r="D42549"/>
    </row>
    <row r="42550" spans="1:4" x14ac:dyDescent="0.35">
      <c r="A42550"/>
      <c r="B42550"/>
      <c r="C42550"/>
      <c r="D42550"/>
    </row>
    <row r="42551" spans="1:4" x14ac:dyDescent="0.35">
      <c r="A42551"/>
      <c r="B42551"/>
      <c r="C42551"/>
      <c r="D42551"/>
    </row>
    <row r="42552" spans="1:4" x14ac:dyDescent="0.35">
      <c r="A42552"/>
      <c r="B42552"/>
      <c r="C42552"/>
      <c r="D42552"/>
    </row>
    <row r="42553" spans="1:4" x14ac:dyDescent="0.35">
      <c r="A42553"/>
      <c r="B42553"/>
      <c r="C42553"/>
      <c r="D42553"/>
    </row>
    <row r="42554" spans="1:4" x14ac:dyDescent="0.35">
      <c r="A42554"/>
      <c r="B42554"/>
      <c r="C42554"/>
      <c r="D42554"/>
    </row>
    <row r="42555" spans="1:4" x14ac:dyDescent="0.35">
      <c r="A42555"/>
      <c r="B42555"/>
      <c r="C42555"/>
      <c r="D42555"/>
    </row>
    <row r="42556" spans="1:4" x14ac:dyDescent="0.35">
      <c r="A42556"/>
      <c r="B42556"/>
      <c r="C42556"/>
      <c r="D42556"/>
    </row>
    <row r="42557" spans="1:4" x14ac:dyDescent="0.35">
      <c r="A42557"/>
      <c r="B42557"/>
      <c r="C42557"/>
      <c r="D42557"/>
    </row>
    <row r="42558" spans="1:4" x14ac:dyDescent="0.35">
      <c r="A42558"/>
      <c r="B42558"/>
      <c r="C42558"/>
      <c r="D42558"/>
    </row>
    <row r="42559" spans="1:4" x14ac:dyDescent="0.35">
      <c r="A42559"/>
      <c r="B42559"/>
      <c r="C42559"/>
      <c r="D42559"/>
    </row>
    <row r="42560" spans="1:4" x14ac:dyDescent="0.35">
      <c r="A42560"/>
      <c r="B42560"/>
      <c r="C42560"/>
      <c r="D42560"/>
    </row>
    <row r="42561" spans="1:4" x14ac:dyDescent="0.35">
      <c r="A42561"/>
      <c r="B42561"/>
      <c r="C42561"/>
      <c r="D42561"/>
    </row>
    <row r="42562" spans="1:4" x14ac:dyDescent="0.35">
      <c r="A42562"/>
      <c r="B42562"/>
      <c r="C42562"/>
      <c r="D42562"/>
    </row>
    <row r="42563" spans="1:4" x14ac:dyDescent="0.35">
      <c r="A42563"/>
      <c r="B42563"/>
      <c r="C42563"/>
      <c r="D42563"/>
    </row>
    <row r="42564" spans="1:4" x14ac:dyDescent="0.35">
      <c r="A42564"/>
      <c r="B42564"/>
      <c r="C42564"/>
      <c r="D42564"/>
    </row>
    <row r="42565" spans="1:4" x14ac:dyDescent="0.35">
      <c r="A42565"/>
      <c r="B42565"/>
      <c r="C42565"/>
      <c r="D42565"/>
    </row>
    <row r="42566" spans="1:4" x14ac:dyDescent="0.35">
      <c r="A42566"/>
      <c r="B42566"/>
      <c r="C42566"/>
      <c r="D42566"/>
    </row>
    <row r="42567" spans="1:4" x14ac:dyDescent="0.35">
      <c r="A42567"/>
      <c r="B42567"/>
      <c r="C42567"/>
      <c r="D42567"/>
    </row>
    <row r="42568" spans="1:4" x14ac:dyDescent="0.35">
      <c r="A42568"/>
      <c r="B42568"/>
      <c r="C42568"/>
      <c r="D42568"/>
    </row>
    <row r="42569" spans="1:4" x14ac:dyDescent="0.35">
      <c r="A42569"/>
      <c r="B42569"/>
      <c r="C42569"/>
      <c r="D42569"/>
    </row>
    <row r="42570" spans="1:4" x14ac:dyDescent="0.35">
      <c r="A42570"/>
      <c r="B42570"/>
      <c r="C42570"/>
      <c r="D42570"/>
    </row>
    <row r="42571" spans="1:4" x14ac:dyDescent="0.35">
      <c r="A42571"/>
      <c r="B42571"/>
      <c r="C42571"/>
      <c r="D42571"/>
    </row>
    <row r="42572" spans="1:4" x14ac:dyDescent="0.35">
      <c r="A42572"/>
      <c r="B42572"/>
      <c r="C42572"/>
      <c r="D42572"/>
    </row>
    <row r="42573" spans="1:4" x14ac:dyDescent="0.35">
      <c r="A42573"/>
      <c r="B42573"/>
      <c r="C42573"/>
      <c r="D42573"/>
    </row>
    <row r="42574" spans="1:4" x14ac:dyDescent="0.35">
      <c r="A42574"/>
      <c r="B42574"/>
      <c r="C42574"/>
      <c r="D42574"/>
    </row>
    <row r="42575" spans="1:4" x14ac:dyDescent="0.35">
      <c r="A42575"/>
      <c r="B42575"/>
      <c r="C42575"/>
      <c r="D42575"/>
    </row>
    <row r="42576" spans="1:4" x14ac:dyDescent="0.35">
      <c r="A42576"/>
      <c r="B42576"/>
      <c r="C42576"/>
      <c r="D42576"/>
    </row>
    <row r="42577" spans="1:4" x14ac:dyDescent="0.35">
      <c r="A42577"/>
      <c r="B42577"/>
      <c r="C42577"/>
      <c r="D42577"/>
    </row>
    <row r="42578" spans="1:4" x14ac:dyDescent="0.35">
      <c r="A42578"/>
      <c r="B42578"/>
      <c r="C42578"/>
      <c r="D42578"/>
    </row>
    <row r="42579" spans="1:4" x14ac:dyDescent="0.35">
      <c r="A42579"/>
      <c r="B42579"/>
      <c r="C42579"/>
      <c r="D42579"/>
    </row>
    <row r="42580" spans="1:4" x14ac:dyDescent="0.35">
      <c r="A42580"/>
      <c r="B42580"/>
      <c r="C42580"/>
      <c r="D42580"/>
    </row>
    <row r="42581" spans="1:4" x14ac:dyDescent="0.35">
      <c r="A42581"/>
      <c r="B42581"/>
      <c r="C42581"/>
      <c r="D42581"/>
    </row>
    <row r="42582" spans="1:4" x14ac:dyDescent="0.35">
      <c r="A42582"/>
      <c r="B42582"/>
      <c r="C42582"/>
      <c r="D42582"/>
    </row>
    <row r="42583" spans="1:4" x14ac:dyDescent="0.35">
      <c r="A42583"/>
      <c r="B42583"/>
      <c r="C42583"/>
      <c r="D42583"/>
    </row>
    <row r="42584" spans="1:4" x14ac:dyDescent="0.35">
      <c r="A42584"/>
      <c r="B42584"/>
      <c r="C42584"/>
      <c r="D42584"/>
    </row>
    <row r="42585" spans="1:4" x14ac:dyDescent="0.35">
      <c r="A42585"/>
      <c r="B42585"/>
      <c r="C42585"/>
      <c r="D42585"/>
    </row>
    <row r="42586" spans="1:4" x14ac:dyDescent="0.35">
      <c r="A42586"/>
      <c r="B42586"/>
      <c r="C42586"/>
      <c r="D42586"/>
    </row>
    <row r="42587" spans="1:4" x14ac:dyDescent="0.35">
      <c r="A42587"/>
      <c r="B42587"/>
      <c r="C42587"/>
      <c r="D42587"/>
    </row>
    <row r="42588" spans="1:4" x14ac:dyDescent="0.35">
      <c r="A42588"/>
      <c r="B42588"/>
      <c r="C42588"/>
      <c r="D42588"/>
    </row>
    <row r="42589" spans="1:4" x14ac:dyDescent="0.35">
      <c r="A42589"/>
      <c r="B42589"/>
      <c r="C42589"/>
      <c r="D42589"/>
    </row>
    <row r="42590" spans="1:4" x14ac:dyDescent="0.35">
      <c r="A42590"/>
      <c r="B42590"/>
      <c r="C42590"/>
      <c r="D42590"/>
    </row>
    <row r="42591" spans="1:4" x14ac:dyDescent="0.35">
      <c r="A42591"/>
      <c r="B42591"/>
      <c r="C42591"/>
      <c r="D42591"/>
    </row>
    <row r="42592" spans="1:4" x14ac:dyDescent="0.35">
      <c r="A42592"/>
      <c r="B42592"/>
      <c r="C42592"/>
      <c r="D42592"/>
    </row>
    <row r="42593" spans="1:4" x14ac:dyDescent="0.35">
      <c r="A42593"/>
      <c r="B42593"/>
      <c r="C42593"/>
      <c r="D42593"/>
    </row>
    <row r="42594" spans="1:4" x14ac:dyDescent="0.35">
      <c r="A42594"/>
      <c r="B42594"/>
      <c r="C42594"/>
      <c r="D42594"/>
    </row>
    <row r="42595" spans="1:4" x14ac:dyDescent="0.35">
      <c r="A42595"/>
      <c r="B42595"/>
      <c r="C42595"/>
      <c r="D42595"/>
    </row>
    <row r="42596" spans="1:4" x14ac:dyDescent="0.35">
      <c r="A42596"/>
      <c r="B42596"/>
      <c r="C42596"/>
      <c r="D42596"/>
    </row>
    <row r="42597" spans="1:4" x14ac:dyDescent="0.35">
      <c r="A42597"/>
      <c r="B42597"/>
      <c r="C42597"/>
      <c r="D42597"/>
    </row>
    <row r="42598" spans="1:4" x14ac:dyDescent="0.35">
      <c r="A42598"/>
      <c r="B42598"/>
      <c r="C42598"/>
      <c r="D42598"/>
    </row>
    <row r="42599" spans="1:4" x14ac:dyDescent="0.35">
      <c r="A42599"/>
      <c r="B42599"/>
      <c r="C42599"/>
      <c r="D42599"/>
    </row>
    <row r="42600" spans="1:4" x14ac:dyDescent="0.35">
      <c r="A42600"/>
      <c r="B42600"/>
      <c r="C42600"/>
      <c r="D42600"/>
    </row>
    <row r="42601" spans="1:4" x14ac:dyDescent="0.35">
      <c r="A42601"/>
      <c r="B42601"/>
      <c r="C42601"/>
      <c r="D42601"/>
    </row>
    <row r="42602" spans="1:4" x14ac:dyDescent="0.35">
      <c r="A42602"/>
      <c r="B42602"/>
      <c r="C42602"/>
      <c r="D42602"/>
    </row>
    <row r="42603" spans="1:4" x14ac:dyDescent="0.35">
      <c r="A42603"/>
      <c r="B42603"/>
      <c r="C42603"/>
      <c r="D42603"/>
    </row>
    <row r="42604" spans="1:4" x14ac:dyDescent="0.35">
      <c r="A42604"/>
      <c r="B42604"/>
      <c r="C42604"/>
      <c r="D42604"/>
    </row>
    <row r="42605" spans="1:4" x14ac:dyDescent="0.35">
      <c r="A42605"/>
      <c r="B42605"/>
      <c r="C42605"/>
      <c r="D42605"/>
    </row>
    <row r="42606" spans="1:4" x14ac:dyDescent="0.35">
      <c r="A42606"/>
      <c r="B42606"/>
      <c r="C42606"/>
      <c r="D42606"/>
    </row>
    <row r="42607" spans="1:4" x14ac:dyDescent="0.35">
      <c r="A42607"/>
      <c r="B42607"/>
      <c r="C42607"/>
      <c r="D42607"/>
    </row>
    <row r="42608" spans="1:4" x14ac:dyDescent="0.35">
      <c r="A42608"/>
      <c r="B42608"/>
      <c r="C42608"/>
      <c r="D42608"/>
    </row>
    <row r="42609" spans="1:4" x14ac:dyDescent="0.35">
      <c r="A42609"/>
      <c r="B42609"/>
      <c r="C42609"/>
      <c r="D42609"/>
    </row>
    <row r="42610" spans="1:4" x14ac:dyDescent="0.35">
      <c r="A42610"/>
      <c r="B42610"/>
      <c r="C42610"/>
      <c r="D42610"/>
    </row>
    <row r="42611" spans="1:4" x14ac:dyDescent="0.35">
      <c r="A42611"/>
      <c r="B42611"/>
      <c r="C42611"/>
      <c r="D42611"/>
    </row>
    <row r="42612" spans="1:4" x14ac:dyDescent="0.35">
      <c r="A42612"/>
      <c r="B42612"/>
      <c r="C42612"/>
      <c r="D42612"/>
    </row>
    <row r="42613" spans="1:4" x14ac:dyDescent="0.35">
      <c r="A42613"/>
      <c r="B42613"/>
      <c r="C42613"/>
      <c r="D42613"/>
    </row>
    <row r="42614" spans="1:4" x14ac:dyDescent="0.35">
      <c r="A42614"/>
      <c r="B42614"/>
      <c r="C42614"/>
      <c r="D42614"/>
    </row>
    <row r="42615" spans="1:4" x14ac:dyDescent="0.35">
      <c r="A42615"/>
      <c r="B42615"/>
      <c r="C42615"/>
      <c r="D42615"/>
    </row>
    <row r="42616" spans="1:4" x14ac:dyDescent="0.35">
      <c r="A42616"/>
      <c r="B42616"/>
      <c r="C42616"/>
      <c r="D42616"/>
    </row>
    <row r="42617" spans="1:4" x14ac:dyDescent="0.35">
      <c r="A42617"/>
      <c r="B42617"/>
      <c r="C42617"/>
      <c r="D42617"/>
    </row>
    <row r="42618" spans="1:4" x14ac:dyDescent="0.35">
      <c r="A42618"/>
      <c r="B42618"/>
      <c r="C42618"/>
      <c r="D42618"/>
    </row>
    <row r="42619" spans="1:4" x14ac:dyDescent="0.35">
      <c r="A42619"/>
      <c r="B42619"/>
      <c r="C42619"/>
      <c r="D42619"/>
    </row>
    <row r="42620" spans="1:4" x14ac:dyDescent="0.35">
      <c r="A42620"/>
      <c r="B42620"/>
      <c r="C42620"/>
      <c r="D42620"/>
    </row>
    <row r="42621" spans="1:4" x14ac:dyDescent="0.35">
      <c r="A42621"/>
      <c r="B42621"/>
      <c r="C42621"/>
      <c r="D42621"/>
    </row>
    <row r="42622" spans="1:4" x14ac:dyDescent="0.35">
      <c r="A42622"/>
      <c r="B42622"/>
      <c r="C42622"/>
      <c r="D42622"/>
    </row>
    <row r="42623" spans="1:4" x14ac:dyDescent="0.35">
      <c r="A42623"/>
      <c r="B42623"/>
      <c r="C42623"/>
      <c r="D42623"/>
    </row>
    <row r="42624" spans="1:4" x14ac:dyDescent="0.35">
      <c r="A42624"/>
      <c r="B42624"/>
      <c r="C42624"/>
      <c r="D42624"/>
    </row>
    <row r="42625" spans="1:4" x14ac:dyDescent="0.35">
      <c r="A42625"/>
      <c r="B42625"/>
      <c r="C42625"/>
      <c r="D42625"/>
    </row>
    <row r="42626" spans="1:4" x14ac:dyDescent="0.35">
      <c r="A42626"/>
      <c r="B42626"/>
      <c r="C42626"/>
      <c r="D42626"/>
    </row>
    <row r="42627" spans="1:4" x14ac:dyDescent="0.35">
      <c r="A42627"/>
      <c r="B42627"/>
      <c r="C42627"/>
      <c r="D42627"/>
    </row>
    <row r="42628" spans="1:4" x14ac:dyDescent="0.35">
      <c r="A42628"/>
      <c r="B42628"/>
      <c r="C42628"/>
      <c r="D42628"/>
    </row>
    <row r="42629" spans="1:4" x14ac:dyDescent="0.35">
      <c r="A42629"/>
      <c r="B42629"/>
      <c r="C42629"/>
      <c r="D42629"/>
    </row>
    <row r="42630" spans="1:4" x14ac:dyDescent="0.35">
      <c r="A42630"/>
      <c r="B42630"/>
      <c r="C42630"/>
      <c r="D42630"/>
    </row>
    <row r="42631" spans="1:4" x14ac:dyDescent="0.35">
      <c r="A42631"/>
      <c r="B42631"/>
      <c r="C42631"/>
      <c r="D42631"/>
    </row>
    <row r="42632" spans="1:4" x14ac:dyDescent="0.35">
      <c r="A42632"/>
      <c r="B42632"/>
      <c r="C42632"/>
      <c r="D42632"/>
    </row>
    <row r="42633" spans="1:4" x14ac:dyDescent="0.35">
      <c r="A42633"/>
      <c r="B42633"/>
      <c r="C42633"/>
      <c r="D42633"/>
    </row>
    <row r="42634" spans="1:4" x14ac:dyDescent="0.35">
      <c r="A42634"/>
      <c r="B42634"/>
      <c r="C42634"/>
      <c r="D42634"/>
    </row>
    <row r="42635" spans="1:4" x14ac:dyDescent="0.35">
      <c r="A42635"/>
      <c r="B42635"/>
      <c r="C42635"/>
      <c r="D42635"/>
    </row>
    <row r="42636" spans="1:4" x14ac:dyDescent="0.35">
      <c r="A42636"/>
      <c r="B42636"/>
      <c r="C42636"/>
      <c r="D42636"/>
    </row>
    <row r="42637" spans="1:4" x14ac:dyDescent="0.35">
      <c r="A42637"/>
      <c r="B42637"/>
      <c r="C42637"/>
      <c r="D42637"/>
    </row>
    <row r="42638" spans="1:4" x14ac:dyDescent="0.35">
      <c r="A42638"/>
      <c r="B42638"/>
      <c r="C42638"/>
      <c r="D42638"/>
    </row>
    <row r="42639" spans="1:4" x14ac:dyDescent="0.35">
      <c r="A42639"/>
      <c r="B42639"/>
      <c r="C42639"/>
      <c r="D42639"/>
    </row>
    <row r="42640" spans="1:4" x14ac:dyDescent="0.35">
      <c r="A42640"/>
      <c r="B42640"/>
      <c r="C42640"/>
      <c r="D42640"/>
    </row>
    <row r="42641" spans="1:4" x14ac:dyDescent="0.35">
      <c r="A42641"/>
      <c r="B42641"/>
      <c r="C42641"/>
      <c r="D42641"/>
    </row>
    <row r="42642" spans="1:4" x14ac:dyDescent="0.35">
      <c r="A42642"/>
      <c r="B42642"/>
      <c r="C42642"/>
      <c r="D42642"/>
    </row>
    <row r="42643" spans="1:4" x14ac:dyDescent="0.35">
      <c r="A42643"/>
      <c r="B42643"/>
      <c r="C42643"/>
      <c r="D42643"/>
    </row>
    <row r="42644" spans="1:4" x14ac:dyDescent="0.35">
      <c r="A42644"/>
      <c r="B42644"/>
      <c r="C42644"/>
      <c r="D42644"/>
    </row>
    <row r="42645" spans="1:4" x14ac:dyDescent="0.35">
      <c r="A42645"/>
      <c r="B42645"/>
      <c r="C42645"/>
      <c r="D42645"/>
    </row>
    <row r="42646" spans="1:4" x14ac:dyDescent="0.35">
      <c r="A42646"/>
      <c r="B42646"/>
      <c r="C42646"/>
      <c r="D42646"/>
    </row>
    <row r="42647" spans="1:4" x14ac:dyDescent="0.35">
      <c r="A42647"/>
      <c r="B42647"/>
      <c r="C42647"/>
      <c r="D42647"/>
    </row>
    <row r="42648" spans="1:4" x14ac:dyDescent="0.35">
      <c r="A42648"/>
      <c r="B42648"/>
      <c r="C42648"/>
      <c r="D42648"/>
    </row>
    <row r="42649" spans="1:4" x14ac:dyDescent="0.35">
      <c r="A42649"/>
      <c r="B42649"/>
      <c r="C42649"/>
      <c r="D42649"/>
    </row>
    <row r="42650" spans="1:4" x14ac:dyDescent="0.35">
      <c r="A42650"/>
      <c r="B42650"/>
      <c r="C42650"/>
      <c r="D42650"/>
    </row>
    <row r="42651" spans="1:4" x14ac:dyDescent="0.35">
      <c r="A42651"/>
      <c r="B42651"/>
      <c r="C42651"/>
      <c r="D42651"/>
    </row>
    <row r="42652" spans="1:4" x14ac:dyDescent="0.35">
      <c r="A42652"/>
      <c r="B42652"/>
      <c r="C42652"/>
      <c r="D42652"/>
    </row>
    <row r="42653" spans="1:4" x14ac:dyDescent="0.35">
      <c r="A42653"/>
      <c r="B42653"/>
      <c r="C42653"/>
      <c r="D42653"/>
    </row>
    <row r="42654" spans="1:4" x14ac:dyDescent="0.35">
      <c r="A42654"/>
      <c r="B42654"/>
      <c r="C42654"/>
      <c r="D42654"/>
    </row>
    <row r="42655" spans="1:4" x14ac:dyDescent="0.35">
      <c r="A42655"/>
      <c r="B42655"/>
      <c r="C42655"/>
      <c r="D42655"/>
    </row>
    <row r="42656" spans="1:4" x14ac:dyDescent="0.35">
      <c r="A42656"/>
      <c r="B42656"/>
      <c r="C42656"/>
      <c r="D42656"/>
    </row>
    <row r="42657" spans="1:4" x14ac:dyDescent="0.35">
      <c r="A42657"/>
      <c r="B42657"/>
      <c r="C42657"/>
      <c r="D42657"/>
    </row>
    <row r="42658" spans="1:4" x14ac:dyDescent="0.35">
      <c r="A42658"/>
      <c r="B42658"/>
      <c r="C42658"/>
      <c r="D42658"/>
    </row>
    <row r="42659" spans="1:4" x14ac:dyDescent="0.35">
      <c r="A42659"/>
      <c r="B42659"/>
      <c r="C42659"/>
      <c r="D42659"/>
    </row>
    <row r="42660" spans="1:4" x14ac:dyDescent="0.35">
      <c r="A42660"/>
      <c r="B42660"/>
      <c r="C42660"/>
      <c r="D42660"/>
    </row>
    <row r="42661" spans="1:4" x14ac:dyDescent="0.35">
      <c r="A42661"/>
      <c r="B42661"/>
      <c r="C42661"/>
      <c r="D42661"/>
    </row>
    <row r="42662" spans="1:4" x14ac:dyDescent="0.35">
      <c r="A42662"/>
      <c r="B42662"/>
      <c r="C42662"/>
      <c r="D42662"/>
    </row>
    <row r="42663" spans="1:4" x14ac:dyDescent="0.35">
      <c r="A42663"/>
      <c r="B42663"/>
      <c r="C42663"/>
      <c r="D42663"/>
    </row>
    <row r="42664" spans="1:4" x14ac:dyDescent="0.35">
      <c r="A42664"/>
      <c r="B42664"/>
      <c r="C42664"/>
      <c r="D42664"/>
    </row>
    <row r="42665" spans="1:4" x14ac:dyDescent="0.35">
      <c r="A42665"/>
      <c r="B42665"/>
      <c r="C42665"/>
      <c r="D42665"/>
    </row>
    <row r="42666" spans="1:4" x14ac:dyDescent="0.35">
      <c r="A42666"/>
      <c r="B42666"/>
      <c r="C42666"/>
      <c r="D42666"/>
    </row>
    <row r="42667" spans="1:4" x14ac:dyDescent="0.35">
      <c r="A42667"/>
      <c r="B42667"/>
      <c r="C42667"/>
      <c r="D42667"/>
    </row>
    <row r="42668" spans="1:4" x14ac:dyDescent="0.35">
      <c r="A42668"/>
      <c r="B42668"/>
      <c r="C42668"/>
      <c r="D42668"/>
    </row>
    <row r="42669" spans="1:4" x14ac:dyDescent="0.35">
      <c r="A42669"/>
      <c r="B42669"/>
      <c r="C42669"/>
      <c r="D42669"/>
    </row>
    <row r="42670" spans="1:4" x14ac:dyDescent="0.35">
      <c r="A42670"/>
      <c r="B42670"/>
      <c r="C42670"/>
      <c r="D42670"/>
    </row>
    <row r="42671" spans="1:4" x14ac:dyDescent="0.35">
      <c r="A42671"/>
      <c r="B42671"/>
      <c r="C42671"/>
      <c r="D42671"/>
    </row>
    <row r="42672" spans="1:4" x14ac:dyDescent="0.35">
      <c r="A42672"/>
      <c r="B42672"/>
      <c r="C42672"/>
      <c r="D42672"/>
    </row>
    <row r="42673" spans="1:4" x14ac:dyDescent="0.35">
      <c r="A42673"/>
      <c r="B42673"/>
      <c r="C42673"/>
      <c r="D42673"/>
    </row>
    <row r="42674" spans="1:4" x14ac:dyDescent="0.35">
      <c r="A42674"/>
      <c r="B42674"/>
      <c r="C42674"/>
      <c r="D42674"/>
    </row>
    <row r="42675" spans="1:4" x14ac:dyDescent="0.35">
      <c r="A42675"/>
      <c r="B42675"/>
      <c r="C42675"/>
      <c r="D42675"/>
    </row>
    <row r="42676" spans="1:4" x14ac:dyDescent="0.35">
      <c r="A42676"/>
      <c r="B42676"/>
      <c r="C42676"/>
      <c r="D42676"/>
    </row>
    <row r="42677" spans="1:4" x14ac:dyDescent="0.35">
      <c r="A42677"/>
      <c r="B42677"/>
      <c r="C42677"/>
      <c r="D42677"/>
    </row>
    <row r="42678" spans="1:4" x14ac:dyDescent="0.35">
      <c r="A42678"/>
      <c r="B42678"/>
      <c r="C42678"/>
      <c r="D42678"/>
    </row>
    <row r="42679" spans="1:4" x14ac:dyDescent="0.35">
      <c r="A42679"/>
      <c r="B42679"/>
      <c r="C42679"/>
      <c r="D42679"/>
    </row>
    <row r="42680" spans="1:4" x14ac:dyDescent="0.35">
      <c r="A42680"/>
      <c r="B42680"/>
      <c r="C42680"/>
      <c r="D42680"/>
    </row>
    <row r="42681" spans="1:4" x14ac:dyDescent="0.35">
      <c r="A42681"/>
      <c r="B42681"/>
      <c r="C42681"/>
      <c r="D42681"/>
    </row>
    <row r="42682" spans="1:4" x14ac:dyDescent="0.35">
      <c r="A42682"/>
      <c r="B42682"/>
      <c r="C42682"/>
      <c r="D42682"/>
    </row>
    <row r="42683" spans="1:4" x14ac:dyDescent="0.35">
      <c r="A42683"/>
      <c r="B42683"/>
      <c r="C42683"/>
      <c r="D42683"/>
    </row>
    <row r="42684" spans="1:4" x14ac:dyDescent="0.35">
      <c r="A42684"/>
      <c r="B42684"/>
      <c r="C42684"/>
      <c r="D42684"/>
    </row>
    <row r="42685" spans="1:4" x14ac:dyDescent="0.35">
      <c r="A42685"/>
      <c r="B42685"/>
      <c r="C42685"/>
      <c r="D42685"/>
    </row>
    <row r="42686" spans="1:4" x14ac:dyDescent="0.35">
      <c r="A42686"/>
      <c r="B42686"/>
      <c r="C42686"/>
      <c r="D42686"/>
    </row>
    <row r="42687" spans="1:4" x14ac:dyDescent="0.35">
      <c r="A42687"/>
      <c r="B42687"/>
      <c r="C42687"/>
      <c r="D42687"/>
    </row>
    <row r="42688" spans="1:4" x14ac:dyDescent="0.35">
      <c r="A42688"/>
      <c r="B42688"/>
      <c r="C42688"/>
      <c r="D42688"/>
    </row>
    <row r="42689" spans="1:4" x14ac:dyDescent="0.35">
      <c r="A42689"/>
      <c r="B42689"/>
      <c r="C42689"/>
      <c r="D42689"/>
    </row>
    <row r="42690" spans="1:4" x14ac:dyDescent="0.35">
      <c r="A42690"/>
      <c r="B42690"/>
      <c r="C42690"/>
      <c r="D42690"/>
    </row>
    <row r="42691" spans="1:4" x14ac:dyDescent="0.35">
      <c r="A42691"/>
      <c r="B42691"/>
      <c r="C42691"/>
      <c r="D42691"/>
    </row>
    <row r="42692" spans="1:4" x14ac:dyDescent="0.35">
      <c r="A42692"/>
      <c r="B42692"/>
      <c r="C42692"/>
      <c r="D42692"/>
    </row>
    <row r="42693" spans="1:4" x14ac:dyDescent="0.35">
      <c r="A42693"/>
      <c r="B42693"/>
      <c r="C42693"/>
      <c r="D42693"/>
    </row>
    <row r="42694" spans="1:4" x14ac:dyDescent="0.35">
      <c r="A42694"/>
      <c r="B42694"/>
      <c r="C42694"/>
      <c r="D42694"/>
    </row>
    <row r="42695" spans="1:4" x14ac:dyDescent="0.35">
      <c r="A42695"/>
      <c r="B42695"/>
      <c r="C42695"/>
      <c r="D42695"/>
    </row>
    <row r="42696" spans="1:4" x14ac:dyDescent="0.35">
      <c r="A42696"/>
      <c r="B42696"/>
      <c r="C42696"/>
      <c r="D42696"/>
    </row>
    <row r="42697" spans="1:4" x14ac:dyDescent="0.35">
      <c r="A42697"/>
      <c r="B42697"/>
      <c r="C42697"/>
      <c r="D42697"/>
    </row>
    <row r="42698" spans="1:4" x14ac:dyDescent="0.35">
      <c r="A42698"/>
      <c r="B42698"/>
      <c r="C42698"/>
      <c r="D42698"/>
    </row>
    <row r="42699" spans="1:4" x14ac:dyDescent="0.35">
      <c r="A42699"/>
      <c r="B42699"/>
      <c r="C42699"/>
      <c r="D42699"/>
    </row>
    <row r="42700" spans="1:4" x14ac:dyDescent="0.35">
      <c r="A42700"/>
      <c r="B42700"/>
      <c r="C42700"/>
      <c r="D42700"/>
    </row>
    <row r="42701" spans="1:4" x14ac:dyDescent="0.35">
      <c r="A42701"/>
      <c r="B42701"/>
      <c r="C42701"/>
      <c r="D42701"/>
    </row>
    <row r="42702" spans="1:4" x14ac:dyDescent="0.35">
      <c r="A42702"/>
      <c r="B42702"/>
      <c r="C42702"/>
      <c r="D42702"/>
    </row>
    <row r="42703" spans="1:4" x14ac:dyDescent="0.35">
      <c r="A42703"/>
      <c r="B42703"/>
      <c r="C42703"/>
      <c r="D42703"/>
    </row>
    <row r="42704" spans="1:4" x14ac:dyDescent="0.35">
      <c r="A42704"/>
      <c r="B42704"/>
      <c r="C42704"/>
      <c r="D42704"/>
    </row>
    <row r="42705" spans="1:4" x14ac:dyDescent="0.35">
      <c r="A42705"/>
      <c r="B42705"/>
      <c r="C42705"/>
      <c r="D42705"/>
    </row>
    <row r="42706" spans="1:4" x14ac:dyDescent="0.35">
      <c r="A42706"/>
      <c r="B42706"/>
      <c r="C42706"/>
      <c r="D42706"/>
    </row>
    <row r="42707" spans="1:4" x14ac:dyDescent="0.35">
      <c r="A42707"/>
      <c r="B42707"/>
      <c r="C42707"/>
      <c r="D42707"/>
    </row>
    <row r="42708" spans="1:4" x14ac:dyDescent="0.35">
      <c r="A42708"/>
      <c r="B42708"/>
      <c r="C42708"/>
      <c r="D42708"/>
    </row>
    <row r="42709" spans="1:4" x14ac:dyDescent="0.35">
      <c r="A42709"/>
      <c r="B42709"/>
      <c r="C42709"/>
      <c r="D42709"/>
    </row>
    <row r="42710" spans="1:4" x14ac:dyDescent="0.35">
      <c r="A42710"/>
      <c r="B42710"/>
      <c r="C42710"/>
      <c r="D42710"/>
    </row>
    <row r="42711" spans="1:4" x14ac:dyDescent="0.35">
      <c r="A42711"/>
      <c r="B42711"/>
      <c r="C42711"/>
      <c r="D42711"/>
    </row>
    <row r="42712" spans="1:4" x14ac:dyDescent="0.35">
      <c r="A42712"/>
      <c r="B42712"/>
      <c r="C42712"/>
      <c r="D42712"/>
    </row>
    <row r="42713" spans="1:4" x14ac:dyDescent="0.35">
      <c r="A42713"/>
      <c r="B42713"/>
      <c r="C42713"/>
      <c r="D42713"/>
    </row>
    <row r="42714" spans="1:4" x14ac:dyDescent="0.35">
      <c r="A42714"/>
      <c r="B42714"/>
      <c r="C42714"/>
      <c r="D42714"/>
    </row>
    <row r="42715" spans="1:4" x14ac:dyDescent="0.35">
      <c r="A42715"/>
      <c r="B42715"/>
      <c r="C42715"/>
      <c r="D42715"/>
    </row>
    <row r="42716" spans="1:4" x14ac:dyDescent="0.35">
      <c r="A42716"/>
      <c r="B42716"/>
      <c r="C42716"/>
      <c r="D42716"/>
    </row>
    <row r="42717" spans="1:4" x14ac:dyDescent="0.35">
      <c r="A42717"/>
      <c r="B42717"/>
      <c r="C42717"/>
      <c r="D42717"/>
    </row>
    <row r="42718" spans="1:4" x14ac:dyDescent="0.35">
      <c r="A42718"/>
      <c r="B42718"/>
      <c r="C42718"/>
      <c r="D42718"/>
    </row>
    <row r="42719" spans="1:4" x14ac:dyDescent="0.35">
      <c r="A42719"/>
      <c r="B42719"/>
      <c r="C42719"/>
      <c r="D42719"/>
    </row>
    <row r="42720" spans="1:4" x14ac:dyDescent="0.35">
      <c r="A42720"/>
      <c r="B42720"/>
      <c r="C42720"/>
      <c r="D42720"/>
    </row>
    <row r="42721" spans="1:4" x14ac:dyDescent="0.35">
      <c r="A42721"/>
      <c r="B42721"/>
      <c r="C42721"/>
      <c r="D42721"/>
    </row>
    <row r="42722" spans="1:4" x14ac:dyDescent="0.35">
      <c r="A42722"/>
      <c r="B42722"/>
      <c r="C42722"/>
      <c r="D42722"/>
    </row>
    <row r="42723" spans="1:4" x14ac:dyDescent="0.35">
      <c r="A42723"/>
      <c r="B42723"/>
      <c r="C42723"/>
      <c r="D42723"/>
    </row>
    <row r="42724" spans="1:4" x14ac:dyDescent="0.35">
      <c r="A42724"/>
      <c r="B42724"/>
      <c r="C42724"/>
      <c r="D42724"/>
    </row>
    <row r="42725" spans="1:4" x14ac:dyDescent="0.35">
      <c r="A42725"/>
      <c r="B42725"/>
      <c r="C42725"/>
      <c r="D42725"/>
    </row>
    <row r="42726" spans="1:4" x14ac:dyDescent="0.35">
      <c r="A42726"/>
      <c r="B42726"/>
      <c r="C42726"/>
      <c r="D42726"/>
    </row>
    <row r="42727" spans="1:4" x14ac:dyDescent="0.35">
      <c r="A42727"/>
      <c r="B42727"/>
      <c r="C42727"/>
      <c r="D42727"/>
    </row>
    <row r="42728" spans="1:4" x14ac:dyDescent="0.35">
      <c r="A42728"/>
      <c r="B42728"/>
      <c r="C42728"/>
      <c r="D42728"/>
    </row>
    <row r="42729" spans="1:4" x14ac:dyDescent="0.35">
      <c r="A42729"/>
      <c r="B42729"/>
      <c r="C42729"/>
      <c r="D42729"/>
    </row>
    <row r="42730" spans="1:4" x14ac:dyDescent="0.35">
      <c r="A42730"/>
      <c r="B42730"/>
      <c r="C42730"/>
      <c r="D42730"/>
    </row>
    <row r="42731" spans="1:4" x14ac:dyDescent="0.35">
      <c r="A42731"/>
      <c r="B42731"/>
      <c r="C42731"/>
      <c r="D42731"/>
    </row>
    <row r="42732" spans="1:4" x14ac:dyDescent="0.35">
      <c r="A42732"/>
      <c r="B42732"/>
      <c r="C42732"/>
      <c r="D42732"/>
    </row>
    <row r="42733" spans="1:4" x14ac:dyDescent="0.35">
      <c r="A42733"/>
      <c r="B42733"/>
      <c r="C42733"/>
      <c r="D42733"/>
    </row>
    <row r="42734" spans="1:4" x14ac:dyDescent="0.35">
      <c r="A42734"/>
      <c r="B42734"/>
      <c r="C42734"/>
      <c r="D42734"/>
    </row>
    <row r="42735" spans="1:4" x14ac:dyDescent="0.35">
      <c r="A42735"/>
      <c r="B42735"/>
      <c r="C42735"/>
      <c r="D42735"/>
    </row>
    <row r="42736" spans="1:4" x14ac:dyDescent="0.35">
      <c r="A42736"/>
      <c r="B42736"/>
      <c r="C42736"/>
      <c r="D42736"/>
    </row>
    <row r="42737" spans="1:4" x14ac:dyDescent="0.35">
      <c r="A42737"/>
      <c r="B42737"/>
      <c r="C42737"/>
      <c r="D42737"/>
    </row>
    <row r="42738" spans="1:4" x14ac:dyDescent="0.35">
      <c r="A42738"/>
      <c r="B42738"/>
      <c r="C42738"/>
      <c r="D42738"/>
    </row>
    <row r="42739" spans="1:4" x14ac:dyDescent="0.35">
      <c r="A42739"/>
      <c r="B42739"/>
      <c r="C42739"/>
      <c r="D42739"/>
    </row>
    <row r="42740" spans="1:4" x14ac:dyDescent="0.35">
      <c r="A42740"/>
      <c r="B42740"/>
      <c r="C42740"/>
      <c r="D42740"/>
    </row>
    <row r="42741" spans="1:4" x14ac:dyDescent="0.35">
      <c r="A42741"/>
      <c r="B42741"/>
      <c r="C42741"/>
      <c r="D42741"/>
    </row>
    <row r="42742" spans="1:4" x14ac:dyDescent="0.35">
      <c r="A42742"/>
      <c r="B42742"/>
      <c r="C42742"/>
      <c r="D42742"/>
    </row>
    <row r="42743" spans="1:4" x14ac:dyDescent="0.35">
      <c r="A42743"/>
      <c r="B42743"/>
      <c r="C42743"/>
      <c r="D42743"/>
    </row>
    <row r="42744" spans="1:4" x14ac:dyDescent="0.35">
      <c r="A42744"/>
      <c r="B42744"/>
      <c r="C42744"/>
      <c r="D42744"/>
    </row>
    <row r="42745" spans="1:4" x14ac:dyDescent="0.35">
      <c r="A42745"/>
      <c r="B42745"/>
      <c r="C42745"/>
      <c r="D42745"/>
    </row>
    <row r="42746" spans="1:4" x14ac:dyDescent="0.35">
      <c r="A42746"/>
      <c r="B42746"/>
      <c r="C42746"/>
      <c r="D42746"/>
    </row>
    <row r="42747" spans="1:4" x14ac:dyDescent="0.35">
      <c r="A42747"/>
      <c r="B42747"/>
      <c r="C42747"/>
      <c r="D42747"/>
    </row>
    <row r="42748" spans="1:4" x14ac:dyDescent="0.35">
      <c r="A42748"/>
      <c r="B42748"/>
      <c r="C42748"/>
      <c r="D42748"/>
    </row>
    <row r="42749" spans="1:4" x14ac:dyDescent="0.35">
      <c r="A42749"/>
      <c r="B42749"/>
      <c r="C42749"/>
      <c r="D42749"/>
    </row>
    <row r="42750" spans="1:4" x14ac:dyDescent="0.35">
      <c r="A42750"/>
      <c r="B42750"/>
      <c r="C42750"/>
      <c r="D42750"/>
    </row>
    <row r="42751" spans="1:4" x14ac:dyDescent="0.35">
      <c r="A42751"/>
      <c r="B42751"/>
      <c r="C42751"/>
      <c r="D42751"/>
    </row>
    <row r="42752" spans="1:4" x14ac:dyDescent="0.35">
      <c r="A42752"/>
      <c r="B42752"/>
      <c r="C42752"/>
      <c r="D42752"/>
    </row>
    <row r="42753" spans="1:4" x14ac:dyDescent="0.35">
      <c r="A42753"/>
      <c r="B42753"/>
      <c r="C42753"/>
      <c r="D42753"/>
    </row>
    <row r="42754" spans="1:4" x14ac:dyDescent="0.35">
      <c r="A42754"/>
      <c r="B42754"/>
      <c r="C42754"/>
      <c r="D42754"/>
    </row>
    <row r="42755" spans="1:4" x14ac:dyDescent="0.35">
      <c r="A42755"/>
      <c r="B42755"/>
      <c r="C42755"/>
      <c r="D42755"/>
    </row>
    <row r="42756" spans="1:4" x14ac:dyDescent="0.35">
      <c r="A42756"/>
      <c r="B42756"/>
      <c r="C42756"/>
      <c r="D42756"/>
    </row>
    <row r="42757" spans="1:4" x14ac:dyDescent="0.35">
      <c r="A42757"/>
      <c r="B42757"/>
      <c r="C42757"/>
      <c r="D42757"/>
    </row>
    <row r="42758" spans="1:4" x14ac:dyDescent="0.35">
      <c r="A42758"/>
      <c r="B42758"/>
      <c r="C42758"/>
      <c r="D42758"/>
    </row>
    <row r="42759" spans="1:4" x14ac:dyDescent="0.35">
      <c r="A42759"/>
      <c r="B42759"/>
      <c r="C42759"/>
      <c r="D42759"/>
    </row>
    <row r="42760" spans="1:4" x14ac:dyDescent="0.35">
      <c r="A42760"/>
      <c r="B42760"/>
      <c r="C42760"/>
      <c r="D42760"/>
    </row>
    <row r="42761" spans="1:4" x14ac:dyDescent="0.35">
      <c r="A42761"/>
      <c r="B42761"/>
      <c r="C42761"/>
      <c r="D42761"/>
    </row>
    <row r="42762" spans="1:4" x14ac:dyDescent="0.35">
      <c r="A42762"/>
      <c r="B42762"/>
      <c r="C42762"/>
      <c r="D42762"/>
    </row>
    <row r="42763" spans="1:4" x14ac:dyDescent="0.35">
      <c r="A42763"/>
      <c r="B42763"/>
      <c r="C42763"/>
      <c r="D42763"/>
    </row>
    <row r="42764" spans="1:4" x14ac:dyDescent="0.35">
      <c r="A42764"/>
      <c r="B42764"/>
      <c r="C42764"/>
      <c r="D42764"/>
    </row>
    <row r="42765" spans="1:4" x14ac:dyDescent="0.35">
      <c r="A42765"/>
      <c r="B42765"/>
      <c r="C42765"/>
      <c r="D42765"/>
    </row>
    <row r="42766" spans="1:4" x14ac:dyDescent="0.35">
      <c r="A42766"/>
      <c r="B42766"/>
      <c r="C42766"/>
      <c r="D42766"/>
    </row>
    <row r="42767" spans="1:4" x14ac:dyDescent="0.35">
      <c r="A42767"/>
      <c r="B42767"/>
      <c r="C42767"/>
      <c r="D42767"/>
    </row>
    <row r="42768" spans="1:4" x14ac:dyDescent="0.35">
      <c r="A42768"/>
      <c r="B42768"/>
      <c r="C42768"/>
      <c r="D42768"/>
    </row>
    <row r="42769" spans="1:4" x14ac:dyDescent="0.35">
      <c r="A42769"/>
      <c r="B42769"/>
      <c r="C42769"/>
      <c r="D42769"/>
    </row>
    <row r="42770" spans="1:4" x14ac:dyDescent="0.35">
      <c r="A42770"/>
      <c r="B42770"/>
      <c r="C42770"/>
      <c r="D42770"/>
    </row>
    <row r="42771" spans="1:4" x14ac:dyDescent="0.35">
      <c r="A42771"/>
      <c r="B42771"/>
      <c r="C42771"/>
      <c r="D42771"/>
    </row>
    <row r="42772" spans="1:4" x14ac:dyDescent="0.35">
      <c r="A42772"/>
      <c r="B42772"/>
      <c r="C42772"/>
      <c r="D42772"/>
    </row>
    <row r="42773" spans="1:4" x14ac:dyDescent="0.35">
      <c r="A42773"/>
      <c r="B42773"/>
      <c r="C42773"/>
      <c r="D42773"/>
    </row>
    <row r="42774" spans="1:4" x14ac:dyDescent="0.35">
      <c r="A42774"/>
      <c r="B42774"/>
      <c r="C42774"/>
      <c r="D42774"/>
    </row>
    <row r="42775" spans="1:4" x14ac:dyDescent="0.35">
      <c r="A42775"/>
      <c r="B42775"/>
      <c r="C42775"/>
      <c r="D42775"/>
    </row>
    <row r="42776" spans="1:4" x14ac:dyDescent="0.35">
      <c r="A42776"/>
      <c r="B42776"/>
      <c r="C42776"/>
      <c r="D42776"/>
    </row>
    <row r="42777" spans="1:4" x14ac:dyDescent="0.35">
      <c r="A42777"/>
      <c r="B42777"/>
      <c r="C42777"/>
      <c r="D42777"/>
    </row>
    <row r="42778" spans="1:4" x14ac:dyDescent="0.35">
      <c r="A42778"/>
      <c r="B42778"/>
      <c r="C42778"/>
      <c r="D42778"/>
    </row>
    <row r="42779" spans="1:4" x14ac:dyDescent="0.35">
      <c r="A42779"/>
      <c r="B42779"/>
      <c r="C42779"/>
      <c r="D42779"/>
    </row>
    <row r="42780" spans="1:4" x14ac:dyDescent="0.35">
      <c r="A42780"/>
      <c r="B42780"/>
      <c r="C42780"/>
      <c r="D42780"/>
    </row>
    <row r="42781" spans="1:4" x14ac:dyDescent="0.35">
      <c r="A42781"/>
      <c r="B42781"/>
      <c r="C42781"/>
      <c r="D42781"/>
    </row>
    <row r="42782" spans="1:4" x14ac:dyDescent="0.35">
      <c r="A42782"/>
      <c r="B42782"/>
      <c r="C42782"/>
      <c r="D42782"/>
    </row>
    <row r="42783" spans="1:4" x14ac:dyDescent="0.35">
      <c r="A42783"/>
      <c r="B42783"/>
      <c r="C42783"/>
      <c r="D42783"/>
    </row>
    <row r="42784" spans="1:4" x14ac:dyDescent="0.35">
      <c r="A42784"/>
      <c r="B42784"/>
      <c r="C42784"/>
      <c r="D42784"/>
    </row>
    <row r="42785" spans="1:4" x14ac:dyDescent="0.35">
      <c r="A42785"/>
      <c r="B42785"/>
      <c r="C42785"/>
      <c r="D42785"/>
    </row>
    <row r="42786" spans="1:4" x14ac:dyDescent="0.35">
      <c r="A42786"/>
      <c r="B42786"/>
      <c r="C42786"/>
      <c r="D42786"/>
    </row>
    <row r="42787" spans="1:4" x14ac:dyDescent="0.35">
      <c r="A42787"/>
      <c r="B42787"/>
      <c r="C42787"/>
      <c r="D42787"/>
    </row>
    <row r="42788" spans="1:4" x14ac:dyDescent="0.35">
      <c r="A42788"/>
      <c r="B42788"/>
      <c r="C42788"/>
      <c r="D42788"/>
    </row>
    <row r="42789" spans="1:4" x14ac:dyDescent="0.35">
      <c r="A42789"/>
      <c r="B42789"/>
      <c r="C42789"/>
      <c r="D42789"/>
    </row>
    <row r="42790" spans="1:4" x14ac:dyDescent="0.35">
      <c r="A42790"/>
      <c r="B42790"/>
      <c r="C42790"/>
      <c r="D42790"/>
    </row>
    <row r="42791" spans="1:4" x14ac:dyDescent="0.35">
      <c r="A42791"/>
      <c r="B42791"/>
      <c r="C42791"/>
      <c r="D42791"/>
    </row>
    <row r="42792" spans="1:4" x14ac:dyDescent="0.35">
      <c r="A42792"/>
      <c r="B42792"/>
      <c r="C42792"/>
      <c r="D42792"/>
    </row>
    <row r="42793" spans="1:4" x14ac:dyDescent="0.35">
      <c r="A42793"/>
      <c r="B42793"/>
      <c r="C42793"/>
      <c r="D42793"/>
    </row>
    <row r="42794" spans="1:4" x14ac:dyDescent="0.35">
      <c r="A42794"/>
      <c r="B42794"/>
      <c r="C42794"/>
      <c r="D42794"/>
    </row>
    <row r="42795" spans="1:4" x14ac:dyDescent="0.35">
      <c r="A42795"/>
      <c r="B42795"/>
      <c r="C42795"/>
      <c r="D42795"/>
    </row>
    <row r="42796" spans="1:4" x14ac:dyDescent="0.35">
      <c r="A42796"/>
      <c r="B42796"/>
      <c r="C42796"/>
      <c r="D42796"/>
    </row>
    <row r="42797" spans="1:4" x14ac:dyDescent="0.35">
      <c r="A42797"/>
      <c r="B42797"/>
      <c r="C42797"/>
      <c r="D42797"/>
    </row>
    <row r="42798" spans="1:4" x14ac:dyDescent="0.35">
      <c r="A42798"/>
      <c r="B42798"/>
      <c r="C42798"/>
      <c r="D42798"/>
    </row>
    <row r="42799" spans="1:4" x14ac:dyDescent="0.35">
      <c r="A42799"/>
      <c r="B42799"/>
      <c r="C42799"/>
      <c r="D42799"/>
    </row>
    <row r="42800" spans="1:4" x14ac:dyDescent="0.35">
      <c r="A42800"/>
      <c r="B42800"/>
      <c r="C42800"/>
      <c r="D42800"/>
    </row>
    <row r="42801" spans="1:4" x14ac:dyDescent="0.35">
      <c r="A42801"/>
      <c r="B42801"/>
      <c r="C42801"/>
      <c r="D42801"/>
    </row>
    <row r="42802" spans="1:4" x14ac:dyDescent="0.35">
      <c r="A42802"/>
      <c r="B42802"/>
      <c r="C42802"/>
      <c r="D42802"/>
    </row>
    <row r="42803" spans="1:4" x14ac:dyDescent="0.35">
      <c r="A42803"/>
      <c r="B42803"/>
      <c r="C42803"/>
      <c r="D42803"/>
    </row>
    <row r="42804" spans="1:4" x14ac:dyDescent="0.35">
      <c r="A42804"/>
      <c r="B42804"/>
      <c r="C42804"/>
      <c r="D42804"/>
    </row>
    <row r="42805" spans="1:4" x14ac:dyDescent="0.35">
      <c r="A42805"/>
      <c r="B42805"/>
      <c r="C42805"/>
      <c r="D42805"/>
    </row>
    <row r="42806" spans="1:4" x14ac:dyDescent="0.35">
      <c r="A42806"/>
      <c r="B42806"/>
      <c r="C42806"/>
      <c r="D42806"/>
    </row>
    <row r="42807" spans="1:4" x14ac:dyDescent="0.35">
      <c r="A42807"/>
      <c r="B42807"/>
      <c r="C42807"/>
      <c r="D42807"/>
    </row>
    <row r="42808" spans="1:4" x14ac:dyDescent="0.35">
      <c r="A42808"/>
      <c r="B42808"/>
      <c r="C42808"/>
      <c r="D42808"/>
    </row>
    <row r="42809" spans="1:4" x14ac:dyDescent="0.35">
      <c r="A42809"/>
      <c r="B42809"/>
      <c r="C42809"/>
      <c r="D42809"/>
    </row>
    <row r="42810" spans="1:4" x14ac:dyDescent="0.35">
      <c r="A42810"/>
      <c r="B42810"/>
      <c r="C42810"/>
      <c r="D42810"/>
    </row>
    <row r="42811" spans="1:4" x14ac:dyDescent="0.35">
      <c r="A42811"/>
      <c r="B42811"/>
      <c r="C42811"/>
      <c r="D42811"/>
    </row>
    <row r="42812" spans="1:4" x14ac:dyDescent="0.35">
      <c r="A42812"/>
      <c r="B42812"/>
      <c r="C42812"/>
      <c r="D42812"/>
    </row>
    <row r="42813" spans="1:4" x14ac:dyDescent="0.35">
      <c r="A42813"/>
      <c r="B42813"/>
      <c r="C42813"/>
      <c r="D42813"/>
    </row>
    <row r="42814" spans="1:4" x14ac:dyDescent="0.35">
      <c r="A42814"/>
      <c r="B42814"/>
      <c r="C42814"/>
      <c r="D42814"/>
    </row>
    <row r="42815" spans="1:4" x14ac:dyDescent="0.35">
      <c r="A42815"/>
      <c r="B42815"/>
      <c r="C42815"/>
      <c r="D42815"/>
    </row>
    <row r="42816" spans="1:4" x14ac:dyDescent="0.35">
      <c r="A42816"/>
      <c r="B42816"/>
      <c r="C42816"/>
      <c r="D42816"/>
    </row>
    <row r="42817" spans="1:4" x14ac:dyDescent="0.35">
      <c r="A42817"/>
      <c r="B42817"/>
      <c r="C42817"/>
      <c r="D42817"/>
    </row>
    <row r="42818" spans="1:4" x14ac:dyDescent="0.35">
      <c r="A42818"/>
      <c r="B42818"/>
      <c r="C42818"/>
      <c r="D42818"/>
    </row>
    <row r="42819" spans="1:4" x14ac:dyDescent="0.35">
      <c r="A42819"/>
      <c r="B42819"/>
      <c r="C42819"/>
      <c r="D42819"/>
    </row>
    <row r="42820" spans="1:4" x14ac:dyDescent="0.35">
      <c r="A42820"/>
      <c r="B42820"/>
      <c r="C42820"/>
      <c r="D42820"/>
    </row>
    <row r="42821" spans="1:4" x14ac:dyDescent="0.35">
      <c r="A42821"/>
      <c r="B42821"/>
      <c r="C42821"/>
      <c r="D42821"/>
    </row>
    <row r="42822" spans="1:4" x14ac:dyDescent="0.35">
      <c r="A42822"/>
      <c r="B42822"/>
      <c r="C42822"/>
      <c r="D42822"/>
    </row>
    <row r="42823" spans="1:4" x14ac:dyDescent="0.35">
      <c r="A42823"/>
      <c r="B42823"/>
      <c r="C42823"/>
      <c r="D42823"/>
    </row>
    <row r="42824" spans="1:4" x14ac:dyDescent="0.35">
      <c r="A42824"/>
      <c r="B42824"/>
      <c r="C42824"/>
      <c r="D42824"/>
    </row>
    <row r="42825" spans="1:4" x14ac:dyDescent="0.35">
      <c r="A42825"/>
      <c r="B42825"/>
      <c r="C42825"/>
      <c r="D42825"/>
    </row>
    <row r="42826" spans="1:4" x14ac:dyDescent="0.35">
      <c r="A42826"/>
      <c r="B42826"/>
      <c r="C42826"/>
      <c r="D42826"/>
    </row>
    <row r="42827" spans="1:4" x14ac:dyDescent="0.35">
      <c r="A42827"/>
      <c r="B42827"/>
      <c r="C42827"/>
      <c r="D42827"/>
    </row>
    <row r="42828" spans="1:4" x14ac:dyDescent="0.35">
      <c r="A42828"/>
      <c r="B42828"/>
      <c r="C42828"/>
      <c r="D42828"/>
    </row>
    <row r="42829" spans="1:4" x14ac:dyDescent="0.35">
      <c r="A42829"/>
      <c r="B42829"/>
      <c r="C42829"/>
      <c r="D42829"/>
    </row>
    <row r="42830" spans="1:4" x14ac:dyDescent="0.35">
      <c r="A42830"/>
      <c r="B42830"/>
      <c r="C42830"/>
      <c r="D42830"/>
    </row>
    <row r="42831" spans="1:4" x14ac:dyDescent="0.35">
      <c r="A42831"/>
      <c r="B42831"/>
      <c r="C42831"/>
      <c r="D42831"/>
    </row>
    <row r="42832" spans="1:4" x14ac:dyDescent="0.35">
      <c r="A42832"/>
      <c r="B42832"/>
      <c r="C42832"/>
      <c r="D42832"/>
    </row>
    <row r="42833" spans="1:4" x14ac:dyDescent="0.35">
      <c r="A42833"/>
      <c r="B42833"/>
      <c r="C42833"/>
      <c r="D42833"/>
    </row>
    <row r="42834" spans="1:4" x14ac:dyDescent="0.35">
      <c r="A42834"/>
      <c r="B42834"/>
      <c r="C42834"/>
      <c r="D42834"/>
    </row>
    <row r="42835" spans="1:4" x14ac:dyDescent="0.35">
      <c r="A42835"/>
      <c r="B42835"/>
      <c r="C42835"/>
      <c r="D42835"/>
    </row>
    <row r="42836" spans="1:4" x14ac:dyDescent="0.35">
      <c r="A42836"/>
      <c r="B42836"/>
      <c r="C42836"/>
      <c r="D42836"/>
    </row>
    <row r="42837" spans="1:4" x14ac:dyDescent="0.35">
      <c r="A42837"/>
      <c r="B42837"/>
      <c r="C42837"/>
      <c r="D42837"/>
    </row>
    <row r="42838" spans="1:4" x14ac:dyDescent="0.35">
      <c r="A42838"/>
      <c r="B42838"/>
      <c r="C42838"/>
      <c r="D42838"/>
    </row>
    <row r="42839" spans="1:4" x14ac:dyDescent="0.35">
      <c r="A42839"/>
      <c r="B42839"/>
      <c r="C42839"/>
      <c r="D42839"/>
    </row>
    <row r="42840" spans="1:4" x14ac:dyDescent="0.35">
      <c r="A42840"/>
      <c r="B42840"/>
      <c r="C42840"/>
      <c r="D42840"/>
    </row>
    <row r="42841" spans="1:4" x14ac:dyDescent="0.35">
      <c r="A42841"/>
      <c r="B42841"/>
      <c r="C42841"/>
      <c r="D42841"/>
    </row>
    <row r="42842" spans="1:4" x14ac:dyDescent="0.35">
      <c r="A42842"/>
      <c r="B42842"/>
      <c r="C42842"/>
      <c r="D42842"/>
    </row>
    <row r="42843" spans="1:4" x14ac:dyDescent="0.35">
      <c r="A42843"/>
      <c r="B42843"/>
      <c r="C42843"/>
      <c r="D42843"/>
    </row>
    <row r="42844" spans="1:4" x14ac:dyDescent="0.35">
      <c r="A42844"/>
      <c r="B42844"/>
      <c r="C42844"/>
      <c r="D42844"/>
    </row>
    <row r="42845" spans="1:4" x14ac:dyDescent="0.35">
      <c r="A42845"/>
      <c r="B42845"/>
      <c r="C42845"/>
      <c r="D42845"/>
    </row>
    <row r="42846" spans="1:4" x14ac:dyDescent="0.35">
      <c r="A42846"/>
      <c r="B42846"/>
      <c r="C42846"/>
      <c r="D42846"/>
    </row>
    <row r="42847" spans="1:4" x14ac:dyDescent="0.35">
      <c r="A42847"/>
      <c r="B42847"/>
      <c r="C42847"/>
      <c r="D42847"/>
    </row>
    <row r="42848" spans="1:4" x14ac:dyDescent="0.35">
      <c r="A42848"/>
      <c r="B42848"/>
      <c r="C42848"/>
      <c r="D42848"/>
    </row>
    <row r="42849" spans="1:4" x14ac:dyDescent="0.35">
      <c r="A42849"/>
      <c r="B42849"/>
      <c r="C42849"/>
      <c r="D42849"/>
    </row>
    <row r="42850" spans="1:4" x14ac:dyDescent="0.35">
      <c r="A42850"/>
      <c r="B42850"/>
      <c r="C42850"/>
      <c r="D42850"/>
    </row>
    <row r="42851" spans="1:4" x14ac:dyDescent="0.35">
      <c r="A42851"/>
      <c r="B42851"/>
      <c r="C42851"/>
      <c r="D42851"/>
    </row>
    <row r="42852" spans="1:4" x14ac:dyDescent="0.35">
      <c r="A42852"/>
      <c r="B42852"/>
      <c r="C42852"/>
      <c r="D42852"/>
    </row>
    <row r="42853" spans="1:4" x14ac:dyDescent="0.35">
      <c r="A42853"/>
      <c r="B42853"/>
      <c r="C42853"/>
      <c r="D42853"/>
    </row>
    <row r="42854" spans="1:4" x14ac:dyDescent="0.35">
      <c r="A42854"/>
      <c r="B42854"/>
      <c r="C42854"/>
      <c r="D42854"/>
    </row>
    <row r="42855" spans="1:4" x14ac:dyDescent="0.35">
      <c r="A42855"/>
      <c r="B42855"/>
      <c r="C42855"/>
      <c r="D42855"/>
    </row>
    <row r="42856" spans="1:4" x14ac:dyDescent="0.35">
      <c r="A42856"/>
      <c r="B42856"/>
      <c r="C42856"/>
      <c r="D42856"/>
    </row>
    <row r="42857" spans="1:4" x14ac:dyDescent="0.35">
      <c r="A42857"/>
      <c r="B42857"/>
      <c r="C42857"/>
      <c r="D42857"/>
    </row>
    <row r="42858" spans="1:4" x14ac:dyDescent="0.35">
      <c r="A42858"/>
      <c r="B42858"/>
      <c r="C42858"/>
      <c r="D42858"/>
    </row>
    <row r="42859" spans="1:4" x14ac:dyDescent="0.35">
      <c r="A42859"/>
      <c r="B42859"/>
      <c r="C42859"/>
      <c r="D42859"/>
    </row>
    <row r="42860" spans="1:4" x14ac:dyDescent="0.35">
      <c r="A42860"/>
      <c r="B42860"/>
      <c r="C42860"/>
      <c r="D42860"/>
    </row>
    <row r="42861" spans="1:4" x14ac:dyDescent="0.35">
      <c r="A42861"/>
      <c r="B42861"/>
      <c r="C42861"/>
      <c r="D42861"/>
    </row>
    <row r="42862" spans="1:4" x14ac:dyDescent="0.35">
      <c r="A42862"/>
      <c r="B42862"/>
      <c r="C42862"/>
      <c r="D42862"/>
    </row>
    <row r="42863" spans="1:4" x14ac:dyDescent="0.35">
      <c r="A42863"/>
      <c r="B42863"/>
      <c r="C42863"/>
      <c r="D42863"/>
    </row>
    <row r="42864" spans="1:4" x14ac:dyDescent="0.35">
      <c r="A42864"/>
      <c r="B42864"/>
      <c r="C42864"/>
      <c r="D42864"/>
    </row>
    <row r="42865" spans="1:4" x14ac:dyDescent="0.35">
      <c r="A42865"/>
      <c r="B42865"/>
      <c r="C42865"/>
      <c r="D42865"/>
    </row>
    <row r="42866" spans="1:4" x14ac:dyDescent="0.35">
      <c r="A42866"/>
      <c r="B42866"/>
      <c r="C42866"/>
      <c r="D42866"/>
    </row>
    <row r="42867" spans="1:4" x14ac:dyDescent="0.35">
      <c r="A42867"/>
      <c r="B42867"/>
      <c r="C42867"/>
      <c r="D42867"/>
    </row>
    <row r="42868" spans="1:4" x14ac:dyDescent="0.35">
      <c r="A42868"/>
      <c r="B42868"/>
      <c r="C42868"/>
      <c r="D42868"/>
    </row>
    <row r="42869" spans="1:4" x14ac:dyDescent="0.35">
      <c r="A42869"/>
      <c r="B42869"/>
      <c r="C42869"/>
      <c r="D42869"/>
    </row>
    <row r="42870" spans="1:4" x14ac:dyDescent="0.35">
      <c r="A42870"/>
      <c r="B42870"/>
      <c r="C42870"/>
      <c r="D42870"/>
    </row>
    <row r="42871" spans="1:4" x14ac:dyDescent="0.35">
      <c r="A42871"/>
      <c r="B42871"/>
      <c r="C42871"/>
      <c r="D42871"/>
    </row>
    <row r="42872" spans="1:4" x14ac:dyDescent="0.35">
      <c r="A42872"/>
      <c r="B42872"/>
      <c r="C42872"/>
      <c r="D42872"/>
    </row>
    <row r="42873" spans="1:4" x14ac:dyDescent="0.35">
      <c r="A42873"/>
      <c r="B42873"/>
      <c r="C42873"/>
      <c r="D42873"/>
    </row>
    <row r="42874" spans="1:4" x14ac:dyDescent="0.35">
      <c r="A42874"/>
      <c r="B42874"/>
      <c r="C42874"/>
      <c r="D42874"/>
    </row>
    <row r="42875" spans="1:4" x14ac:dyDescent="0.35">
      <c r="A42875"/>
      <c r="B42875"/>
      <c r="C42875"/>
      <c r="D42875"/>
    </row>
    <row r="42876" spans="1:4" x14ac:dyDescent="0.35">
      <c r="A42876"/>
      <c r="B42876"/>
      <c r="C42876"/>
      <c r="D42876"/>
    </row>
    <row r="42877" spans="1:4" x14ac:dyDescent="0.35">
      <c r="A42877"/>
      <c r="B42877"/>
      <c r="C42877"/>
      <c r="D42877"/>
    </row>
    <row r="42878" spans="1:4" x14ac:dyDescent="0.35">
      <c r="A42878"/>
      <c r="B42878"/>
      <c r="C42878"/>
      <c r="D42878"/>
    </row>
    <row r="42879" spans="1:4" x14ac:dyDescent="0.35">
      <c r="A42879"/>
      <c r="B42879"/>
      <c r="C42879"/>
      <c r="D42879"/>
    </row>
    <row r="42880" spans="1:4" x14ac:dyDescent="0.35">
      <c r="A42880"/>
      <c r="B42880"/>
      <c r="C42880"/>
      <c r="D42880"/>
    </row>
    <row r="42881" spans="1:4" x14ac:dyDescent="0.35">
      <c r="A42881"/>
      <c r="B42881"/>
      <c r="C42881"/>
      <c r="D42881"/>
    </row>
    <row r="42882" spans="1:4" x14ac:dyDescent="0.35">
      <c r="A42882"/>
      <c r="B42882"/>
      <c r="C42882"/>
      <c r="D42882"/>
    </row>
    <row r="42883" spans="1:4" x14ac:dyDescent="0.35">
      <c r="A42883"/>
      <c r="B42883"/>
      <c r="C42883"/>
      <c r="D42883"/>
    </row>
    <row r="42884" spans="1:4" x14ac:dyDescent="0.35">
      <c r="A42884"/>
      <c r="B42884"/>
      <c r="C42884"/>
      <c r="D42884"/>
    </row>
    <row r="42885" spans="1:4" x14ac:dyDescent="0.35">
      <c r="A42885"/>
      <c r="B42885"/>
      <c r="C42885"/>
      <c r="D42885"/>
    </row>
    <row r="42886" spans="1:4" x14ac:dyDescent="0.35">
      <c r="A42886"/>
      <c r="B42886"/>
      <c r="C42886"/>
      <c r="D42886"/>
    </row>
    <row r="42887" spans="1:4" x14ac:dyDescent="0.35">
      <c r="A42887"/>
      <c r="B42887"/>
      <c r="C42887"/>
      <c r="D42887"/>
    </row>
    <row r="42888" spans="1:4" x14ac:dyDescent="0.35">
      <c r="A42888"/>
      <c r="B42888"/>
      <c r="C42888"/>
      <c r="D42888"/>
    </row>
    <row r="42889" spans="1:4" x14ac:dyDescent="0.35">
      <c r="A42889"/>
      <c r="B42889"/>
      <c r="C42889"/>
      <c r="D42889"/>
    </row>
    <row r="42890" spans="1:4" x14ac:dyDescent="0.35">
      <c r="A42890"/>
      <c r="B42890"/>
      <c r="C42890"/>
      <c r="D42890"/>
    </row>
    <row r="42891" spans="1:4" x14ac:dyDescent="0.35">
      <c r="A42891"/>
      <c r="B42891"/>
      <c r="C42891"/>
      <c r="D42891"/>
    </row>
    <row r="42892" spans="1:4" x14ac:dyDescent="0.35">
      <c r="A42892"/>
      <c r="B42892"/>
      <c r="C42892"/>
      <c r="D42892"/>
    </row>
    <row r="42893" spans="1:4" x14ac:dyDescent="0.35">
      <c r="A42893"/>
      <c r="B42893"/>
      <c r="C42893"/>
      <c r="D42893"/>
    </row>
    <row r="42894" spans="1:4" x14ac:dyDescent="0.35">
      <c r="A42894"/>
      <c r="B42894"/>
      <c r="C42894"/>
      <c r="D42894"/>
    </row>
    <row r="42895" spans="1:4" x14ac:dyDescent="0.35">
      <c r="A42895"/>
      <c r="B42895"/>
      <c r="C42895"/>
      <c r="D42895"/>
    </row>
    <row r="42896" spans="1:4" x14ac:dyDescent="0.35">
      <c r="A42896"/>
      <c r="B42896"/>
      <c r="C42896"/>
      <c r="D42896"/>
    </row>
    <row r="42897" spans="1:4" x14ac:dyDescent="0.35">
      <c r="A42897"/>
      <c r="B42897"/>
      <c r="C42897"/>
      <c r="D42897"/>
    </row>
    <row r="42898" spans="1:4" x14ac:dyDescent="0.35">
      <c r="A42898"/>
      <c r="B42898"/>
      <c r="C42898"/>
      <c r="D42898"/>
    </row>
    <row r="42899" spans="1:4" x14ac:dyDescent="0.35">
      <c r="A42899"/>
      <c r="B42899"/>
      <c r="C42899"/>
      <c r="D42899"/>
    </row>
    <row r="42900" spans="1:4" x14ac:dyDescent="0.35">
      <c r="A42900"/>
      <c r="B42900"/>
      <c r="C42900"/>
      <c r="D42900"/>
    </row>
    <row r="42901" spans="1:4" x14ac:dyDescent="0.35">
      <c r="A42901"/>
      <c r="B42901"/>
      <c r="C42901"/>
      <c r="D42901"/>
    </row>
    <row r="42902" spans="1:4" x14ac:dyDescent="0.35">
      <c r="A42902"/>
      <c r="B42902"/>
      <c r="C42902"/>
      <c r="D42902"/>
    </row>
    <row r="42903" spans="1:4" x14ac:dyDescent="0.35">
      <c r="A42903"/>
      <c r="B42903"/>
      <c r="C42903"/>
      <c r="D42903"/>
    </row>
    <row r="42904" spans="1:4" x14ac:dyDescent="0.35">
      <c r="A42904"/>
      <c r="B42904"/>
      <c r="C42904"/>
      <c r="D42904"/>
    </row>
    <row r="42905" spans="1:4" x14ac:dyDescent="0.35">
      <c r="A42905"/>
      <c r="B42905"/>
      <c r="C42905"/>
      <c r="D42905"/>
    </row>
    <row r="42906" spans="1:4" x14ac:dyDescent="0.35">
      <c r="A42906"/>
      <c r="B42906"/>
      <c r="C42906"/>
      <c r="D42906"/>
    </row>
    <row r="42907" spans="1:4" x14ac:dyDescent="0.35">
      <c r="A42907"/>
      <c r="B42907"/>
      <c r="C42907"/>
      <c r="D42907"/>
    </row>
    <row r="42908" spans="1:4" x14ac:dyDescent="0.35">
      <c r="A42908"/>
      <c r="B42908"/>
      <c r="C42908"/>
      <c r="D42908"/>
    </row>
    <row r="42909" spans="1:4" x14ac:dyDescent="0.35">
      <c r="A42909"/>
      <c r="B42909"/>
      <c r="C42909"/>
      <c r="D42909"/>
    </row>
    <row r="42910" spans="1:4" x14ac:dyDescent="0.35">
      <c r="A42910"/>
      <c r="B42910"/>
      <c r="C42910"/>
      <c r="D42910"/>
    </row>
    <row r="42911" spans="1:4" x14ac:dyDescent="0.35">
      <c r="A42911"/>
      <c r="B42911"/>
      <c r="C42911"/>
      <c r="D42911"/>
    </row>
    <row r="42912" spans="1:4" x14ac:dyDescent="0.35">
      <c r="A42912"/>
      <c r="B42912"/>
      <c r="C42912"/>
      <c r="D42912"/>
    </row>
    <row r="42913" spans="1:4" x14ac:dyDescent="0.35">
      <c r="A42913"/>
      <c r="B42913"/>
      <c r="C42913"/>
      <c r="D42913"/>
    </row>
    <row r="42914" spans="1:4" x14ac:dyDescent="0.35">
      <c r="A42914"/>
      <c r="B42914"/>
      <c r="C42914"/>
      <c r="D42914"/>
    </row>
    <row r="42915" spans="1:4" x14ac:dyDescent="0.35">
      <c r="A42915"/>
      <c r="B42915"/>
      <c r="C42915"/>
      <c r="D42915"/>
    </row>
    <row r="42916" spans="1:4" x14ac:dyDescent="0.35">
      <c r="A42916"/>
      <c r="B42916"/>
      <c r="C42916"/>
      <c r="D42916"/>
    </row>
    <row r="42917" spans="1:4" x14ac:dyDescent="0.35">
      <c r="A42917"/>
      <c r="B42917"/>
      <c r="C42917"/>
      <c r="D42917"/>
    </row>
    <row r="42918" spans="1:4" x14ac:dyDescent="0.35">
      <c r="A42918"/>
      <c r="B42918"/>
      <c r="C42918"/>
      <c r="D42918"/>
    </row>
    <row r="42919" spans="1:4" x14ac:dyDescent="0.35">
      <c r="A42919"/>
      <c r="B42919"/>
      <c r="C42919"/>
      <c r="D42919"/>
    </row>
    <row r="42920" spans="1:4" x14ac:dyDescent="0.35">
      <c r="A42920"/>
      <c r="B42920"/>
      <c r="C42920"/>
      <c r="D42920"/>
    </row>
    <row r="42921" spans="1:4" x14ac:dyDescent="0.35">
      <c r="A42921"/>
      <c r="B42921"/>
      <c r="C42921"/>
      <c r="D42921"/>
    </row>
    <row r="42922" spans="1:4" x14ac:dyDescent="0.35">
      <c r="A42922"/>
      <c r="B42922"/>
      <c r="C42922"/>
      <c r="D42922"/>
    </row>
    <row r="42923" spans="1:4" x14ac:dyDescent="0.35">
      <c r="A42923"/>
      <c r="B42923"/>
      <c r="C42923"/>
      <c r="D42923"/>
    </row>
    <row r="42924" spans="1:4" x14ac:dyDescent="0.35">
      <c r="A42924"/>
      <c r="B42924"/>
      <c r="C42924"/>
      <c r="D42924"/>
    </row>
    <row r="42925" spans="1:4" x14ac:dyDescent="0.35">
      <c r="A42925"/>
      <c r="B42925"/>
      <c r="C42925"/>
      <c r="D42925"/>
    </row>
    <row r="42926" spans="1:4" x14ac:dyDescent="0.35">
      <c r="A42926"/>
      <c r="B42926"/>
      <c r="C42926"/>
      <c r="D42926"/>
    </row>
    <row r="42927" spans="1:4" x14ac:dyDescent="0.35">
      <c r="A42927"/>
      <c r="B42927"/>
      <c r="C42927"/>
      <c r="D42927"/>
    </row>
    <row r="42928" spans="1:4" x14ac:dyDescent="0.35">
      <c r="A42928"/>
      <c r="B42928"/>
      <c r="C42928"/>
      <c r="D42928"/>
    </row>
    <row r="42929" spans="1:4" x14ac:dyDescent="0.35">
      <c r="A42929"/>
      <c r="B42929"/>
      <c r="C42929"/>
      <c r="D42929"/>
    </row>
    <row r="42930" spans="1:4" x14ac:dyDescent="0.35">
      <c r="A42930"/>
      <c r="B42930"/>
      <c r="C42930"/>
      <c r="D42930"/>
    </row>
    <row r="42931" spans="1:4" x14ac:dyDescent="0.35">
      <c r="A42931"/>
      <c r="B42931"/>
      <c r="C42931"/>
      <c r="D42931"/>
    </row>
    <row r="42932" spans="1:4" x14ac:dyDescent="0.35">
      <c r="A42932"/>
      <c r="B42932"/>
      <c r="C42932"/>
      <c r="D42932"/>
    </row>
    <row r="42933" spans="1:4" x14ac:dyDescent="0.35">
      <c r="A42933"/>
      <c r="B42933"/>
      <c r="C42933"/>
      <c r="D42933"/>
    </row>
    <row r="42934" spans="1:4" x14ac:dyDescent="0.35">
      <c r="A42934"/>
      <c r="B42934"/>
      <c r="C42934"/>
      <c r="D42934"/>
    </row>
    <row r="42935" spans="1:4" x14ac:dyDescent="0.35">
      <c r="A42935"/>
      <c r="B42935"/>
      <c r="C42935"/>
      <c r="D42935"/>
    </row>
    <row r="42936" spans="1:4" x14ac:dyDescent="0.35">
      <c r="A42936"/>
      <c r="B42936"/>
      <c r="C42936"/>
      <c r="D42936"/>
    </row>
    <row r="42937" spans="1:4" x14ac:dyDescent="0.35">
      <c r="A42937"/>
      <c r="B42937"/>
      <c r="C42937"/>
      <c r="D42937"/>
    </row>
    <row r="42938" spans="1:4" x14ac:dyDescent="0.35">
      <c r="A42938"/>
      <c r="B42938"/>
      <c r="C42938"/>
      <c r="D42938"/>
    </row>
    <row r="42939" spans="1:4" x14ac:dyDescent="0.35">
      <c r="A42939"/>
      <c r="B42939"/>
      <c r="C42939"/>
      <c r="D42939"/>
    </row>
    <row r="42940" spans="1:4" x14ac:dyDescent="0.35">
      <c r="A42940"/>
      <c r="B42940"/>
      <c r="C42940"/>
      <c r="D42940"/>
    </row>
    <row r="42941" spans="1:4" x14ac:dyDescent="0.35">
      <c r="A42941"/>
      <c r="B42941"/>
      <c r="C42941"/>
      <c r="D42941"/>
    </row>
    <row r="42942" spans="1:4" x14ac:dyDescent="0.35">
      <c r="A42942"/>
      <c r="B42942"/>
      <c r="C42942"/>
      <c r="D42942"/>
    </row>
    <row r="42943" spans="1:4" x14ac:dyDescent="0.35">
      <c r="A42943"/>
      <c r="B42943"/>
      <c r="C42943"/>
      <c r="D42943"/>
    </row>
    <row r="42944" spans="1:4" x14ac:dyDescent="0.35">
      <c r="A42944"/>
      <c r="B42944"/>
      <c r="C42944"/>
      <c r="D42944"/>
    </row>
    <row r="42945" spans="1:4" x14ac:dyDescent="0.35">
      <c r="A42945"/>
      <c r="B42945"/>
      <c r="C42945"/>
      <c r="D42945"/>
    </row>
    <row r="42946" spans="1:4" x14ac:dyDescent="0.35">
      <c r="A42946"/>
      <c r="B42946"/>
      <c r="C42946"/>
      <c r="D42946"/>
    </row>
    <row r="42947" spans="1:4" x14ac:dyDescent="0.35">
      <c r="A42947"/>
      <c r="B42947"/>
      <c r="C42947"/>
      <c r="D42947"/>
    </row>
    <row r="42948" spans="1:4" x14ac:dyDescent="0.35">
      <c r="A42948"/>
      <c r="B42948"/>
      <c r="C42948"/>
      <c r="D42948"/>
    </row>
    <row r="42949" spans="1:4" x14ac:dyDescent="0.35">
      <c r="A42949"/>
      <c r="B42949"/>
      <c r="C42949"/>
      <c r="D42949"/>
    </row>
    <row r="42950" spans="1:4" x14ac:dyDescent="0.35">
      <c r="A42950"/>
      <c r="B42950"/>
      <c r="C42950"/>
      <c r="D42950"/>
    </row>
    <row r="42951" spans="1:4" x14ac:dyDescent="0.35">
      <c r="A42951"/>
      <c r="B42951"/>
      <c r="C42951"/>
      <c r="D42951"/>
    </row>
    <row r="42952" spans="1:4" x14ac:dyDescent="0.35">
      <c r="A42952"/>
      <c r="B42952"/>
      <c r="C42952"/>
      <c r="D42952"/>
    </row>
    <row r="42953" spans="1:4" x14ac:dyDescent="0.35">
      <c r="A42953"/>
      <c r="B42953"/>
      <c r="C42953"/>
      <c r="D42953"/>
    </row>
    <row r="42954" spans="1:4" x14ac:dyDescent="0.35">
      <c r="A42954"/>
      <c r="B42954"/>
      <c r="C42954"/>
      <c r="D42954"/>
    </row>
    <row r="42955" spans="1:4" x14ac:dyDescent="0.35">
      <c r="A42955"/>
      <c r="B42955"/>
      <c r="C42955"/>
      <c r="D42955"/>
    </row>
    <row r="42956" spans="1:4" x14ac:dyDescent="0.35">
      <c r="A42956"/>
      <c r="B42956"/>
      <c r="C42956"/>
      <c r="D42956"/>
    </row>
    <row r="42957" spans="1:4" x14ac:dyDescent="0.35">
      <c r="A42957"/>
      <c r="B42957"/>
      <c r="C42957"/>
      <c r="D42957"/>
    </row>
    <row r="42958" spans="1:4" x14ac:dyDescent="0.35">
      <c r="A42958"/>
      <c r="B42958"/>
      <c r="C42958"/>
      <c r="D42958"/>
    </row>
    <row r="42959" spans="1:4" x14ac:dyDescent="0.35">
      <c r="A42959"/>
      <c r="B42959"/>
      <c r="C42959"/>
      <c r="D42959"/>
    </row>
    <row r="42960" spans="1:4" x14ac:dyDescent="0.35">
      <c r="A42960"/>
      <c r="B42960"/>
      <c r="C42960"/>
      <c r="D42960"/>
    </row>
    <row r="42961" spans="1:4" x14ac:dyDescent="0.35">
      <c r="A42961"/>
      <c r="B42961"/>
      <c r="C42961"/>
      <c r="D42961"/>
    </row>
    <row r="42962" spans="1:4" x14ac:dyDescent="0.35">
      <c r="A42962"/>
      <c r="B42962"/>
      <c r="C42962"/>
      <c r="D42962"/>
    </row>
    <row r="42963" spans="1:4" x14ac:dyDescent="0.35">
      <c r="A42963"/>
      <c r="B42963"/>
      <c r="C42963"/>
      <c r="D42963"/>
    </row>
    <row r="42964" spans="1:4" x14ac:dyDescent="0.35">
      <c r="A42964"/>
      <c r="B42964"/>
      <c r="C42964"/>
      <c r="D42964"/>
    </row>
    <row r="42965" spans="1:4" x14ac:dyDescent="0.35">
      <c r="A42965"/>
      <c r="B42965"/>
      <c r="C42965"/>
      <c r="D42965"/>
    </row>
    <row r="42966" spans="1:4" x14ac:dyDescent="0.35">
      <c r="A42966"/>
      <c r="B42966"/>
      <c r="C42966"/>
      <c r="D42966"/>
    </row>
    <row r="42967" spans="1:4" x14ac:dyDescent="0.35">
      <c r="A42967"/>
      <c r="B42967"/>
      <c r="C42967"/>
      <c r="D42967"/>
    </row>
    <row r="42968" spans="1:4" x14ac:dyDescent="0.35">
      <c r="A42968"/>
      <c r="B42968"/>
      <c r="C42968"/>
      <c r="D42968"/>
    </row>
    <row r="42969" spans="1:4" x14ac:dyDescent="0.35">
      <c r="A42969"/>
      <c r="B42969"/>
      <c r="C42969"/>
      <c r="D42969"/>
    </row>
    <row r="42970" spans="1:4" x14ac:dyDescent="0.35">
      <c r="A42970"/>
      <c r="B42970"/>
      <c r="C42970"/>
      <c r="D42970"/>
    </row>
    <row r="42971" spans="1:4" x14ac:dyDescent="0.35">
      <c r="A42971"/>
      <c r="B42971"/>
      <c r="C42971"/>
      <c r="D42971"/>
    </row>
    <row r="42972" spans="1:4" x14ac:dyDescent="0.35">
      <c r="A42972"/>
      <c r="B42972"/>
      <c r="C42972"/>
      <c r="D42972"/>
    </row>
    <row r="42973" spans="1:4" x14ac:dyDescent="0.35">
      <c r="A42973"/>
      <c r="B42973"/>
      <c r="C42973"/>
      <c r="D42973"/>
    </row>
    <row r="42974" spans="1:4" x14ac:dyDescent="0.35">
      <c r="A42974"/>
      <c r="B42974"/>
      <c r="C42974"/>
      <c r="D42974"/>
    </row>
    <row r="42975" spans="1:4" x14ac:dyDescent="0.35">
      <c r="A42975"/>
      <c r="B42975"/>
      <c r="C42975"/>
      <c r="D42975"/>
    </row>
    <row r="42976" spans="1:4" x14ac:dyDescent="0.35">
      <c r="A42976"/>
      <c r="B42976"/>
      <c r="C42976"/>
      <c r="D42976"/>
    </row>
    <row r="42977" spans="1:4" x14ac:dyDescent="0.35">
      <c r="A42977"/>
      <c r="B42977"/>
      <c r="C42977"/>
      <c r="D42977"/>
    </row>
    <row r="42978" spans="1:4" x14ac:dyDescent="0.35">
      <c r="A42978"/>
      <c r="B42978"/>
      <c r="C42978"/>
      <c r="D42978"/>
    </row>
    <row r="42979" spans="1:4" x14ac:dyDescent="0.35">
      <c r="A42979"/>
      <c r="B42979"/>
      <c r="C42979"/>
      <c r="D42979"/>
    </row>
    <row r="42980" spans="1:4" x14ac:dyDescent="0.35">
      <c r="A42980"/>
      <c r="B42980"/>
      <c r="C42980"/>
      <c r="D42980"/>
    </row>
    <row r="42981" spans="1:4" x14ac:dyDescent="0.35">
      <c r="A42981"/>
      <c r="B42981"/>
      <c r="C42981"/>
      <c r="D42981"/>
    </row>
    <row r="42982" spans="1:4" x14ac:dyDescent="0.35">
      <c r="A42982"/>
      <c r="B42982"/>
      <c r="C42982"/>
      <c r="D42982"/>
    </row>
    <row r="42983" spans="1:4" x14ac:dyDescent="0.35">
      <c r="A42983"/>
      <c r="B42983"/>
      <c r="C42983"/>
      <c r="D42983"/>
    </row>
    <row r="42984" spans="1:4" x14ac:dyDescent="0.35">
      <c r="A42984"/>
      <c r="B42984"/>
      <c r="C42984"/>
      <c r="D42984"/>
    </row>
    <row r="42985" spans="1:4" x14ac:dyDescent="0.35">
      <c r="A42985"/>
      <c r="B42985"/>
      <c r="C42985"/>
      <c r="D42985"/>
    </row>
    <row r="42986" spans="1:4" x14ac:dyDescent="0.35">
      <c r="A42986"/>
      <c r="B42986"/>
      <c r="C42986"/>
      <c r="D42986"/>
    </row>
    <row r="42987" spans="1:4" x14ac:dyDescent="0.35">
      <c r="A42987"/>
      <c r="B42987"/>
      <c r="C42987"/>
      <c r="D42987"/>
    </row>
    <row r="42988" spans="1:4" x14ac:dyDescent="0.35">
      <c r="A42988"/>
      <c r="B42988"/>
      <c r="C42988"/>
      <c r="D42988"/>
    </row>
    <row r="42989" spans="1:4" x14ac:dyDescent="0.35">
      <c r="A42989"/>
      <c r="B42989"/>
      <c r="C42989"/>
      <c r="D42989"/>
    </row>
    <row r="42990" spans="1:4" x14ac:dyDescent="0.35">
      <c r="A42990"/>
      <c r="B42990"/>
      <c r="C42990"/>
      <c r="D42990"/>
    </row>
    <row r="42991" spans="1:4" x14ac:dyDescent="0.35">
      <c r="A42991"/>
      <c r="B42991"/>
      <c r="C42991"/>
      <c r="D42991"/>
    </row>
    <row r="42992" spans="1:4" x14ac:dyDescent="0.35">
      <c r="A42992"/>
      <c r="B42992"/>
      <c r="C42992"/>
      <c r="D42992"/>
    </row>
    <row r="42993" spans="1:4" x14ac:dyDescent="0.35">
      <c r="A42993"/>
      <c r="B42993"/>
      <c r="C42993"/>
      <c r="D42993"/>
    </row>
    <row r="42994" spans="1:4" x14ac:dyDescent="0.35">
      <c r="A42994"/>
      <c r="B42994"/>
      <c r="C42994"/>
      <c r="D42994"/>
    </row>
    <row r="42995" spans="1:4" x14ac:dyDescent="0.35">
      <c r="A42995"/>
      <c r="B42995"/>
      <c r="C42995"/>
      <c r="D42995"/>
    </row>
    <row r="42996" spans="1:4" x14ac:dyDescent="0.35">
      <c r="A42996"/>
      <c r="B42996"/>
      <c r="C42996"/>
      <c r="D42996"/>
    </row>
    <row r="42997" spans="1:4" x14ac:dyDescent="0.35">
      <c r="A42997"/>
      <c r="B42997"/>
      <c r="C42997"/>
      <c r="D42997"/>
    </row>
    <row r="42998" spans="1:4" x14ac:dyDescent="0.35">
      <c r="A42998"/>
      <c r="B42998"/>
      <c r="C42998"/>
      <c r="D42998"/>
    </row>
    <row r="42999" spans="1:4" x14ac:dyDescent="0.35">
      <c r="A42999"/>
      <c r="B42999"/>
      <c r="C42999"/>
      <c r="D42999"/>
    </row>
    <row r="43000" spans="1:4" x14ac:dyDescent="0.35">
      <c r="A43000"/>
      <c r="B43000"/>
      <c r="C43000"/>
      <c r="D43000"/>
    </row>
    <row r="43001" spans="1:4" x14ac:dyDescent="0.35">
      <c r="A43001"/>
      <c r="B43001"/>
      <c r="C43001"/>
      <c r="D43001"/>
    </row>
    <row r="43002" spans="1:4" x14ac:dyDescent="0.35">
      <c r="A43002"/>
      <c r="B43002"/>
      <c r="C43002"/>
      <c r="D43002"/>
    </row>
    <row r="43003" spans="1:4" x14ac:dyDescent="0.35">
      <c r="A43003"/>
      <c r="B43003"/>
      <c r="C43003"/>
      <c r="D43003"/>
    </row>
    <row r="43004" spans="1:4" x14ac:dyDescent="0.35">
      <c r="A43004"/>
      <c r="B43004"/>
      <c r="C43004"/>
      <c r="D43004"/>
    </row>
    <row r="43005" spans="1:4" x14ac:dyDescent="0.35">
      <c r="A43005"/>
      <c r="B43005"/>
      <c r="C43005"/>
      <c r="D43005"/>
    </row>
    <row r="43006" spans="1:4" x14ac:dyDescent="0.35">
      <c r="A43006"/>
      <c r="B43006"/>
      <c r="C43006"/>
      <c r="D43006"/>
    </row>
    <row r="43007" spans="1:4" x14ac:dyDescent="0.35">
      <c r="A43007"/>
      <c r="B43007"/>
      <c r="C43007"/>
      <c r="D43007"/>
    </row>
    <row r="43008" spans="1:4" x14ac:dyDescent="0.35">
      <c r="A43008"/>
      <c r="B43008"/>
      <c r="C43008"/>
      <c r="D43008"/>
    </row>
    <row r="43009" spans="1:4" x14ac:dyDescent="0.35">
      <c r="A43009"/>
      <c r="B43009"/>
      <c r="C43009"/>
      <c r="D43009"/>
    </row>
    <row r="43010" spans="1:4" x14ac:dyDescent="0.35">
      <c r="A43010"/>
      <c r="B43010"/>
      <c r="C43010"/>
      <c r="D43010"/>
    </row>
    <row r="43011" spans="1:4" x14ac:dyDescent="0.35">
      <c r="A43011"/>
      <c r="B43011"/>
      <c r="C43011"/>
      <c r="D43011"/>
    </row>
    <row r="43012" spans="1:4" x14ac:dyDescent="0.35">
      <c r="A43012"/>
      <c r="B43012"/>
      <c r="C43012"/>
      <c r="D43012"/>
    </row>
    <row r="43013" spans="1:4" x14ac:dyDescent="0.35">
      <c r="A43013"/>
      <c r="B43013"/>
      <c r="C43013"/>
      <c r="D43013"/>
    </row>
    <row r="43014" spans="1:4" x14ac:dyDescent="0.35">
      <c r="A43014"/>
      <c r="B43014"/>
      <c r="C43014"/>
      <c r="D43014"/>
    </row>
    <row r="43015" spans="1:4" x14ac:dyDescent="0.35">
      <c r="A43015"/>
      <c r="B43015"/>
      <c r="C43015"/>
      <c r="D43015"/>
    </row>
    <row r="43016" spans="1:4" x14ac:dyDescent="0.35">
      <c r="A43016"/>
      <c r="B43016"/>
      <c r="C43016"/>
      <c r="D43016"/>
    </row>
    <row r="43017" spans="1:4" x14ac:dyDescent="0.35">
      <c r="A43017"/>
      <c r="B43017"/>
      <c r="C43017"/>
      <c r="D43017"/>
    </row>
    <row r="43018" spans="1:4" x14ac:dyDescent="0.35">
      <c r="A43018"/>
      <c r="B43018"/>
      <c r="C43018"/>
      <c r="D43018"/>
    </row>
    <row r="43019" spans="1:4" x14ac:dyDescent="0.35">
      <c r="A43019"/>
      <c r="B43019"/>
      <c r="C43019"/>
      <c r="D43019"/>
    </row>
    <row r="43020" spans="1:4" x14ac:dyDescent="0.35">
      <c r="A43020"/>
      <c r="B43020"/>
      <c r="C43020"/>
      <c r="D43020"/>
    </row>
    <row r="43021" spans="1:4" x14ac:dyDescent="0.35">
      <c r="A43021"/>
      <c r="B43021"/>
      <c r="C43021"/>
      <c r="D43021"/>
    </row>
    <row r="43022" spans="1:4" x14ac:dyDescent="0.35">
      <c r="A43022"/>
      <c r="B43022"/>
      <c r="C43022"/>
      <c r="D43022"/>
    </row>
    <row r="43023" spans="1:4" x14ac:dyDescent="0.35">
      <c r="A43023"/>
      <c r="B43023"/>
      <c r="C43023"/>
      <c r="D43023"/>
    </row>
    <row r="43024" spans="1:4" x14ac:dyDescent="0.35">
      <c r="A43024"/>
      <c r="B43024"/>
      <c r="C43024"/>
      <c r="D43024"/>
    </row>
    <row r="43025" spans="1:4" x14ac:dyDescent="0.35">
      <c r="A43025"/>
      <c r="B43025"/>
      <c r="C43025"/>
      <c r="D43025"/>
    </row>
    <row r="43026" spans="1:4" x14ac:dyDescent="0.35">
      <c r="A43026"/>
      <c r="B43026"/>
      <c r="C43026"/>
      <c r="D43026"/>
    </row>
    <row r="43027" spans="1:4" x14ac:dyDescent="0.35">
      <c r="A43027"/>
      <c r="B43027"/>
      <c r="C43027"/>
      <c r="D43027"/>
    </row>
    <row r="43028" spans="1:4" x14ac:dyDescent="0.35">
      <c r="A43028"/>
      <c r="B43028"/>
      <c r="C43028"/>
      <c r="D43028"/>
    </row>
    <row r="43029" spans="1:4" x14ac:dyDescent="0.35">
      <c r="A43029"/>
      <c r="B43029"/>
      <c r="C43029"/>
      <c r="D43029"/>
    </row>
    <row r="43030" spans="1:4" x14ac:dyDescent="0.35">
      <c r="A43030"/>
      <c r="B43030"/>
      <c r="C43030"/>
      <c r="D43030"/>
    </row>
    <row r="43031" spans="1:4" x14ac:dyDescent="0.35">
      <c r="A43031"/>
      <c r="B43031"/>
      <c r="C43031"/>
      <c r="D43031"/>
    </row>
    <row r="43032" spans="1:4" x14ac:dyDescent="0.35">
      <c r="A43032"/>
      <c r="B43032"/>
      <c r="C43032"/>
      <c r="D43032"/>
    </row>
    <row r="43033" spans="1:4" x14ac:dyDescent="0.35">
      <c r="A43033"/>
      <c r="B43033"/>
      <c r="C43033"/>
      <c r="D43033"/>
    </row>
    <row r="43034" spans="1:4" x14ac:dyDescent="0.35">
      <c r="A43034"/>
      <c r="B43034"/>
      <c r="C43034"/>
      <c r="D43034"/>
    </row>
    <row r="43035" spans="1:4" x14ac:dyDescent="0.35">
      <c r="A43035"/>
      <c r="B43035"/>
      <c r="C43035"/>
      <c r="D43035"/>
    </row>
    <row r="43036" spans="1:4" x14ac:dyDescent="0.35">
      <c r="A43036"/>
      <c r="B43036"/>
      <c r="C43036"/>
      <c r="D43036"/>
    </row>
    <row r="43037" spans="1:4" x14ac:dyDescent="0.35">
      <c r="A43037"/>
      <c r="B43037"/>
      <c r="C43037"/>
      <c r="D43037"/>
    </row>
    <row r="43038" spans="1:4" x14ac:dyDescent="0.35">
      <c r="A43038"/>
      <c r="B43038"/>
      <c r="C43038"/>
      <c r="D43038"/>
    </row>
    <row r="43039" spans="1:4" x14ac:dyDescent="0.35">
      <c r="A43039"/>
      <c r="B43039"/>
      <c r="C43039"/>
      <c r="D43039"/>
    </row>
    <row r="43040" spans="1:4" x14ac:dyDescent="0.35">
      <c r="A43040"/>
      <c r="B43040"/>
      <c r="C43040"/>
      <c r="D43040"/>
    </row>
    <row r="43041" spans="1:4" x14ac:dyDescent="0.35">
      <c r="A43041"/>
      <c r="B43041"/>
      <c r="C43041"/>
      <c r="D43041"/>
    </row>
    <row r="43042" spans="1:4" x14ac:dyDescent="0.35">
      <c r="A43042"/>
      <c r="B43042"/>
      <c r="C43042"/>
      <c r="D43042"/>
    </row>
    <row r="43043" spans="1:4" x14ac:dyDescent="0.35">
      <c r="A43043"/>
      <c r="B43043"/>
      <c r="C43043"/>
      <c r="D43043"/>
    </row>
    <row r="43044" spans="1:4" x14ac:dyDescent="0.35">
      <c r="A43044"/>
      <c r="B43044"/>
      <c r="C43044"/>
      <c r="D43044"/>
    </row>
    <row r="43045" spans="1:4" x14ac:dyDescent="0.35">
      <c r="A43045"/>
      <c r="B43045"/>
      <c r="C43045"/>
      <c r="D43045"/>
    </row>
    <row r="43046" spans="1:4" x14ac:dyDescent="0.35">
      <c r="A43046"/>
      <c r="B43046"/>
      <c r="C43046"/>
      <c r="D43046"/>
    </row>
    <row r="43047" spans="1:4" x14ac:dyDescent="0.35">
      <c r="A43047"/>
      <c r="B43047"/>
      <c r="C43047"/>
      <c r="D43047"/>
    </row>
    <row r="43048" spans="1:4" x14ac:dyDescent="0.35">
      <c r="A43048"/>
      <c r="B43048"/>
      <c r="C43048"/>
      <c r="D43048"/>
    </row>
    <row r="43049" spans="1:4" x14ac:dyDescent="0.35">
      <c r="A43049"/>
      <c r="B43049"/>
      <c r="C43049"/>
      <c r="D43049"/>
    </row>
    <row r="43050" spans="1:4" x14ac:dyDescent="0.35">
      <c r="A43050"/>
      <c r="B43050"/>
      <c r="C43050"/>
      <c r="D43050"/>
    </row>
    <row r="43051" spans="1:4" x14ac:dyDescent="0.35">
      <c r="A43051"/>
      <c r="B43051"/>
      <c r="C43051"/>
      <c r="D43051"/>
    </row>
    <row r="43052" spans="1:4" x14ac:dyDescent="0.35">
      <c r="A43052"/>
      <c r="B43052"/>
      <c r="C43052"/>
      <c r="D43052"/>
    </row>
    <row r="43053" spans="1:4" x14ac:dyDescent="0.35">
      <c r="A43053"/>
      <c r="B43053"/>
      <c r="C43053"/>
      <c r="D43053"/>
    </row>
    <row r="43054" spans="1:4" x14ac:dyDescent="0.35">
      <c r="A43054"/>
      <c r="B43054"/>
      <c r="C43054"/>
      <c r="D43054"/>
    </row>
    <row r="43055" spans="1:4" x14ac:dyDescent="0.35">
      <c r="A43055"/>
      <c r="B43055"/>
      <c r="C43055"/>
      <c r="D43055"/>
    </row>
    <row r="43056" spans="1:4" x14ac:dyDescent="0.35">
      <c r="A43056"/>
      <c r="B43056"/>
      <c r="C43056"/>
      <c r="D43056"/>
    </row>
    <row r="43057" spans="1:4" x14ac:dyDescent="0.35">
      <c r="A43057"/>
      <c r="B43057"/>
      <c r="C43057"/>
      <c r="D43057"/>
    </row>
    <row r="43058" spans="1:4" x14ac:dyDescent="0.35">
      <c r="A43058"/>
      <c r="B43058"/>
      <c r="C43058"/>
      <c r="D43058"/>
    </row>
    <row r="43059" spans="1:4" x14ac:dyDescent="0.35">
      <c r="A43059"/>
      <c r="B43059"/>
      <c r="C43059"/>
      <c r="D43059"/>
    </row>
    <row r="43060" spans="1:4" x14ac:dyDescent="0.35">
      <c r="A43060"/>
      <c r="B43060"/>
      <c r="C43060"/>
      <c r="D43060"/>
    </row>
    <row r="43061" spans="1:4" x14ac:dyDescent="0.35">
      <c r="A43061"/>
      <c r="B43061"/>
      <c r="C43061"/>
      <c r="D43061"/>
    </row>
    <row r="43062" spans="1:4" x14ac:dyDescent="0.35">
      <c r="A43062"/>
      <c r="B43062"/>
      <c r="C43062"/>
      <c r="D43062"/>
    </row>
    <row r="43063" spans="1:4" x14ac:dyDescent="0.35">
      <c r="A43063"/>
      <c r="B43063"/>
      <c r="C43063"/>
      <c r="D43063"/>
    </row>
    <row r="43064" spans="1:4" x14ac:dyDescent="0.35">
      <c r="A43064"/>
      <c r="B43064"/>
      <c r="C43064"/>
      <c r="D43064"/>
    </row>
    <row r="43065" spans="1:4" x14ac:dyDescent="0.35">
      <c r="A43065"/>
      <c r="B43065"/>
      <c r="C43065"/>
      <c r="D43065"/>
    </row>
    <row r="43066" spans="1:4" x14ac:dyDescent="0.35">
      <c r="A43066"/>
      <c r="B43066"/>
      <c r="C43066"/>
      <c r="D43066"/>
    </row>
    <row r="43067" spans="1:4" x14ac:dyDescent="0.35">
      <c r="A43067"/>
      <c r="B43067"/>
      <c r="C43067"/>
      <c r="D43067"/>
    </row>
    <row r="43068" spans="1:4" x14ac:dyDescent="0.35">
      <c r="A43068"/>
      <c r="B43068"/>
      <c r="C43068"/>
      <c r="D43068"/>
    </row>
    <row r="43069" spans="1:4" x14ac:dyDescent="0.35">
      <c r="A43069"/>
      <c r="B43069"/>
      <c r="C43069"/>
      <c r="D43069"/>
    </row>
    <row r="43070" spans="1:4" x14ac:dyDescent="0.35">
      <c r="A43070"/>
      <c r="B43070"/>
      <c r="C43070"/>
      <c r="D43070"/>
    </row>
    <row r="43071" spans="1:4" x14ac:dyDescent="0.35">
      <c r="A43071"/>
      <c r="B43071"/>
      <c r="C43071"/>
      <c r="D43071"/>
    </row>
    <row r="43072" spans="1:4" x14ac:dyDescent="0.35">
      <c r="A43072"/>
      <c r="B43072"/>
      <c r="C43072"/>
      <c r="D43072"/>
    </row>
    <row r="43073" spans="1:4" x14ac:dyDescent="0.35">
      <c r="A43073"/>
      <c r="B43073"/>
      <c r="C43073"/>
      <c r="D43073"/>
    </row>
    <row r="43074" spans="1:4" x14ac:dyDescent="0.35">
      <c r="A43074"/>
      <c r="B43074"/>
      <c r="C43074"/>
      <c r="D43074"/>
    </row>
    <row r="43075" spans="1:4" x14ac:dyDescent="0.35">
      <c r="A43075"/>
      <c r="B43075"/>
      <c r="C43075"/>
      <c r="D43075"/>
    </row>
    <row r="43076" spans="1:4" x14ac:dyDescent="0.35">
      <c r="A43076"/>
      <c r="B43076"/>
      <c r="C43076"/>
      <c r="D43076"/>
    </row>
    <row r="43077" spans="1:4" x14ac:dyDescent="0.35">
      <c r="A43077"/>
      <c r="B43077"/>
      <c r="C43077"/>
      <c r="D43077"/>
    </row>
    <row r="43078" spans="1:4" x14ac:dyDescent="0.35">
      <c r="A43078"/>
      <c r="B43078"/>
      <c r="C43078"/>
      <c r="D43078"/>
    </row>
    <row r="43079" spans="1:4" x14ac:dyDescent="0.35">
      <c r="A43079"/>
      <c r="B43079"/>
      <c r="C43079"/>
      <c r="D43079"/>
    </row>
    <row r="43080" spans="1:4" x14ac:dyDescent="0.35">
      <c r="A43080"/>
      <c r="B43080"/>
      <c r="C43080"/>
      <c r="D43080"/>
    </row>
    <row r="43081" spans="1:4" x14ac:dyDescent="0.35">
      <c r="A43081"/>
      <c r="B43081"/>
      <c r="C43081"/>
      <c r="D43081"/>
    </row>
    <row r="43082" spans="1:4" x14ac:dyDescent="0.35">
      <c r="A43082"/>
      <c r="B43082"/>
      <c r="C43082"/>
      <c r="D43082"/>
    </row>
    <row r="43083" spans="1:4" x14ac:dyDescent="0.35">
      <c r="A43083"/>
      <c r="B43083"/>
      <c r="C43083"/>
      <c r="D43083"/>
    </row>
    <row r="43084" spans="1:4" x14ac:dyDescent="0.35">
      <c r="A43084"/>
      <c r="B43084"/>
      <c r="C43084"/>
      <c r="D43084"/>
    </row>
    <row r="43085" spans="1:4" x14ac:dyDescent="0.35">
      <c r="A43085"/>
      <c r="B43085"/>
      <c r="C43085"/>
      <c r="D43085"/>
    </row>
    <row r="43086" spans="1:4" x14ac:dyDescent="0.35">
      <c r="A43086"/>
      <c r="B43086"/>
      <c r="C43086"/>
      <c r="D43086"/>
    </row>
    <row r="43087" spans="1:4" x14ac:dyDescent="0.35">
      <c r="A43087"/>
      <c r="B43087"/>
      <c r="C43087"/>
      <c r="D43087"/>
    </row>
    <row r="43088" spans="1:4" x14ac:dyDescent="0.35">
      <c r="A43088"/>
      <c r="B43088"/>
      <c r="C43088"/>
      <c r="D43088"/>
    </row>
    <row r="43089" spans="1:4" x14ac:dyDescent="0.35">
      <c r="A43089"/>
      <c r="B43089"/>
      <c r="C43089"/>
      <c r="D43089"/>
    </row>
    <row r="43090" spans="1:4" x14ac:dyDescent="0.35">
      <c r="A43090"/>
      <c r="B43090"/>
      <c r="C43090"/>
      <c r="D43090"/>
    </row>
    <row r="43091" spans="1:4" x14ac:dyDescent="0.35">
      <c r="A43091"/>
      <c r="B43091"/>
      <c r="C43091"/>
      <c r="D43091"/>
    </row>
    <row r="43092" spans="1:4" x14ac:dyDescent="0.35">
      <c r="A43092"/>
      <c r="B43092"/>
      <c r="C43092"/>
      <c r="D43092"/>
    </row>
    <row r="43093" spans="1:4" x14ac:dyDescent="0.35">
      <c r="A43093"/>
      <c r="B43093"/>
      <c r="C43093"/>
      <c r="D43093"/>
    </row>
    <row r="43094" spans="1:4" x14ac:dyDescent="0.35">
      <c r="A43094"/>
      <c r="B43094"/>
      <c r="C43094"/>
      <c r="D43094"/>
    </row>
    <row r="43095" spans="1:4" x14ac:dyDescent="0.35">
      <c r="A43095"/>
      <c r="B43095"/>
      <c r="C43095"/>
      <c r="D43095"/>
    </row>
    <row r="43096" spans="1:4" x14ac:dyDescent="0.35">
      <c r="A43096"/>
      <c r="B43096"/>
      <c r="C43096"/>
      <c r="D43096"/>
    </row>
    <row r="43097" spans="1:4" x14ac:dyDescent="0.35">
      <c r="A43097"/>
      <c r="B43097"/>
      <c r="C43097"/>
      <c r="D43097"/>
    </row>
    <row r="43098" spans="1:4" x14ac:dyDescent="0.35">
      <c r="A43098"/>
      <c r="B43098"/>
      <c r="C43098"/>
      <c r="D43098"/>
    </row>
    <row r="43099" spans="1:4" x14ac:dyDescent="0.35">
      <c r="A43099"/>
      <c r="B43099"/>
      <c r="C43099"/>
      <c r="D43099"/>
    </row>
    <row r="43100" spans="1:4" x14ac:dyDescent="0.35">
      <c r="A43100"/>
      <c r="B43100"/>
      <c r="C43100"/>
      <c r="D43100"/>
    </row>
    <row r="43101" spans="1:4" x14ac:dyDescent="0.35">
      <c r="A43101"/>
      <c r="B43101"/>
      <c r="C43101"/>
      <c r="D43101"/>
    </row>
    <row r="43102" spans="1:4" x14ac:dyDescent="0.35">
      <c r="A43102"/>
      <c r="B43102"/>
      <c r="C43102"/>
      <c r="D43102"/>
    </row>
    <row r="43103" spans="1:4" x14ac:dyDescent="0.35">
      <c r="A43103"/>
      <c r="B43103"/>
      <c r="C43103"/>
      <c r="D43103"/>
    </row>
    <row r="43104" spans="1:4" x14ac:dyDescent="0.35">
      <c r="A43104"/>
      <c r="B43104"/>
      <c r="C43104"/>
      <c r="D43104"/>
    </row>
    <row r="43105" spans="1:4" x14ac:dyDescent="0.35">
      <c r="A43105"/>
      <c r="B43105"/>
      <c r="C43105"/>
      <c r="D43105"/>
    </row>
    <row r="43106" spans="1:4" x14ac:dyDescent="0.35">
      <c r="A43106"/>
      <c r="B43106"/>
      <c r="C43106"/>
      <c r="D43106"/>
    </row>
    <row r="43107" spans="1:4" x14ac:dyDescent="0.35">
      <c r="A43107"/>
      <c r="B43107"/>
      <c r="C43107"/>
      <c r="D43107"/>
    </row>
    <row r="43108" spans="1:4" x14ac:dyDescent="0.35">
      <c r="A43108"/>
      <c r="B43108"/>
      <c r="C43108"/>
      <c r="D43108"/>
    </row>
    <row r="43109" spans="1:4" x14ac:dyDescent="0.35">
      <c r="A43109"/>
      <c r="B43109"/>
      <c r="C43109"/>
      <c r="D43109"/>
    </row>
    <row r="43110" spans="1:4" x14ac:dyDescent="0.35">
      <c r="A43110"/>
      <c r="B43110"/>
      <c r="C43110"/>
      <c r="D43110"/>
    </row>
    <row r="43111" spans="1:4" x14ac:dyDescent="0.35">
      <c r="A43111"/>
      <c r="B43111"/>
      <c r="C43111"/>
      <c r="D43111"/>
    </row>
    <row r="43112" spans="1:4" x14ac:dyDescent="0.35">
      <c r="A43112"/>
      <c r="B43112"/>
      <c r="C43112"/>
      <c r="D43112"/>
    </row>
    <row r="43113" spans="1:4" x14ac:dyDescent="0.35">
      <c r="A43113"/>
      <c r="B43113"/>
      <c r="C43113"/>
      <c r="D43113"/>
    </row>
    <row r="43114" spans="1:4" x14ac:dyDescent="0.35">
      <c r="A43114"/>
      <c r="B43114"/>
      <c r="C43114"/>
      <c r="D43114"/>
    </row>
    <row r="43115" spans="1:4" x14ac:dyDescent="0.35">
      <c r="A43115"/>
      <c r="B43115"/>
      <c r="C43115"/>
      <c r="D43115"/>
    </row>
    <row r="43116" spans="1:4" x14ac:dyDescent="0.35">
      <c r="A43116"/>
      <c r="B43116"/>
      <c r="C43116"/>
      <c r="D43116"/>
    </row>
    <row r="43117" spans="1:4" x14ac:dyDescent="0.35">
      <c r="A43117"/>
      <c r="B43117"/>
      <c r="C43117"/>
      <c r="D43117"/>
    </row>
    <row r="43118" spans="1:4" x14ac:dyDescent="0.35">
      <c r="A43118"/>
      <c r="B43118"/>
      <c r="C43118"/>
      <c r="D43118"/>
    </row>
    <row r="43119" spans="1:4" x14ac:dyDescent="0.35">
      <c r="A43119"/>
      <c r="B43119"/>
      <c r="C43119"/>
      <c r="D43119"/>
    </row>
    <row r="43120" spans="1:4" x14ac:dyDescent="0.35">
      <c r="A43120"/>
      <c r="B43120"/>
      <c r="C43120"/>
      <c r="D43120"/>
    </row>
    <row r="43121" spans="1:4" x14ac:dyDescent="0.35">
      <c r="A43121"/>
      <c r="B43121"/>
      <c r="C43121"/>
      <c r="D43121"/>
    </row>
    <row r="43122" spans="1:4" x14ac:dyDescent="0.35">
      <c r="A43122"/>
      <c r="B43122"/>
      <c r="C43122"/>
      <c r="D43122"/>
    </row>
    <row r="43123" spans="1:4" x14ac:dyDescent="0.35">
      <c r="A43123"/>
      <c r="B43123"/>
      <c r="C43123"/>
      <c r="D43123"/>
    </row>
    <row r="43124" spans="1:4" x14ac:dyDescent="0.35">
      <c r="A43124"/>
      <c r="B43124"/>
      <c r="C43124"/>
      <c r="D43124"/>
    </row>
    <row r="43125" spans="1:4" x14ac:dyDescent="0.35">
      <c r="A43125"/>
      <c r="B43125"/>
      <c r="C43125"/>
      <c r="D43125"/>
    </row>
    <row r="43126" spans="1:4" x14ac:dyDescent="0.35">
      <c r="A43126"/>
      <c r="B43126"/>
      <c r="C43126"/>
      <c r="D43126"/>
    </row>
    <row r="43127" spans="1:4" x14ac:dyDescent="0.35">
      <c r="A43127"/>
      <c r="B43127"/>
      <c r="C43127"/>
      <c r="D43127"/>
    </row>
    <row r="43128" spans="1:4" x14ac:dyDescent="0.35">
      <c r="A43128"/>
      <c r="B43128"/>
      <c r="C43128"/>
      <c r="D43128"/>
    </row>
    <row r="43129" spans="1:4" x14ac:dyDescent="0.35">
      <c r="A43129"/>
      <c r="B43129"/>
      <c r="C43129"/>
      <c r="D43129"/>
    </row>
    <row r="43130" spans="1:4" x14ac:dyDescent="0.35">
      <c r="A43130"/>
      <c r="B43130"/>
      <c r="C43130"/>
      <c r="D43130"/>
    </row>
    <row r="43131" spans="1:4" x14ac:dyDescent="0.35">
      <c r="A43131"/>
      <c r="B43131"/>
      <c r="C43131"/>
      <c r="D43131"/>
    </row>
    <row r="43132" spans="1:4" x14ac:dyDescent="0.35">
      <c r="A43132"/>
      <c r="B43132"/>
      <c r="C43132"/>
      <c r="D43132"/>
    </row>
    <row r="43133" spans="1:4" x14ac:dyDescent="0.35">
      <c r="A43133"/>
      <c r="B43133"/>
      <c r="C43133"/>
      <c r="D43133"/>
    </row>
    <row r="43134" spans="1:4" x14ac:dyDescent="0.35">
      <c r="A43134"/>
      <c r="B43134"/>
      <c r="C43134"/>
      <c r="D43134"/>
    </row>
    <row r="43135" spans="1:4" x14ac:dyDescent="0.35">
      <c r="A43135"/>
      <c r="B43135"/>
      <c r="C43135"/>
      <c r="D43135"/>
    </row>
    <row r="43136" spans="1:4" x14ac:dyDescent="0.35">
      <c r="A43136"/>
      <c r="B43136"/>
      <c r="C43136"/>
      <c r="D43136"/>
    </row>
    <row r="43137" spans="1:4" x14ac:dyDescent="0.35">
      <c r="A43137"/>
      <c r="B43137"/>
      <c r="C43137"/>
      <c r="D43137"/>
    </row>
    <row r="43138" spans="1:4" x14ac:dyDescent="0.35">
      <c r="A43138"/>
      <c r="B43138"/>
      <c r="C43138"/>
      <c r="D43138"/>
    </row>
    <row r="43139" spans="1:4" x14ac:dyDescent="0.35">
      <c r="A43139"/>
      <c r="B43139"/>
      <c r="C43139"/>
      <c r="D43139"/>
    </row>
    <row r="43140" spans="1:4" x14ac:dyDescent="0.35">
      <c r="A43140"/>
      <c r="B43140"/>
      <c r="C43140"/>
      <c r="D43140"/>
    </row>
    <row r="43141" spans="1:4" x14ac:dyDescent="0.35">
      <c r="A43141"/>
      <c r="B43141"/>
      <c r="C43141"/>
      <c r="D43141"/>
    </row>
    <row r="43142" spans="1:4" x14ac:dyDescent="0.35">
      <c r="A43142"/>
      <c r="B43142"/>
      <c r="C43142"/>
      <c r="D43142"/>
    </row>
    <row r="43143" spans="1:4" x14ac:dyDescent="0.35">
      <c r="A43143"/>
      <c r="B43143"/>
      <c r="C43143"/>
      <c r="D43143"/>
    </row>
    <row r="43144" spans="1:4" x14ac:dyDescent="0.35">
      <c r="A43144"/>
      <c r="B43144"/>
      <c r="C43144"/>
      <c r="D43144"/>
    </row>
    <row r="43145" spans="1:4" x14ac:dyDescent="0.35">
      <c r="A43145"/>
      <c r="B43145"/>
      <c r="C43145"/>
      <c r="D43145"/>
    </row>
    <row r="43146" spans="1:4" x14ac:dyDescent="0.35">
      <c r="A43146"/>
      <c r="B43146"/>
      <c r="C43146"/>
      <c r="D43146"/>
    </row>
    <row r="43147" spans="1:4" x14ac:dyDescent="0.35">
      <c r="A43147"/>
      <c r="B43147"/>
      <c r="C43147"/>
      <c r="D43147"/>
    </row>
    <row r="43148" spans="1:4" x14ac:dyDescent="0.35">
      <c r="A43148"/>
      <c r="B43148"/>
      <c r="C43148"/>
      <c r="D43148"/>
    </row>
    <row r="43149" spans="1:4" x14ac:dyDescent="0.35">
      <c r="A43149"/>
      <c r="B43149"/>
      <c r="C43149"/>
      <c r="D43149"/>
    </row>
    <row r="43150" spans="1:4" x14ac:dyDescent="0.35">
      <c r="A43150"/>
      <c r="B43150"/>
      <c r="C43150"/>
      <c r="D43150"/>
    </row>
    <row r="43151" spans="1:4" x14ac:dyDescent="0.35">
      <c r="A43151"/>
      <c r="B43151"/>
      <c r="C43151"/>
      <c r="D43151"/>
    </row>
    <row r="43152" spans="1:4" x14ac:dyDescent="0.35">
      <c r="A43152"/>
      <c r="B43152"/>
      <c r="C43152"/>
      <c r="D43152"/>
    </row>
    <row r="43153" spans="1:4" x14ac:dyDescent="0.35">
      <c r="A43153"/>
      <c r="B43153"/>
      <c r="C43153"/>
      <c r="D43153"/>
    </row>
    <row r="43154" spans="1:4" x14ac:dyDescent="0.35">
      <c r="A43154"/>
      <c r="B43154"/>
      <c r="C43154"/>
      <c r="D43154"/>
    </row>
    <row r="43155" spans="1:4" x14ac:dyDescent="0.35">
      <c r="A43155"/>
      <c r="B43155"/>
      <c r="C43155"/>
      <c r="D43155"/>
    </row>
    <row r="43156" spans="1:4" x14ac:dyDescent="0.35">
      <c r="A43156"/>
      <c r="B43156"/>
      <c r="C43156"/>
      <c r="D43156"/>
    </row>
    <row r="43157" spans="1:4" x14ac:dyDescent="0.35">
      <c r="A43157"/>
      <c r="B43157"/>
      <c r="C43157"/>
      <c r="D43157"/>
    </row>
    <row r="43158" spans="1:4" x14ac:dyDescent="0.35">
      <c r="A43158"/>
      <c r="B43158"/>
      <c r="C43158"/>
      <c r="D43158"/>
    </row>
    <row r="43159" spans="1:4" x14ac:dyDescent="0.35">
      <c r="A43159"/>
      <c r="B43159"/>
      <c r="C43159"/>
      <c r="D43159"/>
    </row>
    <row r="43160" spans="1:4" x14ac:dyDescent="0.35">
      <c r="A43160"/>
      <c r="B43160"/>
      <c r="C43160"/>
      <c r="D43160"/>
    </row>
    <row r="43161" spans="1:4" x14ac:dyDescent="0.35">
      <c r="A43161"/>
      <c r="B43161"/>
      <c r="C43161"/>
      <c r="D43161"/>
    </row>
    <row r="43162" spans="1:4" x14ac:dyDescent="0.35">
      <c r="A43162"/>
      <c r="B43162"/>
      <c r="C43162"/>
      <c r="D43162"/>
    </row>
    <row r="43163" spans="1:4" x14ac:dyDescent="0.35">
      <c r="A43163"/>
      <c r="B43163"/>
      <c r="C43163"/>
      <c r="D43163"/>
    </row>
    <row r="43164" spans="1:4" x14ac:dyDescent="0.35">
      <c r="A43164"/>
      <c r="B43164"/>
      <c r="C43164"/>
      <c r="D43164"/>
    </row>
    <row r="43165" spans="1:4" x14ac:dyDescent="0.35">
      <c r="A43165"/>
      <c r="B43165"/>
      <c r="C43165"/>
      <c r="D43165"/>
    </row>
    <row r="43166" spans="1:4" x14ac:dyDescent="0.35">
      <c r="A43166"/>
      <c r="B43166"/>
      <c r="C43166"/>
      <c r="D43166"/>
    </row>
    <row r="43167" spans="1:4" x14ac:dyDescent="0.35">
      <c r="A43167"/>
      <c r="B43167"/>
      <c r="C43167"/>
      <c r="D43167"/>
    </row>
    <row r="43168" spans="1:4" x14ac:dyDescent="0.35">
      <c r="A43168"/>
      <c r="B43168"/>
      <c r="C43168"/>
      <c r="D43168"/>
    </row>
    <row r="43169" spans="1:4" x14ac:dyDescent="0.35">
      <c r="A43169"/>
      <c r="B43169"/>
      <c r="C43169"/>
      <c r="D43169"/>
    </row>
    <row r="43170" spans="1:4" x14ac:dyDescent="0.35">
      <c r="A43170"/>
      <c r="B43170"/>
      <c r="C43170"/>
      <c r="D43170"/>
    </row>
    <row r="43171" spans="1:4" x14ac:dyDescent="0.35">
      <c r="A43171"/>
      <c r="B43171"/>
      <c r="C43171"/>
      <c r="D43171"/>
    </row>
    <row r="43172" spans="1:4" x14ac:dyDescent="0.35">
      <c r="A43172"/>
      <c r="B43172"/>
      <c r="C43172"/>
      <c r="D43172"/>
    </row>
    <row r="43173" spans="1:4" x14ac:dyDescent="0.35">
      <c r="A43173"/>
      <c r="B43173"/>
      <c r="C43173"/>
      <c r="D43173"/>
    </row>
    <row r="43174" spans="1:4" x14ac:dyDescent="0.35">
      <c r="A43174"/>
      <c r="B43174"/>
      <c r="C43174"/>
      <c r="D43174"/>
    </row>
    <row r="43175" spans="1:4" x14ac:dyDescent="0.35">
      <c r="A43175"/>
      <c r="B43175"/>
      <c r="C43175"/>
      <c r="D43175"/>
    </row>
    <row r="43176" spans="1:4" x14ac:dyDescent="0.35">
      <c r="A43176"/>
      <c r="B43176"/>
      <c r="C43176"/>
      <c r="D43176"/>
    </row>
    <row r="43177" spans="1:4" x14ac:dyDescent="0.35">
      <c r="A43177"/>
      <c r="B43177"/>
      <c r="C43177"/>
      <c r="D43177"/>
    </row>
    <row r="43178" spans="1:4" x14ac:dyDescent="0.35">
      <c r="A43178"/>
      <c r="B43178"/>
      <c r="C43178"/>
      <c r="D43178"/>
    </row>
    <row r="43179" spans="1:4" x14ac:dyDescent="0.35">
      <c r="A43179"/>
      <c r="B43179"/>
      <c r="C43179"/>
      <c r="D43179"/>
    </row>
    <row r="43180" spans="1:4" x14ac:dyDescent="0.35">
      <c r="A43180"/>
      <c r="B43180"/>
      <c r="C43180"/>
      <c r="D43180"/>
    </row>
    <row r="43181" spans="1:4" x14ac:dyDescent="0.35">
      <c r="A43181"/>
      <c r="B43181"/>
      <c r="C43181"/>
      <c r="D43181"/>
    </row>
    <row r="43182" spans="1:4" x14ac:dyDescent="0.35">
      <c r="A43182"/>
      <c r="B43182"/>
      <c r="C43182"/>
      <c r="D43182"/>
    </row>
    <row r="43183" spans="1:4" x14ac:dyDescent="0.35">
      <c r="A43183"/>
      <c r="B43183"/>
      <c r="C43183"/>
      <c r="D43183"/>
    </row>
    <row r="43184" spans="1:4" x14ac:dyDescent="0.35">
      <c r="A43184"/>
      <c r="B43184"/>
      <c r="C43184"/>
      <c r="D43184"/>
    </row>
    <row r="43185" spans="1:4" x14ac:dyDescent="0.35">
      <c r="A43185"/>
      <c r="B43185"/>
      <c r="C43185"/>
      <c r="D43185"/>
    </row>
    <row r="43186" spans="1:4" x14ac:dyDescent="0.35">
      <c r="A43186"/>
      <c r="B43186"/>
      <c r="C43186"/>
      <c r="D43186"/>
    </row>
    <row r="43187" spans="1:4" x14ac:dyDescent="0.35">
      <c r="A43187"/>
      <c r="B43187"/>
      <c r="C43187"/>
      <c r="D43187"/>
    </row>
    <row r="43188" spans="1:4" x14ac:dyDescent="0.35">
      <c r="A43188"/>
      <c r="B43188"/>
      <c r="C43188"/>
      <c r="D43188"/>
    </row>
    <row r="43189" spans="1:4" x14ac:dyDescent="0.35">
      <c r="A43189"/>
      <c r="B43189"/>
      <c r="C43189"/>
      <c r="D43189"/>
    </row>
    <row r="43190" spans="1:4" x14ac:dyDescent="0.35">
      <c r="A43190"/>
      <c r="B43190"/>
      <c r="C43190"/>
      <c r="D43190"/>
    </row>
    <row r="43191" spans="1:4" x14ac:dyDescent="0.35">
      <c r="A43191"/>
      <c r="B43191"/>
      <c r="C43191"/>
      <c r="D43191"/>
    </row>
    <row r="43192" spans="1:4" x14ac:dyDescent="0.35">
      <c r="A43192"/>
      <c r="B43192"/>
      <c r="C43192"/>
      <c r="D43192"/>
    </row>
    <row r="43193" spans="1:4" x14ac:dyDescent="0.35">
      <c r="A43193"/>
      <c r="B43193"/>
      <c r="C43193"/>
      <c r="D43193"/>
    </row>
    <row r="43194" spans="1:4" x14ac:dyDescent="0.35">
      <c r="A43194"/>
      <c r="B43194"/>
      <c r="C43194"/>
      <c r="D43194"/>
    </row>
    <row r="43195" spans="1:4" x14ac:dyDescent="0.35">
      <c r="A43195"/>
      <c r="B43195"/>
      <c r="C43195"/>
      <c r="D43195"/>
    </row>
    <row r="43196" spans="1:4" x14ac:dyDescent="0.35">
      <c r="A43196"/>
      <c r="B43196"/>
      <c r="C43196"/>
      <c r="D43196"/>
    </row>
    <row r="43197" spans="1:4" x14ac:dyDescent="0.35">
      <c r="A43197"/>
      <c r="B43197"/>
      <c r="C43197"/>
      <c r="D43197"/>
    </row>
    <row r="43198" spans="1:4" x14ac:dyDescent="0.35">
      <c r="A43198"/>
      <c r="B43198"/>
      <c r="C43198"/>
      <c r="D43198"/>
    </row>
    <row r="43199" spans="1:4" x14ac:dyDescent="0.35">
      <c r="A43199"/>
      <c r="B43199"/>
      <c r="C43199"/>
      <c r="D43199"/>
    </row>
    <row r="43200" spans="1:4" x14ac:dyDescent="0.35">
      <c r="A43200"/>
      <c r="B43200"/>
      <c r="C43200"/>
      <c r="D43200"/>
    </row>
    <row r="43201" spans="1:4" x14ac:dyDescent="0.35">
      <c r="A43201"/>
      <c r="B43201"/>
      <c r="C43201"/>
      <c r="D43201"/>
    </row>
    <row r="43202" spans="1:4" x14ac:dyDescent="0.35">
      <c r="A43202"/>
      <c r="B43202"/>
      <c r="C43202"/>
      <c r="D43202"/>
    </row>
    <row r="43203" spans="1:4" x14ac:dyDescent="0.35">
      <c r="A43203"/>
      <c r="B43203"/>
      <c r="C43203"/>
      <c r="D43203"/>
    </row>
    <row r="43204" spans="1:4" x14ac:dyDescent="0.35">
      <c r="A43204"/>
      <c r="B43204"/>
      <c r="C43204"/>
      <c r="D43204"/>
    </row>
    <row r="43205" spans="1:4" x14ac:dyDescent="0.35">
      <c r="A43205"/>
      <c r="B43205"/>
      <c r="C43205"/>
      <c r="D43205"/>
    </row>
    <row r="43206" spans="1:4" x14ac:dyDescent="0.35">
      <c r="A43206"/>
      <c r="B43206"/>
      <c r="C43206"/>
      <c r="D43206"/>
    </row>
    <row r="43207" spans="1:4" x14ac:dyDescent="0.35">
      <c r="A43207"/>
      <c r="B43207"/>
      <c r="C43207"/>
      <c r="D43207"/>
    </row>
    <row r="43208" spans="1:4" x14ac:dyDescent="0.35">
      <c r="A43208"/>
      <c r="B43208"/>
      <c r="C43208"/>
      <c r="D43208"/>
    </row>
    <row r="43209" spans="1:4" x14ac:dyDescent="0.35">
      <c r="A43209"/>
      <c r="B43209"/>
      <c r="C43209"/>
      <c r="D43209"/>
    </row>
    <row r="43210" spans="1:4" x14ac:dyDescent="0.35">
      <c r="A43210"/>
      <c r="B43210"/>
      <c r="C43210"/>
      <c r="D43210"/>
    </row>
    <row r="43211" spans="1:4" x14ac:dyDescent="0.35">
      <c r="A43211"/>
      <c r="B43211"/>
      <c r="C43211"/>
      <c r="D43211"/>
    </row>
    <row r="43212" spans="1:4" x14ac:dyDescent="0.35">
      <c r="A43212"/>
      <c r="B43212"/>
      <c r="C43212"/>
      <c r="D43212"/>
    </row>
    <row r="43213" spans="1:4" x14ac:dyDescent="0.35">
      <c r="A43213"/>
      <c r="B43213"/>
      <c r="C43213"/>
      <c r="D43213"/>
    </row>
    <row r="43214" spans="1:4" x14ac:dyDescent="0.35">
      <c r="A43214"/>
      <c r="B43214"/>
      <c r="C43214"/>
      <c r="D43214"/>
    </row>
    <row r="43215" spans="1:4" x14ac:dyDescent="0.35">
      <c r="A43215"/>
      <c r="B43215"/>
      <c r="C43215"/>
      <c r="D43215"/>
    </row>
    <row r="43216" spans="1:4" x14ac:dyDescent="0.35">
      <c r="A43216"/>
      <c r="B43216"/>
      <c r="C43216"/>
      <c r="D43216"/>
    </row>
    <row r="43217" spans="1:4" x14ac:dyDescent="0.35">
      <c r="A43217"/>
      <c r="B43217"/>
      <c r="C43217"/>
      <c r="D43217"/>
    </row>
    <row r="43218" spans="1:4" x14ac:dyDescent="0.35">
      <c r="A43218"/>
      <c r="B43218"/>
      <c r="C43218"/>
      <c r="D43218"/>
    </row>
    <row r="43219" spans="1:4" x14ac:dyDescent="0.35">
      <c r="A43219"/>
      <c r="B43219"/>
      <c r="C43219"/>
      <c r="D43219"/>
    </row>
    <row r="43220" spans="1:4" x14ac:dyDescent="0.35">
      <c r="A43220"/>
      <c r="B43220"/>
      <c r="C43220"/>
      <c r="D43220"/>
    </row>
    <row r="43221" spans="1:4" x14ac:dyDescent="0.35">
      <c r="A43221"/>
      <c r="B43221"/>
      <c r="C43221"/>
      <c r="D43221"/>
    </row>
    <row r="43222" spans="1:4" x14ac:dyDescent="0.35">
      <c r="A43222"/>
      <c r="B43222"/>
      <c r="C43222"/>
      <c r="D43222"/>
    </row>
    <row r="43223" spans="1:4" x14ac:dyDescent="0.35">
      <c r="A43223"/>
      <c r="B43223"/>
      <c r="C43223"/>
      <c r="D43223"/>
    </row>
    <row r="43224" spans="1:4" x14ac:dyDescent="0.35">
      <c r="A43224"/>
      <c r="B43224"/>
      <c r="C43224"/>
      <c r="D43224"/>
    </row>
    <row r="43225" spans="1:4" x14ac:dyDescent="0.35">
      <c r="A43225"/>
      <c r="B43225"/>
      <c r="C43225"/>
      <c r="D43225"/>
    </row>
    <row r="43226" spans="1:4" x14ac:dyDescent="0.35">
      <c r="A43226"/>
      <c r="B43226"/>
      <c r="C43226"/>
      <c r="D43226"/>
    </row>
    <row r="43227" spans="1:4" x14ac:dyDescent="0.35">
      <c r="A43227"/>
      <c r="B43227"/>
      <c r="C43227"/>
      <c r="D43227"/>
    </row>
    <row r="43228" spans="1:4" x14ac:dyDescent="0.35">
      <c r="A43228"/>
      <c r="B43228"/>
      <c r="C43228"/>
      <c r="D43228"/>
    </row>
    <row r="43229" spans="1:4" x14ac:dyDescent="0.35">
      <c r="A43229"/>
      <c r="B43229"/>
      <c r="C43229"/>
      <c r="D43229"/>
    </row>
    <row r="43230" spans="1:4" x14ac:dyDescent="0.35">
      <c r="A43230"/>
      <c r="B43230"/>
      <c r="C43230"/>
      <c r="D43230"/>
    </row>
    <row r="43231" spans="1:4" x14ac:dyDescent="0.35">
      <c r="A43231"/>
      <c r="B43231"/>
      <c r="C43231"/>
      <c r="D43231"/>
    </row>
    <row r="43232" spans="1:4" x14ac:dyDescent="0.35">
      <c r="A43232"/>
      <c r="B43232"/>
      <c r="C43232"/>
      <c r="D43232"/>
    </row>
    <row r="43233" spans="1:4" x14ac:dyDescent="0.35">
      <c r="A43233"/>
      <c r="B43233"/>
      <c r="C43233"/>
      <c r="D43233"/>
    </row>
    <row r="43234" spans="1:4" x14ac:dyDescent="0.35">
      <c r="A43234"/>
      <c r="B43234"/>
      <c r="C43234"/>
      <c r="D43234"/>
    </row>
    <row r="43235" spans="1:4" x14ac:dyDescent="0.35">
      <c r="A43235"/>
      <c r="B43235"/>
      <c r="C43235"/>
      <c r="D43235"/>
    </row>
    <row r="43236" spans="1:4" x14ac:dyDescent="0.35">
      <c r="A43236"/>
      <c r="B43236"/>
      <c r="C43236"/>
      <c r="D43236"/>
    </row>
    <row r="43237" spans="1:4" x14ac:dyDescent="0.35">
      <c r="A43237"/>
      <c r="B43237"/>
      <c r="C43237"/>
      <c r="D43237"/>
    </row>
    <row r="43238" spans="1:4" x14ac:dyDescent="0.35">
      <c r="A43238"/>
      <c r="B43238"/>
      <c r="C43238"/>
      <c r="D43238"/>
    </row>
    <row r="43239" spans="1:4" x14ac:dyDescent="0.35">
      <c r="A43239"/>
      <c r="B43239"/>
      <c r="C43239"/>
      <c r="D43239"/>
    </row>
    <row r="43240" spans="1:4" x14ac:dyDescent="0.35">
      <c r="A43240"/>
      <c r="B43240"/>
      <c r="C43240"/>
      <c r="D43240"/>
    </row>
    <row r="43241" spans="1:4" x14ac:dyDescent="0.35">
      <c r="A43241"/>
      <c r="B43241"/>
      <c r="C43241"/>
      <c r="D43241"/>
    </row>
    <row r="43242" spans="1:4" x14ac:dyDescent="0.35">
      <c r="A43242"/>
      <c r="B43242"/>
      <c r="C43242"/>
      <c r="D43242"/>
    </row>
    <row r="43243" spans="1:4" x14ac:dyDescent="0.35">
      <c r="A43243"/>
      <c r="B43243"/>
      <c r="C43243"/>
      <c r="D43243"/>
    </row>
    <row r="43244" spans="1:4" x14ac:dyDescent="0.35">
      <c r="A43244"/>
      <c r="B43244"/>
      <c r="C43244"/>
      <c r="D43244"/>
    </row>
    <row r="43245" spans="1:4" x14ac:dyDescent="0.35">
      <c r="A43245"/>
      <c r="B43245"/>
      <c r="C43245"/>
      <c r="D43245"/>
    </row>
    <row r="43246" spans="1:4" x14ac:dyDescent="0.35">
      <c r="A43246"/>
      <c r="B43246"/>
      <c r="C43246"/>
      <c r="D43246"/>
    </row>
    <row r="43247" spans="1:4" x14ac:dyDescent="0.35">
      <c r="A43247"/>
      <c r="B43247"/>
      <c r="C43247"/>
      <c r="D43247"/>
    </row>
    <row r="43248" spans="1:4" x14ac:dyDescent="0.35">
      <c r="A43248"/>
      <c r="B43248"/>
      <c r="C43248"/>
      <c r="D43248"/>
    </row>
    <row r="43249" spans="1:4" x14ac:dyDescent="0.35">
      <c r="A43249"/>
      <c r="B43249"/>
      <c r="C43249"/>
      <c r="D43249"/>
    </row>
    <row r="43250" spans="1:4" x14ac:dyDescent="0.35">
      <c r="A43250"/>
      <c r="B43250"/>
      <c r="C43250"/>
      <c r="D43250"/>
    </row>
    <row r="43251" spans="1:4" x14ac:dyDescent="0.35">
      <c r="A43251"/>
      <c r="B43251"/>
      <c r="C43251"/>
      <c r="D43251"/>
    </row>
    <row r="43252" spans="1:4" x14ac:dyDescent="0.35">
      <c r="A43252"/>
      <c r="B43252"/>
      <c r="C43252"/>
      <c r="D43252"/>
    </row>
    <row r="43253" spans="1:4" x14ac:dyDescent="0.35">
      <c r="A43253"/>
      <c r="B43253"/>
      <c r="C43253"/>
      <c r="D43253"/>
    </row>
    <row r="43254" spans="1:4" x14ac:dyDescent="0.35">
      <c r="A43254"/>
      <c r="B43254"/>
      <c r="C43254"/>
      <c r="D43254"/>
    </row>
    <row r="43255" spans="1:4" x14ac:dyDescent="0.35">
      <c r="A43255"/>
      <c r="B43255"/>
      <c r="C43255"/>
      <c r="D43255"/>
    </row>
    <row r="43256" spans="1:4" x14ac:dyDescent="0.35">
      <c r="A43256"/>
      <c r="B43256"/>
      <c r="C43256"/>
      <c r="D43256"/>
    </row>
    <row r="43257" spans="1:4" x14ac:dyDescent="0.35">
      <c r="A43257"/>
      <c r="B43257"/>
      <c r="C43257"/>
      <c r="D43257"/>
    </row>
    <row r="43258" spans="1:4" x14ac:dyDescent="0.35">
      <c r="A43258"/>
      <c r="B43258"/>
      <c r="C43258"/>
      <c r="D43258"/>
    </row>
    <row r="43259" spans="1:4" x14ac:dyDescent="0.35">
      <c r="A43259"/>
      <c r="B43259"/>
      <c r="C43259"/>
      <c r="D43259"/>
    </row>
    <row r="43260" spans="1:4" x14ac:dyDescent="0.35">
      <c r="A43260"/>
      <c r="B43260"/>
      <c r="C43260"/>
      <c r="D43260"/>
    </row>
    <row r="43261" spans="1:4" x14ac:dyDescent="0.35">
      <c r="A43261"/>
      <c r="B43261"/>
      <c r="C43261"/>
      <c r="D43261"/>
    </row>
    <row r="43262" spans="1:4" x14ac:dyDescent="0.35">
      <c r="A43262"/>
      <c r="B43262"/>
      <c r="C43262"/>
      <c r="D43262"/>
    </row>
    <row r="43263" spans="1:4" x14ac:dyDescent="0.35">
      <c r="A43263"/>
      <c r="B43263"/>
      <c r="C43263"/>
      <c r="D43263"/>
    </row>
    <row r="43264" spans="1:4" x14ac:dyDescent="0.35">
      <c r="A43264"/>
      <c r="B43264"/>
      <c r="C43264"/>
      <c r="D43264"/>
    </row>
    <row r="43265" spans="1:4" x14ac:dyDescent="0.35">
      <c r="A43265"/>
      <c r="B43265"/>
      <c r="C43265"/>
      <c r="D43265"/>
    </row>
    <row r="43266" spans="1:4" x14ac:dyDescent="0.35">
      <c r="A43266"/>
      <c r="B43266"/>
      <c r="C43266"/>
      <c r="D43266"/>
    </row>
    <row r="43267" spans="1:4" x14ac:dyDescent="0.35">
      <c r="A43267"/>
      <c r="B43267"/>
      <c r="C43267"/>
      <c r="D43267"/>
    </row>
    <row r="43268" spans="1:4" x14ac:dyDescent="0.35">
      <c r="A43268"/>
      <c r="B43268"/>
      <c r="C43268"/>
      <c r="D43268"/>
    </row>
    <row r="43269" spans="1:4" x14ac:dyDescent="0.35">
      <c r="A43269"/>
      <c r="B43269"/>
      <c r="C43269"/>
      <c r="D43269"/>
    </row>
    <row r="43270" spans="1:4" x14ac:dyDescent="0.35">
      <c r="A43270"/>
      <c r="B43270"/>
      <c r="C43270"/>
      <c r="D43270"/>
    </row>
    <row r="43271" spans="1:4" x14ac:dyDescent="0.35">
      <c r="A43271"/>
      <c r="B43271"/>
      <c r="C43271"/>
      <c r="D43271"/>
    </row>
    <row r="43272" spans="1:4" x14ac:dyDescent="0.35">
      <c r="A43272"/>
      <c r="B43272"/>
      <c r="C43272"/>
      <c r="D43272"/>
    </row>
    <row r="43273" spans="1:4" x14ac:dyDescent="0.35">
      <c r="A43273"/>
      <c r="B43273"/>
      <c r="C43273"/>
      <c r="D43273"/>
    </row>
    <row r="43274" spans="1:4" x14ac:dyDescent="0.35">
      <c r="A43274"/>
      <c r="B43274"/>
      <c r="C43274"/>
      <c r="D43274"/>
    </row>
    <row r="43275" spans="1:4" x14ac:dyDescent="0.35">
      <c r="A43275"/>
      <c r="B43275"/>
      <c r="C43275"/>
      <c r="D43275"/>
    </row>
    <row r="43276" spans="1:4" x14ac:dyDescent="0.35">
      <c r="A43276"/>
      <c r="B43276"/>
      <c r="C43276"/>
      <c r="D43276"/>
    </row>
    <row r="43277" spans="1:4" x14ac:dyDescent="0.35">
      <c r="A43277"/>
      <c r="B43277"/>
      <c r="C43277"/>
      <c r="D43277"/>
    </row>
    <row r="43278" spans="1:4" x14ac:dyDescent="0.35">
      <c r="A43278"/>
      <c r="B43278"/>
      <c r="C43278"/>
      <c r="D43278"/>
    </row>
    <row r="43279" spans="1:4" x14ac:dyDescent="0.35">
      <c r="A43279"/>
      <c r="B43279"/>
      <c r="C43279"/>
      <c r="D43279"/>
    </row>
    <row r="43280" spans="1:4" x14ac:dyDescent="0.35">
      <c r="A43280"/>
      <c r="B43280"/>
      <c r="C43280"/>
      <c r="D43280"/>
    </row>
    <row r="43281" spans="1:4" x14ac:dyDescent="0.35">
      <c r="A43281"/>
      <c r="B43281"/>
      <c r="C43281"/>
      <c r="D43281"/>
    </row>
    <row r="43282" spans="1:4" x14ac:dyDescent="0.35">
      <c r="A43282"/>
      <c r="B43282"/>
      <c r="C43282"/>
      <c r="D43282"/>
    </row>
    <row r="43283" spans="1:4" x14ac:dyDescent="0.35">
      <c r="A43283"/>
      <c r="B43283"/>
      <c r="C43283"/>
      <c r="D43283"/>
    </row>
    <row r="43284" spans="1:4" x14ac:dyDescent="0.35">
      <c r="A43284"/>
      <c r="B43284"/>
      <c r="C43284"/>
      <c r="D43284"/>
    </row>
    <row r="43285" spans="1:4" x14ac:dyDescent="0.35">
      <c r="A43285"/>
      <c r="B43285"/>
      <c r="C43285"/>
      <c r="D43285"/>
    </row>
    <row r="43286" spans="1:4" x14ac:dyDescent="0.35">
      <c r="A43286"/>
      <c r="B43286"/>
      <c r="C43286"/>
      <c r="D43286"/>
    </row>
    <row r="43287" spans="1:4" x14ac:dyDescent="0.35">
      <c r="A43287"/>
      <c r="B43287"/>
      <c r="C43287"/>
      <c r="D43287"/>
    </row>
    <row r="43288" spans="1:4" x14ac:dyDescent="0.35">
      <c r="A43288"/>
      <c r="B43288"/>
      <c r="C43288"/>
      <c r="D43288"/>
    </row>
    <row r="43289" spans="1:4" x14ac:dyDescent="0.35">
      <c r="A43289"/>
      <c r="B43289"/>
      <c r="C43289"/>
      <c r="D43289"/>
    </row>
    <row r="43290" spans="1:4" x14ac:dyDescent="0.35">
      <c r="A43290"/>
      <c r="B43290"/>
      <c r="C43290"/>
      <c r="D43290"/>
    </row>
    <row r="43291" spans="1:4" x14ac:dyDescent="0.35">
      <c r="A43291"/>
      <c r="B43291"/>
      <c r="C43291"/>
      <c r="D43291"/>
    </row>
    <row r="43292" spans="1:4" x14ac:dyDescent="0.35">
      <c r="A43292"/>
      <c r="B43292"/>
      <c r="C43292"/>
      <c r="D43292"/>
    </row>
    <row r="43293" spans="1:4" x14ac:dyDescent="0.35">
      <c r="A43293"/>
      <c r="B43293"/>
      <c r="C43293"/>
      <c r="D43293"/>
    </row>
    <row r="43294" spans="1:4" x14ac:dyDescent="0.35">
      <c r="A43294"/>
      <c r="B43294"/>
      <c r="C43294"/>
      <c r="D43294"/>
    </row>
    <row r="43295" spans="1:4" x14ac:dyDescent="0.35">
      <c r="A43295"/>
      <c r="B43295"/>
      <c r="C43295"/>
      <c r="D43295"/>
    </row>
    <row r="43296" spans="1:4" x14ac:dyDescent="0.35">
      <c r="A43296"/>
      <c r="B43296"/>
      <c r="C43296"/>
      <c r="D43296"/>
    </row>
    <row r="43297" spans="1:4" x14ac:dyDescent="0.35">
      <c r="A43297"/>
      <c r="B43297"/>
      <c r="C43297"/>
      <c r="D43297"/>
    </row>
    <row r="43298" spans="1:4" x14ac:dyDescent="0.35">
      <c r="A43298"/>
      <c r="B43298"/>
      <c r="C43298"/>
      <c r="D43298"/>
    </row>
    <row r="43299" spans="1:4" x14ac:dyDescent="0.35">
      <c r="A43299"/>
      <c r="B43299"/>
      <c r="C43299"/>
      <c r="D43299"/>
    </row>
    <row r="43300" spans="1:4" x14ac:dyDescent="0.35">
      <c r="A43300"/>
      <c r="B43300"/>
      <c r="C43300"/>
      <c r="D43300"/>
    </row>
    <row r="43301" spans="1:4" x14ac:dyDescent="0.35">
      <c r="A43301"/>
      <c r="B43301"/>
      <c r="C43301"/>
      <c r="D43301"/>
    </row>
    <row r="43302" spans="1:4" x14ac:dyDescent="0.35">
      <c r="A43302"/>
      <c r="B43302"/>
      <c r="C43302"/>
      <c r="D43302"/>
    </row>
    <row r="43303" spans="1:4" x14ac:dyDescent="0.35">
      <c r="A43303"/>
      <c r="B43303"/>
      <c r="C43303"/>
      <c r="D43303"/>
    </row>
    <row r="43304" spans="1:4" x14ac:dyDescent="0.35">
      <c r="A43304"/>
      <c r="B43304"/>
      <c r="C43304"/>
      <c r="D43304"/>
    </row>
    <row r="43305" spans="1:4" x14ac:dyDescent="0.35">
      <c r="A43305"/>
      <c r="B43305"/>
      <c r="C43305"/>
      <c r="D43305"/>
    </row>
    <row r="43306" spans="1:4" x14ac:dyDescent="0.35">
      <c r="A43306"/>
      <c r="B43306"/>
      <c r="C43306"/>
      <c r="D43306"/>
    </row>
    <row r="43307" spans="1:4" x14ac:dyDescent="0.35">
      <c r="A43307"/>
      <c r="B43307"/>
      <c r="C43307"/>
      <c r="D43307"/>
    </row>
    <row r="43308" spans="1:4" x14ac:dyDescent="0.35">
      <c r="A43308"/>
      <c r="B43308"/>
      <c r="C43308"/>
      <c r="D43308"/>
    </row>
    <row r="43309" spans="1:4" x14ac:dyDescent="0.35">
      <c r="A43309"/>
      <c r="B43309"/>
      <c r="C43309"/>
      <c r="D43309"/>
    </row>
    <row r="43310" spans="1:4" x14ac:dyDescent="0.35">
      <c r="A43310"/>
      <c r="B43310"/>
      <c r="C43310"/>
      <c r="D43310"/>
    </row>
    <row r="43311" spans="1:4" x14ac:dyDescent="0.35">
      <c r="A43311"/>
      <c r="B43311"/>
      <c r="C43311"/>
      <c r="D43311"/>
    </row>
    <row r="43312" spans="1:4" x14ac:dyDescent="0.35">
      <c r="A43312"/>
      <c r="B43312"/>
      <c r="C43312"/>
      <c r="D43312"/>
    </row>
    <row r="43313" spans="1:4" x14ac:dyDescent="0.35">
      <c r="A43313"/>
      <c r="B43313"/>
      <c r="C43313"/>
      <c r="D43313"/>
    </row>
    <row r="43314" spans="1:4" x14ac:dyDescent="0.35">
      <c r="A43314"/>
      <c r="B43314"/>
      <c r="C43314"/>
      <c r="D43314"/>
    </row>
    <row r="43315" spans="1:4" x14ac:dyDescent="0.35">
      <c r="A43315"/>
      <c r="B43315"/>
      <c r="C43315"/>
      <c r="D43315"/>
    </row>
    <row r="43316" spans="1:4" x14ac:dyDescent="0.35">
      <c r="A43316"/>
      <c r="B43316"/>
      <c r="C43316"/>
      <c r="D43316"/>
    </row>
    <row r="43317" spans="1:4" x14ac:dyDescent="0.35">
      <c r="A43317"/>
      <c r="B43317"/>
      <c r="C43317"/>
      <c r="D43317"/>
    </row>
    <row r="43318" spans="1:4" x14ac:dyDescent="0.35">
      <c r="A43318"/>
      <c r="B43318"/>
      <c r="C43318"/>
      <c r="D43318"/>
    </row>
    <row r="43319" spans="1:4" x14ac:dyDescent="0.35">
      <c r="A43319"/>
      <c r="B43319"/>
      <c r="C43319"/>
      <c r="D43319"/>
    </row>
    <row r="43320" spans="1:4" x14ac:dyDescent="0.35">
      <c r="A43320"/>
      <c r="B43320"/>
      <c r="C43320"/>
      <c r="D43320"/>
    </row>
    <row r="43321" spans="1:4" x14ac:dyDescent="0.35">
      <c r="A43321"/>
      <c r="B43321"/>
      <c r="C43321"/>
      <c r="D43321"/>
    </row>
    <row r="43322" spans="1:4" x14ac:dyDescent="0.35">
      <c r="A43322"/>
      <c r="B43322"/>
      <c r="C43322"/>
      <c r="D43322"/>
    </row>
    <row r="43323" spans="1:4" x14ac:dyDescent="0.35">
      <c r="A43323"/>
      <c r="B43323"/>
      <c r="C43323"/>
      <c r="D43323"/>
    </row>
    <row r="43324" spans="1:4" x14ac:dyDescent="0.35">
      <c r="A43324"/>
      <c r="B43324"/>
      <c r="C43324"/>
      <c r="D43324"/>
    </row>
    <row r="43325" spans="1:4" x14ac:dyDescent="0.35">
      <c r="A43325"/>
      <c r="B43325"/>
      <c r="C43325"/>
      <c r="D43325"/>
    </row>
    <row r="43326" spans="1:4" x14ac:dyDescent="0.35">
      <c r="A43326"/>
      <c r="B43326"/>
      <c r="C43326"/>
      <c r="D43326"/>
    </row>
    <row r="43327" spans="1:4" x14ac:dyDescent="0.35">
      <c r="A43327"/>
      <c r="B43327"/>
      <c r="C43327"/>
      <c r="D43327"/>
    </row>
    <row r="43328" spans="1:4" x14ac:dyDescent="0.35">
      <c r="A43328"/>
      <c r="B43328"/>
      <c r="C43328"/>
      <c r="D43328"/>
    </row>
    <row r="43329" spans="1:4" x14ac:dyDescent="0.35">
      <c r="A43329"/>
      <c r="B43329"/>
      <c r="C43329"/>
      <c r="D43329"/>
    </row>
    <row r="43330" spans="1:4" x14ac:dyDescent="0.35">
      <c r="A43330"/>
      <c r="B43330"/>
      <c r="C43330"/>
      <c r="D43330"/>
    </row>
    <row r="43331" spans="1:4" x14ac:dyDescent="0.35">
      <c r="A43331"/>
      <c r="B43331"/>
      <c r="C43331"/>
      <c r="D43331"/>
    </row>
    <row r="43332" spans="1:4" x14ac:dyDescent="0.35">
      <c r="A43332"/>
      <c r="B43332"/>
      <c r="C43332"/>
      <c r="D43332"/>
    </row>
    <row r="43333" spans="1:4" x14ac:dyDescent="0.35">
      <c r="A43333"/>
      <c r="B43333"/>
      <c r="C43333"/>
      <c r="D43333"/>
    </row>
    <row r="43334" spans="1:4" x14ac:dyDescent="0.35">
      <c r="A43334"/>
      <c r="B43334"/>
      <c r="C43334"/>
      <c r="D43334"/>
    </row>
    <row r="43335" spans="1:4" x14ac:dyDescent="0.35">
      <c r="A43335"/>
      <c r="B43335"/>
      <c r="C43335"/>
      <c r="D43335"/>
    </row>
    <row r="43336" spans="1:4" x14ac:dyDescent="0.35">
      <c r="A43336"/>
      <c r="B43336"/>
      <c r="C43336"/>
      <c r="D43336"/>
    </row>
    <row r="43337" spans="1:4" x14ac:dyDescent="0.35">
      <c r="A43337"/>
      <c r="B43337"/>
      <c r="C43337"/>
      <c r="D43337"/>
    </row>
    <row r="43338" spans="1:4" x14ac:dyDescent="0.35">
      <c r="A43338"/>
      <c r="B43338"/>
      <c r="C43338"/>
      <c r="D43338"/>
    </row>
    <row r="43339" spans="1:4" x14ac:dyDescent="0.35">
      <c r="A43339"/>
      <c r="B43339"/>
      <c r="C43339"/>
      <c r="D43339"/>
    </row>
    <row r="43340" spans="1:4" x14ac:dyDescent="0.35">
      <c r="A43340"/>
      <c r="B43340"/>
      <c r="C43340"/>
      <c r="D43340"/>
    </row>
    <row r="43341" spans="1:4" x14ac:dyDescent="0.35">
      <c r="A43341"/>
      <c r="B43341"/>
      <c r="C43341"/>
      <c r="D43341"/>
    </row>
    <row r="43342" spans="1:4" x14ac:dyDescent="0.35">
      <c r="A43342"/>
      <c r="B43342"/>
      <c r="C43342"/>
      <c r="D43342"/>
    </row>
    <row r="43343" spans="1:4" x14ac:dyDescent="0.35">
      <c r="A43343"/>
      <c r="B43343"/>
      <c r="C43343"/>
      <c r="D43343"/>
    </row>
    <row r="43344" spans="1:4" x14ac:dyDescent="0.35">
      <c r="A43344"/>
      <c r="B43344"/>
      <c r="C43344"/>
      <c r="D43344"/>
    </row>
    <row r="43345" spans="1:4" x14ac:dyDescent="0.35">
      <c r="A43345"/>
      <c r="B43345"/>
      <c r="C43345"/>
      <c r="D43345"/>
    </row>
    <row r="43346" spans="1:4" x14ac:dyDescent="0.35">
      <c r="A43346"/>
      <c r="B43346"/>
      <c r="C43346"/>
      <c r="D43346"/>
    </row>
    <row r="43347" spans="1:4" x14ac:dyDescent="0.35">
      <c r="A43347"/>
      <c r="B43347"/>
      <c r="C43347"/>
      <c r="D43347"/>
    </row>
    <row r="43348" spans="1:4" x14ac:dyDescent="0.35">
      <c r="A43348"/>
      <c r="B43348"/>
      <c r="C43348"/>
      <c r="D43348"/>
    </row>
    <row r="43349" spans="1:4" x14ac:dyDescent="0.35">
      <c r="A43349"/>
      <c r="B43349"/>
      <c r="C43349"/>
      <c r="D43349"/>
    </row>
    <row r="43350" spans="1:4" x14ac:dyDescent="0.35">
      <c r="A43350"/>
      <c r="B43350"/>
      <c r="C43350"/>
      <c r="D43350"/>
    </row>
    <row r="43351" spans="1:4" x14ac:dyDescent="0.35">
      <c r="A43351"/>
      <c r="B43351"/>
      <c r="C43351"/>
      <c r="D43351"/>
    </row>
    <row r="43352" spans="1:4" x14ac:dyDescent="0.35">
      <c r="A43352"/>
      <c r="B43352"/>
      <c r="C43352"/>
      <c r="D43352"/>
    </row>
    <row r="43353" spans="1:4" x14ac:dyDescent="0.35">
      <c r="A43353"/>
      <c r="B43353"/>
      <c r="C43353"/>
      <c r="D43353"/>
    </row>
    <row r="43354" spans="1:4" x14ac:dyDescent="0.35">
      <c r="A43354"/>
      <c r="B43354"/>
      <c r="C43354"/>
      <c r="D43354"/>
    </row>
    <row r="43355" spans="1:4" x14ac:dyDescent="0.35">
      <c r="A43355"/>
      <c r="B43355"/>
      <c r="C43355"/>
      <c r="D43355"/>
    </row>
    <row r="43356" spans="1:4" x14ac:dyDescent="0.35">
      <c r="A43356"/>
      <c r="B43356"/>
      <c r="C43356"/>
      <c r="D43356"/>
    </row>
    <row r="43357" spans="1:4" x14ac:dyDescent="0.35">
      <c r="A43357"/>
      <c r="B43357"/>
      <c r="C43357"/>
      <c r="D43357"/>
    </row>
    <row r="43358" spans="1:4" x14ac:dyDescent="0.35">
      <c r="A43358"/>
      <c r="B43358"/>
      <c r="C43358"/>
      <c r="D43358"/>
    </row>
    <row r="43359" spans="1:4" x14ac:dyDescent="0.35">
      <c r="A43359"/>
      <c r="B43359"/>
      <c r="C43359"/>
      <c r="D43359"/>
    </row>
    <row r="43360" spans="1:4" x14ac:dyDescent="0.35">
      <c r="A43360"/>
      <c r="B43360"/>
      <c r="C43360"/>
      <c r="D43360"/>
    </row>
    <row r="43361" spans="1:4" x14ac:dyDescent="0.35">
      <c r="A43361"/>
      <c r="B43361"/>
      <c r="C43361"/>
      <c r="D43361"/>
    </row>
    <row r="43362" spans="1:4" x14ac:dyDescent="0.35">
      <c r="A43362"/>
      <c r="B43362"/>
      <c r="C43362"/>
      <c r="D43362"/>
    </row>
    <row r="43363" spans="1:4" x14ac:dyDescent="0.35">
      <c r="A43363"/>
      <c r="B43363"/>
      <c r="C43363"/>
      <c r="D43363"/>
    </row>
    <row r="43364" spans="1:4" x14ac:dyDescent="0.35">
      <c r="A43364"/>
      <c r="B43364"/>
      <c r="C43364"/>
      <c r="D43364"/>
    </row>
    <row r="43365" spans="1:4" x14ac:dyDescent="0.35">
      <c r="A43365"/>
      <c r="B43365"/>
      <c r="C43365"/>
      <c r="D43365"/>
    </row>
    <row r="43366" spans="1:4" x14ac:dyDescent="0.35">
      <c r="A43366"/>
      <c r="B43366"/>
      <c r="C43366"/>
      <c r="D43366"/>
    </row>
    <row r="43367" spans="1:4" x14ac:dyDescent="0.35">
      <c r="A43367"/>
      <c r="B43367"/>
      <c r="C43367"/>
      <c r="D43367"/>
    </row>
    <row r="43368" spans="1:4" x14ac:dyDescent="0.35">
      <c r="A43368"/>
      <c r="B43368"/>
      <c r="C43368"/>
      <c r="D43368"/>
    </row>
    <row r="43369" spans="1:4" x14ac:dyDescent="0.35">
      <c r="A43369"/>
      <c r="B43369"/>
      <c r="C43369"/>
      <c r="D43369"/>
    </row>
    <row r="43370" spans="1:4" x14ac:dyDescent="0.35">
      <c r="A43370"/>
      <c r="B43370"/>
      <c r="C43370"/>
      <c r="D43370"/>
    </row>
    <row r="43371" spans="1:4" x14ac:dyDescent="0.35">
      <c r="A43371"/>
      <c r="B43371"/>
      <c r="C43371"/>
      <c r="D43371"/>
    </row>
    <row r="43372" spans="1:4" x14ac:dyDescent="0.35">
      <c r="A43372"/>
      <c r="B43372"/>
      <c r="C43372"/>
      <c r="D43372"/>
    </row>
    <row r="43373" spans="1:4" x14ac:dyDescent="0.35">
      <c r="A43373"/>
      <c r="B43373"/>
      <c r="C43373"/>
      <c r="D43373"/>
    </row>
    <row r="43374" spans="1:4" x14ac:dyDescent="0.35">
      <c r="A43374"/>
      <c r="B43374"/>
      <c r="C43374"/>
      <c r="D43374"/>
    </row>
    <row r="43375" spans="1:4" x14ac:dyDescent="0.35">
      <c r="A43375"/>
      <c r="B43375"/>
      <c r="C43375"/>
      <c r="D43375"/>
    </row>
    <row r="43376" spans="1:4" x14ac:dyDescent="0.35">
      <c r="A43376"/>
      <c r="B43376"/>
      <c r="C43376"/>
      <c r="D43376"/>
    </row>
    <row r="43377" spans="1:4" x14ac:dyDescent="0.35">
      <c r="A43377"/>
      <c r="B43377"/>
      <c r="C43377"/>
      <c r="D43377"/>
    </row>
    <row r="43378" spans="1:4" x14ac:dyDescent="0.35">
      <c r="A43378"/>
      <c r="B43378"/>
      <c r="C43378"/>
      <c r="D43378"/>
    </row>
    <row r="43379" spans="1:4" x14ac:dyDescent="0.35">
      <c r="A43379"/>
      <c r="B43379"/>
      <c r="C43379"/>
      <c r="D43379"/>
    </row>
    <row r="43380" spans="1:4" x14ac:dyDescent="0.35">
      <c r="A43380"/>
      <c r="B43380"/>
      <c r="C43380"/>
      <c r="D43380"/>
    </row>
    <row r="43381" spans="1:4" x14ac:dyDescent="0.35">
      <c r="A43381"/>
      <c r="B43381"/>
      <c r="C43381"/>
      <c r="D43381"/>
    </row>
    <row r="43382" spans="1:4" x14ac:dyDescent="0.35">
      <c r="A43382"/>
      <c r="B43382"/>
      <c r="C43382"/>
      <c r="D43382"/>
    </row>
    <row r="43383" spans="1:4" x14ac:dyDescent="0.35">
      <c r="A43383"/>
      <c r="B43383"/>
      <c r="C43383"/>
      <c r="D43383"/>
    </row>
    <row r="43384" spans="1:4" x14ac:dyDescent="0.35">
      <c r="A43384"/>
      <c r="B43384"/>
      <c r="C43384"/>
      <c r="D43384"/>
    </row>
    <row r="43385" spans="1:4" x14ac:dyDescent="0.35">
      <c r="A43385"/>
      <c r="B43385"/>
      <c r="C43385"/>
      <c r="D43385"/>
    </row>
    <row r="43386" spans="1:4" x14ac:dyDescent="0.35">
      <c r="A43386"/>
      <c r="B43386"/>
      <c r="C43386"/>
      <c r="D43386"/>
    </row>
    <row r="43387" spans="1:4" x14ac:dyDescent="0.35">
      <c r="A43387"/>
      <c r="B43387"/>
      <c r="C43387"/>
      <c r="D43387"/>
    </row>
    <row r="43388" spans="1:4" x14ac:dyDescent="0.35">
      <c r="A43388"/>
      <c r="B43388"/>
      <c r="C43388"/>
      <c r="D43388"/>
    </row>
    <row r="43389" spans="1:4" x14ac:dyDescent="0.35">
      <c r="A43389"/>
      <c r="B43389"/>
      <c r="C43389"/>
      <c r="D43389"/>
    </row>
    <row r="43390" spans="1:4" x14ac:dyDescent="0.35">
      <c r="A43390"/>
      <c r="B43390"/>
      <c r="C43390"/>
      <c r="D43390"/>
    </row>
    <row r="43391" spans="1:4" x14ac:dyDescent="0.35">
      <c r="A43391"/>
      <c r="B43391"/>
      <c r="C43391"/>
      <c r="D43391"/>
    </row>
    <row r="43392" spans="1:4" x14ac:dyDescent="0.35">
      <c r="A43392"/>
      <c r="B43392"/>
      <c r="C43392"/>
      <c r="D43392"/>
    </row>
    <row r="43393" spans="1:4" x14ac:dyDescent="0.35">
      <c r="A43393"/>
      <c r="B43393"/>
      <c r="C43393"/>
      <c r="D43393"/>
    </row>
    <row r="43394" spans="1:4" x14ac:dyDescent="0.35">
      <c r="A43394"/>
      <c r="B43394"/>
      <c r="C43394"/>
      <c r="D43394"/>
    </row>
    <row r="43395" spans="1:4" x14ac:dyDescent="0.35">
      <c r="A43395"/>
      <c r="B43395"/>
      <c r="C43395"/>
      <c r="D43395"/>
    </row>
    <row r="43396" spans="1:4" x14ac:dyDescent="0.35">
      <c r="A43396"/>
      <c r="B43396"/>
      <c r="C43396"/>
      <c r="D43396"/>
    </row>
    <row r="43397" spans="1:4" x14ac:dyDescent="0.35">
      <c r="A43397"/>
      <c r="B43397"/>
      <c r="C43397"/>
      <c r="D43397"/>
    </row>
    <row r="43398" spans="1:4" x14ac:dyDescent="0.35">
      <c r="A43398"/>
      <c r="B43398"/>
      <c r="C43398"/>
      <c r="D43398"/>
    </row>
    <row r="43399" spans="1:4" x14ac:dyDescent="0.35">
      <c r="A43399"/>
      <c r="B43399"/>
      <c r="C43399"/>
      <c r="D43399"/>
    </row>
    <row r="43400" spans="1:4" x14ac:dyDescent="0.35">
      <c r="A43400"/>
      <c r="B43400"/>
      <c r="C43400"/>
      <c r="D43400"/>
    </row>
    <row r="43401" spans="1:4" x14ac:dyDescent="0.35">
      <c r="A43401"/>
      <c r="B43401"/>
      <c r="C43401"/>
      <c r="D43401"/>
    </row>
    <row r="43402" spans="1:4" x14ac:dyDescent="0.35">
      <c r="A43402"/>
      <c r="B43402"/>
      <c r="C43402"/>
      <c r="D43402"/>
    </row>
    <row r="43403" spans="1:4" x14ac:dyDescent="0.35">
      <c r="A43403"/>
      <c r="B43403"/>
      <c r="C43403"/>
      <c r="D43403"/>
    </row>
    <row r="43404" spans="1:4" x14ac:dyDescent="0.35">
      <c r="A43404"/>
      <c r="B43404"/>
      <c r="C43404"/>
      <c r="D43404"/>
    </row>
    <row r="43405" spans="1:4" x14ac:dyDescent="0.35">
      <c r="A43405"/>
      <c r="B43405"/>
      <c r="C43405"/>
      <c r="D43405"/>
    </row>
    <row r="43406" spans="1:4" x14ac:dyDescent="0.35">
      <c r="A43406"/>
      <c r="B43406"/>
      <c r="C43406"/>
      <c r="D43406"/>
    </row>
    <row r="43407" spans="1:4" x14ac:dyDescent="0.35">
      <c r="A43407"/>
      <c r="B43407"/>
      <c r="C43407"/>
      <c r="D43407"/>
    </row>
    <row r="43408" spans="1:4" x14ac:dyDescent="0.35">
      <c r="A43408"/>
      <c r="B43408"/>
      <c r="C43408"/>
      <c r="D43408"/>
    </row>
    <row r="43409" spans="1:4" x14ac:dyDescent="0.35">
      <c r="A43409"/>
      <c r="B43409"/>
      <c r="C43409"/>
      <c r="D43409"/>
    </row>
    <row r="43410" spans="1:4" x14ac:dyDescent="0.35">
      <c r="A43410"/>
      <c r="B43410"/>
      <c r="C43410"/>
      <c r="D43410"/>
    </row>
    <row r="43411" spans="1:4" x14ac:dyDescent="0.35">
      <c r="A43411"/>
      <c r="B43411"/>
      <c r="C43411"/>
      <c r="D43411"/>
    </row>
    <row r="43412" spans="1:4" x14ac:dyDescent="0.35">
      <c r="A43412"/>
      <c r="B43412"/>
      <c r="C43412"/>
      <c r="D43412"/>
    </row>
    <row r="43413" spans="1:4" x14ac:dyDescent="0.35">
      <c r="A43413"/>
      <c r="B43413"/>
      <c r="C43413"/>
      <c r="D43413"/>
    </row>
    <row r="43414" spans="1:4" x14ac:dyDescent="0.35">
      <c r="A43414"/>
      <c r="B43414"/>
      <c r="C43414"/>
      <c r="D43414"/>
    </row>
    <row r="43415" spans="1:4" x14ac:dyDescent="0.35">
      <c r="A43415"/>
      <c r="B43415"/>
      <c r="C43415"/>
      <c r="D43415"/>
    </row>
    <row r="43416" spans="1:4" x14ac:dyDescent="0.35">
      <c r="A43416"/>
      <c r="B43416"/>
      <c r="C43416"/>
      <c r="D43416"/>
    </row>
    <row r="43417" spans="1:4" x14ac:dyDescent="0.35">
      <c r="A43417"/>
      <c r="B43417"/>
      <c r="C43417"/>
      <c r="D43417"/>
    </row>
    <row r="43418" spans="1:4" x14ac:dyDescent="0.35">
      <c r="A43418"/>
      <c r="B43418"/>
      <c r="C43418"/>
      <c r="D43418"/>
    </row>
    <row r="43419" spans="1:4" x14ac:dyDescent="0.35">
      <c r="A43419"/>
      <c r="B43419"/>
      <c r="C43419"/>
      <c r="D43419"/>
    </row>
    <row r="43420" spans="1:4" x14ac:dyDescent="0.35">
      <c r="A43420"/>
      <c r="B43420"/>
      <c r="C43420"/>
      <c r="D43420"/>
    </row>
    <row r="43421" spans="1:4" x14ac:dyDescent="0.35">
      <c r="A43421"/>
      <c r="B43421"/>
      <c r="C43421"/>
      <c r="D43421"/>
    </row>
    <row r="43422" spans="1:4" x14ac:dyDescent="0.35">
      <c r="A43422"/>
      <c r="B43422"/>
      <c r="C43422"/>
      <c r="D43422"/>
    </row>
    <row r="43423" spans="1:4" x14ac:dyDescent="0.35">
      <c r="A43423"/>
      <c r="B43423"/>
      <c r="C43423"/>
      <c r="D43423"/>
    </row>
    <row r="43424" spans="1:4" x14ac:dyDescent="0.35">
      <c r="A43424"/>
      <c r="B43424"/>
      <c r="C43424"/>
      <c r="D43424"/>
    </row>
    <row r="43425" spans="1:4" x14ac:dyDescent="0.35">
      <c r="A43425"/>
      <c r="B43425"/>
      <c r="C43425"/>
      <c r="D43425"/>
    </row>
    <row r="43426" spans="1:4" x14ac:dyDescent="0.35">
      <c r="A43426"/>
      <c r="B43426"/>
      <c r="C43426"/>
      <c r="D43426"/>
    </row>
    <row r="43427" spans="1:4" x14ac:dyDescent="0.35">
      <c r="A43427"/>
      <c r="B43427"/>
      <c r="C43427"/>
      <c r="D43427"/>
    </row>
    <row r="43428" spans="1:4" x14ac:dyDescent="0.35">
      <c r="A43428"/>
      <c r="B43428"/>
      <c r="C43428"/>
      <c r="D43428"/>
    </row>
    <row r="43429" spans="1:4" x14ac:dyDescent="0.35">
      <c r="A43429"/>
      <c r="B43429"/>
      <c r="C43429"/>
      <c r="D43429"/>
    </row>
    <row r="43430" spans="1:4" x14ac:dyDescent="0.35">
      <c r="A43430"/>
      <c r="B43430"/>
      <c r="C43430"/>
      <c r="D43430"/>
    </row>
    <row r="43431" spans="1:4" x14ac:dyDescent="0.35">
      <c r="A43431"/>
      <c r="B43431"/>
      <c r="C43431"/>
      <c r="D43431"/>
    </row>
    <row r="43432" spans="1:4" x14ac:dyDescent="0.35">
      <c r="A43432"/>
      <c r="B43432"/>
      <c r="C43432"/>
      <c r="D43432"/>
    </row>
    <row r="43433" spans="1:4" x14ac:dyDescent="0.35">
      <c r="A43433"/>
      <c r="B43433"/>
      <c r="C43433"/>
      <c r="D43433"/>
    </row>
    <row r="43434" spans="1:4" x14ac:dyDescent="0.35">
      <c r="A43434"/>
      <c r="B43434"/>
      <c r="C43434"/>
      <c r="D43434"/>
    </row>
    <row r="43435" spans="1:4" x14ac:dyDescent="0.35">
      <c r="A43435"/>
      <c r="B43435"/>
      <c r="C43435"/>
      <c r="D43435"/>
    </row>
    <row r="43436" spans="1:4" x14ac:dyDescent="0.35">
      <c r="A43436"/>
      <c r="B43436"/>
      <c r="C43436"/>
      <c r="D43436"/>
    </row>
    <row r="43437" spans="1:4" x14ac:dyDescent="0.35">
      <c r="A43437"/>
      <c r="B43437"/>
      <c r="C43437"/>
      <c r="D43437"/>
    </row>
    <row r="43438" spans="1:4" x14ac:dyDescent="0.35">
      <c r="A43438"/>
      <c r="B43438"/>
      <c r="C43438"/>
      <c r="D43438"/>
    </row>
    <row r="43439" spans="1:4" x14ac:dyDescent="0.35">
      <c r="A43439"/>
      <c r="B43439"/>
      <c r="C43439"/>
      <c r="D43439"/>
    </row>
    <row r="43440" spans="1:4" x14ac:dyDescent="0.35">
      <c r="A43440"/>
      <c r="B43440"/>
      <c r="C43440"/>
      <c r="D43440"/>
    </row>
    <row r="43441" spans="1:4" x14ac:dyDescent="0.35">
      <c r="A43441"/>
      <c r="B43441"/>
      <c r="C43441"/>
      <c r="D43441"/>
    </row>
    <row r="43442" spans="1:4" x14ac:dyDescent="0.35">
      <c r="A43442"/>
      <c r="B43442"/>
      <c r="C43442"/>
      <c r="D43442"/>
    </row>
    <row r="43443" spans="1:4" x14ac:dyDescent="0.35">
      <c r="A43443"/>
      <c r="B43443"/>
      <c r="C43443"/>
      <c r="D43443"/>
    </row>
    <row r="43444" spans="1:4" x14ac:dyDescent="0.35">
      <c r="A43444"/>
      <c r="B43444"/>
      <c r="C43444"/>
      <c r="D43444"/>
    </row>
    <row r="43445" spans="1:4" x14ac:dyDescent="0.35">
      <c r="A43445"/>
      <c r="B43445"/>
      <c r="C43445"/>
      <c r="D43445"/>
    </row>
    <row r="43446" spans="1:4" x14ac:dyDescent="0.35">
      <c r="A43446"/>
      <c r="B43446"/>
      <c r="C43446"/>
      <c r="D43446"/>
    </row>
    <row r="43447" spans="1:4" x14ac:dyDescent="0.35">
      <c r="A43447"/>
      <c r="B43447"/>
      <c r="C43447"/>
      <c r="D43447"/>
    </row>
    <row r="43448" spans="1:4" x14ac:dyDescent="0.35">
      <c r="A43448"/>
      <c r="B43448"/>
      <c r="C43448"/>
      <c r="D43448"/>
    </row>
    <row r="43449" spans="1:4" x14ac:dyDescent="0.35">
      <c r="A43449"/>
      <c r="B43449"/>
      <c r="C43449"/>
      <c r="D43449"/>
    </row>
    <row r="43450" spans="1:4" x14ac:dyDescent="0.35">
      <c r="A43450"/>
      <c r="B43450"/>
      <c r="C43450"/>
      <c r="D43450"/>
    </row>
    <row r="43451" spans="1:4" x14ac:dyDescent="0.35">
      <c r="A43451"/>
      <c r="B43451"/>
      <c r="C43451"/>
      <c r="D43451"/>
    </row>
    <row r="43452" spans="1:4" x14ac:dyDescent="0.35">
      <c r="A43452"/>
      <c r="B43452"/>
      <c r="C43452"/>
      <c r="D43452"/>
    </row>
    <row r="43453" spans="1:4" x14ac:dyDescent="0.35">
      <c r="A43453"/>
      <c r="B43453"/>
      <c r="C43453"/>
      <c r="D43453"/>
    </row>
    <row r="43454" spans="1:4" x14ac:dyDescent="0.35">
      <c r="A43454"/>
      <c r="B43454"/>
      <c r="C43454"/>
      <c r="D43454"/>
    </row>
    <row r="43455" spans="1:4" x14ac:dyDescent="0.35">
      <c r="A43455"/>
      <c r="B43455"/>
      <c r="C43455"/>
      <c r="D43455"/>
    </row>
    <row r="43456" spans="1:4" x14ac:dyDescent="0.35">
      <c r="A43456"/>
      <c r="B43456"/>
      <c r="C43456"/>
      <c r="D43456"/>
    </row>
    <row r="43457" spans="1:4" x14ac:dyDescent="0.35">
      <c r="A43457"/>
      <c r="B43457"/>
      <c r="C43457"/>
      <c r="D43457"/>
    </row>
    <row r="43458" spans="1:4" x14ac:dyDescent="0.35">
      <c r="A43458"/>
      <c r="B43458"/>
      <c r="C43458"/>
      <c r="D43458"/>
    </row>
    <row r="43459" spans="1:4" x14ac:dyDescent="0.35">
      <c r="A43459"/>
      <c r="B43459"/>
      <c r="C43459"/>
      <c r="D43459"/>
    </row>
    <row r="43460" spans="1:4" x14ac:dyDescent="0.35">
      <c r="A43460"/>
      <c r="B43460"/>
      <c r="C43460"/>
      <c r="D43460"/>
    </row>
    <row r="43461" spans="1:4" x14ac:dyDescent="0.35">
      <c r="A43461"/>
      <c r="B43461"/>
      <c r="C43461"/>
      <c r="D43461"/>
    </row>
    <row r="43462" spans="1:4" x14ac:dyDescent="0.35">
      <c r="A43462"/>
      <c r="B43462"/>
      <c r="C43462"/>
      <c r="D43462"/>
    </row>
    <row r="43463" spans="1:4" x14ac:dyDescent="0.35">
      <c r="A43463"/>
      <c r="B43463"/>
      <c r="C43463"/>
      <c r="D43463"/>
    </row>
    <row r="43464" spans="1:4" x14ac:dyDescent="0.35">
      <c r="A43464"/>
      <c r="B43464"/>
      <c r="C43464"/>
      <c r="D43464"/>
    </row>
    <row r="43465" spans="1:4" x14ac:dyDescent="0.35">
      <c r="A43465"/>
      <c r="B43465"/>
      <c r="C43465"/>
      <c r="D43465"/>
    </row>
    <row r="43466" spans="1:4" x14ac:dyDescent="0.35">
      <c r="A43466"/>
      <c r="B43466"/>
      <c r="C43466"/>
      <c r="D43466"/>
    </row>
    <row r="43467" spans="1:4" x14ac:dyDescent="0.35">
      <c r="A43467"/>
      <c r="B43467"/>
      <c r="C43467"/>
      <c r="D43467"/>
    </row>
    <row r="43468" spans="1:4" x14ac:dyDescent="0.35">
      <c r="A43468"/>
      <c r="B43468"/>
      <c r="C43468"/>
      <c r="D43468"/>
    </row>
    <row r="43469" spans="1:4" x14ac:dyDescent="0.35">
      <c r="A43469"/>
      <c r="B43469"/>
      <c r="C43469"/>
      <c r="D43469"/>
    </row>
    <row r="43470" spans="1:4" x14ac:dyDescent="0.35">
      <c r="A43470"/>
      <c r="B43470"/>
      <c r="C43470"/>
      <c r="D43470"/>
    </row>
    <row r="43471" spans="1:4" x14ac:dyDescent="0.35">
      <c r="A43471"/>
      <c r="B43471"/>
      <c r="C43471"/>
      <c r="D43471"/>
    </row>
    <row r="43472" spans="1:4" x14ac:dyDescent="0.35">
      <c r="A43472"/>
      <c r="B43472"/>
      <c r="C43472"/>
      <c r="D43472"/>
    </row>
    <row r="43473" spans="1:4" x14ac:dyDescent="0.35">
      <c r="A43473"/>
      <c r="B43473"/>
      <c r="C43473"/>
      <c r="D43473"/>
    </row>
    <row r="43474" spans="1:4" x14ac:dyDescent="0.35">
      <c r="A43474"/>
      <c r="B43474"/>
      <c r="C43474"/>
      <c r="D43474"/>
    </row>
    <row r="43475" spans="1:4" x14ac:dyDescent="0.35">
      <c r="A43475"/>
      <c r="B43475"/>
      <c r="C43475"/>
      <c r="D43475"/>
    </row>
    <row r="43476" spans="1:4" x14ac:dyDescent="0.35">
      <c r="A43476"/>
      <c r="B43476"/>
      <c r="C43476"/>
      <c r="D43476"/>
    </row>
    <row r="43477" spans="1:4" x14ac:dyDescent="0.35">
      <c r="A43477"/>
      <c r="B43477"/>
      <c r="C43477"/>
      <c r="D43477"/>
    </row>
    <row r="43478" spans="1:4" x14ac:dyDescent="0.35">
      <c r="A43478"/>
      <c r="B43478"/>
      <c r="C43478"/>
      <c r="D43478"/>
    </row>
    <row r="43479" spans="1:4" x14ac:dyDescent="0.35">
      <c r="A43479"/>
      <c r="B43479"/>
      <c r="C43479"/>
      <c r="D43479"/>
    </row>
    <row r="43480" spans="1:4" x14ac:dyDescent="0.35">
      <c r="A43480"/>
      <c r="B43480"/>
      <c r="C43480"/>
      <c r="D43480"/>
    </row>
    <row r="43481" spans="1:4" x14ac:dyDescent="0.35">
      <c r="A43481"/>
      <c r="B43481"/>
      <c r="C43481"/>
      <c r="D43481"/>
    </row>
    <row r="43482" spans="1:4" x14ac:dyDescent="0.35">
      <c r="A43482"/>
      <c r="B43482"/>
      <c r="C43482"/>
      <c r="D43482"/>
    </row>
    <row r="43483" spans="1:4" x14ac:dyDescent="0.35">
      <c r="A43483"/>
      <c r="B43483"/>
      <c r="C43483"/>
      <c r="D43483"/>
    </row>
    <row r="43484" spans="1:4" x14ac:dyDescent="0.35">
      <c r="A43484"/>
      <c r="B43484"/>
      <c r="C43484"/>
      <c r="D43484"/>
    </row>
    <row r="43485" spans="1:4" x14ac:dyDescent="0.35">
      <c r="A43485"/>
      <c r="B43485"/>
      <c r="C43485"/>
      <c r="D43485"/>
    </row>
    <row r="43486" spans="1:4" x14ac:dyDescent="0.35">
      <c r="A43486"/>
      <c r="B43486"/>
      <c r="C43486"/>
      <c r="D43486"/>
    </row>
    <row r="43487" spans="1:4" x14ac:dyDescent="0.35">
      <c r="A43487"/>
      <c r="B43487"/>
      <c r="C43487"/>
      <c r="D43487"/>
    </row>
    <row r="43488" spans="1:4" x14ac:dyDescent="0.35">
      <c r="A43488"/>
      <c r="B43488"/>
      <c r="C43488"/>
      <c r="D43488"/>
    </row>
    <row r="43489" spans="1:4" x14ac:dyDescent="0.35">
      <c r="A43489"/>
      <c r="B43489"/>
      <c r="C43489"/>
      <c r="D43489"/>
    </row>
    <row r="43490" spans="1:4" x14ac:dyDescent="0.35">
      <c r="A43490"/>
      <c r="B43490"/>
      <c r="C43490"/>
      <c r="D43490"/>
    </row>
    <row r="43491" spans="1:4" x14ac:dyDescent="0.35">
      <c r="A43491"/>
      <c r="B43491"/>
      <c r="C43491"/>
      <c r="D43491"/>
    </row>
    <row r="43492" spans="1:4" x14ac:dyDescent="0.35">
      <c r="A43492"/>
      <c r="B43492"/>
      <c r="C43492"/>
      <c r="D43492"/>
    </row>
    <row r="43493" spans="1:4" x14ac:dyDescent="0.35">
      <c r="A43493"/>
      <c r="B43493"/>
      <c r="C43493"/>
      <c r="D43493"/>
    </row>
    <row r="43494" spans="1:4" x14ac:dyDescent="0.35">
      <c r="A43494"/>
      <c r="B43494"/>
      <c r="C43494"/>
      <c r="D43494"/>
    </row>
    <row r="43495" spans="1:4" x14ac:dyDescent="0.35">
      <c r="A43495"/>
      <c r="B43495"/>
      <c r="C43495"/>
      <c r="D43495"/>
    </row>
    <row r="43496" spans="1:4" x14ac:dyDescent="0.35">
      <c r="A43496"/>
      <c r="B43496"/>
      <c r="C43496"/>
      <c r="D43496"/>
    </row>
    <row r="43497" spans="1:4" x14ac:dyDescent="0.35">
      <c r="A43497"/>
      <c r="B43497"/>
      <c r="C43497"/>
      <c r="D43497"/>
    </row>
    <row r="43498" spans="1:4" x14ac:dyDescent="0.35">
      <c r="A43498"/>
      <c r="B43498"/>
      <c r="C43498"/>
      <c r="D43498"/>
    </row>
    <row r="43499" spans="1:4" x14ac:dyDescent="0.35">
      <c r="A43499"/>
      <c r="B43499"/>
      <c r="C43499"/>
      <c r="D43499"/>
    </row>
    <row r="43500" spans="1:4" x14ac:dyDescent="0.35">
      <c r="A43500"/>
      <c r="B43500"/>
      <c r="C43500"/>
      <c r="D43500"/>
    </row>
    <row r="43501" spans="1:4" x14ac:dyDescent="0.35">
      <c r="A43501"/>
      <c r="B43501"/>
      <c r="C43501"/>
      <c r="D43501"/>
    </row>
    <row r="43502" spans="1:4" x14ac:dyDescent="0.35">
      <c r="A43502"/>
      <c r="B43502"/>
      <c r="C43502"/>
      <c r="D43502"/>
    </row>
    <row r="43503" spans="1:4" x14ac:dyDescent="0.35">
      <c r="A43503"/>
      <c r="B43503"/>
      <c r="C43503"/>
      <c r="D43503"/>
    </row>
    <row r="43504" spans="1:4" x14ac:dyDescent="0.35">
      <c r="A43504"/>
      <c r="B43504"/>
      <c r="C43504"/>
      <c r="D43504"/>
    </row>
    <row r="43505" spans="1:4" x14ac:dyDescent="0.35">
      <c r="A43505"/>
      <c r="B43505"/>
      <c r="C43505"/>
      <c r="D43505"/>
    </row>
    <row r="43506" spans="1:4" x14ac:dyDescent="0.35">
      <c r="A43506"/>
      <c r="B43506"/>
      <c r="C43506"/>
      <c r="D43506"/>
    </row>
    <row r="43507" spans="1:4" x14ac:dyDescent="0.35">
      <c r="A43507"/>
      <c r="B43507"/>
      <c r="C43507"/>
      <c r="D43507"/>
    </row>
    <row r="43508" spans="1:4" x14ac:dyDescent="0.35">
      <c r="A43508"/>
      <c r="B43508"/>
      <c r="C43508"/>
      <c r="D43508"/>
    </row>
    <row r="43509" spans="1:4" x14ac:dyDescent="0.35">
      <c r="A43509"/>
      <c r="B43509"/>
      <c r="C43509"/>
      <c r="D43509"/>
    </row>
    <row r="43510" spans="1:4" x14ac:dyDescent="0.35">
      <c r="A43510"/>
      <c r="B43510"/>
      <c r="C43510"/>
      <c r="D43510"/>
    </row>
    <row r="43511" spans="1:4" x14ac:dyDescent="0.35">
      <c r="A43511"/>
      <c r="B43511"/>
      <c r="C43511"/>
      <c r="D43511"/>
    </row>
    <row r="43512" spans="1:4" x14ac:dyDescent="0.35">
      <c r="A43512"/>
      <c r="B43512"/>
      <c r="C43512"/>
      <c r="D43512"/>
    </row>
    <row r="43513" spans="1:4" x14ac:dyDescent="0.35">
      <c r="A43513"/>
      <c r="B43513"/>
      <c r="C43513"/>
      <c r="D43513"/>
    </row>
    <row r="43514" spans="1:4" x14ac:dyDescent="0.35">
      <c r="A43514"/>
      <c r="B43514"/>
      <c r="C43514"/>
      <c r="D43514"/>
    </row>
    <row r="43515" spans="1:4" x14ac:dyDescent="0.35">
      <c r="A43515"/>
      <c r="B43515"/>
      <c r="C43515"/>
      <c r="D43515"/>
    </row>
    <row r="43516" spans="1:4" x14ac:dyDescent="0.35">
      <c r="A43516"/>
      <c r="B43516"/>
      <c r="C43516"/>
      <c r="D43516"/>
    </row>
    <row r="43517" spans="1:4" x14ac:dyDescent="0.35">
      <c r="A43517"/>
      <c r="B43517"/>
      <c r="C43517"/>
      <c r="D43517"/>
    </row>
    <row r="43518" spans="1:4" x14ac:dyDescent="0.35">
      <c r="A43518"/>
      <c r="B43518"/>
      <c r="C43518"/>
      <c r="D43518"/>
    </row>
    <row r="43519" spans="1:4" x14ac:dyDescent="0.35">
      <c r="A43519"/>
      <c r="B43519"/>
      <c r="C43519"/>
      <c r="D43519"/>
    </row>
    <row r="43520" spans="1:4" x14ac:dyDescent="0.35">
      <c r="A43520"/>
      <c r="B43520"/>
      <c r="C43520"/>
      <c r="D43520"/>
    </row>
    <row r="43521" spans="1:4" x14ac:dyDescent="0.35">
      <c r="A43521"/>
      <c r="B43521"/>
      <c r="C43521"/>
      <c r="D43521"/>
    </row>
    <row r="43522" spans="1:4" x14ac:dyDescent="0.35">
      <c r="A43522"/>
      <c r="B43522"/>
      <c r="C43522"/>
      <c r="D43522"/>
    </row>
    <row r="43523" spans="1:4" x14ac:dyDescent="0.35">
      <c r="A43523"/>
      <c r="B43523"/>
      <c r="C43523"/>
      <c r="D43523"/>
    </row>
    <row r="43524" spans="1:4" x14ac:dyDescent="0.35">
      <c r="A43524"/>
      <c r="B43524"/>
      <c r="C43524"/>
      <c r="D43524"/>
    </row>
    <row r="43525" spans="1:4" x14ac:dyDescent="0.35">
      <c r="A43525"/>
      <c r="B43525"/>
      <c r="C43525"/>
      <c r="D43525"/>
    </row>
    <row r="43526" spans="1:4" x14ac:dyDescent="0.35">
      <c r="A43526"/>
      <c r="B43526"/>
      <c r="C43526"/>
      <c r="D43526"/>
    </row>
    <row r="43527" spans="1:4" x14ac:dyDescent="0.35">
      <c r="A43527"/>
      <c r="B43527"/>
      <c r="C43527"/>
      <c r="D43527"/>
    </row>
    <row r="43528" spans="1:4" x14ac:dyDescent="0.35">
      <c r="A43528"/>
      <c r="B43528"/>
      <c r="C43528"/>
      <c r="D43528"/>
    </row>
    <row r="43529" spans="1:4" x14ac:dyDescent="0.35">
      <c r="A43529"/>
      <c r="B43529"/>
      <c r="C43529"/>
      <c r="D43529"/>
    </row>
    <row r="43530" spans="1:4" x14ac:dyDescent="0.35">
      <c r="A43530"/>
      <c r="B43530"/>
      <c r="C43530"/>
      <c r="D43530"/>
    </row>
    <row r="43531" spans="1:4" x14ac:dyDescent="0.35">
      <c r="A43531"/>
      <c r="B43531"/>
      <c r="C43531"/>
      <c r="D43531"/>
    </row>
    <row r="43532" spans="1:4" x14ac:dyDescent="0.35">
      <c r="A43532"/>
      <c r="B43532"/>
      <c r="C43532"/>
      <c r="D43532"/>
    </row>
    <row r="43533" spans="1:4" x14ac:dyDescent="0.35">
      <c r="A43533"/>
      <c r="B43533"/>
      <c r="C43533"/>
      <c r="D43533"/>
    </row>
    <row r="43534" spans="1:4" x14ac:dyDescent="0.35">
      <c r="A43534"/>
      <c r="B43534"/>
      <c r="C43534"/>
      <c r="D43534"/>
    </row>
    <row r="43535" spans="1:4" x14ac:dyDescent="0.35">
      <c r="A43535"/>
      <c r="B43535"/>
      <c r="C43535"/>
      <c r="D43535"/>
    </row>
    <row r="43536" spans="1:4" x14ac:dyDescent="0.35">
      <c r="A43536"/>
      <c r="B43536"/>
      <c r="C43536"/>
      <c r="D43536"/>
    </row>
    <row r="43537" spans="1:4" x14ac:dyDescent="0.35">
      <c r="A43537"/>
      <c r="B43537"/>
      <c r="C43537"/>
      <c r="D43537"/>
    </row>
    <row r="43538" spans="1:4" x14ac:dyDescent="0.35">
      <c r="A43538"/>
      <c r="B43538"/>
      <c r="C43538"/>
      <c r="D43538"/>
    </row>
    <row r="43539" spans="1:4" x14ac:dyDescent="0.35">
      <c r="A43539"/>
      <c r="B43539"/>
      <c r="C43539"/>
      <c r="D43539"/>
    </row>
    <row r="43540" spans="1:4" x14ac:dyDescent="0.35">
      <c r="A43540"/>
      <c r="B43540"/>
      <c r="C43540"/>
      <c r="D43540"/>
    </row>
    <row r="43541" spans="1:4" x14ac:dyDescent="0.35">
      <c r="A43541"/>
      <c r="B43541"/>
      <c r="C43541"/>
      <c r="D43541"/>
    </row>
    <row r="43542" spans="1:4" x14ac:dyDescent="0.35">
      <c r="A43542"/>
      <c r="B43542"/>
      <c r="C43542"/>
      <c r="D43542"/>
    </row>
    <row r="43543" spans="1:4" x14ac:dyDescent="0.35">
      <c r="A43543"/>
      <c r="B43543"/>
      <c r="C43543"/>
      <c r="D43543"/>
    </row>
    <row r="43544" spans="1:4" x14ac:dyDescent="0.35">
      <c r="A43544"/>
      <c r="B43544"/>
      <c r="C43544"/>
      <c r="D43544"/>
    </row>
    <row r="43545" spans="1:4" x14ac:dyDescent="0.35">
      <c r="A43545"/>
      <c r="B43545"/>
      <c r="C43545"/>
      <c r="D43545"/>
    </row>
    <row r="43546" spans="1:4" x14ac:dyDescent="0.35">
      <c r="A43546"/>
      <c r="B43546"/>
      <c r="C43546"/>
      <c r="D43546"/>
    </row>
    <row r="43547" spans="1:4" x14ac:dyDescent="0.35">
      <c r="A43547"/>
      <c r="B43547"/>
      <c r="C43547"/>
      <c r="D43547"/>
    </row>
    <row r="43548" spans="1:4" x14ac:dyDescent="0.35">
      <c r="A43548"/>
      <c r="B43548"/>
      <c r="C43548"/>
      <c r="D43548"/>
    </row>
    <row r="43549" spans="1:4" x14ac:dyDescent="0.35">
      <c r="A43549"/>
      <c r="B43549"/>
      <c r="C43549"/>
      <c r="D43549"/>
    </row>
    <row r="43550" spans="1:4" x14ac:dyDescent="0.35">
      <c r="A43550"/>
      <c r="B43550"/>
      <c r="C43550"/>
      <c r="D43550"/>
    </row>
    <row r="43551" spans="1:4" x14ac:dyDescent="0.35">
      <c r="A43551"/>
      <c r="B43551"/>
      <c r="C43551"/>
      <c r="D43551"/>
    </row>
    <row r="43552" spans="1:4" x14ac:dyDescent="0.35">
      <c r="A43552"/>
      <c r="B43552"/>
      <c r="C43552"/>
      <c r="D43552"/>
    </row>
    <row r="43553" spans="1:4" x14ac:dyDescent="0.35">
      <c r="A43553"/>
      <c r="B43553"/>
      <c r="C43553"/>
      <c r="D43553"/>
    </row>
    <row r="43554" spans="1:4" x14ac:dyDescent="0.35">
      <c r="A43554"/>
      <c r="B43554"/>
      <c r="C43554"/>
      <c r="D43554"/>
    </row>
    <row r="43555" spans="1:4" x14ac:dyDescent="0.35">
      <c r="A43555"/>
      <c r="B43555"/>
      <c r="C43555"/>
      <c r="D43555"/>
    </row>
    <row r="43556" spans="1:4" x14ac:dyDescent="0.35">
      <c r="A43556"/>
      <c r="B43556"/>
      <c r="C43556"/>
      <c r="D43556"/>
    </row>
    <row r="43557" spans="1:4" x14ac:dyDescent="0.35">
      <c r="A43557"/>
      <c r="B43557"/>
      <c r="C43557"/>
      <c r="D43557"/>
    </row>
    <row r="43558" spans="1:4" x14ac:dyDescent="0.35">
      <c r="A43558"/>
      <c r="B43558"/>
      <c r="C43558"/>
      <c r="D43558"/>
    </row>
    <row r="43559" spans="1:4" x14ac:dyDescent="0.35">
      <c r="A43559"/>
      <c r="B43559"/>
      <c r="C43559"/>
      <c r="D43559"/>
    </row>
    <row r="43560" spans="1:4" x14ac:dyDescent="0.35">
      <c r="A43560"/>
      <c r="B43560"/>
      <c r="C43560"/>
      <c r="D43560"/>
    </row>
    <row r="43561" spans="1:4" x14ac:dyDescent="0.35">
      <c r="A43561"/>
      <c r="B43561"/>
      <c r="C43561"/>
      <c r="D43561"/>
    </row>
    <row r="43562" spans="1:4" x14ac:dyDescent="0.35">
      <c r="A43562"/>
      <c r="B43562"/>
      <c r="C43562"/>
      <c r="D43562"/>
    </row>
    <row r="43563" spans="1:4" x14ac:dyDescent="0.35">
      <c r="A43563"/>
      <c r="B43563"/>
      <c r="C43563"/>
      <c r="D43563"/>
    </row>
    <row r="43564" spans="1:4" x14ac:dyDescent="0.35">
      <c r="A43564"/>
      <c r="B43564"/>
      <c r="C43564"/>
      <c r="D43564"/>
    </row>
    <row r="43565" spans="1:4" x14ac:dyDescent="0.35">
      <c r="A43565"/>
      <c r="B43565"/>
      <c r="C43565"/>
      <c r="D43565"/>
    </row>
    <row r="43566" spans="1:4" x14ac:dyDescent="0.35">
      <c r="A43566"/>
      <c r="B43566"/>
      <c r="C43566"/>
      <c r="D43566"/>
    </row>
    <row r="43567" spans="1:4" x14ac:dyDescent="0.35">
      <c r="A43567"/>
      <c r="B43567"/>
      <c r="C43567"/>
      <c r="D43567"/>
    </row>
    <row r="43568" spans="1:4" x14ac:dyDescent="0.35">
      <c r="A43568"/>
      <c r="B43568"/>
      <c r="C43568"/>
      <c r="D43568"/>
    </row>
    <row r="43569" spans="1:4" x14ac:dyDescent="0.35">
      <c r="A43569"/>
      <c r="B43569"/>
      <c r="C43569"/>
      <c r="D43569"/>
    </row>
    <row r="43570" spans="1:4" x14ac:dyDescent="0.35">
      <c r="A43570"/>
      <c r="B43570"/>
      <c r="C43570"/>
      <c r="D43570"/>
    </row>
    <row r="43571" spans="1:4" x14ac:dyDescent="0.35">
      <c r="A43571"/>
      <c r="B43571"/>
      <c r="C43571"/>
      <c r="D43571"/>
    </row>
    <row r="43572" spans="1:4" x14ac:dyDescent="0.35">
      <c r="A43572"/>
      <c r="B43572"/>
      <c r="C43572"/>
      <c r="D43572"/>
    </row>
    <row r="43573" spans="1:4" x14ac:dyDescent="0.35">
      <c r="A43573"/>
      <c r="B43573"/>
      <c r="C43573"/>
      <c r="D43573"/>
    </row>
    <row r="43574" spans="1:4" x14ac:dyDescent="0.35">
      <c r="A43574"/>
      <c r="B43574"/>
      <c r="C43574"/>
      <c r="D43574"/>
    </row>
    <row r="43575" spans="1:4" x14ac:dyDescent="0.35">
      <c r="A43575"/>
      <c r="B43575"/>
      <c r="C43575"/>
      <c r="D43575"/>
    </row>
    <row r="43576" spans="1:4" x14ac:dyDescent="0.35">
      <c r="A43576"/>
      <c r="B43576"/>
      <c r="C43576"/>
      <c r="D43576"/>
    </row>
    <row r="43577" spans="1:4" x14ac:dyDescent="0.35">
      <c r="A43577"/>
      <c r="B43577"/>
      <c r="C43577"/>
      <c r="D43577"/>
    </row>
    <row r="43578" spans="1:4" x14ac:dyDescent="0.35">
      <c r="A43578"/>
      <c r="B43578"/>
      <c r="C43578"/>
      <c r="D43578"/>
    </row>
    <row r="43579" spans="1:4" x14ac:dyDescent="0.35">
      <c r="A43579"/>
      <c r="B43579"/>
      <c r="C43579"/>
      <c r="D43579"/>
    </row>
    <row r="43580" spans="1:4" x14ac:dyDescent="0.35">
      <c r="A43580"/>
      <c r="B43580"/>
      <c r="C43580"/>
      <c r="D43580"/>
    </row>
    <row r="43581" spans="1:4" x14ac:dyDescent="0.35">
      <c r="A43581"/>
      <c r="B43581"/>
      <c r="C43581"/>
      <c r="D43581"/>
    </row>
    <row r="43582" spans="1:4" x14ac:dyDescent="0.35">
      <c r="A43582"/>
      <c r="B43582"/>
      <c r="C43582"/>
      <c r="D43582"/>
    </row>
    <row r="43583" spans="1:4" x14ac:dyDescent="0.35">
      <c r="A43583"/>
      <c r="B43583"/>
      <c r="C43583"/>
      <c r="D43583"/>
    </row>
    <row r="43584" spans="1:4" x14ac:dyDescent="0.35">
      <c r="A43584"/>
      <c r="B43584"/>
      <c r="C43584"/>
      <c r="D43584"/>
    </row>
    <row r="43585" spans="1:4" x14ac:dyDescent="0.35">
      <c r="A43585"/>
      <c r="B43585"/>
      <c r="C43585"/>
      <c r="D43585"/>
    </row>
    <row r="43586" spans="1:4" x14ac:dyDescent="0.35">
      <c r="A43586"/>
      <c r="B43586"/>
      <c r="C43586"/>
      <c r="D43586"/>
    </row>
    <row r="43587" spans="1:4" x14ac:dyDescent="0.35">
      <c r="A43587"/>
      <c r="B43587"/>
      <c r="C43587"/>
      <c r="D43587"/>
    </row>
    <row r="43588" spans="1:4" x14ac:dyDescent="0.35">
      <c r="A43588"/>
      <c r="B43588"/>
      <c r="C43588"/>
      <c r="D43588"/>
    </row>
    <row r="43589" spans="1:4" x14ac:dyDescent="0.35">
      <c r="A43589"/>
      <c r="B43589"/>
      <c r="C43589"/>
      <c r="D43589"/>
    </row>
    <row r="43590" spans="1:4" x14ac:dyDescent="0.35">
      <c r="A43590"/>
      <c r="B43590"/>
      <c r="C43590"/>
      <c r="D43590"/>
    </row>
    <row r="43591" spans="1:4" x14ac:dyDescent="0.35">
      <c r="A43591"/>
      <c r="B43591"/>
      <c r="C43591"/>
      <c r="D43591"/>
    </row>
    <row r="43592" spans="1:4" x14ac:dyDescent="0.35">
      <c r="A43592"/>
      <c r="B43592"/>
      <c r="C43592"/>
      <c r="D43592"/>
    </row>
    <row r="43593" spans="1:4" x14ac:dyDescent="0.35">
      <c r="A43593"/>
      <c r="B43593"/>
      <c r="C43593"/>
      <c r="D43593"/>
    </row>
    <row r="43594" spans="1:4" x14ac:dyDescent="0.35">
      <c r="A43594"/>
      <c r="B43594"/>
      <c r="C43594"/>
      <c r="D43594"/>
    </row>
    <row r="43595" spans="1:4" x14ac:dyDescent="0.35">
      <c r="A43595"/>
      <c r="B43595"/>
      <c r="C43595"/>
      <c r="D43595"/>
    </row>
    <row r="43596" spans="1:4" x14ac:dyDescent="0.35">
      <c r="A43596"/>
      <c r="B43596"/>
      <c r="C43596"/>
      <c r="D43596"/>
    </row>
    <row r="43597" spans="1:4" x14ac:dyDescent="0.35">
      <c r="A43597"/>
      <c r="B43597"/>
      <c r="C43597"/>
      <c r="D43597"/>
    </row>
    <row r="43598" spans="1:4" x14ac:dyDescent="0.35">
      <c r="A43598"/>
      <c r="B43598"/>
      <c r="C43598"/>
      <c r="D43598"/>
    </row>
    <row r="43599" spans="1:4" x14ac:dyDescent="0.35">
      <c r="A43599"/>
      <c r="B43599"/>
      <c r="C43599"/>
      <c r="D43599"/>
    </row>
    <row r="43600" spans="1:4" x14ac:dyDescent="0.35">
      <c r="A43600"/>
      <c r="B43600"/>
      <c r="C43600"/>
      <c r="D43600"/>
    </row>
    <row r="43601" spans="1:4" x14ac:dyDescent="0.35">
      <c r="A43601"/>
      <c r="B43601"/>
      <c r="C43601"/>
      <c r="D43601"/>
    </row>
    <row r="43602" spans="1:4" x14ac:dyDescent="0.35">
      <c r="A43602"/>
      <c r="B43602"/>
      <c r="C43602"/>
      <c r="D43602"/>
    </row>
    <row r="43603" spans="1:4" x14ac:dyDescent="0.35">
      <c r="A43603"/>
      <c r="B43603"/>
      <c r="C43603"/>
      <c r="D43603"/>
    </row>
    <row r="43604" spans="1:4" x14ac:dyDescent="0.35">
      <c r="A43604"/>
      <c r="B43604"/>
      <c r="C43604"/>
      <c r="D43604"/>
    </row>
    <row r="43605" spans="1:4" x14ac:dyDescent="0.35">
      <c r="A43605"/>
      <c r="B43605"/>
      <c r="C43605"/>
      <c r="D43605"/>
    </row>
    <row r="43606" spans="1:4" x14ac:dyDescent="0.35">
      <c r="A43606"/>
      <c r="B43606"/>
      <c r="C43606"/>
      <c r="D43606"/>
    </row>
    <row r="43607" spans="1:4" x14ac:dyDescent="0.35">
      <c r="A43607"/>
      <c r="B43607"/>
      <c r="C43607"/>
      <c r="D43607"/>
    </row>
    <row r="43608" spans="1:4" x14ac:dyDescent="0.35">
      <c r="A43608"/>
      <c r="B43608"/>
      <c r="C43608"/>
      <c r="D43608"/>
    </row>
    <row r="43609" spans="1:4" x14ac:dyDescent="0.35">
      <c r="A43609"/>
      <c r="B43609"/>
      <c r="C43609"/>
      <c r="D43609"/>
    </row>
    <row r="43610" spans="1:4" x14ac:dyDescent="0.35">
      <c r="A43610"/>
      <c r="B43610"/>
      <c r="C43610"/>
      <c r="D43610"/>
    </row>
    <row r="43611" spans="1:4" x14ac:dyDescent="0.35">
      <c r="A43611"/>
      <c r="B43611"/>
      <c r="C43611"/>
      <c r="D43611"/>
    </row>
    <row r="43612" spans="1:4" x14ac:dyDescent="0.35">
      <c r="A43612"/>
      <c r="B43612"/>
      <c r="C43612"/>
      <c r="D43612"/>
    </row>
    <row r="43613" spans="1:4" x14ac:dyDescent="0.35">
      <c r="A43613"/>
      <c r="B43613"/>
      <c r="C43613"/>
      <c r="D43613"/>
    </row>
    <row r="43614" spans="1:4" x14ac:dyDescent="0.35">
      <c r="A43614"/>
      <c r="B43614"/>
      <c r="C43614"/>
      <c r="D43614"/>
    </row>
    <row r="43615" spans="1:4" x14ac:dyDescent="0.35">
      <c r="A43615"/>
      <c r="B43615"/>
      <c r="C43615"/>
      <c r="D43615"/>
    </row>
    <row r="43616" spans="1:4" x14ac:dyDescent="0.35">
      <c r="A43616"/>
      <c r="B43616"/>
      <c r="C43616"/>
      <c r="D43616"/>
    </row>
    <row r="43617" spans="1:4" x14ac:dyDescent="0.35">
      <c r="A43617"/>
      <c r="B43617"/>
      <c r="C43617"/>
      <c r="D43617"/>
    </row>
    <row r="43618" spans="1:4" x14ac:dyDescent="0.35">
      <c r="A43618"/>
      <c r="B43618"/>
      <c r="C43618"/>
      <c r="D43618"/>
    </row>
    <row r="43619" spans="1:4" x14ac:dyDescent="0.35">
      <c r="A43619"/>
      <c r="B43619"/>
      <c r="C43619"/>
      <c r="D43619"/>
    </row>
    <row r="43620" spans="1:4" x14ac:dyDescent="0.35">
      <c r="A43620"/>
      <c r="B43620"/>
      <c r="C43620"/>
      <c r="D43620"/>
    </row>
    <row r="43621" spans="1:4" x14ac:dyDescent="0.35">
      <c r="A43621"/>
      <c r="B43621"/>
      <c r="C43621"/>
      <c r="D43621"/>
    </row>
    <row r="43622" spans="1:4" x14ac:dyDescent="0.35">
      <c r="A43622"/>
      <c r="B43622"/>
      <c r="C43622"/>
      <c r="D43622"/>
    </row>
    <row r="43623" spans="1:4" x14ac:dyDescent="0.35">
      <c r="A43623"/>
      <c r="B43623"/>
      <c r="C43623"/>
      <c r="D43623"/>
    </row>
    <row r="43624" spans="1:4" x14ac:dyDescent="0.35">
      <c r="A43624"/>
      <c r="B43624"/>
      <c r="C43624"/>
      <c r="D43624"/>
    </row>
    <row r="43625" spans="1:4" x14ac:dyDescent="0.35">
      <c r="A43625"/>
      <c r="B43625"/>
      <c r="C43625"/>
      <c r="D43625"/>
    </row>
    <row r="43626" spans="1:4" x14ac:dyDescent="0.35">
      <c r="A43626"/>
      <c r="B43626"/>
      <c r="C43626"/>
      <c r="D43626"/>
    </row>
    <row r="43627" spans="1:4" x14ac:dyDescent="0.35">
      <c r="A43627"/>
      <c r="B43627"/>
      <c r="C43627"/>
      <c r="D43627"/>
    </row>
    <row r="43628" spans="1:4" x14ac:dyDescent="0.35">
      <c r="A43628"/>
      <c r="B43628"/>
      <c r="C43628"/>
      <c r="D43628"/>
    </row>
    <row r="43629" spans="1:4" x14ac:dyDescent="0.35">
      <c r="A43629"/>
      <c r="B43629"/>
      <c r="C43629"/>
      <c r="D43629"/>
    </row>
    <row r="43630" spans="1:4" x14ac:dyDescent="0.35">
      <c r="A43630"/>
      <c r="B43630"/>
      <c r="C43630"/>
      <c r="D43630"/>
    </row>
    <row r="43631" spans="1:4" x14ac:dyDescent="0.35">
      <c r="A43631"/>
      <c r="B43631"/>
      <c r="C43631"/>
      <c r="D43631"/>
    </row>
    <row r="43632" spans="1:4" x14ac:dyDescent="0.35">
      <c r="A43632"/>
      <c r="B43632"/>
      <c r="C43632"/>
      <c r="D43632"/>
    </row>
    <row r="43633" spans="1:4" x14ac:dyDescent="0.35">
      <c r="A43633"/>
      <c r="B43633"/>
      <c r="C43633"/>
      <c r="D43633"/>
    </row>
    <row r="43634" spans="1:4" x14ac:dyDescent="0.35">
      <c r="A43634"/>
      <c r="B43634"/>
      <c r="C43634"/>
      <c r="D43634"/>
    </row>
    <row r="43635" spans="1:4" x14ac:dyDescent="0.35">
      <c r="A43635"/>
      <c r="B43635"/>
      <c r="C43635"/>
      <c r="D43635"/>
    </row>
    <row r="43636" spans="1:4" x14ac:dyDescent="0.35">
      <c r="A43636"/>
      <c r="B43636"/>
      <c r="C43636"/>
      <c r="D43636"/>
    </row>
    <row r="43637" spans="1:4" x14ac:dyDescent="0.35">
      <c r="A43637"/>
      <c r="B43637"/>
      <c r="C43637"/>
      <c r="D43637"/>
    </row>
    <row r="43638" spans="1:4" x14ac:dyDescent="0.35">
      <c r="A43638"/>
      <c r="B43638"/>
      <c r="C43638"/>
      <c r="D43638"/>
    </row>
    <row r="43639" spans="1:4" x14ac:dyDescent="0.35">
      <c r="A43639"/>
      <c r="B43639"/>
      <c r="C43639"/>
      <c r="D43639"/>
    </row>
    <row r="43640" spans="1:4" x14ac:dyDescent="0.35">
      <c r="A43640"/>
      <c r="B43640"/>
      <c r="C43640"/>
      <c r="D43640"/>
    </row>
    <row r="43641" spans="1:4" x14ac:dyDescent="0.35">
      <c r="A43641"/>
      <c r="B43641"/>
      <c r="C43641"/>
      <c r="D43641"/>
    </row>
    <row r="43642" spans="1:4" x14ac:dyDescent="0.35">
      <c r="A43642"/>
      <c r="B43642"/>
      <c r="C43642"/>
      <c r="D43642"/>
    </row>
    <row r="43643" spans="1:4" x14ac:dyDescent="0.35">
      <c r="A43643"/>
      <c r="B43643"/>
      <c r="C43643"/>
      <c r="D43643"/>
    </row>
    <row r="43644" spans="1:4" x14ac:dyDescent="0.35">
      <c r="A43644"/>
      <c r="B43644"/>
      <c r="C43644"/>
      <c r="D43644"/>
    </row>
    <row r="43645" spans="1:4" x14ac:dyDescent="0.35">
      <c r="A43645"/>
      <c r="B43645"/>
      <c r="C43645"/>
      <c r="D43645"/>
    </row>
    <row r="43646" spans="1:4" x14ac:dyDescent="0.35">
      <c r="A43646"/>
      <c r="B43646"/>
      <c r="C43646"/>
      <c r="D43646"/>
    </row>
    <row r="43647" spans="1:4" x14ac:dyDescent="0.35">
      <c r="A43647"/>
      <c r="B43647"/>
      <c r="C43647"/>
      <c r="D43647"/>
    </row>
    <row r="43648" spans="1:4" x14ac:dyDescent="0.35">
      <c r="A43648"/>
      <c r="B43648"/>
      <c r="C43648"/>
      <c r="D43648"/>
    </row>
    <row r="43649" spans="1:4" x14ac:dyDescent="0.35">
      <c r="A43649"/>
      <c r="B43649"/>
      <c r="C43649"/>
      <c r="D43649"/>
    </row>
    <row r="43650" spans="1:4" x14ac:dyDescent="0.35">
      <c r="A43650"/>
      <c r="B43650"/>
      <c r="C43650"/>
      <c r="D43650"/>
    </row>
    <row r="43651" spans="1:4" x14ac:dyDescent="0.35">
      <c r="A43651"/>
      <c r="B43651"/>
      <c r="C43651"/>
      <c r="D43651"/>
    </row>
    <row r="43652" spans="1:4" x14ac:dyDescent="0.35">
      <c r="A43652"/>
      <c r="B43652"/>
      <c r="C43652"/>
      <c r="D43652"/>
    </row>
    <row r="43653" spans="1:4" x14ac:dyDescent="0.35">
      <c r="A43653"/>
      <c r="B43653"/>
      <c r="C43653"/>
      <c r="D43653"/>
    </row>
    <row r="43654" spans="1:4" x14ac:dyDescent="0.35">
      <c r="A43654"/>
      <c r="B43654"/>
      <c r="C43654"/>
      <c r="D43654"/>
    </row>
    <row r="43655" spans="1:4" x14ac:dyDescent="0.35">
      <c r="A43655"/>
      <c r="B43655"/>
      <c r="C43655"/>
      <c r="D43655"/>
    </row>
    <row r="43656" spans="1:4" x14ac:dyDescent="0.35">
      <c r="A43656"/>
      <c r="B43656"/>
      <c r="C43656"/>
      <c r="D43656"/>
    </row>
    <row r="43657" spans="1:4" x14ac:dyDescent="0.35">
      <c r="A43657"/>
      <c r="B43657"/>
      <c r="C43657"/>
      <c r="D43657"/>
    </row>
    <row r="43658" spans="1:4" x14ac:dyDescent="0.35">
      <c r="A43658"/>
      <c r="B43658"/>
      <c r="C43658"/>
      <c r="D43658"/>
    </row>
    <row r="43659" spans="1:4" x14ac:dyDescent="0.35">
      <c r="A43659"/>
      <c r="B43659"/>
      <c r="C43659"/>
      <c r="D43659"/>
    </row>
    <row r="43660" spans="1:4" x14ac:dyDescent="0.35">
      <c r="A43660"/>
      <c r="B43660"/>
      <c r="C43660"/>
      <c r="D43660"/>
    </row>
    <row r="43661" spans="1:4" x14ac:dyDescent="0.35">
      <c r="A43661"/>
      <c r="B43661"/>
      <c r="C43661"/>
      <c r="D43661"/>
    </row>
    <row r="43662" spans="1:4" x14ac:dyDescent="0.35">
      <c r="A43662"/>
      <c r="B43662"/>
      <c r="C43662"/>
      <c r="D43662"/>
    </row>
    <row r="43663" spans="1:4" x14ac:dyDescent="0.35">
      <c r="A43663"/>
      <c r="B43663"/>
      <c r="C43663"/>
      <c r="D43663"/>
    </row>
    <row r="43664" spans="1:4" x14ac:dyDescent="0.35">
      <c r="A43664"/>
      <c r="B43664"/>
      <c r="C43664"/>
      <c r="D43664"/>
    </row>
    <row r="43665" spans="1:4" x14ac:dyDescent="0.35">
      <c r="A43665"/>
      <c r="B43665"/>
      <c r="C43665"/>
      <c r="D43665"/>
    </row>
    <row r="43666" spans="1:4" x14ac:dyDescent="0.35">
      <c r="A43666"/>
      <c r="B43666"/>
      <c r="C43666"/>
      <c r="D43666"/>
    </row>
    <row r="43667" spans="1:4" x14ac:dyDescent="0.35">
      <c r="A43667"/>
      <c r="B43667"/>
      <c r="C43667"/>
      <c r="D43667"/>
    </row>
    <row r="43668" spans="1:4" x14ac:dyDescent="0.35">
      <c r="A43668"/>
      <c r="B43668"/>
      <c r="C43668"/>
      <c r="D43668"/>
    </row>
    <row r="43669" spans="1:4" x14ac:dyDescent="0.35">
      <c r="A43669"/>
      <c r="B43669"/>
      <c r="C43669"/>
      <c r="D43669"/>
    </row>
    <row r="43670" spans="1:4" x14ac:dyDescent="0.35">
      <c r="A43670"/>
      <c r="B43670"/>
      <c r="C43670"/>
      <c r="D43670"/>
    </row>
    <row r="43671" spans="1:4" x14ac:dyDescent="0.35">
      <c r="A43671"/>
      <c r="B43671"/>
      <c r="C43671"/>
      <c r="D43671"/>
    </row>
    <row r="43672" spans="1:4" x14ac:dyDescent="0.35">
      <c r="A43672"/>
      <c r="B43672"/>
      <c r="C43672"/>
      <c r="D43672"/>
    </row>
    <row r="43673" spans="1:4" x14ac:dyDescent="0.35">
      <c r="A43673"/>
      <c r="B43673"/>
      <c r="C43673"/>
      <c r="D43673"/>
    </row>
    <row r="43674" spans="1:4" x14ac:dyDescent="0.35">
      <c r="A43674"/>
      <c r="B43674"/>
      <c r="C43674"/>
      <c r="D43674"/>
    </row>
    <row r="43675" spans="1:4" x14ac:dyDescent="0.35">
      <c r="A43675"/>
      <c r="B43675"/>
      <c r="C43675"/>
      <c r="D43675"/>
    </row>
    <row r="43676" spans="1:4" x14ac:dyDescent="0.35">
      <c r="A43676"/>
      <c r="B43676"/>
      <c r="C43676"/>
      <c r="D43676"/>
    </row>
    <row r="43677" spans="1:4" x14ac:dyDescent="0.35">
      <c r="A43677"/>
      <c r="B43677"/>
      <c r="C43677"/>
      <c r="D43677"/>
    </row>
    <row r="43678" spans="1:4" x14ac:dyDescent="0.35">
      <c r="A43678"/>
      <c r="B43678"/>
      <c r="C43678"/>
      <c r="D43678"/>
    </row>
    <row r="43679" spans="1:4" x14ac:dyDescent="0.35">
      <c r="A43679"/>
      <c r="B43679"/>
      <c r="C43679"/>
      <c r="D43679"/>
    </row>
    <row r="43680" spans="1:4" x14ac:dyDescent="0.35">
      <c r="A43680"/>
      <c r="B43680"/>
      <c r="C43680"/>
      <c r="D43680"/>
    </row>
    <row r="43681" spans="1:4" x14ac:dyDescent="0.35">
      <c r="A43681"/>
      <c r="B43681"/>
      <c r="C43681"/>
      <c r="D43681"/>
    </row>
    <row r="43682" spans="1:4" x14ac:dyDescent="0.35">
      <c r="A43682"/>
      <c r="B43682"/>
      <c r="C43682"/>
      <c r="D43682"/>
    </row>
    <row r="43683" spans="1:4" x14ac:dyDescent="0.35">
      <c r="A43683"/>
      <c r="B43683"/>
      <c r="C43683"/>
      <c r="D43683"/>
    </row>
    <row r="43684" spans="1:4" x14ac:dyDescent="0.35">
      <c r="A43684"/>
      <c r="B43684"/>
      <c r="C43684"/>
      <c r="D43684"/>
    </row>
    <row r="43685" spans="1:4" x14ac:dyDescent="0.35">
      <c r="A43685"/>
      <c r="B43685"/>
      <c r="C43685"/>
      <c r="D43685"/>
    </row>
    <row r="43686" spans="1:4" x14ac:dyDescent="0.35">
      <c r="A43686"/>
      <c r="B43686"/>
      <c r="C43686"/>
      <c r="D43686"/>
    </row>
    <row r="43687" spans="1:4" x14ac:dyDescent="0.35">
      <c r="A43687"/>
      <c r="B43687"/>
      <c r="C43687"/>
      <c r="D43687"/>
    </row>
    <row r="43688" spans="1:4" x14ac:dyDescent="0.35">
      <c r="A43688"/>
      <c r="B43688"/>
      <c r="C43688"/>
      <c r="D43688"/>
    </row>
    <row r="43689" spans="1:4" x14ac:dyDescent="0.35">
      <c r="A43689"/>
      <c r="B43689"/>
      <c r="C43689"/>
      <c r="D43689"/>
    </row>
    <row r="43690" spans="1:4" x14ac:dyDescent="0.35">
      <c r="A43690"/>
      <c r="B43690"/>
      <c r="C43690"/>
      <c r="D43690"/>
    </row>
    <row r="43691" spans="1:4" x14ac:dyDescent="0.35">
      <c r="A43691"/>
      <c r="B43691"/>
      <c r="C43691"/>
      <c r="D43691"/>
    </row>
    <row r="43692" spans="1:4" x14ac:dyDescent="0.35">
      <c r="A43692"/>
      <c r="B43692"/>
      <c r="C43692"/>
      <c r="D43692"/>
    </row>
    <row r="43693" spans="1:4" x14ac:dyDescent="0.35">
      <c r="A43693"/>
      <c r="B43693"/>
      <c r="C43693"/>
      <c r="D43693"/>
    </row>
    <row r="43694" spans="1:4" x14ac:dyDescent="0.35">
      <c r="A43694"/>
      <c r="B43694"/>
      <c r="C43694"/>
      <c r="D43694"/>
    </row>
    <row r="43695" spans="1:4" x14ac:dyDescent="0.35">
      <c r="A43695"/>
      <c r="B43695"/>
      <c r="C43695"/>
      <c r="D43695"/>
    </row>
    <row r="43696" spans="1:4" x14ac:dyDescent="0.35">
      <c r="A43696"/>
      <c r="B43696"/>
      <c r="C43696"/>
      <c r="D43696"/>
    </row>
    <row r="43697" spans="1:4" x14ac:dyDescent="0.35">
      <c r="A43697"/>
      <c r="B43697"/>
      <c r="C43697"/>
      <c r="D43697"/>
    </row>
    <row r="43698" spans="1:4" x14ac:dyDescent="0.35">
      <c r="A43698"/>
      <c r="B43698"/>
      <c r="C43698"/>
      <c r="D43698"/>
    </row>
    <row r="43699" spans="1:4" x14ac:dyDescent="0.35">
      <c r="A43699"/>
      <c r="B43699"/>
      <c r="C43699"/>
      <c r="D43699"/>
    </row>
    <row r="43700" spans="1:4" x14ac:dyDescent="0.35">
      <c r="A43700"/>
      <c r="B43700"/>
      <c r="C43700"/>
      <c r="D43700"/>
    </row>
    <row r="43701" spans="1:4" x14ac:dyDescent="0.35">
      <c r="A43701"/>
      <c r="B43701"/>
      <c r="C43701"/>
      <c r="D43701"/>
    </row>
    <row r="43702" spans="1:4" x14ac:dyDescent="0.35">
      <c r="A43702"/>
      <c r="B43702"/>
      <c r="C43702"/>
      <c r="D43702"/>
    </row>
    <row r="43703" spans="1:4" x14ac:dyDescent="0.35">
      <c r="A43703"/>
      <c r="B43703"/>
      <c r="C43703"/>
      <c r="D43703"/>
    </row>
    <row r="43704" spans="1:4" x14ac:dyDescent="0.35">
      <c r="A43704"/>
      <c r="B43704"/>
      <c r="C43704"/>
      <c r="D43704"/>
    </row>
    <row r="43705" spans="1:4" x14ac:dyDescent="0.35">
      <c r="A43705"/>
      <c r="B43705"/>
      <c r="C43705"/>
      <c r="D43705"/>
    </row>
    <row r="43706" spans="1:4" x14ac:dyDescent="0.35">
      <c r="A43706"/>
      <c r="B43706"/>
      <c r="C43706"/>
      <c r="D43706"/>
    </row>
    <row r="43707" spans="1:4" x14ac:dyDescent="0.35">
      <c r="A43707"/>
      <c r="B43707"/>
      <c r="C43707"/>
      <c r="D43707"/>
    </row>
    <row r="43708" spans="1:4" x14ac:dyDescent="0.35">
      <c r="A43708"/>
      <c r="B43708"/>
      <c r="C43708"/>
      <c r="D43708"/>
    </row>
    <row r="43709" spans="1:4" x14ac:dyDescent="0.35">
      <c r="A43709"/>
      <c r="B43709"/>
      <c r="C43709"/>
      <c r="D43709"/>
    </row>
    <row r="43710" spans="1:4" x14ac:dyDescent="0.35">
      <c r="A43710"/>
      <c r="B43710"/>
      <c r="C43710"/>
      <c r="D43710"/>
    </row>
    <row r="43711" spans="1:4" x14ac:dyDescent="0.35">
      <c r="A43711"/>
      <c r="B43711"/>
      <c r="C43711"/>
      <c r="D43711"/>
    </row>
    <row r="43712" spans="1:4" x14ac:dyDescent="0.35">
      <c r="A43712"/>
      <c r="B43712"/>
      <c r="C43712"/>
      <c r="D43712"/>
    </row>
    <row r="43713" spans="1:4" x14ac:dyDescent="0.35">
      <c r="A43713"/>
      <c r="B43713"/>
      <c r="C43713"/>
      <c r="D43713"/>
    </row>
    <row r="43714" spans="1:4" x14ac:dyDescent="0.35">
      <c r="A43714"/>
      <c r="B43714"/>
      <c r="C43714"/>
      <c r="D43714"/>
    </row>
    <row r="43715" spans="1:4" x14ac:dyDescent="0.35">
      <c r="A43715"/>
      <c r="B43715"/>
      <c r="C43715"/>
      <c r="D43715"/>
    </row>
    <row r="43716" spans="1:4" x14ac:dyDescent="0.35">
      <c r="A43716"/>
      <c r="B43716"/>
      <c r="C43716"/>
      <c r="D43716"/>
    </row>
    <row r="43717" spans="1:4" x14ac:dyDescent="0.35">
      <c r="A43717"/>
      <c r="B43717"/>
      <c r="C43717"/>
      <c r="D43717"/>
    </row>
    <row r="43718" spans="1:4" x14ac:dyDescent="0.35">
      <c r="A43718"/>
      <c r="B43718"/>
      <c r="C43718"/>
      <c r="D43718"/>
    </row>
    <row r="43719" spans="1:4" x14ac:dyDescent="0.35">
      <c r="A43719"/>
      <c r="B43719"/>
      <c r="C43719"/>
      <c r="D43719"/>
    </row>
    <row r="43720" spans="1:4" x14ac:dyDescent="0.35">
      <c r="A43720"/>
      <c r="B43720"/>
      <c r="C43720"/>
      <c r="D43720"/>
    </row>
    <row r="43721" spans="1:4" x14ac:dyDescent="0.35">
      <c r="A43721"/>
      <c r="B43721"/>
      <c r="C43721"/>
      <c r="D43721"/>
    </row>
    <row r="43722" spans="1:4" x14ac:dyDescent="0.35">
      <c r="A43722"/>
      <c r="B43722"/>
      <c r="C43722"/>
      <c r="D43722"/>
    </row>
    <row r="43723" spans="1:4" x14ac:dyDescent="0.35">
      <c r="A43723"/>
      <c r="B43723"/>
      <c r="C43723"/>
      <c r="D43723"/>
    </row>
    <row r="43724" spans="1:4" x14ac:dyDescent="0.35">
      <c r="A43724"/>
      <c r="B43724"/>
      <c r="C43724"/>
      <c r="D43724"/>
    </row>
    <row r="43725" spans="1:4" x14ac:dyDescent="0.35">
      <c r="A43725"/>
      <c r="B43725"/>
      <c r="C43725"/>
      <c r="D43725"/>
    </row>
    <row r="43726" spans="1:4" x14ac:dyDescent="0.35">
      <c r="A43726"/>
      <c r="B43726"/>
      <c r="C43726"/>
      <c r="D43726"/>
    </row>
    <row r="43727" spans="1:4" x14ac:dyDescent="0.35">
      <c r="A43727"/>
      <c r="B43727"/>
      <c r="C43727"/>
      <c r="D43727"/>
    </row>
    <row r="43728" spans="1:4" x14ac:dyDescent="0.35">
      <c r="A43728"/>
      <c r="B43728"/>
      <c r="C43728"/>
      <c r="D43728"/>
    </row>
    <row r="43729" spans="1:4" x14ac:dyDescent="0.35">
      <c r="A43729"/>
      <c r="B43729"/>
      <c r="C43729"/>
      <c r="D43729"/>
    </row>
    <row r="43730" spans="1:4" x14ac:dyDescent="0.35">
      <c r="A43730"/>
      <c r="B43730"/>
      <c r="C43730"/>
      <c r="D43730"/>
    </row>
    <row r="43731" spans="1:4" x14ac:dyDescent="0.35">
      <c r="A43731"/>
      <c r="B43731"/>
      <c r="C43731"/>
      <c r="D43731"/>
    </row>
    <row r="43732" spans="1:4" x14ac:dyDescent="0.35">
      <c r="A43732"/>
      <c r="B43732"/>
      <c r="C43732"/>
      <c r="D43732"/>
    </row>
    <row r="43733" spans="1:4" x14ac:dyDescent="0.35">
      <c r="A43733"/>
      <c r="B43733"/>
      <c r="C43733"/>
      <c r="D43733"/>
    </row>
    <row r="43734" spans="1:4" x14ac:dyDescent="0.35">
      <c r="A43734"/>
      <c r="B43734"/>
      <c r="C43734"/>
      <c r="D43734"/>
    </row>
    <row r="43735" spans="1:4" x14ac:dyDescent="0.35">
      <c r="A43735"/>
      <c r="B43735"/>
      <c r="C43735"/>
      <c r="D43735"/>
    </row>
    <row r="43736" spans="1:4" x14ac:dyDescent="0.35">
      <c r="A43736"/>
      <c r="B43736"/>
      <c r="C43736"/>
      <c r="D43736"/>
    </row>
    <row r="43737" spans="1:4" x14ac:dyDescent="0.35">
      <c r="A43737"/>
      <c r="B43737"/>
      <c r="C43737"/>
      <c r="D43737"/>
    </row>
    <row r="43738" spans="1:4" x14ac:dyDescent="0.35">
      <c r="A43738"/>
      <c r="B43738"/>
      <c r="C43738"/>
      <c r="D43738"/>
    </row>
    <row r="43739" spans="1:4" x14ac:dyDescent="0.35">
      <c r="A43739"/>
      <c r="B43739"/>
      <c r="C43739"/>
      <c r="D43739"/>
    </row>
    <row r="43740" spans="1:4" x14ac:dyDescent="0.35">
      <c r="A43740"/>
      <c r="B43740"/>
      <c r="C43740"/>
      <c r="D43740"/>
    </row>
    <row r="43741" spans="1:4" x14ac:dyDescent="0.35">
      <c r="A43741"/>
      <c r="B43741"/>
      <c r="C43741"/>
      <c r="D43741"/>
    </row>
    <row r="43742" spans="1:4" x14ac:dyDescent="0.35">
      <c r="A43742"/>
      <c r="B43742"/>
      <c r="C43742"/>
      <c r="D43742"/>
    </row>
    <row r="43743" spans="1:4" x14ac:dyDescent="0.35">
      <c r="A43743"/>
      <c r="B43743"/>
      <c r="C43743"/>
      <c r="D43743"/>
    </row>
    <row r="43744" spans="1:4" x14ac:dyDescent="0.35">
      <c r="A43744"/>
      <c r="B43744"/>
      <c r="C43744"/>
      <c r="D43744"/>
    </row>
    <row r="43745" spans="1:4" x14ac:dyDescent="0.35">
      <c r="A43745"/>
      <c r="B43745"/>
      <c r="C43745"/>
      <c r="D43745"/>
    </row>
    <row r="43746" spans="1:4" x14ac:dyDescent="0.35">
      <c r="A43746"/>
      <c r="B43746"/>
      <c r="C43746"/>
      <c r="D43746"/>
    </row>
    <row r="43747" spans="1:4" x14ac:dyDescent="0.35">
      <c r="A43747"/>
      <c r="B43747"/>
      <c r="C43747"/>
      <c r="D43747"/>
    </row>
    <row r="43748" spans="1:4" x14ac:dyDescent="0.35">
      <c r="A43748"/>
      <c r="B43748"/>
      <c r="C43748"/>
      <c r="D43748"/>
    </row>
    <row r="43749" spans="1:4" x14ac:dyDescent="0.35">
      <c r="A43749"/>
      <c r="B43749"/>
      <c r="C43749"/>
      <c r="D43749"/>
    </row>
    <row r="43750" spans="1:4" x14ac:dyDescent="0.35">
      <c r="A43750"/>
      <c r="B43750"/>
      <c r="C43750"/>
      <c r="D43750"/>
    </row>
    <row r="43751" spans="1:4" x14ac:dyDescent="0.35">
      <c r="A43751"/>
      <c r="B43751"/>
      <c r="C43751"/>
      <c r="D43751"/>
    </row>
    <row r="43752" spans="1:4" x14ac:dyDescent="0.35">
      <c r="A43752"/>
      <c r="B43752"/>
      <c r="C43752"/>
      <c r="D43752"/>
    </row>
    <row r="43753" spans="1:4" x14ac:dyDescent="0.35">
      <c r="A43753"/>
      <c r="B43753"/>
      <c r="C43753"/>
      <c r="D43753"/>
    </row>
    <row r="43754" spans="1:4" x14ac:dyDescent="0.35">
      <c r="A43754"/>
      <c r="B43754"/>
      <c r="C43754"/>
      <c r="D43754"/>
    </row>
    <row r="43755" spans="1:4" x14ac:dyDescent="0.35">
      <c r="A43755"/>
      <c r="B43755"/>
      <c r="C43755"/>
      <c r="D43755"/>
    </row>
    <row r="43756" spans="1:4" x14ac:dyDescent="0.35">
      <c r="A43756"/>
      <c r="B43756"/>
      <c r="C43756"/>
      <c r="D43756"/>
    </row>
    <row r="43757" spans="1:4" x14ac:dyDescent="0.35">
      <c r="A43757"/>
      <c r="B43757"/>
      <c r="C43757"/>
      <c r="D43757"/>
    </row>
    <row r="43758" spans="1:4" x14ac:dyDescent="0.35">
      <c r="A43758"/>
      <c r="B43758"/>
      <c r="C43758"/>
      <c r="D43758"/>
    </row>
    <row r="43759" spans="1:4" x14ac:dyDescent="0.35">
      <c r="A43759"/>
      <c r="B43759"/>
      <c r="C43759"/>
      <c r="D43759"/>
    </row>
    <row r="43760" spans="1:4" x14ac:dyDescent="0.35">
      <c r="A43760"/>
      <c r="B43760"/>
      <c r="C43760"/>
      <c r="D43760"/>
    </row>
    <row r="43761" spans="1:4" x14ac:dyDescent="0.35">
      <c r="A43761"/>
      <c r="B43761"/>
      <c r="C43761"/>
      <c r="D43761"/>
    </row>
    <row r="43762" spans="1:4" x14ac:dyDescent="0.35">
      <c r="A43762"/>
      <c r="B43762"/>
      <c r="C43762"/>
      <c r="D43762"/>
    </row>
    <row r="43763" spans="1:4" x14ac:dyDescent="0.35">
      <c r="A43763"/>
      <c r="B43763"/>
      <c r="C43763"/>
      <c r="D43763"/>
    </row>
    <row r="43764" spans="1:4" x14ac:dyDescent="0.35">
      <c r="A43764"/>
      <c r="B43764"/>
      <c r="C43764"/>
      <c r="D43764"/>
    </row>
    <row r="43765" spans="1:4" x14ac:dyDescent="0.35">
      <c r="A43765"/>
      <c r="B43765"/>
      <c r="C43765"/>
      <c r="D43765"/>
    </row>
    <row r="43766" spans="1:4" x14ac:dyDescent="0.35">
      <c r="A43766"/>
      <c r="B43766"/>
      <c r="C43766"/>
      <c r="D43766"/>
    </row>
    <row r="43767" spans="1:4" x14ac:dyDescent="0.35">
      <c r="A43767"/>
      <c r="B43767"/>
      <c r="C43767"/>
      <c r="D43767"/>
    </row>
    <row r="43768" spans="1:4" x14ac:dyDescent="0.35">
      <c r="A43768"/>
      <c r="B43768"/>
      <c r="C43768"/>
      <c r="D43768"/>
    </row>
    <row r="43769" spans="1:4" x14ac:dyDescent="0.35">
      <c r="A43769"/>
      <c r="B43769"/>
      <c r="C43769"/>
      <c r="D43769"/>
    </row>
    <row r="43770" spans="1:4" x14ac:dyDescent="0.35">
      <c r="A43770"/>
      <c r="B43770"/>
      <c r="C43770"/>
      <c r="D43770"/>
    </row>
    <row r="43771" spans="1:4" x14ac:dyDescent="0.35">
      <c r="A43771"/>
      <c r="B43771"/>
      <c r="C43771"/>
      <c r="D43771"/>
    </row>
    <row r="43772" spans="1:4" x14ac:dyDescent="0.35">
      <c r="A43772"/>
      <c r="B43772"/>
      <c r="C43772"/>
      <c r="D43772"/>
    </row>
    <row r="43773" spans="1:4" x14ac:dyDescent="0.35">
      <c r="A43773"/>
      <c r="B43773"/>
      <c r="C43773"/>
      <c r="D43773"/>
    </row>
    <row r="43774" spans="1:4" x14ac:dyDescent="0.35">
      <c r="A43774"/>
      <c r="B43774"/>
      <c r="C43774"/>
      <c r="D43774"/>
    </row>
    <row r="43775" spans="1:4" x14ac:dyDescent="0.35">
      <c r="A43775"/>
      <c r="B43775"/>
      <c r="C43775"/>
      <c r="D43775"/>
    </row>
    <row r="43776" spans="1:4" x14ac:dyDescent="0.35">
      <c r="A43776"/>
      <c r="B43776"/>
      <c r="C43776"/>
      <c r="D43776"/>
    </row>
    <row r="43777" spans="1:4" x14ac:dyDescent="0.35">
      <c r="A43777"/>
      <c r="B43777"/>
      <c r="C43777"/>
      <c r="D43777"/>
    </row>
    <row r="43778" spans="1:4" x14ac:dyDescent="0.35">
      <c r="A43778"/>
      <c r="B43778"/>
      <c r="C43778"/>
      <c r="D43778"/>
    </row>
    <row r="43779" spans="1:4" x14ac:dyDescent="0.35">
      <c r="A43779"/>
      <c r="B43779"/>
      <c r="C43779"/>
      <c r="D43779"/>
    </row>
    <row r="43780" spans="1:4" x14ac:dyDescent="0.35">
      <c r="A43780"/>
      <c r="B43780"/>
      <c r="C43780"/>
      <c r="D43780"/>
    </row>
    <row r="43781" spans="1:4" x14ac:dyDescent="0.35">
      <c r="A43781"/>
      <c r="B43781"/>
      <c r="C43781"/>
      <c r="D43781"/>
    </row>
    <row r="43782" spans="1:4" x14ac:dyDescent="0.35">
      <c r="A43782"/>
      <c r="B43782"/>
      <c r="C43782"/>
      <c r="D43782"/>
    </row>
    <row r="43783" spans="1:4" x14ac:dyDescent="0.35">
      <c r="A43783"/>
      <c r="B43783"/>
      <c r="C43783"/>
      <c r="D43783"/>
    </row>
    <row r="43784" spans="1:4" x14ac:dyDescent="0.35">
      <c r="A43784"/>
      <c r="B43784"/>
      <c r="C43784"/>
      <c r="D43784"/>
    </row>
    <row r="43785" spans="1:4" x14ac:dyDescent="0.35">
      <c r="A43785"/>
      <c r="B43785"/>
      <c r="C43785"/>
      <c r="D43785"/>
    </row>
    <row r="43786" spans="1:4" x14ac:dyDescent="0.35">
      <c r="A43786"/>
      <c r="B43786"/>
      <c r="C43786"/>
      <c r="D43786"/>
    </row>
    <row r="43787" spans="1:4" x14ac:dyDescent="0.35">
      <c r="A43787"/>
      <c r="B43787"/>
      <c r="C43787"/>
      <c r="D43787"/>
    </row>
    <row r="43788" spans="1:4" x14ac:dyDescent="0.35">
      <c r="A43788"/>
      <c r="B43788"/>
      <c r="C43788"/>
      <c r="D43788"/>
    </row>
    <row r="43789" spans="1:4" x14ac:dyDescent="0.35">
      <c r="A43789"/>
      <c r="B43789"/>
      <c r="C43789"/>
      <c r="D43789"/>
    </row>
    <row r="43790" spans="1:4" x14ac:dyDescent="0.35">
      <c r="A43790"/>
      <c r="B43790"/>
      <c r="C43790"/>
      <c r="D43790"/>
    </row>
    <row r="43791" spans="1:4" x14ac:dyDescent="0.35">
      <c r="A43791"/>
      <c r="B43791"/>
      <c r="C43791"/>
      <c r="D43791"/>
    </row>
    <row r="43792" spans="1:4" x14ac:dyDescent="0.35">
      <c r="A43792"/>
      <c r="B43792"/>
      <c r="C43792"/>
      <c r="D43792"/>
    </row>
    <row r="43793" spans="1:4" x14ac:dyDescent="0.35">
      <c r="A43793"/>
      <c r="B43793"/>
      <c r="C43793"/>
      <c r="D43793"/>
    </row>
    <row r="43794" spans="1:4" x14ac:dyDescent="0.35">
      <c r="A43794"/>
      <c r="B43794"/>
      <c r="C43794"/>
      <c r="D43794"/>
    </row>
    <row r="43795" spans="1:4" x14ac:dyDescent="0.35">
      <c r="A43795"/>
      <c r="B43795"/>
      <c r="C43795"/>
      <c r="D43795"/>
    </row>
    <row r="43796" spans="1:4" x14ac:dyDescent="0.35">
      <c r="A43796"/>
      <c r="B43796"/>
      <c r="C43796"/>
      <c r="D43796"/>
    </row>
    <row r="43797" spans="1:4" x14ac:dyDescent="0.35">
      <c r="A43797"/>
      <c r="B43797"/>
      <c r="C43797"/>
      <c r="D43797"/>
    </row>
    <row r="43798" spans="1:4" x14ac:dyDescent="0.35">
      <c r="A43798"/>
      <c r="B43798"/>
      <c r="C43798"/>
      <c r="D43798"/>
    </row>
    <row r="43799" spans="1:4" x14ac:dyDescent="0.35">
      <c r="A43799"/>
      <c r="B43799"/>
      <c r="C43799"/>
      <c r="D43799"/>
    </row>
    <row r="43800" spans="1:4" x14ac:dyDescent="0.35">
      <c r="A43800"/>
      <c r="B43800"/>
      <c r="C43800"/>
      <c r="D43800"/>
    </row>
    <row r="43801" spans="1:4" x14ac:dyDescent="0.35">
      <c r="A43801"/>
      <c r="B43801"/>
      <c r="C43801"/>
      <c r="D43801"/>
    </row>
    <row r="43802" spans="1:4" x14ac:dyDescent="0.35">
      <c r="A43802"/>
      <c r="B43802"/>
      <c r="C43802"/>
      <c r="D43802"/>
    </row>
    <row r="43803" spans="1:4" x14ac:dyDescent="0.35">
      <c r="A43803"/>
      <c r="B43803"/>
      <c r="C43803"/>
      <c r="D43803"/>
    </row>
    <row r="43804" spans="1:4" x14ac:dyDescent="0.35">
      <c r="A43804"/>
      <c r="B43804"/>
      <c r="C43804"/>
      <c r="D43804"/>
    </row>
    <row r="43805" spans="1:4" x14ac:dyDescent="0.35">
      <c r="A43805"/>
      <c r="B43805"/>
      <c r="C43805"/>
      <c r="D43805"/>
    </row>
    <row r="43806" spans="1:4" x14ac:dyDescent="0.35">
      <c r="A43806"/>
      <c r="B43806"/>
      <c r="C43806"/>
      <c r="D43806"/>
    </row>
    <row r="43807" spans="1:4" x14ac:dyDescent="0.35">
      <c r="A43807"/>
      <c r="B43807"/>
      <c r="C43807"/>
      <c r="D43807"/>
    </row>
    <row r="43808" spans="1:4" x14ac:dyDescent="0.35">
      <c r="A43808"/>
      <c r="B43808"/>
      <c r="C43808"/>
      <c r="D43808"/>
    </row>
    <row r="43809" spans="1:4" x14ac:dyDescent="0.35">
      <c r="A43809"/>
      <c r="B43809"/>
      <c r="C43809"/>
      <c r="D43809"/>
    </row>
    <row r="43810" spans="1:4" x14ac:dyDescent="0.35">
      <c r="A43810"/>
      <c r="B43810"/>
      <c r="C43810"/>
      <c r="D43810"/>
    </row>
    <row r="43811" spans="1:4" x14ac:dyDescent="0.35">
      <c r="A43811"/>
      <c r="B43811"/>
      <c r="C43811"/>
      <c r="D43811"/>
    </row>
    <row r="43812" spans="1:4" x14ac:dyDescent="0.35">
      <c r="A43812"/>
      <c r="B43812"/>
      <c r="C43812"/>
      <c r="D43812"/>
    </row>
    <row r="43813" spans="1:4" x14ac:dyDescent="0.35">
      <c r="A43813"/>
      <c r="B43813"/>
      <c r="C43813"/>
      <c r="D43813"/>
    </row>
    <row r="43814" spans="1:4" x14ac:dyDescent="0.35">
      <c r="A43814"/>
      <c r="B43814"/>
      <c r="C43814"/>
      <c r="D43814"/>
    </row>
    <row r="43815" spans="1:4" x14ac:dyDescent="0.35">
      <c r="A43815"/>
      <c r="B43815"/>
      <c r="C43815"/>
      <c r="D43815"/>
    </row>
    <row r="43816" spans="1:4" x14ac:dyDescent="0.35">
      <c r="A43816"/>
      <c r="B43816"/>
      <c r="C43816"/>
      <c r="D43816"/>
    </row>
    <row r="43817" spans="1:4" x14ac:dyDescent="0.35">
      <c r="A43817"/>
      <c r="B43817"/>
      <c r="C43817"/>
      <c r="D43817"/>
    </row>
    <row r="43818" spans="1:4" x14ac:dyDescent="0.35">
      <c r="A43818"/>
      <c r="B43818"/>
      <c r="C43818"/>
      <c r="D43818"/>
    </row>
    <row r="43819" spans="1:4" x14ac:dyDescent="0.35">
      <c r="A43819"/>
      <c r="B43819"/>
      <c r="C43819"/>
      <c r="D43819"/>
    </row>
    <row r="43820" spans="1:4" x14ac:dyDescent="0.35">
      <c r="A43820"/>
      <c r="B43820"/>
      <c r="C43820"/>
      <c r="D43820"/>
    </row>
    <row r="43821" spans="1:4" x14ac:dyDescent="0.35">
      <c r="A43821"/>
      <c r="B43821"/>
      <c r="C43821"/>
      <c r="D43821"/>
    </row>
    <row r="43822" spans="1:4" x14ac:dyDescent="0.35">
      <c r="A43822"/>
      <c r="B43822"/>
      <c r="C43822"/>
      <c r="D43822"/>
    </row>
    <row r="43823" spans="1:4" x14ac:dyDescent="0.35">
      <c r="A43823"/>
      <c r="B43823"/>
      <c r="C43823"/>
      <c r="D43823"/>
    </row>
    <row r="43824" spans="1:4" x14ac:dyDescent="0.35">
      <c r="A43824"/>
      <c r="B43824"/>
      <c r="C43824"/>
      <c r="D43824"/>
    </row>
    <row r="43825" spans="1:4" x14ac:dyDescent="0.35">
      <c r="A43825"/>
      <c r="B43825"/>
      <c r="C43825"/>
      <c r="D43825"/>
    </row>
    <row r="43826" spans="1:4" x14ac:dyDescent="0.35">
      <c r="A43826"/>
      <c r="B43826"/>
      <c r="C43826"/>
      <c r="D43826"/>
    </row>
    <row r="43827" spans="1:4" x14ac:dyDescent="0.35">
      <c r="A43827"/>
      <c r="B43827"/>
      <c r="C43827"/>
      <c r="D43827"/>
    </row>
    <row r="43828" spans="1:4" x14ac:dyDescent="0.35">
      <c r="A43828"/>
      <c r="B43828"/>
      <c r="C43828"/>
      <c r="D43828"/>
    </row>
    <row r="43829" spans="1:4" x14ac:dyDescent="0.35">
      <c r="A43829"/>
      <c r="B43829"/>
      <c r="C43829"/>
      <c r="D43829"/>
    </row>
    <row r="43830" spans="1:4" x14ac:dyDescent="0.35">
      <c r="A43830"/>
      <c r="B43830"/>
      <c r="C43830"/>
      <c r="D43830"/>
    </row>
    <row r="43831" spans="1:4" x14ac:dyDescent="0.35">
      <c r="A43831"/>
      <c r="B43831"/>
      <c r="C43831"/>
      <c r="D43831"/>
    </row>
    <row r="43832" spans="1:4" x14ac:dyDescent="0.35">
      <c r="A43832"/>
      <c r="B43832"/>
      <c r="C43832"/>
      <c r="D43832"/>
    </row>
    <row r="43833" spans="1:4" x14ac:dyDescent="0.35">
      <c r="A43833"/>
      <c r="B43833"/>
      <c r="C43833"/>
      <c r="D43833"/>
    </row>
    <row r="43834" spans="1:4" x14ac:dyDescent="0.35">
      <c r="A43834"/>
      <c r="B43834"/>
      <c r="C43834"/>
      <c r="D43834"/>
    </row>
    <row r="43835" spans="1:4" x14ac:dyDescent="0.35">
      <c r="A43835"/>
      <c r="B43835"/>
      <c r="C43835"/>
      <c r="D43835"/>
    </row>
    <row r="43836" spans="1:4" x14ac:dyDescent="0.35">
      <c r="A43836"/>
      <c r="B43836"/>
      <c r="C43836"/>
      <c r="D43836"/>
    </row>
    <row r="43837" spans="1:4" x14ac:dyDescent="0.35">
      <c r="A43837"/>
      <c r="B43837"/>
      <c r="C43837"/>
      <c r="D43837"/>
    </row>
    <row r="43838" spans="1:4" x14ac:dyDescent="0.35">
      <c r="A43838"/>
      <c r="B43838"/>
      <c r="C43838"/>
      <c r="D43838"/>
    </row>
    <row r="43839" spans="1:4" x14ac:dyDescent="0.35">
      <c r="A43839"/>
      <c r="B43839"/>
      <c r="C43839"/>
      <c r="D43839"/>
    </row>
    <row r="43840" spans="1:4" x14ac:dyDescent="0.35">
      <c r="A43840"/>
      <c r="B43840"/>
      <c r="C43840"/>
      <c r="D43840"/>
    </row>
    <row r="43841" spans="1:4" x14ac:dyDescent="0.35">
      <c r="A43841"/>
      <c r="B43841"/>
      <c r="C43841"/>
      <c r="D43841"/>
    </row>
    <row r="43842" spans="1:4" x14ac:dyDescent="0.35">
      <c r="A43842"/>
      <c r="B43842"/>
      <c r="C43842"/>
      <c r="D43842"/>
    </row>
    <row r="43843" spans="1:4" x14ac:dyDescent="0.35">
      <c r="A43843"/>
      <c r="B43843"/>
      <c r="C43843"/>
      <c r="D43843"/>
    </row>
    <row r="43844" spans="1:4" x14ac:dyDescent="0.35">
      <c r="A43844"/>
      <c r="B43844"/>
      <c r="C43844"/>
      <c r="D43844"/>
    </row>
    <row r="43845" spans="1:4" x14ac:dyDescent="0.35">
      <c r="A43845"/>
      <c r="B43845"/>
      <c r="C43845"/>
      <c r="D43845"/>
    </row>
    <row r="43846" spans="1:4" x14ac:dyDescent="0.35">
      <c r="A43846"/>
      <c r="B43846"/>
      <c r="C43846"/>
      <c r="D43846"/>
    </row>
    <row r="43847" spans="1:4" x14ac:dyDescent="0.35">
      <c r="A43847"/>
      <c r="B43847"/>
      <c r="C43847"/>
      <c r="D43847"/>
    </row>
    <row r="43848" spans="1:4" x14ac:dyDescent="0.35">
      <c r="A43848"/>
      <c r="B43848"/>
      <c r="C43848"/>
      <c r="D43848"/>
    </row>
    <row r="43849" spans="1:4" x14ac:dyDescent="0.35">
      <c r="A43849"/>
      <c r="B43849"/>
      <c r="C43849"/>
      <c r="D43849"/>
    </row>
    <row r="43850" spans="1:4" x14ac:dyDescent="0.35">
      <c r="A43850"/>
      <c r="B43850"/>
      <c r="C43850"/>
      <c r="D43850"/>
    </row>
    <row r="43851" spans="1:4" x14ac:dyDescent="0.35">
      <c r="A43851"/>
      <c r="B43851"/>
      <c r="C43851"/>
      <c r="D43851"/>
    </row>
    <row r="43852" spans="1:4" x14ac:dyDescent="0.35">
      <c r="A43852"/>
      <c r="B43852"/>
      <c r="C43852"/>
      <c r="D43852"/>
    </row>
    <row r="43853" spans="1:4" x14ac:dyDescent="0.35">
      <c r="A43853"/>
      <c r="B43853"/>
      <c r="C43853"/>
      <c r="D43853"/>
    </row>
    <row r="43854" spans="1:4" x14ac:dyDescent="0.35">
      <c r="A43854"/>
      <c r="B43854"/>
      <c r="C43854"/>
      <c r="D43854"/>
    </row>
    <row r="43855" spans="1:4" x14ac:dyDescent="0.35">
      <c r="A43855"/>
      <c r="B43855"/>
      <c r="C43855"/>
      <c r="D43855"/>
    </row>
    <row r="43856" spans="1:4" x14ac:dyDescent="0.35">
      <c r="A43856"/>
      <c r="B43856"/>
      <c r="C43856"/>
      <c r="D43856"/>
    </row>
    <row r="43857" spans="1:4" x14ac:dyDescent="0.35">
      <c r="A43857"/>
      <c r="B43857"/>
      <c r="C43857"/>
      <c r="D43857"/>
    </row>
    <row r="43858" spans="1:4" x14ac:dyDescent="0.35">
      <c r="A43858"/>
      <c r="B43858"/>
      <c r="C43858"/>
      <c r="D43858"/>
    </row>
    <row r="43859" spans="1:4" x14ac:dyDescent="0.35">
      <c r="A43859"/>
      <c r="B43859"/>
      <c r="C43859"/>
      <c r="D43859"/>
    </row>
    <row r="43860" spans="1:4" x14ac:dyDescent="0.35">
      <c r="A43860"/>
      <c r="B43860"/>
      <c r="C43860"/>
      <c r="D43860"/>
    </row>
    <row r="43861" spans="1:4" x14ac:dyDescent="0.35">
      <c r="A43861"/>
      <c r="B43861"/>
      <c r="C43861"/>
      <c r="D43861"/>
    </row>
    <row r="43862" spans="1:4" x14ac:dyDescent="0.35">
      <c r="A43862"/>
      <c r="B43862"/>
      <c r="C43862"/>
      <c r="D43862"/>
    </row>
    <row r="43863" spans="1:4" x14ac:dyDescent="0.35">
      <c r="A43863"/>
      <c r="B43863"/>
      <c r="C43863"/>
      <c r="D43863"/>
    </row>
    <row r="43864" spans="1:4" x14ac:dyDescent="0.35">
      <c r="A43864"/>
      <c r="B43864"/>
      <c r="C43864"/>
      <c r="D43864"/>
    </row>
    <row r="43865" spans="1:4" x14ac:dyDescent="0.35">
      <c r="A43865"/>
      <c r="B43865"/>
      <c r="C43865"/>
      <c r="D43865"/>
    </row>
    <row r="43866" spans="1:4" x14ac:dyDescent="0.35">
      <c r="A43866"/>
      <c r="B43866"/>
      <c r="C43866"/>
      <c r="D43866"/>
    </row>
    <row r="43867" spans="1:4" x14ac:dyDescent="0.35">
      <c r="A43867"/>
      <c r="B43867"/>
      <c r="C43867"/>
      <c r="D43867"/>
    </row>
    <row r="43868" spans="1:4" x14ac:dyDescent="0.35">
      <c r="A43868"/>
      <c r="B43868"/>
      <c r="C43868"/>
      <c r="D43868"/>
    </row>
    <row r="43869" spans="1:4" x14ac:dyDescent="0.35">
      <c r="A43869"/>
      <c r="B43869"/>
      <c r="C43869"/>
      <c r="D43869"/>
    </row>
    <row r="43870" spans="1:4" x14ac:dyDescent="0.35">
      <c r="A43870"/>
      <c r="B43870"/>
      <c r="C43870"/>
      <c r="D43870"/>
    </row>
    <row r="43871" spans="1:4" x14ac:dyDescent="0.35">
      <c r="A43871"/>
      <c r="B43871"/>
      <c r="C43871"/>
      <c r="D43871"/>
    </row>
    <row r="43872" spans="1:4" x14ac:dyDescent="0.35">
      <c r="A43872"/>
      <c r="B43872"/>
      <c r="C43872"/>
      <c r="D43872"/>
    </row>
    <row r="43873" spans="1:4" x14ac:dyDescent="0.35">
      <c r="A43873"/>
      <c r="B43873"/>
      <c r="C43873"/>
      <c r="D43873"/>
    </row>
    <row r="43874" spans="1:4" x14ac:dyDescent="0.35">
      <c r="A43874"/>
      <c r="B43874"/>
      <c r="C43874"/>
      <c r="D43874"/>
    </row>
    <row r="43875" spans="1:4" x14ac:dyDescent="0.35">
      <c r="A43875"/>
      <c r="B43875"/>
      <c r="C43875"/>
      <c r="D43875"/>
    </row>
    <row r="43876" spans="1:4" x14ac:dyDescent="0.35">
      <c r="A43876"/>
      <c r="B43876"/>
      <c r="C43876"/>
      <c r="D43876"/>
    </row>
    <row r="43877" spans="1:4" x14ac:dyDescent="0.35">
      <c r="A43877"/>
      <c r="B43877"/>
      <c r="C43877"/>
      <c r="D43877"/>
    </row>
    <row r="43878" spans="1:4" x14ac:dyDescent="0.35">
      <c r="A43878"/>
      <c r="B43878"/>
      <c r="C43878"/>
      <c r="D43878"/>
    </row>
    <row r="43879" spans="1:4" x14ac:dyDescent="0.35">
      <c r="A43879"/>
      <c r="B43879"/>
      <c r="C43879"/>
      <c r="D43879"/>
    </row>
    <row r="43880" spans="1:4" x14ac:dyDescent="0.35">
      <c r="A43880"/>
      <c r="B43880"/>
      <c r="C43880"/>
      <c r="D43880"/>
    </row>
    <row r="43881" spans="1:4" x14ac:dyDescent="0.35">
      <c r="A43881"/>
      <c r="B43881"/>
      <c r="C43881"/>
      <c r="D43881"/>
    </row>
    <row r="43882" spans="1:4" x14ac:dyDescent="0.35">
      <c r="A43882"/>
      <c r="B43882"/>
      <c r="C43882"/>
      <c r="D43882"/>
    </row>
    <row r="43883" spans="1:4" x14ac:dyDescent="0.35">
      <c r="A43883"/>
      <c r="B43883"/>
      <c r="C43883"/>
      <c r="D43883"/>
    </row>
    <row r="43884" spans="1:4" x14ac:dyDescent="0.35">
      <c r="A43884"/>
      <c r="B43884"/>
      <c r="C43884"/>
      <c r="D43884"/>
    </row>
    <row r="43885" spans="1:4" x14ac:dyDescent="0.35">
      <c r="A43885"/>
      <c r="B43885"/>
      <c r="C43885"/>
      <c r="D43885"/>
    </row>
    <row r="43886" spans="1:4" x14ac:dyDescent="0.35">
      <c r="A43886"/>
      <c r="B43886"/>
      <c r="C43886"/>
      <c r="D43886"/>
    </row>
    <row r="43887" spans="1:4" x14ac:dyDescent="0.35">
      <c r="A43887"/>
      <c r="B43887"/>
      <c r="C43887"/>
      <c r="D43887"/>
    </row>
    <row r="43888" spans="1:4" x14ac:dyDescent="0.35">
      <c r="A43888"/>
      <c r="B43888"/>
      <c r="C43888"/>
      <c r="D43888"/>
    </row>
    <row r="43889" spans="1:4" x14ac:dyDescent="0.35">
      <c r="A43889"/>
      <c r="B43889"/>
      <c r="C43889"/>
      <c r="D43889"/>
    </row>
    <row r="43890" spans="1:4" x14ac:dyDescent="0.35">
      <c r="A43890"/>
      <c r="B43890"/>
      <c r="C43890"/>
      <c r="D43890"/>
    </row>
    <row r="43891" spans="1:4" x14ac:dyDescent="0.35">
      <c r="A43891"/>
      <c r="B43891"/>
      <c r="C43891"/>
      <c r="D43891"/>
    </row>
    <row r="43892" spans="1:4" x14ac:dyDescent="0.35">
      <c r="A43892"/>
      <c r="B43892"/>
      <c r="C43892"/>
      <c r="D43892"/>
    </row>
    <row r="43893" spans="1:4" x14ac:dyDescent="0.35">
      <c r="A43893"/>
      <c r="B43893"/>
      <c r="C43893"/>
      <c r="D43893"/>
    </row>
    <row r="43894" spans="1:4" x14ac:dyDescent="0.35">
      <c r="A43894"/>
      <c r="B43894"/>
      <c r="C43894"/>
      <c r="D43894"/>
    </row>
    <row r="43895" spans="1:4" x14ac:dyDescent="0.35">
      <c r="A43895"/>
      <c r="B43895"/>
      <c r="C43895"/>
      <c r="D43895"/>
    </row>
    <row r="43896" spans="1:4" x14ac:dyDescent="0.35">
      <c r="A43896"/>
      <c r="B43896"/>
      <c r="C43896"/>
      <c r="D43896"/>
    </row>
    <row r="43897" spans="1:4" x14ac:dyDescent="0.35">
      <c r="A43897"/>
      <c r="B43897"/>
      <c r="C43897"/>
      <c r="D43897"/>
    </row>
    <row r="43898" spans="1:4" x14ac:dyDescent="0.35">
      <c r="A43898"/>
      <c r="B43898"/>
      <c r="C43898"/>
      <c r="D43898"/>
    </row>
    <row r="43899" spans="1:4" x14ac:dyDescent="0.35">
      <c r="A43899"/>
      <c r="B43899"/>
      <c r="C43899"/>
      <c r="D43899"/>
    </row>
    <row r="43900" spans="1:4" x14ac:dyDescent="0.35">
      <c r="A43900"/>
      <c r="B43900"/>
      <c r="C43900"/>
      <c r="D43900"/>
    </row>
    <row r="43901" spans="1:4" x14ac:dyDescent="0.35">
      <c r="A43901"/>
      <c r="B43901"/>
      <c r="C43901"/>
      <c r="D43901"/>
    </row>
    <row r="43902" spans="1:4" x14ac:dyDescent="0.35">
      <c r="A43902"/>
      <c r="B43902"/>
      <c r="C43902"/>
      <c r="D43902"/>
    </row>
    <row r="43903" spans="1:4" x14ac:dyDescent="0.35">
      <c r="A43903"/>
      <c r="B43903"/>
      <c r="C43903"/>
      <c r="D43903"/>
    </row>
    <row r="43904" spans="1:4" x14ac:dyDescent="0.35">
      <c r="A43904"/>
      <c r="B43904"/>
      <c r="C43904"/>
      <c r="D43904"/>
    </row>
    <row r="43905" spans="1:4" x14ac:dyDescent="0.35">
      <c r="A43905"/>
      <c r="B43905"/>
      <c r="C43905"/>
      <c r="D43905"/>
    </row>
    <row r="43906" spans="1:4" x14ac:dyDescent="0.35">
      <c r="A43906"/>
      <c r="B43906"/>
      <c r="C43906"/>
      <c r="D43906"/>
    </row>
    <row r="43907" spans="1:4" x14ac:dyDescent="0.35">
      <c r="A43907"/>
      <c r="B43907"/>
      <c r="C43907"/>
      <c r="D43907"/>
    </row>
    <row r="43908" spans="1:4" x14ac:dyDescent="0.35">
      <c r="A43908"/>
      <c r="B43908"/>
      <c r="C43908"/>
      <c r="D43908"/>
    </row>
    <row r="43909" spans="1:4" x14ac:dyDescent="0.35">
      <c r="A43909"/>
      <c r="B43909"/>
      <c r="C43909"/>
      <c r="D43909"/>
    </row>
    <row r="43910" spans="1:4" x14ac:dyDescent="0.35">
      <c r="A43910"/>
      <c r="B43910"/>
      <c r="C43910"/>
      <c r="D43910"/>
    </row>
    <row r="43911" spans="1:4" x14ac:dyDescent="0.35">
      <c r="A43911"/>
      <c r="B43911"/>
      <c r="C43911"/>
      <c r="D43911"/>
    </row>
    <row r="43912" spans="1:4" x14ac:dyDescent="0.35">
      <c r="A43912"/>
      <c r="B43912"/>
      <c r="C43912"/>
      <c r="D43912"/>
    </row>
    <row r="43913" spans="1:4" x14ac:dyDescent="0.35">
      <c r="A43913"/>
      <c r="B43913"/>
      <c r="C43913"/>
      <c r="D43913"/>
    </row>
    <row r="43914" spans="1:4" x14ac:dyDescent="0.35">
      <c r="A43914"/>
      <c r="B43914"/>
      <c r="C43914"/>
      <c r="D43914"/>
    </row>
    <row r="43915" spans="1:4" x14ac:dyDescent="0.35">
      <c r="A43915"/>
      <c r="B43915"/>
      <c r="C43915"/>
      <c r="D43915"/>
    </row>
    <row r="43916" spans="1:4" x14ac:dyDescent="0.35">
      <c r="A43916"/>
      <c r="B43916"/>
      <c r="C43916"/>
      <c r="D43916"/>
    </row>
    <row r="43917" spans="1:4" x14ac:dyDescent="0.35">
      <c r="A43917"/>
      <c r="B43917"/>
      <c r="C43917"/>
      <c r="D43917"/>
    </row>
    <row r="43918" spans="1:4" x14ac:dyDescent="0.35">
      <c r="A43918"/>
      <c r="B43918"/>
      <c r="C43918"/>
      <c r="D43918"/>
    </row>
    <row r="43919" spans="1:4" x14ac:dyDescent="0.35">
      <c r="A43919"/>
      <c r="B43919"/>
      <c r="C43919"/>
      <c r="D43919"/>
    </row>
    <row r="43920" spans="1:4" x14ac:dyDescent="0.35">
      <c r="A43920"/>
      <c r="B43920"/>
      <c r="C43920"/>
      <c r="D43920"/>
    </row>
    <row r="43921" spans="1:4" x14ac:dyDescent="0.35">
      <c r="A43921"/>
      <c r="B43921"/>
      <c r="C43921"/>
      <c r="D43921"/>
    </row>
    <row r="43922" spans="1:4" x14ac:dyDescent="0.35">
      <c r="A43922"/>
      <c r="B43922"/>
      <c r="C43922"/>
      <c r="D43922"/>
    </row>
    <row r="43923" spans="1:4" x14ac:dyDescent="0.35">
      <c r="A43923"/>
      <c r="B43923"/>
      <c r="C43923"/>
      <c r="D43923"/>
    </row>
    <row r="43924" spans="1:4" x14ac:dyDescent="0.35">
      <c r="A43924"/>
      <c r="B43924"/>
      <c r="C43924"/>
      <c r="D43924"/>
    </row>
    <row r="43925" spans="1:4" x14ac:dyDescent="0.35">
      <c r="A43925"/>
      <c r="B43925"/>
      <c r="C43925"/>
      <c r="D43925"/>
    </row>
    <row r="43926" spans="1:4" x14ac:dyDescent="0.35">
      <c r="A43926"/>
      <c r="B43926"/>
      <c r="C43926"/>
      <c r="D43926"/>
    </row>
    <row r="43927" spans="1:4" x14ac:dyDescent="0.35">
      <c r="A43927"/>
      <c r="B43927"/>
      <c r="C43927"/>
      <c r="D43927"/>
    </row>
    <row r="43928" spans="1:4" x14ac:dyDescent="0.35">
      <c r="A43928"/>
      <c r="B43928"/>
      <c r="C43928"/>
      <c r="D43928"/>
    </row>
    <row r="43929" spans="1:4" x14ac:dyDescent="0.35">
      <c r="A43929"/>
      <c r="B43929"/>
      <c r="C43929"/>
      <c r="D43929"/>
    </row>
    <row r="43930" spans="1:4" x14ac:dyDescent="0.35">
      <c r="A43930"/>
      <c r="B43930"/>
      <c r="C43930"/>
      <c r="D43930"/>
    </row>
    <row r="43931" spans="1:4" x14ac:dyDescent="0.35">
      <c r="A43931"/>
      <c r="B43931"/>
      <c r="C43931"/>
      <c r="D43931"/>
    </row>
    <row r="43932" spans="1:4" x14ac:dyDescent="0.35">
      <c r="A43932"/>
      <c r="B43932"/>
      <c r="C43932"/>
      <c r="D43932"/>
    </row>
    <row r="43933" spans="1:4" x14ac:dyDescent="0.35">
      <c r="A43933"/>
      <c r="B43933"/>
      <c r="C43933"/>
      <c r="D43933"/>
    </row>
    <row r="43934" spans="1:4" x14ac:dyDescent="0.35">
      <c r="A43934"/>
      <c r="B43934"/>
      <c r="C43934"/>
      <c r="D43934"/>
    </row>
    <row r="43935" spans="1:4" x14ac:dyDescent="0.35">
      <c r="A43935"/>
      <c r="B43935"/>
      <c r="C43935"/>
      <c r="D43935"/>
    </row>
    <row r="43936" spans="1:4" x14ac:dyDescent="0.35">
      <c r="A43936"/>
      <c r="B43936"/>
      <c r="C43936"/>
      <c r="D43936"/>
    </row>
    <row r="43937" spans="1:4" x14ac:dyDescent="0.35">
      <c r="A43937"/>
      <c r="B43937"/>
      <c r="C43937"/>
      <c r="D43937"/>
    </row>
    <row r="43938" spans="1:4" x14ac:dyDescent="0.35">
      <c r="A43938"/>
      <c r="B43938"/>
      <c r="C43938"/>
      <c r="D43938"/>
    </row>
    <row r="43939" spans="1:4" x14ac:dyDescent="0.35">
      <c r="A43939"/>
      <c r="B43939"/>
      <c r="C43939"/>
      <c r="D43939"/>
    </row>
    <row r="43940" spans="1:4" x14ac:dyDescent="0.35">
      <c r="A43940"/>
      <c r="B43940"/>
      <c r="C43940"/>
      <c r="D43940"/>
    </row>
    <row r="43941" spans="1:4" x14ac:dyDescent="0.35">
      <c r="A43941"/>
      <c r="B43941"/>
      <c r="C43941"/>
      <c r="D43941"/>
    </row>
    <row r="43942" spans="1:4" x14ac:dyDescent="0.35">
      <c r="A43942"/>
      <c r="B43942"/>
      <c r="C43942"/>
      <c r="D43942"/>
    </row>
    <row r="43943" spans="1:4" x14ac:dyDescent="0.35">
      <c r="A43943"/>
      <c r="B43943"/>
      <c r="C43943"/>
      <c r="D43943"/>
    </row>
    <row r="43944" spans="1:4" x14ac:dyDescent="0.35">
      <c r="A43944"/>
      <c r="B43944"/>
      <c r="C43944"/>
      <c r="D43944"/>
    </row>
    <row r="43945" spans="1:4" x14ac:dyDescent="0.35">
      <c r="A43945"/>
      <c r="B43945"/>
      <c r="C43945"/>
      <c r="D43945"/>
    </row>
    <row r="43946" spans="1:4" x14ac:dyDescent="0.35">
      <c r="A43946"/>
      <c r="B43946"/>
      <c r="C43946"/>
      <c r="D43946"/>
    </row>
    <row r="43947" spans="1:4" x14ac:dyDescent="0.35">
      <c r="A43947"/>
      <c r="B43947"/>
      <c r="C43947"/>
      <c r="D43947"/>
    </row>
    <row r="43948" spans="1:4" x14ac:dyDescent="0.35">
      <c r="A43948"/>
      <c r="B43948"/>
      <c r="C43948"/>
      <c r="D43948"/>
    </row>
    <row r="43949" spans="1:4" x14ac:dyDescent="0.35">
      <c r="A43949"/>
      <c r="B43949"/>
      <c r="C43949"/>
      <c r="D43949"/>
    </row>
    <row r="43950" spans="1:4" x14ac:dyDescent="0.35">
      <c r="A43950"/>
      <c r="B43950"/>
      <c r="C43950"/>
      <c r="D43950"/>
    </row>
    <row r="43951" spans="1:4" x14ac:dyDescent="0.35">
      <c r="A43951"/>
      <c r="B43951"/>
      <c r="C43951"/>
      <c r="D43951"/>
    </row>
    <row r="43952" spans="1:4" x14ac:dyDescent="0.35">
      <c r="A43952"/>
      <c r="B43952"/>
      <c r="C43952"/>
      <c r="D43952"/>
    </row>
    <row r="43953" spans="1:4" x14ac:dyDescent="0.35">
      <c r="A43953"/>
      <c r="B43953"/>
      <c r="C43953"/>
      <c r="D43953"/>
    </row>
    <row r="43954" spans="1:4" x14ac:dyDescent="0.35">
      <c r="A43954"/>
      <c r="B43954"/>
      <c r="C43954"/>
      <c r="D43954"/>
    </row>
    <row r="43955" spans="1:4" x14ac:dyDescent="0.35">
      <c r="A43955"/>
      <c r="B43955"/>
      <c r="C43955"/>
      <c r="D43955"/>
    </row>
    <row r="43956" spans="1:4" x14ac:dyDescent="0.35">
      <c r="A43956"/>
      <c r="B43956"/>
      <c r="C43956"/>
      <c r="D43956"/>
    </row>
    <row r="43957" spans="1:4" x14ac:dyDescent="0.35">
      <c r="A43957"/>
      <c r="B43957"/>
      <c r="C43957"/>
      <c r="D43957"/>
    </row>
    <row r="43958" spans="1:4" x14ac:dyDescent="0.35">
      <c r="A43958"/>
      <c r="B43958"/>
      <c r="C43958"/>
      <c r="D43958"/>
    </row>
    <row r="43959" spans="1:4" x14ac:dyDescent="0.35">
      <c r="A43959"/>
      <c r="B43959"/>
      <c r="C43959"/>
      <c r="D43959"/>
    </row>
    <row r="43960" spans="1:4" x14ac:dyDescent="0.35">
      <c r="A43960"/>
      <c r="B43960"/>
      <c r="C43960"/>
      <c r="D43960"/>
    </row>
    <row r="43961" spans="1:4" x14ac:dyDescent="0.35">
      <c r="A43961"/>
      <c r="B43961"/>
      <c r="C43961"/>
      <c r="D43961"/>
    </row>
    <row r="43962" spans="1:4" x14ac:dyDescent="0.35">
      <c r="A43962"/>
      <c r="B43962"/>
      <c r="C43962"/>
      <c r="D43962"/>
    </row>
    <row r="43963" spans="1:4" x14ac:dyDescent="0.35">
      <c r="A43963"/>
      <c r="B43963"/>
      <c r="C43963"/>
      <c r="D43963"/>
    </row>
    <row r="43964" spans="1:4" x14ac:dyDescent="0.35">
      <c r="A43964"/>
      <c r="B43964"/>
      <c r="C43964"/>
      <c r="D43964"/>
    </row>
    <row r="43965" spans="1:4" x14ac:dyDescent="0.35">
      <c r="A43965"/>
      <c r="B43965"/>
      <c r="C43965"/>
      <c r="D43965"/>
    </row>
    <row r="43966" spans="1:4" x14ac:dyDescent="0.35">
      <c r="A43966"/>
      <c r="B43966"/>
      <c r="C43966"/>
      <c r="D43966"/>
    </row>
    <row r="43967" spans="1:4" x14ac:dyDescent="0.35">
      <c r="A43967"/>
      <c r="B43967"/>
      <c r="C43967"/>
      <c r="D43967"/>
    </row>
    <row r="43968" spans="1:4" x14ac:dyDescent="0.35">
      <c r="A43968"/>
      <c r="B43968"/>
      <c r="C43968"/>
      <c r="D43968"/>
    </row>
    <row r="43969" spans="1:4" x14ac:dyDescent="0.35">
      <c r="A43969"/>
      <c r="B43969"/>
      <c r="C43969"/>
      <c r="D43969"/>
    </row>
    <row r="43970" spans="1:4" x14ac:dyDescent="0.35">
      <c r="A43970"/>
      <c r="B43970"/>
      <c r="C43970"/>
      <c r="D43970"/>
    </row>
    <row r="43971" spans="1:4" x14ac:dyDescent="0.35">
      <c r="A43971"/>
      <c r="B43971"/>
      <c r="C43971"/>
      <c r="D43971"/>
    </row>
    <row r="43972" spans="1:4" x14ac:dyDescent="0.35">
      <c r="A43972"/>
      <c r="B43972"/>
      <c r="C43972"/>
      <c r="D43972"/>
    </row>
    <row r="43973" spans="1:4" x14ac:dyDescent="0.35">
      <c r="A43973"/>
      <c r="B43973"/>
      <c r="C43973"/>
      <c r="D43973"/>
    </row>
    <row r="43974" spans="1:4" x14ac:dyDescent="0.35">
      <c r="A43974"/>
      <c r="B43974"/>
      <c r="C43974"/>
      <c r="D43974"/>
    </row>
    <row r="43975" spans="1:4" x14ac:dyDescent="0.35">
      <c r="A43975"/>
      <c r="B43975"/>
      <c r="C43975"/>
      <c r="D43975"/>
    </row>
    <row r="43976" spans="1:4" x14ac:dyDescent="0.35">
      <c r="A43976"/>
      <c r="B43976"/>
      <c r="C43976"/>
      <c r="D43976"/>
    </row>
    <row r="43977" spans="1:4" x14ac:dyDescent="0.35">
      <c r="A43977"/>
      <c r="B43977"/>
      <c r="C43977"/>
      <c r="D43977"/>
    </row>
    <row r="43978" spans="1:4" x14ac:dyDescent="0.35">
      <c r="A43978"/>
      <c r="B43978"/>
      <c r="C43978"/>
      <c r="D43978"/>
    </row>
    <row r="43979" spans="1:4" x14ac:dyDescent="0.35">
      <c r="A43979"/>
      <c r="B43979"/>
      <c r="C43979"/>
      <c r="D43979"/>
    </row>
    <row r="43980" spans="1:4" x14ac:dyDescent="0.35">
      <c r="A43980"/>
      <c r="B43980"/>
      <c r="C43980"/>
      <c r="D43980"/>
    </row>
    <row r="43981" spans="1:4" x14ac:dyDescent="0.35">
      <c r="A43981"/>
      <c r="B43981"/>
      <c r="C43981"/>
      <c r="D43981"/>
    </row>
    <row r="43982" spans="1:4" x14ac:dyDescent="0.35">
      <c r="A43982"/>
      <c r="B43982"/>
      <c r="C43982"/>
      <c r="D43982"/>
    </row>
    <row r="43983" spans="1:4" x14ac:dyDescent="0.35">
      <c r="A43983"/>
      <c r="B43983"/>
      <c r="C43983"/>
      <c r="D43983"/>
    </row>
    <row r="43984" spans="1:4" x14ac:dyDescent="0.35">
      <c r="A43984"/>
      <c r="B43984"/>
      <c r="C43984"/>
      <c r="D43984"/>
    </row>
    <row r="43985" spans="1:4" x14ac:dyDescent="0.35">
      <c r="A43985"/>
      <c r="B43985"/>
      <c r="C43985"/>
      <c r="D43985"/>
    </row>
    <row r="43986" spans="1:4" x14ac:dyDescent="0.35">
      <c r="A43986"/>
      <c r="B43986"/>
      <c r="C43986"/>
      <c r="D43986"/>
    </row>
    <row r="43987" spans="1:4" x14ac:dyDescent="0.35">
      <c r="A43987"/>
      <c r="B43987"/>
      <c r="C43987"/>
      <c r="D43987"/>
    </row>
    <row r="43988" spans="1:4" x14ac:dyDescent="0.35">
      <c r="A43988"/>
      <c r="B43988"/>
      <c r="C43988"/>
      <c r="D43988"/>
    </row>
    <row r="43989" spans="1:4" x14ac:dyDescent="0.35">
      <c r="A43989"/>
      <c r="B43989"/>
      <c r="C43989"/>
      <c r="D43989"/>
    </row>
    <row r="43990" spans="1:4" x14ac:dyDescent="0.35">
      <c r="A43990"/>
      <c r="B43990"/>
      <c r="C43990"/>
      <c r="D43990"/>
    </row>
    <row r="43991" spans="1:4" x14ac:dyDescent="0.35">
      <c r="A43991"/>
      <c r="B43991"/>
      <c r="C43991"/>
      <c r="D43991"/>
    </row>
    <row r="43992" spans="1:4" x14ac:dyDescent="0.35">
      <c r="A43992"/>
      <c r="B43992"/>
      <c r="C43992"/>
      <c r="D43992"/>
    </row>
    <row r="43993" spans="1:4" x14ac:dyDescent="0.35">
      <c r="A43993"/>
      <c r="B43993"/>
      <c r="C43993"/>
      <c r="D43993"/>
    </row>
    <row r="43994" spans="1:4" x14ac:dyDescent="0.35">
      <c r="A43994"/>
      <c r="B43994"/>
      <c r="C43994"/>
      <c r="D43994"/>
    </row>
    <row r="43995" spans="1:4" x14ac:dyDescent="0.35">
      <c r="A43995"/>
      <c r="B43995"/>
      <c r="C43995"/>
      <c r="D43995"/>
    </row>
    <row r="43996" spans="1:4" x14ac:dyDescent="0.35">
      <c r="A43996"/>
      <c r="B43996"/>
      <c r="C43996"/>
      <c r="D43996"/>
    </row>
    <row r="43997" spans="1:4" x14ac:dyDescent="0.35">
      <c r="A43997"/>
      <c r="B43997"/>
      <c r="C43997"/>
      <c r="D43997"/>
    </row>
    <row r="43998" spans="1:4" x14ac:dyDescent="0.35">
      <c r="A43998"/>
      <c r="B43998"/>
      <c r="C43998"/>
      <c r="D43998"/>
    </row>
    <row r="43999" spans="1:4" x14ac:dyDescent="0.35">
      <c r="A43999"/>
      <c r="B43999"/>
      <c r="C43999"/>
      <c r="D43999"/>
    </row>
    <row r="44000" spans="1:4" x14ac:dyDescent="0.35">
      <c r="A44000"/>
      <c r="B44000"/>
      <c r="C44000"/>
      <c r="D44000"/>
    </row>
    <row r="44001" spans="1:4" x14ac:dyDescent="0.35">
      <c r="A44001"/>
      <c r="B44001"/>
      <c r="C44001"/>
      <c r="D44001"/>
    </row>
    <row r="44002" spans="1:4" x14ac:dyDescent="0.35">
      <c r="A44002"/>
      <c r="B44002"/>
      <c r="C44002"/>
      <c r="D44002"/>
    </row>
    <row r="44003" spans="1:4" x14ac:dyDescent="0.35">
      <c r="A44003"/>
      <c r="B44003"/>
      <c r="C44003"/>
      <c r="D44003"/>
    </row>
    <row r="44004" spans="1:4" x14ac:dyDescent="0.35">
      <c r="A44004"/>
      <c r="B44004"/>
      <c r="C44004"/>
      <c r="D44004"/>
    </row>
    <row r="44005" spans="1:4" x14ac:dyDescent="0.35">
      <c r="A44005"/>
      <c r="B44005"/>
      <c r="C44005"/>
      <c r="D44005"/>
    </row>
    <row r="44006" spans="1:4" x14ac:dyDescent="0.35">
      <c r="A44006"/>
      <c r="B44006"/>
      <c r="C44006"/>
      <c r="D44006"/>
    </row>
    <row r="44007" spans="1:4" x14ac:dyDescent="0.35">
      <c r="A44007"/>
      <c r="B44007"/>
      <c r="C44007"/>
      <c r="D44007"/>
    </row>
    <row r="44008" spans="1:4" x14ac:dyDescent="0.35">
      <c r="A44008"/>
      <c r="B44008"/>
      <c r="C44008"/>
      <c r="D44008"/>
    </row>
    <row r="44009" spans="1:4" x14ac:dyDescent="0.35">
      <c r="A44009"/>
      <c r="B44009"/>
      <c r="C44009"/>
      <c r="D44009"/>
    </row>
    <row r="44010" spans="1:4" x14ac:dyDescent="0.35">
      <c r="A44010"/>
      <c r="B44010"/>
      <c r="C44010"/>
      <c r="D44010"/>
    </row>
    <row r="44011" spans="1:4" x14ac:dyDescent="0.35">
      <c r="A44011"/>
      <c r="B44011"/>
      <c r="C44011"/>
      <c r="D44011"/>
    </row>
    <row r="44012" spans="1:4" x14ac:dyDescent="0.35">
      <c r="A44012"/>
      <c r="B44012"/>
      <c r="C44012"/>
      <c r="D44012"/>
    </row>
    <row r="44013" spans="1:4" x14ac:dyDescent="0.35">
      <c r="A44013"/>
      <c r="B44013"/>
      <c r="C44013"/>
      <c r="D44013"/>
    </row>
    <row r="44014" spans="1:4" x14ac:dyDescent="0.35">
      <c r="A44014"/>
      <c r="B44014"/>
      <c r="C44014"/>
      <c r="D44014"/>
    </row>
    <row r="44015" spans="1:4" x14ac:dyDescent="0.35">
      <c r="A44015"/>
      <c r="B44015"/>
      <c r="C44015"/>
      <c r="D44015"/>
    </row>
    <row r="44016" spans="1:4" x14ac:dyDescent="0.35">
      <c r="A44016"/>
      <c r="B44016"/>
      <c r="C44016"/>
      <c r="D44016"/>
    </row>
    <row r="44017" spans="1:4" x14ac:dyDescent="0.35">
      <c r="A44017"/>
      <c r="B44017"/>
      <c r="C44017"/>
      <c r="D44017"/>
    </row>
    <row r="44018" spans="1:4" x14ac:dyDescent="0.35">
      <c r="A44018"/>
      <c r="B44018"/>
      <c r="C44018"/>
      <c r="D44018"/>
    </row>
    <row r="44019" spans="1:4" x14ac:dyDescent="0.35">
      <c r="A44019"/>
      <c r="B44019"/>
      <c r="C44019"/>
      <c r="D44019"/>
    </row>
    <row r="44020" spans="1:4" x14ac:dyDescent="0.35">
      <c r="A44020"/>
      <c r="B44020"/>
      <c r="C44020"/>
      <c r="D44020"/>
    </row>
    <row r="44021" spans="1:4" x14ac:dyDescent="0.35">
      <c r="A44021"/>
      <c r="B44021"/>
      <c r="C44021"/>
      <c r="D44021"/>
    </row>
    <row r="44022" spans="1:4" x14ac:dyDescent="0.35">
      <c r="A44022"/>
      <c r="B44022"/>
      <c r="C44022"/>
      <c r="D44022"/>
    </row>
    <row r="44023" spans="1:4" x14ac:dyDescent="0.35">
      <c r="A44023"/>
      <c r="B44023"/>
      <c r="C44023"/>
      <c r="D44023"/>
    </row>
    <row r="44024" spans="1:4" x14ac:dyDescent="0.35">
      <c r="A44024"/>
      <c r="B44024"/>
      <c r="C44024"/>
      <c r="D44024"/>
    </row>
    <row r="44025" spans="1:4" x14ac:dyDescent="0.35">
      <c r="A44025"/>
      <c r="B44025"/>
      <c r="C44025"/>
      <c r="D44025"/>
    </row>
    <row r="44026" spans="1:4" x14ac:dyDescent="0.35">
      <c r="A44026"/>
      <c r="B44026"/>
      <c r="C44026"/>
      <c r="D44026"/>
    </row>
    <row r="44027" spans="1:4" x14ac:dyDescent="0.35">
      <c r="A44027"/>
      <c r="B44027"/>
      <c r="C44027"/>
      <c r="D44027"/>
    </row>
    <row r="44028" spans="1:4" x14ac:dyDescent="0.35">
      <c r="A44028"/>
      <c r="B44028"/>
      <c r="C44028"/>
      <c r="D44028"/>
    </row>
    <row r="44029" spans="1:4" x14ac:dyDescent="0.35">
      <c r="A44029"/>
      <c r="B44029"/>
      <c r="C44029"/>
      <c r="D44029"/>
    </row>
    <row r="44030" spans="1:4" x14ac:dyDescent="0.35">
      <c r="A44030"/>
      <c r="B44030"/>
      <c r="C44030"/>
      <c r="D44030"/>
    </row>
    <row r="44031" spans="1:4" x14ac:dyDescent="0.35">
      <c r="A44031"/>
      <c r="B44031"/>
      <c r="C44031"/>
      <c r="D44031"/>
    </row>
    <row r="44032" spans="1:4" x14ac:dyDescent="0.35">
      <c r="A44032"/>
      <c r="B44032"/>
      <c r="C44032"/>
      <c r="D44032"/>
    </row>
    <row r="44033" spans="1:4" x14ac:dyDescent="0.35">
      <c r="A44033"/>
      <c r="B44033"/>
      <c r="C44033"/>
      <c r="D44033"/>
    </row>
    <row r="44034" spans="1:4" x14ac:dyDescent="0.35">
      <c r="A44034"/>
      <c r="B44034"/>
      <c r="C44034"/>
      <c r="D44034"/>
    </row>
    <row r="44035" spans="1:4" x14ac:dyDescent="0.35">
      <c r="A44035"/>
      <c r="B44035"/>
      <c r="C44035"/>
      <c r="D44035"/>
    </row>
    <row r="44036" spans="1:4" x14ac:dyDescent="0.35">
      <c r="A44036"/>
      <c r="B44036"/>
      <c r="C44036"/>
      <c r="D44036"/>
    </row>
    <row r="44037" spans="1:4" x14ac:dyDescent="0.35">
      <c r="A44037"/>
      <c r="B44037"/>
      <c r="C44037"/>
      <c r="D44037"/>
    </row>
    <row r="44038" spans="1:4" x14ac:dyDescent="0.35">
      <c r="A44038"/>
      <c r="B44038"/>
      <c r="C44038"/>
      <c r="D44038"/>
    </row>
    <row r="44039" spans="1:4" x14ac:dyDescent="0.35">
      <c r="A44039"/>
      <c r="B44039"/>
      <c r="C44039"/>
      <c r="D44039"/>
    </row>
    <row r="44040" spans="1:4" x14ac:dyDescent="0.35">
      <c r="A44040"/>
      <c r="B44040"/>
      <c r="C44040"/>
      <c r="D44040"/>
    </row>
    <row r="44041" spans="1:4" x14ac:dyDescent="0.35">
      <c r="A44041"/>
      <c r="B44041"/>
      <c r="C44041"/>
      <c r="D44041"/>
    </row>
    <row r="44042" spans="1:4" x14ac:dyDescent="0.35">
      <c r="A44042"/>
      <c r="B44042"/>
      <c r="C44042"/>
      <c r="D44042"/>
    </row>
    <row r="44043" spans="1:4" x14ac:dyDescent="0.35">
      <c r="A44043"/>
      <c r="B44043"/>
      <c r="C44043"/>
      <c r="D44043"/>
    </row>
    <row r="44044" spans="1:4" x14ac:dyDescent="0.35">
      <c r="A44044"/>
      <c r="B44044"/>
      <c r="C44044"/>
      <c r="D44044"/>
    </row>
    <row r="44045" spans="1:4" x14ac:dyDescent="0.35">
      <c r="A44045"/>
      <c r="B44045"/>
      <c r="C44045"/>
      <c r="D44045"/>
    </row>
    <row r="44046" spans="1:4" x14ac:dyDescent="0.35">
      <c r="A44046"/>
      <c r="B44046"/>
      <c r="C44046"/>
      <c r="D44046"/>
    </row>
    <row r="44047" spans="1:4" x14ac:dyDescent="0.35">
      <c r="A44047"/>
      <c r="B44047"/>
      <c r="C44047"/>
      <c r="D44047"/>
    </row>
    <row r="44048" spans="1:4" x14ac:dyDescent="0.35">
      <c r="A44048"/>
      <c r="B44048"/>
      <c r="C44048"/>
      <c r="D44048"/>
    </row>
    <row r="44049" spans="1:4" x14ac:dyDescent="0.35">
      <c r="A44049"/>
      <c r="B44049"/>
      <c r="C44049"/>
      <c r="D44049"/>
    </row>
    <row r="44050" spans="1:4" x14ac:dyDescent="0.35">
      <c r="A44050"/>
      <c r="B44050"/>
      <c r="C44050"/>
      <c r="D44050"/>
    </row>
    <row r="44051" spans="1:4" x14ac:dyDescent="0.35">
      <c r="A44051"/>
      <c r="B44051"/>
      <c r="C44051"/>
      <c r="D44051"/>
    </row>
    <row r="44052" spans="1:4" x14ac:dyDescent="0.35">
      <c r="A44052"/>
      <c r="B44052"/>
      <c r="C44052"/>
      <c r="D44052"/>
    </row>
    <row r="44053" spans="1:4" x14ac:dyDescent="0.35">
      <c r="A44053"/>
      <c r="B44053"/>
      <c r="C44053"/>
      <c r="D44053"/>
    </row>
    <row r="44054" spans="1:4" x14ac:dyDescent="0.35">
      <c r="A44054"/>
      <c r="B44054"/>
      <c r="C44054"/>
      <c r="D44054"/>
    </row>
    <row r="44055" spans="1:4" x14ac:dyDescent="0.35">
      <c r="A44055"/>
      <c r="B44055"/>
      <c r="C44055"/>
      <c r="D44055"/>
    </row>
    <row r="44056" spans="1:4" x14ac:dyDescent="0.35">
      <c r="A44056"/>
      <c r="B44056"/>
      <c r="C44056"/>
      <c r="D44056"/>
    </row>
    <row r="44057" spans="1:4" x14ac:dyDescent="0.35">
      <c r="A44057"/>
      <c r="B44057"/>
      <c r="C44057"/>
      <c r="D44057"/>
    </row>
    <row r="44058" spans="1:4" x14ac:dyDescent="0.35">
      <c r="A44058"/>
      <c r="B44058"/>
      <c r="C44058"/>
      <c r="D44058"/>
    </row>
    <row r="44059" spans="1:4" x14ac:dyDescent="0.35">
      <c r="A44059"/>
      <c r="B44059"/>
      <c r="C44059"/>
      <c r="D44059"/>
    </row>
    <row r="44060" spans="1:4" x14ac:dyDescent="0.35">
      <c r="A44060"/>
      <c r="B44060"/>
      <c r="C44060"/>
      <c r="D44060"/>
    </row>
    <row r="44061" spans="1:4" x14ac:dyDescent="0.35">
      <c r="A44061"/>
      <c r="B44061"/>
      <c r="C44061"/>
      <c r="D44061"/>
    </row>
    <row r="44062" spans="1:4" x14ac:dyDescent="0.35">
      <c r="A44062"/>
      <c r="B44062"/>
      <c r="C44062"/>
      <c r="D44062"/>
    </row>
    <row r="44063" spans="1:4" x14ac:dyDescent="0.35">
      <c r="A44063"/>
      <c r="B44063"/>
      <c r="C44063"/>
      <c r="D44063"/>
    </row>
    <row r="44064" spans="1:4" x14ac:dyDescent="0.35">
      <c r="A44064"/>
      <c r="B44064"/>
      <c r="C44064"/>
      <c r="D44064"/>
    </row>
    <row r="44065" spans="1:4" x14ac:dyDescent="0.35">
      <c r="A44065"/>
      <c r="B44065"/>
      <c r="C44065"/>
      <c r="D44065"/>
    </row>
    <row r="44066" spans="1:4" x14ac:dyDescent="0.35">
      <c r="A44066"/>
      <c r="B44066"/>
      <c r="C44066"/>
      <c r="D44066"/>
    </row>
    <row r="44067" spans="1:4" x14ac:dyDescent="0.35">
      <c r="A44067"/>
      <c r="B44067"/>
      <c r="C44067"/>
      <c r="D44067"/>
    </row>
    <row r="44068" spans="1:4" x14ac:dyDescent="0.35">
      <c r="A44068"/>
      <c r="B44068"/>
      <c r="C44068"/>
      <c r="D44068"/>
    </row>
    <row r="44069" spans="1:4" x14ac:dyDescent="0.35">
      <c r="A44069"/>
      <c r="B44069"/>
      <c r="C44069"/>
      <c r="D44069"/>
    </row>
    <row r="44070" spans="1:4" x14ac:dyDescent="0.35">
      <c r="A44070"/>
      <c r="B44070"/>
      <c r="C44070"/>
      <c r="D44070"/>
    </row>
    <row r="44071" spans="1:4" x14ac:dyDescent="0.35">
      <c r="A44071"/>
      <c r="B44071"/>
      <c r="C44071"/>
      <c r="D44071"/>
    </row>
    <row r="44072" spans="1:4" x14ac:dyDescent="0.35">
      <c r="A44072"/>
      <c r="B44072"/>
      <c r="C44072"/>
      <c r="D44072"/>
    </row>
    <row r="44073" spans="1:4" x14ac:dyDescent="0.35">
      <c r="A44073"/>
      <c r="B44073"/>
      <c r="C44073"/>
      <c r="D44073"/>
    </row>
    <row r="44074" spans="1:4" x14ac:dyDescent="0.35">
      <c r="A44074"/>
      <c r="B44074"/>
      <c r="C44074"/>
      <c r="D44074"/>
    </row>
    <row r="44075" spans="1:4" x14ac:dyDescent="0.35">
      <c r="A44075"/>
      <c r="B44075"/>
      <c r="C44075"/>
      <c r="D44075"/>
    </row>
    <row r="44076" spans="1:4" x14ac:dyDescent="0.35">
      <c r="A44076"/>
      <c r="B44076"/>
      <c r="C44076"/>
      <c r="D44076"/>
    </row>
    <row r="44077" spans="1:4" x14ac:dyDescent="0.35">
      <c r="A44077"/>
      <c r="B44077"/>
      <c r="C44077"/>
      <c r="D44077"/>
    </row>
    <row r="44078" spans="1:4" x14ac:dyDescent="0.35">
      <c r="A44078"/>
      <c r="B44078"/>
      <c r="C44078"/>
      <c r="D44078"/>
    </row>
    <row r="44079" spans="1:4" x14ac:dyDescent="0.35">
      <c r="A44079"/>
      <c r="B44079"/>
      <c r="C44079"/>
      <c r="D44079"/>
    </row>
    <row r="44080" spans="1:4" x14ac:dyDescent="0.35">
      <c r="A44080"/>
      <c r="B44080"/>
      <c r="C44080"/>
      <c r="D44080"/>
    </row>
    <row r="44081" spans="1:4" x14ac:dyDescent="0.35">
      <c r="A44081"/>
      <c r="B44081"/>
      <c r="C44081"/>
      <c r="D44081"/>
    </row>
    <row r="44082" spans="1:4" x14ac:dyDescent="0.35">
      <c r="A44082"/>
      <c r="B44082"/>
      <c r="C44082"/>
      <c r="D44082"/>
    </row>
    <row r="44083" spans="1:4" x14ac:dyDescent="0.35">
      <c r="A44083"/>
      <c r="B44083"/>
      <c r="C44083"/>
      <c r="D44083"/>
    </row>
    <row r="44084" spans="1:4" x14ac:dyDescent="0.35">
      <c r="A44084"/>
      <c r="B44084"/>
      <c r="C44084"/>
      <c r="D44084"/>
    </row>
    <row r="44085" spans="1:4" x14ac:dyDescent="0.35">
      <c r="A44085"/>
      <c r="B44085"/>
      <c r="C44085"/>
      <c r="D44085"/>
    </row>
    <row r="44086" spans="1:4" x14ac:dyDescent="0.35">
      <c r="A44086"/>
      <c r="B44086"/>
      <c r="C44086"/>
      <c r="D44086"/>
    </row>
    <row r="44087" spans="1:4" x14ac:dyDescent="0.35">
      <c r="A44087"/>
      <c r="B44087"/>
      <c r="C44087"/>
      <c r="D44087"/>
    </row>
    <row r="44088" spans="1:4" x14ac:dyDescent="0.35">
      <c r="A44088"/>
      <c r="B44088"/>
      <c r="C44088"/>
      <c r="D44088"/>
    </row>
    <row r="44089" spans="1:4" x14ac:dyDescent="0.35">
      <c r="A44089"/>
      <c r="B44089"/>
      <c r="C44089"/>
      <c r="D44089"/>
    </row>
    <row r="44090" spans="1:4" x14ac:dyDescent="0.35">
      <c r="A44090"/>
      <c r="B44090"/>
      <c r="C44090"/>
      <c r="D44090"/>
    </row>
    <row r="44091" spans="1:4" x14ac:dyDescent="0.35">
      <c r="A44091"/>
      <c r="B44091"/>
      <c r="C44091"/>
      <c r="D44091"/>
    </row>
    <row r="44092" spans="1:4" x14ac:dyDescent="0.35">
      <c r="A44092"/>
      <c r="B44092"/>
      <c r="C44092"/>
      <c r="D44092"/>
    </row>
    <row r="44093" spans="1:4" x14ac:dyDescent="0.35">
      <c r="A44093"/>
      <c r="B44093"/>
      <c r="C44093"/>
      <c r="D44093"/>
    </row>
    <row r="44094" spans="1:4" x14ac:dyDescent="0.35">
      <c r="A44094"/>
      <c r="B44094"/>
      <c r="C44094"/>
      <c r="D44094"/>
    </row>
    <row r="44095" spans="1:4" x14ac:dyDescent="0.35">
      <c r="A44095"/>
      <c r="B44095"/>
      <c r="C44095"/>
      <c r="D44095"/>
    </row>
    <row r="44096" spans="1:4" x14ac:dyDescent="0.35">
      <c r="A44096"/>
      <c r="B44096"/>
      <c r="C44096"/>
      <c r="D44096"/>
    </row>
    <row r="44097" spans="1:4" x14ac:dyDescent="0.35">
      <c r="A44097"/>
      <c r="B44097"/>
      <c r="C44097"/>
      <c r="D44097"/>
    </row>
    <row r="44098" spans="1:4" x14ac:dyDescent="0.35">
      <c r="A44098"/>
      <c r="B44098"/>
      <c r="C44098"/>
      <c r="D44098"/>
    </row>
    <row r="44099" spans="1:4" x14ac:dyDescent="0.35">
      <c r="A44099"/>
      <c r="B44099"/>
      <c r="C44099"/>
      <c r="D44099"/>
    </row>
    <row r="44100" spans="1:4" x14ac:dyDescent="0.35">
      <c r="A44100"/>
      <c r="B44100"/>
      <c r="C44100"/>
      <c r="D44100"/>
    </row>
    <row r="44101" spans="1:4" x14ac:dyDescent="0.35">
      <c r="A44101"/>
      <c r="B44101"/>
      <c r="C44101"/>
      <c r="D44101"/>
    </row>
    <row r="44102" spans="1:4" x14ac:dyDescent="0.35">
      <c r="A44102"/>
      <c r="B44102"/>
      <c r="C44102"/>
      <c r="D44102"/>
    </row>
    <row r="44103" spans="1:4" x14ac:dyDescent="0.35">
      <c r="A44103"/>
      <c r="B44103"/>
      <c r="C44103"/>
      <c r="D44103"/>
    </row>
    <row r="44104" spans="1:4" x14ac:dyDescent="0.35">
      <c r="A44104"/>
      <c r="B44104"/>
      <c r="C44104"/>
      <c r="D44104"/>
    </row>
    <row r="44105" spans="1:4" x14ac:dyDescent="0.35">
      <c r="A44105"/>
      <c r="B44105"/>
      <c r="C44105"/>
      <c r="D44105"/>
    </row>
    <row r="44106" spans="1:4" x14ac:dyDescent="0.35">
      <c r="A44106"/>
      <c r="B44106"/>
      <c r="C44106"/>
      <c r="D44106"/>
    </row>
    <row r="44107" spans="1:4" x14ac:dyDescent="0.35">
      <c r="A44107"/>
      <c r="B44107"/>
      <c r="C44107"/>
      <c r="D44107"/>
    </row>
    <row r="44108" spans="1:4" x14ac:dyDescent="0.35">
      <c r="A44108"/>
      <c r="B44108"/>
      <c r="C44108"/>
      <c r="D44108"/>
    </row>
    <row r="44109" spans="1:4" x14ac:dyDescent="0.35">
      <c r="A44109"/>
      <c r="B44109"/>
      <c r="C44109"/>
      <c r="D44109"/>
    </row>
    <row r="44110" spans="1:4" x14ac:dyDescent="0.35">
      <c r="A44110"/>
      <c r="B44110"/>
      <c r="C44110"/>
      <c r="D44110"/>
    </row>
    <row r="44111" spans="1:4" x14ac:dyDescent="0.35">
      <c r="A44111"/>
      <c r="B44111"/>
      <c r="C44111"/>
      <c r="D44111"/>
    </row>
    <row r="44112" spans="1:4" x14ac:dyDescent="0.35">
      <c r="A44112"/>
      <c r="B44112"/>
      <c r="C44112"/>
      <c r="D44112"/>
    </row>
    <row r="44113" spans="1:4" x14ac:dyDescent="0.35">
      <c r="A44113"/>
      <c r="B44113"/>
      <c r="C44113"/>
      <c r="D44113"/>
    </row>
    <row r="44114" spans="1:4" x14ac:dyDescent="0.35">
      <c r="A44114"/>
      <c r="B44114"/>
      <c r="C44114"/>
      <c r="D44114"/>
    </row>
    <row r="44115" spans="1:4" x14ac:dyDescent="0.35">
      <c r="A44115"/>
      <c r="B44115"/>
      <c r="C44115"/>
      <c r="D44115"/>
    </row>
    <row r="44116" spans="1:4" x14ac:dyDescent="0.35">
      <c r="A44116"/>
      <c r="B44116"/>
      <c r="C44116"/>
      <c r="D44116"/>
    </row>
    <row r="44117" spans="1:4" x14ac:dyDescent="0.35">
      <c r="A44117"/>
      <c r="B44117"/>
      <c r="C44117"/>
      <c r="D44117"/>
    </row>
    <row r="44118" spans="1:4" x14ac:dyDescent="0.35">
      <c r="A44118"/>
      <c r="B44118"/>
      <c r="C44118"/>
      <c r="D44118"/>
    </row>
    <row r="44119" spans="1:4" x14ac:dyDescent="0.35">
      <c r="A44119"/>
      <c r="B44119"/>
      <c r="C44119"/>
      <c r="D44119"/>
    </row>
    <row r="44120" spans="1:4" x14ac:dyDescent="0.35">
      <c r="A44120"/>
      <c r="B44120"/>
      <c r="C44120"/>
      <c r="D44120"/>
    </row>
    <row r="44121" spans="1:4" x14ac:dyDescent="0.35">
      <c r="A44121"/>
      <c r="B44121"/>
      <c r="C44121"/>
      <c r="D44121"/>
    </row>
    <row r="44122" spans="1:4" x14ac:dyDescent="0.35">
      <c r="A44122"/>
      <c r="B44122"/>
      <c r="C44122"/>
      <c r="D44122"/>
    </row>
    <row r="44123" spans="1:4" x14ac:dyDescent="0.35">
      <c r="A44123"/>
      <c r="B44123"/>
      <c r="C44123"/>
      <c r="D44123"/>
    </row>
    <row r="44124" spans="1:4" x14ac:dyDescent="0.35">
      <c r="A44124"/>
      <c r="B44124"/>
      <c r="C44124"/>
      <c r="D44124"/>
    </row>
    <row r="44125" spans="1:4" x14ac:dyDescent="0.35">
      <c r="A44125"/>
      <c r="B44125"/>
      <c r="C44125"/>
      <c r="D44125"/>
    </row>
    <row r="44126" spans="1:4" x14ac:dyDescent="0.35">
      <c r="A44126"/>
      <c r="B44126"/>
      <c r="C44126"/>
      <c r="D44126"/>
    </row>
    <row r="44127" spans="1:4" x14ac:dyDescent="0.35">
      <c r="A44127"/>
      <c r="B44127"/>
      <c r="C44127"/>
      <c r="D44127"/>
    </row>
    <row r="44128" spans="1:4" x14ac:dyDescent="0.35">
      <c r="A44128"/>
      <c r="B44128"/>
      <c r="C44128"/>
      <c r="D44128"/>
    </row>
    <row r="44129" spans="1:4" x14ac:dyDescent="0.35">
      <c r="A44129"/>
      <c r="B44129"/>
      <c r="C44129"/>
      <c r="D44129"/>
    </row>
    <row r="44130" spans="1:4" x14ac:dyDescent="0.35">
      <c r="A44130"/>
      <c r="B44130"/>
      <c r="C44130"/>
      <c r="D44130"/>
    </row>
    <row r="44131" spans="1:4" x14ac:dyDescent="0.35">
      <c r="A44131"/>
      <c r="B44131"/>
      <c r="C44131"/>
      <c r="D44131"/>
    </row>
    <row r="44132" spans="1:4" x14ac:dyDescent="0.35">
      <c r="A44132"/>
      <c r="B44132"/>
      <c r="C44132"/>
      <c r="D44132"/>
    </row>
    <row r="44133" spans="1:4" x14ac:dyDescent="0.35">
      <c r="A44133"/>
      <c r="B44133"/>
      <c r="C44133"/>
      <c r="D44133"/>
    </row>
    <row r="44134" spans="1:4" x14ac:dyDescent="0.35">
      <c r="A44134"/>
      <c r="B44134"/>
      <c r="C44134"/>
      <c r="D44134"/>
    </row>
    <row r="44135" spans="1:4" x14ac:dyDescent="0.35">
      <c r="A44135"/>
      <c r="B44135"/>
      <c r="C44135"/>
      <c r="D44135"/>
    </row>
    <row r="44136" spans="1:4" x14ac:dyDescent="0.35">
      <c r="A44136"/>
      <c r="B44136"/>
      <c r="C44136"/>
      <c r="D44136"/>
    </row>
    <row r="44137" spans="1:4" x14ac:dyDescent="0.35">
      <c r="A44137"/>
      <c r="B44137"/>
      <c r="C44137"/>
      <c r="D44137"/>
    </row>
    <row r="44138" spans="1:4" x14ac:dyDescent="0.35">
      <c r="A44138"/>
      <c r="B44138"/>
      <c r="C44138"/>
      <c r="D44138"/>
    </row>
    <row r="44139" spans="1:4" x14ac:dyDescent="0.35">
      <c r="A44139"/>
      <c r="B44139"/>
      <c r="C44139"/>
      <c r="D44139"/>
    </row>
    <row r="44140" spans="1:4" x14ac:dyDescent="0.35">
      <c r="A44140"/>
      <c r="B44140"/>
      <c r="C44140"/>
      <c r="D44140"/>
    </row>
    <row r="44141" spans="1:4" x14ac:dyDescent="0.35">
      <c r="A44141"/>
      <c r="B44141"/>
      <c r="C44141"/>
      <c r="D44141"/>
    </row>
    <row r="44142" spans="1:4" x14ac:dyDescent="0.35">
      <c r="A44142"/>
      <c r="B44142"/>
      <c r="C44142"/>
      <c r="D44142"/>
    </row>
    <row r="44143" spans="1:4" x14ac:dyDescent="0.35">
      <c r="A44143"/>
      <c r="B44143"/>
      <c r="C44143"/>
      <c r="D44143"/>
    </row>
    <row r="44144" spans="1:4" x14ac:dyDescent="0.35">
      <c r="A44144"/>
      <c r="B44144"/>
      <c r="C44144"/>
      <c r="D44144"/>
    </row>
    <row r="44145" spans="1:4" x14ac:dyDescent="0.35">
      <c r="A44145"/>
      <c r="B44145"/>
      <c r="C44145"/>
      <c r="D44145"/>
    </row>
    <row r="44146" spans="1:4" x14ac:dyDescent="0.35">
      <c r="A44146"/>
      <c r="B44146"/>
      <c r="C44146"/>
      <c r="D44146"/>
    </row>
    <row r="44147" spans="1:4" x14ac:dyDescent="0.35">
      <c r="A44147"/>
      <c r="B44147"/>
      <c r="C44147"/>
      <c r="D44147"/>
    </row>
    <row r="44148" spans="1:4" x14ac:dyDescent="0.35">
      <c r="A44148"/>
      <c r="B44148"/>
      <c r="C44148"/>
      <c r="D44148"/>
    </row>
    <row r="44149" spans="1:4" x14ac:dyDescent="0.35">
      <c r="A44149"/>
      <c r="B44149"/>
      <c r="C44149"/>
      <c r="D44149"/>
    </row>
    <row r="44150" spans="1:4" x14ac:dyDescent="0.35">
      <c r="A44150"/>
      <c r="B44150"/>
      <c r="C44150"/>
      <c r="D44150"/>
    </row>
    <row r="44151" spans="1:4" x14ac:dyDescent="0.35">
      <c r="A44151"/>
      <c r="B44151"/>
      <c r="C44151"/>
      <c r="D44151"/>
    </row>
    <row r="44152" spans="1:4" x14ac:dyDescent="0.35">
      <c r="A44152"/>
      <c r="B44152"/>
      <c r="C44152"/>
      <c r="D44152"/>
    </row>
    <row r="44153" spans="1:4" x14ac:dyDescent="0.35">
      <c r="A44153"/>
      <c r="B44153"/>
      <c r="C44153"/>
      <c r="D44153"/>
    </row>
    <row r="44154" spans="1:4" x14ac:dyDescent="0.35">
      <c r="A44154"/>
      <c r="B44154"/>
      <c r="C44154"/>
      <c r="D44154"/>
    </row>
    <row r="44155" spans="1:4" x14ac:dyDescent="0.35">
      <c r="A44155"/>
      <c r="B44155"/>
      <c r="C44155"/>
      <c r="D44155"/>
    </row>
    <row r="44156" spans="1:4" x14ac:dyDescent="0.35">
      <c r="A44156"/>
      <c r="B44156"/>
      <c r="C44156"/>
      <c r="D44156"/>
    </row>
    <row r="44157" spans="1:4" x14ac:dyDescent="0.35">
      <c r="A44157"/>
      <c r="B44157"/>
      <c r="C44157"/>
      <c r="D44157"/>
    </row>
    <row r="44158" spans="1:4" x14ac:dyDescent="0.35">
      <c r="A44158"/>
      <c r="B44158"/>
      <c r="C44158"/>
      <c r="D44158"/>
    </row>
    <row r="44159" spans="1:4" x14ac:dyDescent="0.35">
      <c r="A44159"/>
      <c r="B44159"/>
      <c r="C44159"/>
      <c r="D44159"/>
    </row>
    <row r="44160" spans="1:4" x14ac:dyDescent="0.35">
      <c r="A44160"/>
      <c r="B44160"/>
      <c r="C44160"/>
      <c r="D44160"/>
    </row>
    <row r="44161" spans="1:4" x14ac:dyDescent="0.35">
      <c r="A44161"/>
      <c r="B44161"/>
      <c r="C44161"/>
      <c r="D44161"/>
    </row>
    <row r="44162" spans="1:4" x14ac:dyDescent="0.35">
      <c r="A44162"/>
      <c r="B44162"/>
      <c r="C44162"/>
      <c r="D44162"/>
    </row>
    <row r="44163" spans="1:4" x14ac:dyDescent="0.35">
      <c r="A44163"/>
      <c r="B44163"/>
      <c r="C44163"/>
      <c r="D44163"/>
    </row>
    <row r="44164" spans="1:4" x14ac:dyDescent="0.35">
      <c r="A44164"/>
      <c r="B44164"/>
      <c r="C44164"/>
      <c r="D44164"/>
    </row>
    <row r="44165" spans="1:4" x14ac:dyDescent="0.35">
      <c r="A44165"/>
      <c r="B44165"/>
      <c r="C44165"/>
      <c r="D44165"/>
    </row>
    <row r="44166" spans="1:4" x14ac:dyDescent="0.35">
      <c r="A44166"/>
      <c r="B44166"/>
      <c r="C44166"/>
      <c r="D44166"/>
    </row>
    <row r="44167" spans="1:4" x14ac:dyDescent="0.35">
      <c r="A44167"/>
      <c r="B44167"/>
      <c r="C44167"/>
      <c r="D44167"/>
    </row>
    <row r="44168" spans="1:4" x14ac:dyDescent="0.35">
      <c r="A44168"/>
      <c r="B44168"/>
      <c r="C44168"/>
      <c r="D44168"/>
    </row>
    <row r="44169" spans="1:4" x14ac:dyDescent="0.35">
      <c r="A44169"/>
      <c r="B44169"/>
      <c r="C44169"/>
      <c r="D44169"/>
    </row>
    <row r="44170" spans="1:4" x14ac:dyDescent="0.35">
      <c r="A44170"/>
      <c r="B44170"/>
      <c r="C44170"/>
      <c r="D44170"/>
    </row>
    <row r="44171" spans="1:4" x14ac:dyDescent="0.35">
      <c r="A44171"/>
      <c r="B44171"/>
      <c r="C44171"/>
      <c r="D44171"/>
    </row>
    <row r="44172" spans="1:4" x14ac:dyDescent="0.35">
      <c r="A44172"/>
      <c r="B44172"/>
      <c r="C44172"/>
      <c r="D44172"/>
    </row>
    <row r="44173" spans="1:4" x14ac:dyDescent="0.35">
      <c r="A44173"/>
      <c r="B44173"/>
      <c r="C44173"/>
      <c r="D44173"/>
    </row>
    <row r="44174" spans="1:4" x14ac:dyDescent="0.35">
      <c r="A44174"/>
      <c r="B44174"/>
      <c r="C44174"/>
      <c r="D44174"/>
    </row>
    <row r="44175" spans="1:4" x14ac:dyDescent="0.35">
      <c r="A44175"/>
      <c r="B44175"/>
      <c r="C44175"/>
      <c r="D44175"/>
    </row>
    <row r="44176" spans="1:4" x14ac:dyDescent="0.35">
      <c r="A44176"/>
      <c r="B44176"/>
      <c r="C44176"/>
      <c r="D44176"/>
    </row>
    <row r="44177" spans="1:4" x14ac:dyDescent="0.35">
      <c r="A44177"/>
      <c r="B44177"/>
      <c r="C44177"/>
      <c r="D44177"/>
    </row>
    <row r="44178" spans="1:4" x14ac:dyDescent="0.35">
      <c r="A44178"/>
      <c r="B44178"/>
      <c r="C44178"/>
      <c r="D44178"/>
    </row>
    <row r="44179" spans="1:4" x14ac:dyDescent="0.35">
      <c r="A44179"/>
      <c r="B44179"/>
      <c r="C44179"/>
      <c r="D44179"/>
    </row>
    <row r="44180" spans="1:4" x14ac:dyDescent="0.35">
      <c r="A44180"/>
      <c r="B44180"/>
      <c r="C44180"/>
      <c r="D44180"/>
    </row>
    <row r="44181" spans="1:4" x14ac:dyDescent="0.35">
      <c r="A44181"/>
      <c r="B44181"/>
      <c r="C44181"/>
      <c r="D44181"/>
    </row>
    <row r="44182" spans="1:4" x14ac:dyDescent="0.35">
      <c r="A44182"/>
      <c r="B44182"/>
      <c r="C44182"/>
      <c r="D44182"/>
    </row>
    <row r="44183" spans="1:4" x14ac:dyDescent="0.35">
      <c r="A44183"/>
      <c r="B44183"/>
      <c r="C44183"/>
      <c r="D44183"/>
    </row>
    <row r="44184" spans="1:4" x14ac:dyDescent="0.35">
      <c r="A44184"/>
      <c r="B44184"/>
      <c r="C44184"/>
      <c r="D44184"/>
    </row>
    <row r="44185" spans="1:4" x14ac:dyDescent="0.35">
      <c r="A44185"/>
      <c r="B44185"/>
      <c r="C44185"/>
      <c r="D44185"/>
    </row>
    <row r="44186" spans="1:4" x14ac:dyDescent="0.35">
      <c r="A44186"/>
      <c r="B44186"/>
      <c r="C44186"/>
      <c r="D44186"/>
    </row>
    <row r="44187" spans="1:4" x14ac:dyDescent="0.35">
      <c r="A44187"/>
      <c r="B44187"/>
      <c r="C44187"/>
      <c r="D44187"/>
    </row>
    <row r="44188" spans="1:4" x14ac:dyDescent="0.35">
      <c r="A44188"/>
      <c r="B44188"/>
      <c r="C44188"/>
      <c r="D44188"/>
    </row>
    <row r="44189" spans="1:4" x14ac:dyDescent="0.35">
      <c r="A44189"/>
      <c r="B44189"/>
      <c r="C44189"/>
      <c r="D44189"/>
    </row>
    <row r="44190" spans="1:4" x14ac:dyDescent="0.35">
      <c r="A44190"/>
      <c r="B44190"/>
      <c r="C44190"/>
      <c r="D44190"/>
    </row>
    <row r="44191" spans="1:4" x14ac:dyDescent="0.35">
      <c r="A44191"/>
      <c r="B44191"/>
      <c r="C44191"/>
      <c r="D44191"/>
    </row>
    <row r="44192" spans="1:4" x14ac:dyDescent="0.35">
      <c r="A44192"/>
      <c r="B44192"/>
      <c r="C44192"/>
      <c r="D44192"/>
    </row>
    <row r="44193" spans="1:4" x14ac:dyDescent="0.35">
      <c r="A44193"/>
      <c r="B44193"/>
      <c r="C44193"/>
      <c r="D44193"/>
    </row>
    <row r="44194" spans="1:4" x14ac:dyDescent="0.35">
      <c r="A44194"/>
      <c r="B44194"/>
      <c r="C44194"/>
      <c r="D44194"/>
    </row>
    <row r="44195" spans="1:4" x14ac:dyDescent="0.35">
      <c r="A44195"/>
      <c r="B44195"/>
      <c r="C44195"/>
      <c r="D44195"/>
    </row>
    <row r="44196" spans="1:4" x14ac:dyDescent="0.35">
      <c r="A44196"/>
      <c r="B44196"/>
      <c r="C44196"/>
      <c r="D44196"/>
    </row>
    <row r="44197" spans="1:4" x14ac:dyDescent="0.35">
      <c r="A44197"/>
      <c r="B44197"/>
      <c r="C44197"/>
      <c r="D44197"/>
    </row>
    <row r="44198" spans="1:4" x14ac:dyDescent="0.35">
      <c r="A44198"/>
      <c r="B44198"/>
      <c r="C44198"/>
      <c r="D44198"/>
    </row>
    <row r="44199" spans="1:4" x14ac:dyDescent="0.35">
      <c r="A44199"/>
      <c r="B44199"/>
      <c r="C44199"/>
      <c r="D44199"/>
    </row>
    <row r="44200" spans="1:4" x14ac:dyDescent="0.35">
      <c r="A44200"/>
      <c r="B44200"/>
      <c r="C44200"/>
      <c r="D44200"/>
    </row>
    <row r="44201" spans="1:4" x14ac:dyDescent="0.35">
      <c r="A44201"/>
      <c r="B44201"/>
      <c r="C44201"/>
      <c r="D44201"/>
    </row>
    <row r="44202" spans="1:4" x14ac:dyDescent="0.35">
      <c r="A44202"/>
      <c r="B44202"/>
      <c r="C44202"/>
      <c r="D44202"/>
    </row>
    <row r="44203" spans="1:4" x14ac:dyDescent="0.35">
      <c r="A44203"/>
      <c r="B44203"/>
      <c r="C44203"/>
      <c r="D44203"/>
    </row>
    <row r="44204" spans="1:4" x14ac:dyDescent="0.35">
      <c r="A44204"/>
      <c r="B44204"/>
      <c r="C44204"/>
      <c r="D44204"/>
    </row>
    <row r="44205" spans="1:4" x14ac:dyDescent="0.35">
      <c r="A44205"/>
      <c r="B44205"/>
      <c r="C44205"/>
      <c r="D44205"/>
    </row>
    <row r="44206" spans="1:4" x14ac:dyDescent="0.35">
      <c r="A44206"/>
      <c r="B44206"/>
      <c r="C44206"/>
      <c r="D44206"/>
    </row>
    <row r="44207" spans="1:4" x14ac:dyDescent="0.35">
      <c r="A44207"/>
      <c r="B44207"/>
      <c r="C44207"/>
      <c r="D44207"/>
    </row>
    <row r="44208" spans="1:4" x14ac:dyDescent="0.35">
      <c r="A44208"/>
      <c r="B44208"/>
      <c r="C44208"/>
      <c r="D44208"/>
    </row>
    <row r="44209" spans="1:4" x14ac:dyDescent="0.35">
      <c r="A44209"/>
      <c r="B44209"/>
      <c r="C44209"/>
      <c r="D44209"/>
    </row>
    <row r="44210" spans="1:4" x14ac:dyDescent="0.35">
      <c r="A44210"/>
      <c r="B44210"/>
      <c r="C44210"/>
      <c r="D44210"/>
    </row>
    <row r="44211" spans="1:4" x14ac:dyDescent="0.35">
      <c r="A44211"/>
      <c r="B44211"/>
      <c r="C44211"/>
      <c r="D44211"/>
    </row>
    <row r="44212" spans="1:4" x14ac:dyDescent="0.35">
      <c r="A44212"/>
      <c r="B44212"/>
      <c r="C44212"/>
      <c r="D44212"/>
    </row>
    <row r="44213" spans="1:4" x14ac:dyDescent="0.35">
      <c r="A44213"/>
      <c r="B44213"/>
      <c r="C44213"/>
      <c r="D44213"/>
    </row>
    <row r="44214" spans="1:4" x14ac:dyDescent="0.35">
      <c r="A44214"/>
      <c r="B44214"/>
      <c r="C44214"/>
      <c r="D44214"/>
    </row>
    <row r="44215" spans="1:4" x14ac:dyDescent="0.35">
      <c r="A44215"/>
      <c r="B44215"/>
      <c r="C44215"/>
      <c r="D44215"/>
    </row>
    <row r="44216" spans="1:4" x14ac:dyDescent="0.35">
      <c r="A44216"/>
      <c r="B44216"/>
      <c r="C44216"/>
      <c r="D44216"/>
    </row>
    <row r="44217" spans="1:4" x14ac:dyDescent="0.35">
      <c r="A44217"/>
      <c r="B44217"/>
      <c r="C44217"/>
      <c r="D44217"/>
    </row>
    <row r="44218" spans="1:4" x14ac:dyDescent="0.35">
      <c r="A44218"/>
      <c r="B44218"/>
      <c r="C44218"/>
      <c r="D44218"/>
    </row>
    <row r="44219" spans="1:4" x14ac:dyDescent="0.35">
      <c r="A44219"/>
      <c r="B44219"/>
      <c r="C44219"/>
      <c r="D44219"/>
    </row>
    <row r="44220" spans="1:4" x14ac:dyDescent="0.35">
      <c r="A44220"/>
      <c r="B44220"/>
      <c r="C44220"/>
      <c r="D44220"/>
    </row>
    <row r="44221" spans="1:4" x14ac:dyDescent="0.35">
      <c r="A44221"/>
      <c r="B44221"/>
      <c r="C44221"/>
      <c r="D44221"/>
    </row>
    <row r="44222" spans="1:4" x14ac:dyDescent="0.35">
      <c r="A44222"/>
      <c r="B44222"/>
      <c r="C44222"/>
      <c r="D44222"/>
    </row>
    <row r="44223" spans="1:4" x14ac:dyDescent="0.35">
      <c r="A44223"/>
      <c r="B44223"/>
      <c r="C44223"/>
      <c r="D44223"/>
    </row>
    <row r="44224" spans="1:4" x14ac:dyDescent="0.35">
      <c r="A44224"/>
      <c r="B44224"/>
      <c r="C44224"/>
      <c r="D44224"/>
    </row>
    <row r="44225" spans="1:4" x14ac:dyDescent="0.35">
      <c r="A44225"/>
      <c r="B44225"/>
      <c r="C44225"/>
      <c r="D44225"/>
    </row>
    <row r="44226" spans="1:4" x14ac:dyDescent="0.35">
      <c r="A44226"/>
      <c r="B44226"/>
      <c r="C44226"/>
      <c r="D44226"/>
    </row>
    <row r="44227" spans="1:4" x14ac:dyDescent="0.35">
      <c r="A44227"/>
      <c r="B44227"/>
      <c r="C44227"/>
      <c r="D44227"/>
    </row>
    <row r="44228" spans="1:4" x14ac:dyDescent="0.35">
      <c r="A44228"/>
      <c r="B44228"/>
      <c r="C44228"/>
      <c r="D44228"/>
    </row>
    <row r="44229" spans="1:4" x14ac:dyDescent="0.35">
      <c r="A44229"/>
      <c r="B44229"/>
      <c r="C44229"/>
      <c r="D44229"/>
    </row>
    <row r="44230" spans="1:4" x14ac:dyDescent="0.35">
      <c r="A44230"/>
      <c r="B44230"/>
      <c r="C44230"/>
      <c r="D44230"/>
    </row>
    <row r="44231" spans="1:4" x14ac:dyDescent="0.35">
      <c r="A44231"/>
      <c r="B44231"/>
      <c r="C44231"/>
      <c r="D44231"/>
    </row>
    <row r="44232" spans="1:4" x14ac:dyDescent="0.35">
      <c r="A44232"/>
      <c r="B44232"/>
      <c r="C44232"/>
      <c r="D44232"/>
    </row>
    <row r="44233" spans="1:4" x14ac:dyDescent="0.35">
      <c r="A44233"/>
      <c r="B44233"/>
      <c r="C44233"/>
      <c r="D44233"/>
    </row>
    <row r="44234" spans="1:4" x14ac:dyDescent="0.35">
      <c r="A44234"/>
      <c r="B44234"/>
      <c r="C44234"/>
      <c r="D44234"/>
    </row>
    <row r="44235" spans="1:4" x14ac:dyDescent="0.35">
      <c r="A44235"/>
      <c r="B44235"/>
      <c r="C44235"/>
      <c r="D44235"/>
    </row>
    <row r="44236" spans="1:4" x14ac:dyDescent="0.35">
      <c r="A44236"/>
      <c r="B44236"/>
      <c r="C44236"/>
      <c r="D44236"/>
    </row>
    <row r="44237" spans="1:4" x14ac:dyDescent="0.35">
      <c r="A44237"/>
      <c r="B44237"/>
      <c r="C44237"/>
      <c r="D44237"/>
    </row>
    <row r="44238" spans="1:4" x14ac:dyDescent="0.35">
      <c r="A44238"/>
      <c r="B44238"/>
      <c r="C44238"/>
      <c r="D44238"/>
    </row>
    <row r="44239" spans="1:4" x14ac:dyDescent="0.35">
      <c r="A44239"/>
      <c r="B44239"/>
      <c r="C44239"/>
      <c r="D44239"/>
    </row>
    <row r="44240" spans="1:4" x14ac:dyDescent="0.35">
      <c r="A44240"/>
      <c r="B44240"/>
      <c r="C44240"/>
      <c r="D44240"/>
    </row>
    <row r="44241" spans="1:4" x14ac:dyDescent="0.35">
      <c r="A44241"/>
      <c r="B44241"/>
      <c r="C44241"/>
      <c r="D44241"/>
    </row>
    <row r="44242" spans="1:4" x14ac:dyDescent="0.35">
      <c r="A44242"/>
      <c r="B44242"/>
      <c r="C44242"/>
      <c r="D44242"/>
    </row>
    <row r="44243" spans="1:4" x14ac:dyDescent="0.35">
      <c r="A44243"/>
      <c r="B44243"/>
      <c r="C44243"/>
      <c r="D44243"/>
    </row>
    <row r="44244" spans="1:4" x14ac:dyDescent="0.35">
      <c r="A44244"/>
      <c r="B44244"/>
      <c r="C44244"/>
      <c r="D44244"/>
    </row>
    <row r="44245" spans="1:4" x14ac:dyDescent="0.35">
      <c r="A44245"/>
      <c r="B44245"/>
      <c r="C44245"/>
      <c r="D44245"/>
    </row>
    <row r="44246" spans="1:4" x14ac:dyDescent="0.35">
      <c r="A44246"/>
      <c r="B44246"/>
      <c r="C44246"/>
      <c r="D44246"/>
    </row>
    <row r="44247" spans="1:4" x14ac:dyDescent="0.35">
      <c r="A44247"/>
      <c r="B44247"/>
      <c r="C44247"/>
      <c r="D44247"/>
    </row>
    <row r="44248" spans="1:4" x14ac:dyDescent="0.35">
      <c r="A44248"/>
      <c r="B44248"/>
      <c r="C44248"/>
      <c r="D44248"/>
    </row>
    <row r="44249" spans="1:4" x14ac:dyDescent="0.35">
      <c r="A44249"/>
      <c r="B44249"/>
      <c r="C44249"/>
      <c r="D44249"/>
    </row>
    <row r="44250" spans="1:4" x14ac:dyDescent="0.35">
      <c r="A44250"/>
      <c r="B44250"/>
      <c r="C44250"/>
      <c r="D44250"/>
    </row>
    <row r="44251" spans="1:4" x14ac:dyDescent="0.35">
      <c r="A44251"/>
      <c r="B44251"/>
      <c r="C44251"/>
      <c r="D44251"/>
    </row>
    <row r="44252" spans="1:4" x14ac:dyDescent="0.35">
      <c r="A44252"/>
      <c r="B44252"/>
      <c r="C44252"/>
      <c r="D44252"/>
    </row>
    <row r="44253" spans="1:4" x14ac:dyDescent="0.35">
      <c r="A44253"/>
      <c r="B44253"/>
      <c r="C44253"/>
      <c r="D44253"/>
    </row>
    <row r="44254" spans="1:4" x14ac:dyDescent="0.35">
      <c r="A44254"/>
      <c r="B44254"/>
      <c r="C44254"/>
      <c r="D44254"/>
    </row>
    <row r="44255" spans="1:4" x14ac:dyDescent="0.35">
      <c r="A44255"/>
      <c r="B44255"/>
      <c r="C44255"/>
      <c r="D44255"/>
    </row>
    <row r="44256" spans="1:4" x14ac:dyDescent="0.35">
      <c r="A44256"/>
      <c r="B44256"/>
      <c r="C44256"/>
      <c r="D44256"/>
    </row>
    <row r="44257" spans="1:4" x14ac:dyDescent="0.35">
      <c r="A44257"/>
      <c r="B44257"/>
      <c r="C44257"/>
      <c r="D44257"/>
    </row>
    <row r="44258" spans="1:4" x14ac:dyDescent="0.35">
      <c r="A44258"/>
      <c r="B44258"/>
      <c r="C44258"/>
      <c r="D44258"/>
    </row>
    <row r="44259" spans="1:4" x14ac:dyDescent="0.35">
      <c r="A44259"/>
      <c r="B44259"/>
      <c r="C44259"/>
      <c r="D44259"/>
    </row>
    <row r="44260" spans="1:4" x14ac:dyDescent="0.35">
      <c r="A44260"/>
      <c r="B44260"/>
      <c r="C44260"/>
      <c r="D44260"/>
    </row>
    <row r="44261" spans="1:4" x14ac:dyDescent="0.35">
      <c r="A44261"/>
      <c r="B44261"/>
      <c r="C44261"/>
      <c r="D44261"/>
    </row>
    <row r="44262" spans="1:4" x14ac:dyDescent="0.35">
      <c r="A44262"/>
      <c r="B44262"/>
      <c r="C44262"/>
      <c r="D44262"/>
    </row>
    <row r="44263" spans="1:4" x14ac:dyDescent="0.35">
      <c r="A44263"/>
      <c r="B44263"/>
      <c r="C44263"/>
      <c r="D44263"/>
    </row>
    <row r="44264" spans="1:4" x14ac:dyDescent="0.35">
      <c r="A44264"/>
      <c r="B44264"/>
      <c r="C44264"/>
      <c r="D44264"/>
    </row>
    <row r="44265" spans="1:4" x14ac:dyDescent="0.35">
      <c r="A44265"/>
      <c r="B44265"/>
      <c r="C44265"/>
      <c r="D44265"/>
    </row>
    <row r="44266" spans="1:4" x14ac:dyDescent="0.35">
      <c r="A44266"/>
      <c r="B44266"/>
      <c r="C44266"/>
      <c r="D44266"/>
    </row>
    <row r="44267" spans="1:4" x14ac:dyDescent="0.35">
      <c r="A44267"/>
      <c r="B44267"/>
      <c r="C44267"/>
      <c r="D44267"/>
    </row>
    <row r="44268" spans="1:4" x14ac:dyDescent="0.35">
      <c r="A44268"/>
      <c r="B44268"/>
      <c r="C44268"/>
      <c r="D44268"/>
    </row>
    <row r="44269" spans="1:4" x14ac:dyDescent="0.35">
      <c r="A44269"/>
      <c r="B44269"/>
      <c r="C44269"/>
      <c r="D44269"/>
    </row>
    <row r="44270" spans="1:4" x14ac:dyDescent="0.35">
      <c r="A44270"/>
      <c r="B44270"/>
      <c r="C44270"/>
      <c r="D44270"/>
    </row>
    <row r="44271" spans="1:4" x14ac:dyDescent="0.35">
      <c r="A44271"/>
      <c r="B44271"/>
      <c r="C44271"/>
      <c r="D44271"/>
    </row>
    <row r="44272" spans="1:4" x14ac:dyDescent="0.35">
      <c r="A44272"/>
      <c r="B44272"/>
      <c r="C44272"/>
      <c r="D44272"/>
    </row>
    <row r="44273" spans="1:4" x14ac:dyDescent="0.35">
      <c r="A44273"/>
      <c r="B44273"/>
      <c r="C44273"/>
      <c r="D44273"/>
    </row>
    <row r="44274" spans="1:4" x14ac:dyDescent="0.35">
      <c r="A44274"/>
      <c r="B44274"/>
      <c r="C44274"/>
      <c r="D44274"/>
    </row>
    <row r="44275" spans="1:4" x14ac:dyDescent="0.35">
      <c r="A44275"/>
      <c r="B44275"/>
      <c r="C44275"/>
      <c r="D44275"/>
    </row>
    <row r="44276" spans="1:4" x14ac:dyDescent="0.35">
      <c r="A44276"/>
      <c r="B44276"/>
      <c r="C44276"/>
      <c r="D44276"/>
    </row>
    <row r="44277" spans="1:4" x14ac:dyDescent="0.35">
      <c r="A44277"/>
      <c r="B44277"/>
      <c r="C44277"/>
      <c r="D44277"/>
    </row>
    <row r="44278" spans="1:4" x14ac:dyDescent="0.35">
      <c r="A44278"/>
      <c r="B44278"/>
      <c r="C44278"/>
      <c r="D44278"/>
    </row>
    <row r="44279" spans="1:4" x14ac:dyDescent="0.35">
      <c r="A44279"/>
      <c r="B44279"/>
      <c r="C44279"/>
      <c r="D44279"/>
    </row>
    <row r="44280" spans="1:4" x14ac:dyDescent="0.35">
      <c r="A44280"/>
      <c r="B44280"/>
      <c r="C44280"/>
      <c r="D44280"/>
    </row>
    <row r="44281" spans="1:4" x14ac:dyDescent="0.35">
      <c r="A44281"/>
      <c r="B44281"/>
      <c r="C44281"/>
      <c r="D44281"/>
    </row>
    <row r="44282" spans="1:4" x14ac:dyDescent="0.35">
      <c r="A44282"/>
      <c r="B44282"/>
      <c r="C44282"/>
      <c r="D44282"/>
    </row>
    <row r="44283" spans="1:4" x14ac:dyDescent="0.35">
      <c r="A44283"/>
      <c r="B44283"/>
      <c r="C44283"/>
      <c r="D44283"/>
    </row>
    <row r="44284" spans="1:4" x14ac:dyDescent="0.35">
      <c r="A44284"/>
      <c r="B44284"/>
      <c r="C44284"/>
      <c r="D44284"/>
    </row>
    <row r="44285" spans="1:4" x14ac:dyDescent="0.35">
      <c r="A44285"/>
      <c r="B44285"/>
      <c r="C44285"/>
      <c r="D44285"/>
    </row>
    <row r="44286" spans="1:4" x14ac:dyDescent="0.35">
      <c r="A44286"/>
      <c r="B44286"/>
      <c r="C44286"/>
      <c r="D44286"/>
    </row>
    <row r="44287" spans="1:4" x14ac:dyDescent="0.35">
      <c r="A44287"/>
      <c r="B44287"/>
      <c r="C44287"/>
      <c r="D44287"/>
    </row>
    <row r="44288" spans="1:4" x14ac:dyDescent="0.35">
      <c r="A44288"/>
      <c r="B44288"/>
      <c r="C44288"/>
      <c r="D44288"/>
    </row>
    <row r="44289" spans="1:4" x14ac:dyDescent="0.35">
      <c r="A44289"/>
      <c r="B44289"/>
      <c r="C44289"/>
      <c r="D44289"/>
    </row>
    <row r="44290" spans="1:4" x14ac:dyDescent="0.35">
      <c r="A44290"/>
      <c r="B44290"/>
      <c r="C44290"/>
      <c r="D44290"/>
    </row>
    <row r="44291" spans="1:4" x14ac:dyDescent="0.35">
      <c r="A44291"/>
      <c r="B44291"/>
      <c r="C44291"/>
      <c r="D44291"/>
    </row>
    <row r="44292" spans="1:4" x14ac:dyDescent="0.35">
      <c r="A44292"/>
      <c r="B44292"/>
      <c r="C44292"/>
      <c r="D44292"/>
    </row>
    <row r="44293" spans="1:4" x14ac:dyDescent="0.35">
      <c r="A44293"/>
      <c r="B44293"/>
      <c r="C44293"/>
      <c r="D44293"/>
    </row>
    <row r="44294" spans="1:4" x14ac:dyDescent="0.35">
      <c r="A44294"/>
      <c r="B44294"/>
      <c r="C44294"/>
      <c r="D44294"/>
    </row>
    <row r="44295" spans="1:4" x14ac:dyDescent="0.35">
      <c r="A44295"/>
      <c r="B44295"/>
      <c r="C44295"/>
      <c r="D44295"/>
    </row>
    <row r="44296" spans="1:4" x14ac:dyDescent="0.35">
      <c r="A44296"/>
      <c r="B44296"/>
      <c r="C44296"/>
      <c r="D44296"/>
    </row>
    <row r="44297" spans="1:4" x14ac:dyDescent="0.35">
      <c r="A44297"/>
      <c r="B44297"/>
      <c r="C44297"/>
      <c r="D44297"/>
    </row>
    <row r="44298" spans="1:4" x14ac:dyDescent="0.35">
      <c r="A44298"/>
      <c r="B44298"/>
      <c r="C44298"/>
      <c r="D44298"/>
    </row>
    <row r="44299" spans="1:4" x14ac:dyDescent="0.35">
      <c r="A44299"/>
      <c r="B44299"/>
      <c r="C44299"/>
      <c r="D44299"/>
    </row>
    <row r="44300" spans="1:4" x14ac:dyDescent="0.35">
      <c r="A44300"/>
      <c r="B44300"/>
      <c r="C44300"/>
      <c r="D44300"/>
    </row>
    <row r="44301" spans="1:4" x14ac:dyDescent="0.35">
      <c r="A44301"/>
      <c r="B44301"/>
      <c r="C44301"/>
      <c r="D44301"/>
    </row>
    <row r="44302" spans="1:4" x14ac:dyDescent="0.35">
      <c r="A44302"/>
      <c r="B44302"/>
      <c r="C44302"/>
      <c r="D44302"/>
    </row>
    <row r="44303" spans="1:4" x14ac:dyDescent="0.35">
      <c r="A44303"/>
      <c r="B44303"/>
      <c r="C44303"/>
      <c r="D44303"/>
    </row>
    <row r="44304" spans="1:4" x14ac:dyDescent="0.35">
      <c r="A44304"/>
      <c r="B44304"/>
      <c r="C44304"/>
      <c r="D44304"/>
    </row>
    <row r="44305" spans="1:4" x14ac:dyDescent="0.35">
      <c r="A44305"/>
      <c r="B44305"/>
      <c r="C44305"/>
      <c r="D44305"/>
    </row>
    <row r="44306" spans="1:4" x14ac:dyDescent="0.35">
      <c r="A44306"/>
      <c r="B44306"/>
      <c r="C44306"/>
      <c r="D44306"/>
    </row>
    <row r="44307" spans="1:4" x14ac:dyDescent="0.35">
      <c r="A44307"/>
      <c r="B44307"/>
      <c r="C44307"/>
      <c r="D44307"/>
    </row>
    <row r="44308" spans="1:4" x14ac:dyDescent="0.35">
      <c r="A44308"/>
      <c r="B44308"/>
      <c r="C44308"/>
      <c r="D44308"/>
    </row>
    <row r="44309" spans="1:4" x14ac:dyDescent="0.35">
      <c r="A44309"/>
      <c r="B44309"/>
      <c r="C44309"/>
      <c r="D44309"/>
    </row>
    <row r="44310" spans="1:4" x14ac:dyDescent="0.35">
      <c r="A44310"/>
      <c r="B44310"/>
      <c r="C44310"/>
      <c r="D44310"/>
    </row>
    <row r="44311" spans="1:4" x14ac:dyDescent="0.35">
      <c r="A44311"/>
      <c r="B44311"/>
      <c r="C44311"/>
      <c r="D44311"/>
    </row>
    <row r="44312" spans="1:4" x14ac:dyDescent="0.35">
      <c r="A44312"/>
      <c r="B44312"/>
      <c r="C44312"/>
      <c r="D44312"/>
    </row>
    <row r="44313" spans="1:4" x14ac:dyDescent="0.35">
      <c r="A44313"/>
      <c r="B44313"/>
      <c r="C44313"/>
      <c r="D44313"/>
    </row>
    <row r="44314" spans="1:4" x14ac:dyDescent="0.35">
      <c r="A44314"/>
      <c r="B44314"/>
      <c r="C44314"/>
      <c r="D44314"/>
    </row>
    <row r="44315" spans="1:4" x14ac:dyDescent="0.35">
      <c r="A44315"/>
      <c r="B44315"/>
      <c r="C44315"/>
      <c r="D44315"/>
    </row>
    <row r="44316" spans="1:4" x14ac:dyDescent="0.35">
      <c r="A44316"/>
      <c r="B44316"/>
      <c r="C44316"/>
      <c r="D44316"/>
    </row>
    <row r="44317" spans="1:4" x14ac:dyDescent="0.35">
      <c r="A44317"/>
      <c r="B44317"/>
      <c r="C44317"/>
      <c r="D44317"/>
    </row>
    <row r="44318" spans="1:4" x14ac:dyDescent="0.35">
      <c r="A44318"/>
      <c r="B44318"/>
      <c r="C44318"/>
      <c r="D44318"/>
    </row>
    <row r="44319" spans="1:4" x14ac:dyDescent="0.35">
      <c r="A44319"/>
      <c r="B44319"/>
      <c r="C44319"/>
      <c r="D44319"/>
    </row>
    <row r="44320" spans="1:4" x14ac:dyDescent="0.35">
      <c r="A44320"/>
      <c r="B44320"/>
      <c r="C44320"/>
      <c r="D44320"/>
    </row>
    <row r="44321" spans="1:4" x14ac:dyDescent="0.35">
      <c r="A44321"/>
      <c r="B44321"/>
      <c r="C44321"/>
      <c r="D44321"/>
    </row>
    <row r="44322" spans="1:4" x14ac:dyDescent="0.35">
      <c r="A44322"/>
      <c r="B44322"/>
      <c r="C44322"/>
      <c r="D44322"/>
    </row>
    <row r="44323" spans="1:4" x14ac:dyDescent="0.35">
      <c r="A44323"/>
      <c r="B44323"/>
      <c r="C44323"/>
      <c r="D44323"/>
    </row>
    <row r="44324" spans="1:4" x14ac:dyDescent="0.35">
      <c r="A44324"/>
      <c r="B44324"/>
      <c r="C44324"/>
      <c r="D44324"/>
    </row>
    <row r="44325" spans="1:4" x14ac:dyDescent="0.35">
      <c r="A44325"/>
      <c r="B44325"/>
      <c r="C44325"/>
      <c r="D44325"/>
    </row>
    <row r="44326" spans="1:4" x14ac:dyDescent="0.35">
      <c r="A44326"/>
      <c r="B44326"/>
      <c r="C44326"/>
      <c r="D44326"/>
    </row>
    <row r="44327" spans="1:4" x14ac:dyDescent="0.35">
      <c r="A44327"/>
      <c r="B44327"/>
      <c r="C44327"/>
      <c r="D44327"/>
    </row>
    <row r="44328" spans="1:4" x14ac:dyDescent="0.35">
      <c r="A44328"/>
      <c r="B44328"/>
      <c r="C44328"/>
      <c r="D44328"/>
    </row>
    <row r="44329" spans="1:4" x14ac:dyDescent="0.35">
      <c r="A44329"/>
      <c r="B44329"/>
      <c r="C44329"/>
      <c r="D44329"/>
    </row>
    <row r="44330" spans="1:4" x14ac:dyDescent="0.35">
      <c r="A44330"/>
      <c r="B44330"/>
      <c r="C44330"/>
      <c r="D44330"/>
    </row>
    <row r="44331" spans="1:4" x14ac:dyDescent="0.35">
      <c r="A44331"/>
      <c r="B44331"/>
      <c r="C44331"/>
      <c r="D44331"/>
    </row>
    <row r="44332" spans="1:4" x14ac:dyDescent="0.35">
      <c r="A44332"/>
      <c r="B44332"/>
      <c r="C44332"/>
      <c r="D44332"/>
    </row>
    <row r="44333" spans="1:4" x14ac:dyDescent="0.35">
      <c r="A44333"/>
      <c r="B44333"/>
      <c r="C44333"/>
      <c r="D44333"/>
    </row>
    <row r="44334" spans="1:4" x14ac:dyDescent="0.35">
      <c r="A44334"/>
      <c r="B44334"/>
      <c r="C44334"/>
      <c r="D44334"/>
    </row>
    <row r="44335" spans="1:4" x14ac:dyDescent="0.35">
      <c r="A44335"/>
      <c r="B44335"/>
      <c r="C44335"/>
      <c r="D44335"/>
    </row>
    <row r="44336" spans="1:4" x14ac:dyDescent="0.35">
      <c r="A44336"/>
      <c r="B44336"/>
      <c r="C44336"/>
      <c r="D44336"/>
    </row>
    <row r="44337" spans="1:4" x14ac:dyDescent="0.35">
      <c r="A44337"/>
      <c r="B44337"/>
      <c r="C44337"/>
      <c r="D44337"/>
    </row>
    <row r="44338" spans="1:4" x14ac:dyDescent="0.35">
      <c r="A44338"/>
      <c r="B44338"/>
      <c r="C44338"/>
      <c r="D44338"/>
    </row>
    <row r="44339" spans="1:4" x14ac:dyDescent="0.35">
      <c r="A44339"/>
      <c r="B44339"/>
      <c r="C44339"/>
      <c r="D44339"/>
    </row>
    <row r="44340" spans="1:4" x14ac:dyDescent="0.35">
      <c r="A44340"/>
      <c r="B44340"/>
      <c r="C44340"/>
      <c r="D44340"/>
    </row>
    <row r="44341" spans="1:4" x14ac:dyDescent="0.35">
      <c r="A44341"/>
      <c r="B44341"/>
      <c r="C44341"/>
      <c r="D44341"/>
    </row>
    <row r="44342" spans="1:4" x14ac:dyDescent="0.35">
      <c r="A44342"/>
      <c r="B44342"/>
      <c r="C44342"/>
      <c r="D44342"/>
    </row>
    <row r="44343" spans="1:4" x14ac:dyDescent="0.35">
      <c r="A44343"/>
      <c r="B44343"/>
      <c r="C44343"/>
      <c r="D44343"/>
    </row>
    <row r="44344" spans="1:4" x14ac:dyDescent="0.35">
      <c r="A44344"/>
      <c r="B44344"/>
      <c r="C44344"/>
      <c r="D44344"/>
    </row>
    <row r="44345" spans="1:4" x14ac:dyDescent="0.35">
      <c r="A44345"/>
      <c r="B44345"/>
      <c r="C44345"/>
      <c r="D44345"/>
    </row>
    <row r="44346" spans="1:4" x14ac:dyDescent="0.35">
      <c r="A44346"/>
      <c r="B44346"/>
      <c r="C44346"/>
      <c r="D44346"/>
    </row>
    <row r="44347" spans="1:4" x14ac:dyDescent="0.35">
      <c r="A44347"/>
      <c r="B44347"/>
      <c r="C44347"/>
      <c r="D44347"/>
    </row>
    <row r="44348" spans="1:4" x14ac:dyDescent="0.35">
      <c r="A44348"/>
      <c r="B44348"/>
      <c r="C44348"/>
      <c r="D44348"/>
    </row>
    <row r="44349" spans="1:4" x14ac:dyDescent="0.35">
      <c r="A44349"/>
      <c r="B44349"/>
      <c r="C44349"/>
      <c r="D44349"/>
    </row>
    <row r="44350" spans="1:4" x14ac:dyDescent="0.35">
      <c r="A44350"/>
      <c r="B44350"/>
      <c r="C44350"/>
      <c r="D44350"/>
    </row>
    <row r="44351" spans="1:4" x14ac:dyDescent="0.35">
      <c r="A44351"/>
      <c r="B44351"/>
      <c r="C44351"/>
      <c r="D44351"/>
    </row>
    <row r="44352" spans="1:4" x14ac:dyDescent="0.35">
      <c r="A44352"/>
      <c r="B44352"/>
      <c r="C44352"/>
      <c r="D44352"/>
    </row>
    <row r="44353" spans="1:4" x14ac:dyDescent="0.35">
      <c r="A44353"/>
      <c r="B44353"/>
      <c r="C44353"/>
      <c r="D44353"/>
    </row>
    <row r="44354" spans="1:4" x14ac:dyDescent="0.35">
      <c r="A44354"/>
      <c r="B44354"/>
      <c r="C44354"/>
      <c r="D44354"/>
    </row>
    <row r="44355" spans="1:4" x14ac:dyDescent="0.35">
      <c r="A44355"/>
      <c r="B44355"/>
      <c r="C44355"/>
      <c r="D44355"/>
    </row>
    <row r="44356" spans="1:4" x14ac:dyDescent="0.35">
      <c r="A44356"/>
      <c r="B44356"/>
      <c r="C44356"/>
      <c r="D44356"/>
    </row>
    <row r="44357" spans="1:4" x14ac:dyDescent="0.35">
      <c r="A44357"/>
      <c r="B44357"/>
      <c r="C44357"/>
      <c r="D44357"/>
    </row>
    <row r="44358" spans="1:4" x14ac:dyDescent="0.35">
      <c r="A44358"/>
      <c r="B44358"/>
      <c r="C44358"/>
      <c r="D44358"/>
    </row>
    <row r="44359" spans="1:4" x14ac:dyDescent="0.35">
      <c r="A44359"/>
      <c r="B44359"/>
      <c r="C44359"/>
      <c r="D44359"/>
    </row>
    <row r="44360" spans="1:4" x14ac:dyDescent="0.35">
      <c r="A44360"/>
      <c r="B44360"/>
      <c r="C44360"/>
      <c r="D44360"/>
    </row>
    <row r="44361" spans="1:4" x14ac:dyDescent="0.35">
      <c r="A44361"/>
      <c r="B44361"/>
      <c r="C44361"/>
      <c r="D44361"/>
    </row>
    <row r="44362" spans="1:4" x14ac:dyDescent="0.35">
      <c r="A44362"/>
      <c r="B44362"/>
      <c r="C44362"/>
      <c r="D44362"/>
    </row>
    <row r="44363" spans="1:4" x14ac:dyDescent="0.35">
      <c r="A44363"/>
      <c r="B44363"/>
      <c r="C44363"/>
      <c r="D44363"/>
    </row>
    <row r="44364" spans="1:4" x14ac:dyDescent="0.35">
      <c r="A44364"/>
      <c r="B44364"/>
      <c r="C44364"/>
      <c r="D44364"/>
    </row>
    <row r="44365" spans="1:4" x14ac:dyDescent="0.35">
      <c r="A44365"/>
      <c r="B44365"/>
      <c r="C44365"/>
      <c r="D44365"/>
    </row>
    <row r="44366" spans="1:4" x14ac:dyDescent="0.35">
      <c r="A44366"/>
      <c r="B44366"/>
      <c r="C44366"/>
      <c r="D44366"/>
    </row>
    <row r="44367" spans="1:4" x14ac:dyDescent="0.35">
      <c r="A44367"/>
      <c r="B44367"/>
      <c r="C44367"/>
      <c r="D44367"/>
    </row>
    <row r="44368" spans="1:4" x14ac:dyDescent="0.35">
      <c r="A44368"/>
      <c r="B44368"/>
      <c r="C44368"/>
      <c r="D44368"/>
    </row>
    <row r="44369" spans="1:4" x14ac:dyDescent="0.35">
      <c r="A44369"/>
      <c r="B44369"/>
      <c r="C44369"/>
      <c r="D44369"/>
    </row>
    <row r="44370" spans="1:4" x14ac:dyDescent="0.35">
      <c r="A44370"/>
      <c r="B44370"/>
      <c r="C44370"/>
      <c r="D44370"/>
    </row>
    <row r="44371" spans="1:4" x14ac:dyDescent="0.35">
      <c r="A44371"/>
      <c r="B44371"/>
      <c r="C44371"/>
      <c r="D44371"/>
    </row>
    <row r="44372" spans="1:4" x14ac:dyDescent="0.35">
      <c r="A44372"/>
      <c r="B44372"/>
      <c r="C44372"/>
      <c r="D44372"/>
    </row>
    <row r="44373" spans="1:4" x14ac:dyDescent="0.35">
      <c r="A44373"/>
      <c r="B44373"/>
      <c r="C44373"/>
      <c r="D44373"/>
    </row>
    <row r="44374" spans="1:4" x14ac:dyDescent="0.35">
      <c r="A44374"/>
      <c r="B44374"/>
      <c r="C44374"/>
      <c r="D44374"/>
    </row>
    <row r="44375" spans="1:4" x14ac:dyDescent="0.35">
      <c r="A44375"/>
      <c r="B44375"/>
      <c r="C44375"/>
      <c r="D44375"/>
    </row>
    <row r="44376" spans="1:4" x14ac:dyDescent="0.35">
      <c r="A44376"/>
      <c r="B44376"/>
      <c r="C44376"/>
      <c r="D44376"/>
    </row>
    <row r="44377" spans="1:4" x14ac:dyDescent="0.35">
      <c r="A44377"/>
      <c r="B44377"/>
      <c r="C44377"/>
      <c r="D44377"/>
    </row>
    <row r="44378" spans="1:4" x14ac:dyDescent="0.35">
      <c r="A44378"/>
      <c r="B44378"/>
      <c r="C44378"/>
      <c r="D44378"/>
    </row>
    <row r="44379" spans="1:4" x14ac:dyDescent="0.35">
      <c r="A44379"/>
      <c r="B44379"/>
      <c r="C44379"/>
      <c r="D44379"/>
    </row>
    <row r="44380" spans="1:4" x14ac:dyDescent="0.35">
      <c r="A44380"/>
      <c r="B44380"/>
      <c r="C44380"/>
      <c r="D44380"/>
    </row>
    <row r="44381" spans="1:4" x14ac:dyDescent="0.35">
      <c r="A44381"/>
      <c r="B44381"/>
      <c r="C44381"/>
      <c r="D44381"/>
    </row>
    <row r="44382" spans="1:4" x14ac:dyDescent="0.35">
      <c r="A44382"/>
      <c r="B44382"/>
      <c r="C44382"/>
      <c r="D44382"/>
    </row>
    <row r="44383" spans="1:4" x14ac:dyDescent="0.35">
      <c r="A44383"/>
      <c r="B44383"/>
      <c r="C44383"/>
      <c r="D44383"/>
    </row>
    <row r="44384" spans="1:4" x14ac:dyDescent="0.35">
      <c r="A44384"/>
      <c r="B44384"/>
      <c r="C44384"/>
      <c r="D44384"/>
    </row>
    <row r="44385" spans="1:4" x14ac:dyDescent="0.35">
      <c r="A44385"/>
      <c r="B44385"/>
      <c r="C44385"/>
      <c r="D44385"/>
    </row>
    <row r="44386" spans="1:4" x14ac:dyDescent="0.35">
      <c r="A44386"/>
      <c r="B44386"/>
      <c r="C44386"/>
      <c r="D44386"/>
    </row>
    <row r="44387" spans="1:4" x14ac:dyDescent="0.35">
      <c r="A44387"/>
      <c r="B44387"/>
      <c r="C44387"/>
      <c r="D44387"/>
    </row>
    <row r="44388" spans="1:4" x14ac:dyDescent="0.35">
      <c r="A44388"/>
      <c r="B44388"/>
      <c r="C44388"/>
      <c r="D44388"/>
    </row>
    <row r="44389" spans="1:4" x14ac:dyDescent="0.35">
      <c r="A44389"/>
      <c r="B44389"/>
      <c r="C44389"/>
      <c r="D44389"/>
    </row>
    <row r="44390" spans="1:4" x14ac:dyDescent="0.35">
      <c r="A44390"/>
      <c r="B44390"/>
      <c r="C44390"/>
      <c r="D44390"/>
    </row>
    <row r="44391" spans="1:4" x14ac:dyDescent="0.35">
      <c r="A44391"/>
      <c r="B44391"/>
      <c r="C44391"/>
      <c r="D44391"/>
    </row>
    <row r="44392" spans="1:4" x14ac:dyDescent="0.35">
      <c r="A44392"/>
      <c r="B44392"/>
      <c r="C44392"/>
      <c r="D44392"/>
    </row>
    <row r="44393" spans="1:4" x14ac:dyDescent="0.35">
      <c r="A44393"/>
      <c r="B44393"/>
      <c r="C44393"/>
      <c r="D44393"/>
    </row>
    <row r="44394" spans="1:4" x14ac:dyDescent="0.35">
      <c r="A44394"/>
      <c r="B44394"/>
      <c r="C44394"/>
      <c r="D44394"/>
    </row>
    <row r="44395" spans="1:4" x14ac:dyDescent="0.35">
      <c r="A44395"/>
      <c r="B44395"/>
      <c r="C44395"/>
      <c r="D44395"/>
    </row>
    <row r="44396" spans="1:4" x14ac:dyDescent="0.35">
      <c r="A44396"/>
      <c r="B44396"/>
      <c r="C44396"/>
      <c r="D44396"/>
    </row>
    <row r="44397" spans="1:4" x14ac:dyDescent="0.35">
      <c r="A44397"/>
      <c r="B44397"/>
      <c r="C44397"/>
      <c r="D44397"/>
    </row>
    <row r="44398" spans="1:4" x14ac:dyDescent="0.35">
      <c r="A44398"/>
      <c r="B44398"/>
      <c r="C44398"/>
      <c r="D44398"/>
    </row>
    <row r="44399" spans="1:4" x14ac:dyDescent="0.35">
      <c r="A44399"/>
      <c r="B44399"/>
      <c r="C44399"/>
      <c r="D44399"/>
    </row>
    <row r="44400" spans="1:4" x14ac:dyDescent="0.35">
      <c r="A44400"/>
      <c r="B44400"/>
      <c r="C44400"/>
      <c r="D44400"/>
    </row>
    <row r="44401" spans="1:4" x14ac:dyDescent="0.35">
      <c r="A44401"/>
      <c r="B44401"/>
      <c r="C44401"/>
      <c r="D44401"/>
    </row>
    <row r="44402" spans="1:4" x14ac:dyDescent="0.35">
      <c r="A44402"/>
      <c r="B44402"/>
      <c r="C44402"/>
      <c r="D44402"/>
    </row>
    <row r="44403" spans="1:4" x14ac:dyDescent="0.35">
      <c r="A44403"/>
      <c r="B44403"/>
      <c r="C44403"/>
      <c r="D44403"/>
    </row>
    <row r="44404" spans="1:4" x14ac:dyDescent="0.35">
      <c r="A44404"/>
      <c r="B44404"/>
      <c r="C44404"/>
      <c r="D44404"/>
    </row>
    <row r="44405" spans="1:4" x14ac:dyDescent="0.35">
      <c r="A44405"/>
      <c r="B44405"/>
      <c r="C44405"/>
      <c r="D44405"/>
    </row>
    <row r="44406" spans="1:4" x14ac:dyDescent="0.35">
      <c r="A44406"/>
      <c r="B44406"/>
      <c r="C44406"/>
      <c r="D44406"/>
    </row>
    <row r="44407" spans="1:4" x14ac:dyDescent="0.35">
      <c r="A44407"/>
      <c r="B44407"/>
      <c r="C44407"/>
      <c r="D44407"/>
    </row>
    <row r="44408" spans="1:4" x14ac:dyDescent="0.35">
      <c r="A44408"/>
      <c r="B44408"/>
      <c r="C44408"/>
      <c r="D44408"/>
    </row>
    <row r="44409" spans="1:4" x14ac:dyDescent="0.35">
      <c r="A44409"/>
      <c r="B44409"/>
      <c r="C44409"/>
      <c r="D44409"/>
    </row>
    <row r="44410" spans="1:4" x14ac:dyDescent="0.35">
      <c r="A44410"/>
      <c r="B44410"/>
      <c r="C44410"/>
      <c r="D44410"/>
    </row>
    <row r="44411" spans="1:4" x14ac:dyDescent="0.35">
      <c r="A44411"/>
      <c r="B44411"/>
      <c r="C44411"/>
      <c r="D44411"/>
    </row>
    <row r="44412" spans="1:4" x14ac:dyDescent="0.35">
      <c r="A44412"/>
      <c r="B44412"/>
      <c r="C44412"/>
      <c r="D44412"/>
    </row>
    <row r="44413" spans="1:4" x14ac:dyDescent="0.35">
      <c r="A44413"/>
      <c r="B44413"/>
      <c r="C44413"/>
      <c r="D44413"/>
    </row>
    <row r="44414" spans="1:4" x14ac:dyDescent="0.35">
      <c r="A44414"/>
      <c r="B44414"/>
      <c r="C44414"/>
      <c r="D44414"/>
    </row>
    <row r="44415" spans="1:4" x14ac:dyDescent="0.35">
      <c r="A44415"/>
      <c r="B44415"/>
      <c r="C44415"/>
      <c r="D44415"/>
    </row>
    <row r="44416" spans="1:4" x14ac:dyDescent="0.35">
      <c r="A44416"/>
      <c r="B44416"/>
      <c r="C44416"/>
      <c r="D44416"/>
    </row>
    <row r="44417" spans="1:4" x14ac:dyDescent="0.35">
      <c r="A44417"/>
      <c r="B44417"/>
      <c r="C44417"/>
      <c r="D44417"/>
    </row>
    <row r="44418" spans="1:4" x14ac:dyDescent="0.35">
      <c r="A44418"/>
      <c r="B44418"/>
      <c r="C44418"/>
      <c r="D44418"/>
    </row>
    <row r="44419" spans="1:4" x14ac:dyDescent="0.35">
      <c r="A44419"/>
      <c r="B44419"/>
      <c r="C44419"/>
      <c r="D44419"/>
    </row>
    <row r="44420" spans="1:4" x14ac:dyDescent="0.35">
      <c r="A44420"/>
      <c r="B44420"/>
      <c r="C44420"/>
      <c r="D44420"/>
    </row>
    <row r="44421" spans="1:4" x14ac:dyDescent="0.35">
      <c r="A44421"/>
      <c r="B44421"/>
      <c r="C44421"/>
      <c r="D44421"/>
    </row>
    <row r="44422" spans="1:4" x14ac:dyDescent="0.35">
      <c r="A44422"/>
      <c r="B44422"/>
      <c r="C44422"/>
      <c r="D44422"/>
    </row>
    <row r="44423" spans="1:4" x14ac:dyDescent="0.35">
      <c r="A44423"/>
      <c r="B44423"/>
      <c r="C44423"/>
      <c r="D44423"/>
    </row>
    <row r="44424" spans="1:4" x14ac:dyDescent="0.35">
      <c r="A44424"/>
      <c r="B44424"/>
      <c r="C44424"/>
      <c r="D44424"/>
    </row>
    <row r="44425" spans="1:4" x14ac:dyDescent="0.35">
      <c r="A44425"/>
      <c r="B44425"/>
      <c r="C44425"/>
      <c r="D44425"/>
    </row>
    <row r="44426" spans="1:4" x14ac:dyDescent="0.35">
      <c r="A44426"/>
      <c r="B44426"/>
      <c r="C44426"/>
      <c r="D44426"/>
    </row>
    <row r="44427" spans="1:4" x14ac:dyDescent="0.35">
      <c r="A44427"/>
      <c r="B44427"/>
      <c r="C44427"/>
      <c r="D44427"/>
    </row>
    <row r="44428" spans="1:4" x14ac:dyDescent="0.35">
      <c r="A44428"/>
      <c r="B44428"/>
      <c r="C44428"/>
      <c r="D44428"/>
    </row>
    <row r="44429" spans="1:4" x14ac:dyDescent="0.35">
      <c r="A44429"/>
      <c r="B44429"/>
      <c r="C44429"/>
      <c r="D44429"/>
    </row>
    <row r="44430" spans="1:4" x14ac:dyDescent="0.35">
      <c r="A44430"/>
      <c r="B44430"/>
      <c r="C44430"/>
      <c r="D44430"/>
    </row>
    <row r="44431" spans="1:4" x14ac:dyDescent="0.35">
      <c r="A44431"/>
      <c r="B44431"/>
      <c r="C44431"/>
      <c r="D44431"/>
    </row>
    <row r="44432" spans="1:4" x14ac:dyDescent="0.35">
      <c r="A44432"/>
      <c r="B44432"/>
      <c r="C44432"/>
      <c r="D44432"/>
    </row>
    <row r="44433" spans="1:4" x14ac:dyDescent="0.35">
      <c r="A44433"/>
      <c r="B44433"/>
      <c r="C44433"/>
      <c r="D44433"/>
    </row>
    <row r="44434" spans="1:4" x14ac:dyDescent="0.35">
      <c r="A44434"/>
      <c r="B44434"/>
      <c r="C44434"/>
      <c r="D44434"/>
    </row>
    <row r="44435" spans="1:4" x14ac:dyDescent="0.35">
      <c r="A44435"/>
      <c r="B44435"/>
      <c r="C44435"/>
      <c r="D44435"/>
    </row>
    <row r="44436" spans="1:4" x14ac:dyDescent="0.35">
      <c r="A44436"/>
      <c r="B44436"/>
      <c r="C44436"/>
      <c r="D44436"/>
    </row>
    <row r="44437" spans="1:4" x14ac:dyDescent="0.35">
      <c r="A44437"/>
      <c r="B44437"/>
      <c r="C44437"/>
      <c r="D44437"/>
    </row>
    <row r="44438" spans="1:4" x14ac:dyDescent="0.35">
      <c r="A44438"/>
      <c r="B44438"/>
      <c r="C44438"/>
      <c r="D44438"/>
    </row>
    <row r="44439" spans="1:4" x14ac:dyDescent="0.35">
      <c r="A44439"/>
      <c r="B44439"/>
      <c r="C44439"/>
      <c r="D44439"/>
    </row>
    <row r="44440" spans="1:4" x14ac:dyDescent="0.35">
      <c r="A44440"/>
      <c r="B44440"/>
      <c r="C44440"/>
      <c r="D44440"/>
    </row>
    <row r="44441" spans="1:4" x14ac:dyDescent="0.35">
      <c r="A44441"/>
      <c r="B44441"/>
      <c r="C44441"/>
      <c r="D44441"/>
    </row>
    <row r="44442" spans="1:4" x14ac:dyDescent="0.35">
      <c r="A44442"/>
      <c r="B44442"/>
      <c r="C44442"/>
      <c r="D44442"/>
    </row>
    <row r="44443" spans="1:4" x14ac:dyDescent="0.35">
      <c r="A44443"/>
      <c r="B44443"/>
      <c r="C44443"/>
      <c r="D44443"/>
    </row>
    <row r="44444" spans="1:4" x14ac:dyDescent="0.35">
      <c r="A44444"/>
      <c r="B44444"/>
      <c r="C44444"/>
      <c r="D44444"/>
    </row>
    <row r="44445" spans="1:4" x14ac:dyDescent="0.35">
      <c r="A44445"/>
      <c r="B44445"/>
      <c r="C44445"/>
      <c r="D44445"/>
    </row>
    <row r="44446" spans="1:4" x14ac:dyDescent="0.35">
      <c r="A44446"/>
      <c r="B44446"/>
      <c r="C44446"/>
      <c r="D44446"/>
    </row>
    <row r="44447" spans="1:4" x14ac:dyDescent="0.35">
      <c r="A44447"/>
      <c r="B44447"/>
      <c r="C44447"/>
      <c r="D44447"/>
    </row>
    <row r="44448" spans="1:4" x14ac:dyDescent="0.35">
      <c r="A44448"/>
      <c r="B44448"/>
      <c r="C44448"/>
      <c r="D44448"/>
    </row>
    <row r="44449" spans="1:4" x14ac:dyDescent="0.35">
      <c r="A44449"/>
      <c r="B44449"/>
      <c r="C44449"/>
      <c r="D44449"/>
    </row>
    <row r="44450" spans="1:4" x14ac:dyDescent="0.35">
      <c r="A44450"/>
      <c r="B44450"/>
      <c r="C44450"/>
      <c r="D44450"/>
    </row>
    <row r="44451" spans="1:4" x14ac:dyDescent="0.35">
      <c r="A44451"/>
      <c r="B44451"/>
      <c r="C44451"/>
      <c r="D44451"/>
    </row>
    <row r="44452" spans="1:4" x14ac:dyDescent="0.35">
      <c r="A44452"/>
      <c r="B44452"/>
      <c r="C44452"/>
      <c r="D44452"/>
    </row>
    <row r="44453" spans="1:4" x14ac:dyDescent="0.35">
      <c r="A44453"/>
      <c r="B44453"/>
      <c r="C44453"/>
      <c r="D44453"/>
    </row>
    <row r="44454" spans="1:4" x14ac:dyDescent="0.35">
      <c r="A44454"/>
      <c r="B44454"/>
      <c r="C44454"/>
      <c r="D44454"/>
    </row>
    <row r="44455" spans="1:4" x14ac:dyDescent="0.35">
      <c r="A44455"/>
      <c r="B44455"/>
      <c r="C44455"/>
      <c r="D44455"/>
    </row>
    <row r="44456" spans="1:4" x14ac:dyDescent="0.35">
      <c r="A44456"/>
      <c r="B44456"/>
      <c r="C44456"/>
      <c r="D44456"/>
    </row>
    <row r="44457" spans="1:4" x14ac:dyDescent="0.35">
      <c r="A44457"/>
      <c r="B44457"/>
      <c r="C44457"/>
      <c r="D44457"/>
    </row>
    <row r="44458" spans="1:4" x14ac:dyDescent="0.35">
      <c r="A44458"/>
      <c r="B44458"/>
      <c r="C44458"/>
      <c r="D44458"/>
    </row>
    <row r="44459" spans="1:4" x14ac:dyDescent="0.35">
      <c r="A44459"/>
      <c r="B44459"/>
      <c r="C44459"/>
      <c r="D44459"/>
    </row>
    <row r="44460" spans="1:4" x14ac:dyDescent="0.35">
      <c r="A44460"/>
      <c r="B44460"/>
      <c r="C44460"/>
      <c r="D44460"/>
    </row>
    <row r="44461" spans="1:4" x14ac:dyDescent="0.35">
      <c r="A44461"/>
      <c r="B44461"/>
      <c r="C44461"/>
      <c r="D44461"/>
    </row>
    <row r="44462" spans="1:4" x14ac:dyDescent="0.35">
      <c r="A44462"/>
      <c r="B44462"/>
      <c r="C44462"/>
      <c r="D44462"/>
    </row>
    <row r="44463" spans="1:4" x14ac:dyDescent="0.35">
      <c r="A44463"/>
      <c r="B44463"/>
      <c r="C44463"/>
      <c r="D44463"/>
    </row>
    <row r="44464" spans="1:4" x14ac:dyDescent="0.35">
      <c r="A44464"/>
      <c r="B44464"/>
      <c r="C44464"/>
      <c r="D44464"/>
    </row>
    <row r="44465" spans="1:4" x14ac:dyDescent="0.35">
      <c r="A44465"/>
      <c r="B44465"/>
      <c r="C44465"/>
      <c r="D44465"/>
    </row>
    <row r="44466" spans="1:4" x14ac:dyDescent="0.35">
      <c r="A44466"/>
      <c r="B44466"/>
      <c r="C44466"/>
      <c r="D44466"/>
    </row>
    <row r="44467" spans="1:4" x14ac:dyDescent="0.35">
      <c r="A44467"/>
      <c r="B44467"/>
      <c r="C44467"/>
      <c r="D44467"/>
    </row>
    <row r="44468" spans="1:4" x14ac:dyDescent="0.35">
      <c r="A44468"/>
      <c r="B44468"/>
      <c r="C44468"/>
      <c r="D44468"/>
    </row>
    <row r="44469" spans="1:4" x14ac:dyDescent="0.35">
      <c r="A44469"/>
      <c r="B44469"/>
      <c r="C44469"/>
      <c r="D44469"/>
    </row>
    <row r="44470" spans="1:4" x14ac:dyDescent="0.35">
      <c r="A44470"/>
      <c r="B44470"/>
      <c r="C44470"/>
      <c r="D44470"/>
    </row>
    <row r="44471" spans="1:4" x14ac:dyDescent="0.35">
      <c r="A44471"/>
      <c r="B44471"/>
      <c r="C44471"/>
      <c r="D44471"/>
    </row>
    <row r="44472" spans="1:4" x14ac:dyDescent="0.35">
      <c r="A44472"/>
      <c r="B44472"/>
      <c r="C44472"/>
      <c r="D44472"/>
    </row>
    <row r="44473" spans="1:4" x14ac:dyDescent="0.35">
      <c r="A44473"/>
      <c r="B44473"/>
      <c r="C44473"/>
      <c r="D44473"/>
    </row>
    <row r="44474" spans="1:4" x14ac:dyDescent="0.35">
      <c r="A44474"/>
      <c r="B44474"/>
      <c r="C44474"/>
      <c r="D44474"/>
    </row>
    <row r="44475" spans="1:4" x14ac:dyDescent="0.35">
      <c r="A44475"/>
      <c r="B44475"/>
      <c r="C44475"/>
      <c r="D44475"/>
    </row>
    <row r="44476" spans="1:4" x14ac:dyDescent="0.35">
      <c r="A44476"/>
      <c r="B44476"/>
      <c r="C44476"/>
      <c r="D44476"/>
    </row>
    <row r="44477" spans="1:4" x14ac:dyDescent="0.35">
      <c r="A44477"/>
      <c r="B44477"/>
      <c r="C44477"/>
      <c r="D44477"/>
    </row>
    <row r="44478" spans="1:4" x14ac:dyDescent="0.35">
      <c r="A44478"/>
      <c r="B44478"/>
      <c r="C44478"/>
      <c r="D44478"/>
    </row>
    <row r="44479" spans="1:4" x14ac:dyDescent="0.35">
      <c r="A44479"/>
      <c r="B44479"/>
      <c r="C44479"/>
      <c r="D44479"/>
    </row>
    <row r="44480" spans="1:4" x14ac:dyDescent="0.35">
      <c r="A44480"/>
      <c r="B44480"/>
      <c r="C44480"/>
      <c r="D44480"/>
    </row>
    <row r="44481" spans="1:4" x14ac:dyDescent="0.35">
      <c r="A44481"/>
      <c r="B44481"/>
      <c r="C44481"/>
      <c r="D44481"/>
    </row>
    <row r="44482" spans="1:4" x14ac:dyDescent="0.35">
      <c r="A44482"/>
      <c r="B44482"/>
      <c r="C44482"/>
      <c r="D44482"/>
    </row>
    <row r="44483" spans="1:4" x14ac:dyDescent="0.35">
      <c r="A44483"/>
      <c r="B44483"/>
      <c r="C44483"/>
      <c r="D44483"/>
    </row>
    <row r="44484" spans="1:4" x14ac:dyDescent="0.35">
      <c r="A44484"/>
      <c r="B44484"/>
      <c r="C44484"/>
      <c r="D44484"/>
    </row>
    <row r="44485" spans="1:4" x14ac:dyDescent="0.35">
      <c r="A44485"/>
      <c r="B44485"/>
      <c r="C44485"/>
      <c r="D44485"/>
    </row>
    <row r="44486" spans="1:4" x14ac:dyDescent="0.35">
      <c r="A44486"/>
      <c r="B44486"/>
      <c r="C44486"/>
      <c r="D44486"/>
    </row>
    <row r="44487" spans="1:4" x14ac:dyDescent="0.35">
      <c r="A44487"/>
      <c r="B44487"/>
      <c r="C44487"/>
      <c r="D44487"/>
    </row>
    <row r="44488" spans="1:4" x14ac:dyDescent="0.35">
      <c r="A44488"/>
      <c r="B44488"/>
      <c r="C44488"/>
      <c r="D44488"/>
    </row>
    <row r="44489" spans="1:4" x14ac:dyDescent="0.35">
      <c r="A44489"/>
      <c r="B44489"/>
      <c r="C44489"/>
      <c r="D44489"/>
    </row>
    <row r="44490" spans="1:4" x14ac:dyDescent="0.35">
      <c r="A44490"/>
      <c r="B44490"/>
      <c r="C44490"/>
      <c r="D44490"/>
    </row>
    <row r="44491" spans="1:4" x14ac:dyDescent="0.35">
      <c r="A44491"/>
      <c r="B44491"/>
      <c r="C44491"/>
      <c r="D44491"/>
    </row>
    <row r="44492" spans="1:4" x14ac:dyDescent="0.35">
      <c r="A44492"/>
      <c r="B44492"/>
      <c r="C44492"/>
      <c r="D44492"/>
    </row>
    <row r="44493" spans="1:4" x14ac:dyDescent="0.35">
      <c r="A44493"/>
      <c r="B44493"/>
      <c r="C44493"/>
      <c r="D44493"/>
    </row>
    <row r="44494" spans="1:4" x14ac:dyDescent="0.35">
      <c r="A44494"/>
      <c r="B44494"/>
      <c r="C44494"/>
      <c r="D44494"/>
    </row>
    <row r="44495" spans="1:4" x14ac:dyDescent="0.35">
      <c r="A44495"/>
      <c r="B44495"/>
      <c r="C44495"/>
      <c r="D44495"/>
    </row>
    <row r="44496" spans="1:4" x14ac:dyDescent="0.35">
      <c r="A44496"/>
      <c r="B44496"/>
      <c r="C44496"/>
      <c r="D44496"/>
    </row>
    <row r="44497" spans="1:4" x14ac:dyDescent="0.35">
      <c r="A44497"/>
      <c r="B44497"/>
      <c r="C44497"/>
      <c r="D44497"/>
    </row>
    <row r="44498" spans="1:4" x14ac:dyDescent="0.35">
      <c r="A44498"/>
      <c r="B44498"/>
      <c r="C44498"/>
      <c r="D44498"/>
    </row>
    <row r="44499" spans="1:4" x14ac:dyDescent="0.35">
      <c r="A44499"/>
      <c r="B44499"/>
      <c r="C44499"/>
      <c r="D44499"/>
    </row>
    <row r="44500" spans="1:4" x14ac:dyDescent="0.35">
      <c r="A44500"/>
      <c r="B44500"/>
      <c r="C44500"/>
      <c r="D44500"/>
    </row>
    <row r="44501" spans="1:4" x14ac:dyDescent="0.35">
      <c r="A44501"/>
      <c r="B44501"/>
      <c r="C44501"/>
      <c r="D44501"/>
    </row>
    <row r="44502" spans="1:4" x14ac:dyDescent="0.35">
      <c r="A44502"/>
      <c r="B44502"/>
      <c r="C44502"/>
      <c r="D44502"/>
    </row>
    <row r="44503" spans="1:4" x14ac:dyDescent="0.35">
      <c r="A44503"/>
      <c r="B44503"/>
      <c r="C44503"/>
      <c r="D44503"/>
    </row>
    <row r="44504" spans="1:4" x14ac:dyDescent="0.35">
      <c r="A44504"/>
      <c r="B44504"/>
      <c r="C44504"/>
      <c r="D44504"/>
    </row>
    <row r="44505" spans="1:4" x14ac:dyDescent="0.35">
      <c r="A44505"/>
      <c r="B44505"/>
      <c r="C44505"/>
      <c r="D44505"/>
    </row>
    <row r="44506" spans="1:4" x14ac:dyDescent="0.35">
      <c r="A44506"/>
      <c r="B44506"/>
      <c r="C44506"/>
      <c r="D44506"/>
    </row>
    <row r="44507" spans="1:4" x14ac:dyDescent="0.35">
      <c r="A44507"/>
      <c r="B44507"/>
      <c r="C44507"/>
      <c r="D44507"/>
    </row>
    <row r="44508" spans="1:4" x14ac:dyDescent="0.35">
      <c r="A44508"/>
      <c r="B44508"/>
      <c r="C44508"/>
      <c r="D44508"/>
    </row>
    <row r="44509" spans="1:4" x14ac:dyDescent="0.35">
      <c r="A44509"/>
      <c r="B44509"/>
      <c r="C44509"/>
      <c r="D44509"/>
    </row>
    <row r="44510" spans="1:4" x14ac:dyDescent="0.35">
      <c r="A44510"/>
      <c r="B44510"/>
      <c r="C44510"/>
      <c r="D44510"/>
    </row>
    <row r="44511" spans="1:4" x14ac:dyDescent="0.35">
      <c r="A44511"/>
      <c r="B44511"/>
      <c r="C44511"/>
      <c r="D44511"/>
    </row>
    <row r="44512" spans="1:4" x14ac:dyDescent="0.35">
      <c r="A44512"/>
      <c r="B44512"/>
      <c r="C44512"/>
      <c r="D44512"/>
    </row>
    <row r="44513" spans="1:4" x14ac:dyDescent="0.35">
      <c r="A44513"/>
      <c r="B44513"/>
      <c r="C44513"/>
      <c r="D44513"/>
    </row>
    <row r="44514" spans="1:4" x14ac:dyDescent="0.35">
      <c r="A44514"/>
      <c r="B44514"/>
      <c r="C44514"/>
      <c r="D44514"/>
    </row>
    <row r="44515" spans="1:4" x14ac:dyDescent="0.35">
      <c r="A44515"/>
      <c r="B44515"/>
      <c r="C44515"/>
      <c r="D44515"/>
    </row>
    <row r="44516" spans="1:4" x14ac:dyDescent="0.35">
      <c r="A44516"/>
      <c r="B44516"/>
      <c r="C44516"/>
      <c r="D44516"/>
    </row>
    <row r="44517" spans="1:4" x14ac:dyDescent="0.35">
      <c r="A44517"/>
      <c r="B44517"/>
      <c r="C44517"/>
      <c r="D44517"/>
    </row>
    <row r="44518" spans="1:4" x14ac:dyDescent="0.35">
      <c r="A44518"/>
      <c r="B44518"/>
      <c r="C44518"/>
      <c r="D44518"/>
    </row>
    <row r="44519" spans="1:4" x14ac:dyDescent="0.35">
      <c r="A44519"/>
      <c r="B44519"/>
      <c r="C44519"/>
      <c r="D44519"/>
    </row>
    <row r="44520" spans="1:4" x14ac:dyDescent="0.35">
      <c r="A44520"/>
      <c r="B44520"/>
      <c r="C44520"/>
      <c r="D44520"/>
    </row>
    <row r="44521" spans="1:4" x14ac:dyDescent="0.35">
      <c r="A44521"/>
      <c r="B44521"/>
      <c r="C44521"/>
      <c r="D44521"/>
    </row>
    <row r="44522" spans="1:4" x14ac:dyDescent="0.35">
      <c r="A44522"/>
      <c r="B44522"/>
      <c r="C44522"/>
      <c r="D44522"/>
    </row>
    <row r="44523" spans="1:4" x14ac:dyDescent="0.35">
      <c r="A44523"/>
      <c r="B44523"/>
      <c r="C44523"/>
      <c r="D44523"/>
    </row>
    <row r="44524" spans="1:4" x14ac:dyDescent="0.35">
      <c r="A44524"/>
      <c r="B44524"/>
      <c r="C44524"/>
      <c r="D44524"/>
    </row>
    <row r="44525" spans="1:4" x14ac:dyDescent="0.35">
      <c r="A44525"/>
      <c r="B44525"/>
      <c r="C44525"/>
      <c r="D44525"/>
    </row>
    <row r="44526" spans="1:4" x14ac:dyDescent="0.35">
      <c r="A44526"/>
      <c r="B44526"/>
      <c r="C44526"/>
      <c r="D44526"/>
    </row>
    <row r="44527" spans="1:4" x14ac:dyDescent="0.35">
      <c r="A44527"/>
      <c r="B44527"/>
      <c r="C44527"/>
      <c r="D44527"/>
    </row>
    <row r="44528" spans="1:4" x14ac:dyDescent="0.35">
      <c r="A44528"/>
      <c r="B44528"/>
      <c r="C44528"/>
      <c r="D44528"/>
    </row>
    <row r="44529" spans="1:4" x14ac:dyDescent="0.35">
      <c r="A44529"/>
      <c r="B44529"/>
      <c r="C44529"/>
      <c r="D44529"/>
    </row>
    <row r="44530" spans="1:4" x14ac:dyDescent="0.35">
      <c r="A44530"/>
      <c r="B44530"/>
      <c r="C44530"/>
      <c r="D44530"/>
    </row>
    <row r="44531" spans="1:4" x14ac:dyDescent="0.35">
      <c r="A44531"/>
      <c r="B44531"/>
      <c r="C44531"/>
      <c r="D44531"/>
    </row>
    <row r="44532" spans="1:4" x14ac:dyDescent="0.35">
      <c r="A44532"/>
      <c r="B44532"/>
      <c r="C44532"/>
      <c r="D44532"/>
    </row>
    <row r="44533" spans="1:4" x14ac:dyDescent="0.35">
      <c r="A44533"/>
      <c r="B44533"/>
      <c r="C44533"/>
      <c r="D44533"/>
    </row>
    <row r="44534" spans="1:4" x14ac:dyDescent="0.35">
      <c r="A44534"/>
      <c r="B44534"/>
      <c r="C44534"/>
      <c r="D44534"/>
    </row>
    <row r="44535" spans="1:4" x14ac:dyDescent="0.35">
      <c r="A44535"/>
      <c r="B44535"/>
      <c r="C44535"/>
      <c r="D44535"/>
    </row>
    <row r="44536" spans="1:4" x14ac:dyDescent="0.35">
      <c r="A44536"/>
      <c r="B44536"/>
      <c r="C44536"/>
      <c r="D44536"/>
    </row>
    <row r="44537" spans="1:4" x14ac:dyDescent="0.35">
      <c r="A44537"/>
      <c r="B44537"/>
      <c r="C44537"/>
      <c r="D44537"/>
    </row>
    <row r="44538" spans="1:4" x14ac:dyDescent="0.35">
      <c r="A44538"/>
      <c r="B44538"/>
      <c r="C44538"/>
      <c r="D44538"/>
    </row>
    <row r="44539" spans="1:4" x14ac:dyDescent="0.35">
      <c r="A44539"/>
      <c r="B44539"/>
      <c r="C44539"/>
      <c r="D44539"/>
    </row>
    <row r="44540" spans="1:4" x14ac:dyDescent="0.35">
      <c r="A44540"/>
      <c r="B44540"/>
      <c r="C44540"/>
      <c r="D44540"/>
    </row>
    <row r="44541" spans="1:4" x14ac:dyDescent="0.35">
      <c r="A44541"/>
      <c r="B44541"/>
      <c r="C44541"/>
      <c r="D44541"/>
    </row>
    <row r="44542" spans="1:4" x14ac:dyDescent="0.35">
      <c r="A44542"/>
      <c r="B44542"/>
      <c r="C44542"/>
      <c r="D44542"/>
    </row>
    <row r="44543" spans="1:4" x14ac:dyDescent="0.35">
      <c r="A44543"/>
      <c r="B44543"/>
      <c r="C44543"/>
      <c r="D44543"/>
    </row>
    <row r="44544" spans="1:4" x14ac:dyDescent="0.35">
      <c r="A44544"/>
      <c r="B44544"/>
      <c r="C44544"/>
      <c r="D44544"/>
    </row>
    <row r="44545" spans="1:4" x14ac:dyDescent="0.35">
      <c r="A44545"/>
      <c r="B44545"/>
      <c r="C44545"/>
      <c r="D44545"/>
    </row>
    <row r="44546" spans="1:4" x14ac:dyDescent="0.35">
      <c r="A44546"/>
      <c r="B44546"/>
      <c r="C44546"/>
      <c r="D44546"/>
    </row>
    <row r="44547" spans="1:4" x14ac:dyDescent="0.35">
      <c r="A44547"/>
      <c r="B44547"/>
      <c r="C44547"/>
      <c r="D44547"/>
    </row>
    <row r="44548" spans="1:4" x14ac:dyDescent="0.35">
      <c r="A44548"/>
      <c r="B44548"/>
      <c r="C44548"/>
      <c r="D44548"/>
    </row>
    <row r="44549" spans="1:4" x14ac:dyDescent="0.35">
      <c r="A44549"/>
      <c r="B44549"/>
      <c r="C44549"/>
      <c r="D44549"/>
    </row>
    <row r="44550" spans="1:4" x14ac:dyDescent="0.35">
      <c r="A44550"/>
      <c r="B44550"/>
      <c r="C44550"/>
      <c r="D44550"/>
    </row>
    <row r="44551" spans="1:4" x14ac:dyDescent="0.35">
      <c r="A44551"/>
      <c r="B44551"/>
      <c r="C44551"/>
      <c r="D44551"/>
    </row>
    <row r="44552" spans="1:4" x14ac:dyDescent="0.35">
      <c r="A44552"/>
      <c r="B44552"/>
      <c r="C44552"/>
      <c r="D44552"/>
    </row>
    <row r="44553" spans="1:4" x14ac:dyDescent="0.35">
      <c r="A44553"/>
      <c r="B44553"/>
      <c r="C44553"/>
      <c r="D44553"/>
    </row>
    <row r="44554" spans="1:4" x14ac:dyDescent="0.35">
      <c r="A44554"/>
      <c r="B44554"/>
      <c r="C44554"/>
      <c r="D44554"/>
    </row>
    <row r="44555" spans="1:4" x14ac:dyDescent="0.35">
      <c r="A44555"/>
      <c r="B44555"/>
      <c r="C44555"/>
      <c r="D44555"/>
    </row>
    <row r="44556" spans="1:4" x14ac:dyDescent="0.35">
      <c r="A44556"/>
      <c r="B44556"/>
      <c r="C44556"/>
      <c r="D44556"/>
    </row>
    <row r="44557" spans="1:4" x14ac:dyDescent="0.35">
      <c r="A44557"/>
      <c r="B44557"/>
      <c r="C44557"/>
      <c r="D44557"/>
    </row>
    <row r="44558" spans="1:4" x14ac:dyDescent="0.35">
      <c r="A44558"/>
      <c r="B44558"/>
      <c r="C44558"/>
      <c r="D44558"/>
    </row>
    <row r="44559" spans="1:4" x14ac:dyDescent="0.35">
      <c r="A44559"/>
      <c r="B44559"/>
      <c r="C44559"/>
      <c r="D44559"/>
    </row>
    <row r="44560" spans="1:4" x14ac:dyDescent="0.35">
      <c r="A44560"/>
      <c r="B44560"/>
      <c r="C44560"/>
      <c r="D44560"/>
    </row>
    <row r="44561" spans="1:4" x14ac:dyDescent="0.35">
      <c r="A44561"/>
      <c r="B44561"/>
      <c r="C44561"/>
      <c r="D44561"/>
    </row>
    <row r="44562" spans="1:4" x14ac:dyDescent="0.35">
      <c r="A44562"/>
      <c r="B44562"/>
      <c r="C44562"/>
      <c r="D44562"/>
    </row>
    <row r="44563" spans="1:4" x14ac:dyDescent="0.35">
      <c r="A44563"/>
      <c r="B44563"/>
      <c r="C44563"/>
      <c r="D44563"/>
    </row>
    <row r="44564" spans="1:4" x14ac:dyDescent="0.35">
      <c r="A44564"/>
      <c r="B44564"/>
      <c r="C44564"/>
      <c r="D44564"/>
    </row>
    <row r="44565" spans="1:4" x14ac:dyDescent="0.35">
      <c r="A44565"/>
      <c r="B44565"/>
      <c r="C44565"/>
      <c r="D44565"/>
    </row>
    <row r="44566" spans="1:4" x14ac:dyDescent="0.35">
      <c r="A44566"/>
      <c r="B44566"/>
      <c r="C44566"/>
      <c r="D44566"/>
    </row>
    <row r="44567" spans="1:4" x14ac:dyDescent="0.35">
      <c r="A44567"/>
      <c r="B44567"/>
      <c r="C44567"/>
      <c r="D44567"/>
    </row>
    <row r="44568" spans="1:4" x14ac:dyDescent="0.35">
      <c r="A44568"/>
      <c r="B44568"/>
      <c r="C44568"/>
      <c r="D44568"/>
    </row>
    <row r="44569" spans="1:4" x14ac:dyDescent="0.35">
      <c r="A44569"/>
      <c r="B44569"/>
      <c r="C44569"/>
      <c r="D44569"/>
    </row>
    <row r="44570" spans="1:4" x14ac:dyDescent="0.35">
      <c r="A44570"/>
      <c r="B44570"/>
      <c r="C44570"/>
      <c r="D44570"/>
    </row>
    <row r="44571" spans="1:4" x14ac:dyDescent="0.35">
      <c r="A44571"/>
      <c r="B44571"/>
      <c r="C44571"/>
      <c r="D44571"/>
    </row>
    <row r="44572" spans="1:4" x14ac:dyDescent="0.35">
      <c r="A44572"/>
      <c r="B44572"/>
      <c r="C44572"/>
      <c r="D44572"/>
    </row>
    <row r="44573" spans="1:4" x14ac:dyDescent="0.35">
      <c r="A44573"/>
      <c r="B44573"/>
      <c r="C44573"/>
      <c r="D44573"/>
    </row>
    <row r="44574" spans="1:4" x14ac:dyDescent="0.35">
      <c r="A44574"/>
      <c r="B44574"/>
      <c r="C44574"/>
      <c r="D44574"/>
    </row>
    <row r="44575" spans="1:4" x14ac:dyDescent="0.35">
      <c r="A44575"/>
      <c r="B44575"/>
      <c r="C44575"/>
      <c r="D44575"/>
    </row>
    <row r="44576" spans="1:4" x14ac:dyDescent="0.35">
      <c r="A44576"/>
      <c r="B44576"/>
      <c r="C44576"/>
      <c r="D44576"/>
    </row>
    <row r="44577" spans="1:4" x14ac:dyDescent="0.35">
      <c r="A44577"/>
      <c r="B44577"/>
      <c r="C44577"/>
      <c r="D44577"/>
    </row>
    <row r="44578" spans="1:4" x14ac:dyDescent="0.35">
      <c r="A44578"/>
      <c r="B44578"/>
      <c r="C44578"/>
      <c r="D44578"/>
    </row>
    <row r="44579" spans="1:4" x14ac:dyDescent="0.35">
      <c r="A44579"/>
      <c r="B44579"/>
      <c r="C44579"/>
      <c r="D44579"/>
    </row>
    <row r="44580" spans="1:4" x14ac:dyDescent="0.35">
      <c r="A44580"/>
      <c r="B44580"/>
      <c r="C44580"/>
      <c r="D44580"/>
    </row>
    <row r="44581" spans="1:4" x14ac:dyDescent="0.35">
      <c r="A44581"/>
      <c r="B44581"/>
      <c r="C44581"/>
      <c r="D44581"/>
    </row>
    <row r="44582" spans="1:4" x14ac:dyDescent="0.35">
      <c r="A44582"/>
      <c r="B44582"/>
      <c r="C44582"/>
      <c r="D44582"/>
    </row>
    <row r="44583" spans="1:4" x14ac:dyDescent="0.35">
      <c r="A44583"/>
      <c r="B44583"/>
      <c r="C44583"/>
      <c r="D44583"/>
    </row>
    <row r="44584" spans="1:4" x14ac:dyDescent="0.35">
      <c r="A44584"/>
      <c r="B44584"/>
      <c r="C44584"/>
      <c r="D44584"/>
    </row>
    <row r="44585" spans="1:4" x14ac:dyDescent="0.35">
      <c r="A44585"/>
      <c r="B44585"/>
      <c r="C44585"/>
      <c r="D44585"/>
    </row>
    <row r="44586" spans="1:4" x14ac:dyDescent="0.35">
      <c r="A44586"/>
      <c r="B44586"/>
      <c r="C44586"/>
      <c r="D44586"/>
    </row>
    <row r="44587" spans="1:4" x14ac:dyDescent="0.35">
      <c r="A44587"/>
      <c r="B44587"/>
      <c r="C44587"/>
      <c r="D44587"/>
    </row>
    <row r="44588" spans="1:4" x14ac:dyDescent="0.35">
      <c r="A44588"/>
      <c r="B44588"/>
      <c r="C44588"/>
      <c r="D44588"/>
    </row>
    <row r="44589" spans="1:4" x14ac:dyDescent="0.35">
      <c r="A44589"/>
      <c r="B44589"/>
      <c r="C44589"/>
      <c r="D44589"/>
    </row>
    <row r="44590" spans="1:4" x14ac:dyDescent="0.35">
      <c r="A44590"/>
      <c r="B44590"/>
      <c r="C44590"/>
      <c r="D44590"/>
    </row>
    <row r="44591" spans="1:4" x14ac:dyDescent="0.35">
      <c r="A44591"/>
      <c r="B44591"/>
      <c r="C44591"/>
      <c r="D44591"/>
    </row>
    <row r="44592" spans="1:4" x14ac:dyDescent="0.35">
      <c r="A44592"/>
      <c r="B44592"/>
      <c r="C44592"/>
      <c r="D44592"/>
    </row>
    <row r="44593" spans="1:4" x14ac:dyDescent="0.35">
      <c r="A44593"/>
      <c r="B44593"/>
      <c r="C44593"/>
      <c r="D44593"/>
    </row>
    <row r="44594" spans="1:4" x14ac:dyDescent="0.35">
      <c r="A44594"/>
      <c r="B44594"/>
      <c r="C44594"/>
      <c r="D44594"/>
    </row>
    <row r="44595" spans="1:4" x14ac:dyDescent="0.35">
      <c r="A44595"/>
      <c r="B44595"/>
      <c r="C44595"/>
      <c r="D44595"/>
    </row>
    <row r="44596" spans="1:4" x14ac:dyDescent="0.35">
      <c r="A44596"/>
      <c r="B44596"/>
      <c r="C44596"/>
      <c r="D44596"/>
    </row>
    <row r="44597" spans="1:4" x14ac:dyDescent="0.35">
      <c r="A44597"/>
      <c r="B44597"/>
      <c r="C44597"/>
      <c r="D44597"/>
    </row>
    <row r="44598" spans="1:4" x14ac:dyDescent="0.35">
      <c r="A44598"/>
      <c r="B44598"/>
      <c r="C44598"/>
      <c r="D44598"/>
    </row>
    <row r="44599" spans="1:4" x14ac:dyDescent="0.35">
      <c r="A44599"/>
      <c r="B44599"/>
      <c r="C44599"/>
      <c r="D44599"/>
    </row>
    <row r="44600" spans="1:4" x14ac:dyDescent="0.35">
      <c r="A44600"/>
      <c r="B44600"/>
      <c r="C44600"/>
      <c r="D44600"/>
    </row>
    <row r="44601" spans="1:4" x14ac:dyDescent="0.35">
      <c r="A44601"/>
      <c r="B44601"/>
      <c r="C44601"/>
      <c r="D44601"/>
    </row>
    <row r="44602" spans="1:4" x14ac:dyDescent="0.35">
      <c r="A44602"/>
      <c r="B44602"/>
      <c r="C44602"/>
      <c r="D44602"/>
    </row>
    <row r="44603" spans="1:4" x14ac:dyDescent="0.35">
      <c r="A44603"/>
      <c r="B44603"/>
      <c r="C44603"/>
      <c r="D44603"/>
    </row>
    <row r="44604" spans="1:4" x14ac:dyDescent="0.35">
      <c r="A44604"/>
      <c r="B44604"/>
      <c r="C44604"/>
      <c r="D44604"/>
    </row>
    <row r="44605" spans="1:4" x14ac:dyDescent="0.35">
      <c r="A44605"/>
      <c r="B44605"/>
      <c r="C44605"/>
      <c r="D44605"/>
    </row>
    <row r="44606" spans="1:4" x14ac:dyDescent="0.35">
      <c r="A44606"/>
      <c r="B44606"/>
      <c r="C44606"/>
      <c r="D44606"/>
    </row>
    <row r="44607" spans="1:4" x14ac:dyDescent="0.35">
      <c r="A44607"/>
      <c r="B44607"/>
      <c r="C44607"/>
      <c r="D44607"/>
    </row>
    <row r="44608" spans="1:4" x14ac:dyDescent="0.35">
      <c r="A44608"/>
      <c r="B44608"/>
      <c r="C44608"/>
      <c r="D44608"/>
    </row>
    <row r="44609" spans="1:4" x14ac:dyDescent="0.35">
      <c r="A44609"/>
      <c r="B44609"/>
      <c r="C44609"/>
      <c r="D44609"/>
    </row>
    <row r="44610" spans="1:4" x14ac:dyDescent="0.35">
      <c r="A44610"/>
      <c r="B44610"/>
      <c r="C44610"/>
      <c r="D44610"/>
    </row>
    <row r="44611" spans="1:4" x14ac:dyDescent="0.35">
      <c r="A44611"/>
      <c r="B44611"/>
      <c r="C44611"/>
      <c r="D44611"/>
    </row>
    <row r="44612" spans="1:4" x14ac:dyDescent="0.35">
      <c r="A44612"/>
      <c r="B44612"/>
      <c r="C44612"/>
      <c r="D44612"/>
    </row>
    <row r="44613" spans="1:4" x14ac:dyDescent="0.35">
      <c r="A44613"/>
      <c r="B44613"/>
      <c r="C44613"/>
      <c r="D44613"/>
    </row>
    <row r="44614" spans="1:4" x14ac:dyDescent="0.35">
      <c r="A44614"/>
      <c r="B44614"/>
      <c r="C44614"/>
      <c r="D44614"/>
    </row>
    <row r="44615" spans="1:4" x14ac:dyDescent="0.35">
      <c r="A44615"/>
      <c r="B44615"/>
      <c r="C44615"/>
      <c r="D44615"/>
    </row>
    <row r="44616" spans="1:4" x14ac:dyDescent="0.35">
      <c r="A44616"/>
      <c r="B44616"/>
      <c r="C44616"/>
      <c r="D44616"/>
    </row>
    <row r="44617" spans="1:4" x14ac:dyDescent="0.35">
      <c r="A44617"/>
      <c r="B44617"/>
      <c r="C44617"/>
      <c r="D44617"/>
    </row>
    <row r="44618" spans="1:4" x14ac:dyDescent="0.35">
      <c r="A44618"/>
      <c r="B44618"/>
      <c r="C44618"/>
      <c r="D44618"/>
    </row>
    <row r="44619" spans="1:4" x14ac:dyDescent="0.35">
      <c r="A44619"/>
      <c r="B44619"/>
      <c r="C44619"/>
      <c r="D44619"/>
    </row>
    <row r="44620" spans="1:4" x14ac:dyDescent="0.35">
      <c r="A44620"/>
      <c r="B44620"/>
      <c r="C44620"/>
      <c r="D44620"/>
    </row>
    <row r="44621" spans="1:4" x14ac:dyDescent="0.35">
      <c r="A44621"/>
      <c r="B44621"/>
      <c r="C44621"/>
      <c r="D44621"/>
    </row>
    <row r="44622" spans="1:4" x14ac:dyDescent="0.35">
      <c r="A44622"/>
      <c r="B44622"/>
      <c r="C44622"/>
      <c r="D44622"/>
    </row>
    <row r="44623" spans="1:4" x14ac:dyDescent="0.35">
      <c r="A44623"/>
      <c r="B44623"/>
      <c r="C44623"/>
      <c r="D44623"/>
    </row>
    <row r="44624" spans="1:4" x14ac:dyDescent="0.35">
      <c r="A44624"/>
      <c r="B44624"/>
      <c r="C44624"/>
      <c r="D44624"/>
    </row>
    <row r="44625" spans="1:4" x14ac:dyDescent="0.35">
      <c r="A44625"/>
      <c r="B44625"/>
      <c r="C44625"/>
      <c r="D44625"/>
    </row>
    <row r="44626" spans="1:4" x14ac:dyDescent="0.35">
      <c r="A44626"/>
      <c r="B44626"/>
      <c r="C44626"/>
      <c r="D44626"/>
    </row>
    <row r="44627" spans="1:4" x14ac:dyDescent="0.35">
      <c r="A44627"/>
      <c r="B44627"/>
      <c r="C44627"/>
      <c r="D44627"/>
    </row>
    <row r="44628" spans="1:4" x14ac:dyDescent="0.35">
      <c r="A44628"/>
      <c r="B44628"/>
      <c r="C44628"/>
      <c r="D44628"/>
    </row>
    <row r="44629" spans="1:4" x14ac:dyDescent="0.35">
      <c r="A44629"/>
      <c r="B44629"/>
      <c r="C44629"/>
      <c r="D44629"/>
    </row>
    <row r="44630" spans="1:4" x14ac:dyDescent="0.35">
      <c r="A44630"/>
      <c r="B44630"/>
      <c r="C44630"/>
      <c r="D44630"/>
    </row>
    <row r="44631" spans="1:4" x14ac:dyDescent="0.35">
      <c r="A44631"/>
      <c r="B44631"/>
      <c r="C44631"/>
      <c r="D44631"/>
    </row>
    <row r="44632" spans="1:4" x14ac:dyDescent="0.35">
      <c r="A44632"/>
      <c r="B44632"/>
      <c r="C44632"/>
      <c r="D44632"/>
    </row>
    <row r="44633" spans="1:4" x14ac:dyDescent="0.35">
      <c r="A44633"/>
      <c r="B44633"/>
      <c r="C44633"/>
      <c r="D44633"/>
    </row>
    <row r="44634" spans="1:4" x14ac:dyDescent="0.35">
      <c r="A44634"/>
      <c r="B44634"/>
      <c r="C44634"/>
      <c r="D44634"/>
    </row>
    <row r="44635" spans="1:4" x14ac:dyDescent="0.35">
      <c r="A44635"/>
      <c r="B44635"/>
      <c r="C44635"/>
      <c r="D44635"/>
    </row>
    <row r="44636" spans="1:4" x14ac:dyDescent="0.35">
      <c r="A44636"/>
      <c r="B44636"/>
      <c r="C44636"/>
      <c r="D44636"/>
    </row>
    <row r="44637" spans="1:4" x14ac:dyDescent="0.35">
      <c r="A44637"/>
      <c r="B44637"/>
      <c r="C44637"/>
      <c r="D44637"/>
    </row>
    <row r="44638" spans="1:4" x14ac:dyDescent="0.35">
      <c r="A44638"/>
      <c r="B44638"/>
      <c r="C44638"/>
      <c r="D44638"/>
    </row>
    <row r="44639" spans="1:4" x14ac:dyDescent="0.35">
      <c r="A44639"/>
      <c r="B44639"/>
      <c r="C44639"/>
      <c r="D44639"/>
    </row>
    <row r="44640" spans="1:4" x14ac:dyDescent="0.35">
      <c r="A44640"/>
      <c r="B44640"/>
      <c r="C44640"/>
      <c r="D44640"/>
    </row>
    <row r="44641" spans="1:4" x14ac:dyDescent="0.35">
      <c r="A44641"/>
      <c r="B44641"/>
      <c r="C44641"/>
      <c r="D44641"/>
    </row>
    <row r="44642" spans="1:4" x14ac:dyDescent="0.35">
      <c r="A44642"/>
      <c r="B44642"/>
      <c r="C44642"/>
      <c r="D44642"/>
    </row>
    <row r="44643" spans="1:4" x14ac:dyDescent="0.35">
      <c r="A44643"/>
      <c r="B44643"/>
      <c r="C44643"/>
      <c r="D44643"/>
    </row>
    <row r="44644" spans="1:4" x14ac:dyDescent="0.35">
      <c r="A44644"/>
      <c r="B44644"/>
      <c r="C44644"/>
      <c r="D44644"/>
    </row>
    <row r="44645" spans="1:4" x14ac:dyDescent="0.35">
      <c r="A44645"/>
      <c r="B44645"/>
      <c r="C44645"/>
      <c r="D44645"/>
    </row>
    <row r="44646" spans="1:4" x14ac:dyDescent="0.35">
      <c r="A44646"/>
      <c r="B44646"/>
      <c r="C44646"/>
      <c r="D44646"/>
    </row>
    <row r="44647" spans="1:4" x14ac:dyDescent="0.35">
      <c r="A44647"/>
      <c r="B44647"/>
      <c r="C44647"/>
      <c r="D44647"/>
    </row>
    <row r="44648" spans="1:4" x14ac:dyDescent="0.35">
      <c r="A44648"/>
      <c r="B44648"/>
      <c r="C44648"/>
      <c r="D44648"/>
    </row>
    <row r="44649" spans="1:4" x14ac:dyDescent="0.35">
      <c r="A44649"/>
      <c r="B44649"/>
      <c r="C44649"/>
      <c r="D44649"/>
    </row>
    <row r="44650" spans="1:4" x14ac:dyDescent="0.35">
      <c r="A44650"/>
      <c r="B44650"/>
      <c r="C44650"/>
      <c r="D44650"/>
    </row>
    <row r="44651" spans="1:4" x14ac:dyDescent="0.35">
      <c r="A44651"/>
      <c r="B44651"/>
      <c r="C44651"/>
      <c r="D44651"/>
    </row>
    <row r="44652" spans="1:4" x14ac:dyDescent="0.35">
      <c r="A44652"/>
      <c r="B44652"/>
      <c r="C44652"/>
      <c r="D44652"/>
    </row>
    <row r="44653" spans="1:4" x14ac:dyDescent="0.35">
      <c r="A44653"/>
      <c r="B44653"/>
      <c r="C44653"/>
      <c r="D44653"/>
    </row>
    <row r="44654" spans="1:4" x14ac:dyDescent="0.35">
      <c r="A44654"/>
      <c r="B44654"/>
      <c r="C44654"/>
      <c r="D44654"/>
    </row>
    <row r="44655" spans="1:4" x14ac:dyDescent="0.35">
      <c r="A44655"/>
      <c r="B44655"/>
      <c r="C44655"/>
      <c r="D44655"/>
    </row>
    <row r="44656" spans="1:4" x14ac:dyDescent="0.35">
      <c r="A44656"/>
      <c r="B44656"/>
      <c r="C44656"/>
      <c r="D44656"/>
    </row>
    <row r="44657" spans="1:4" x14ac:dyDescent="0.35">
      <c r="A44657"/>
      <c r="B44657"/>
      <c r="C44657"/>
      <c r="D44657"/>
    </row>
    <row r="44658" spans="1:4" x14ac:dyDescent="0.35">
      <c r="A44658"/>
      <c r="B44658"/>
      <c r="C44658"/>
      <c r="D44658"/>
    </row>
    <row r="44659" spans="1:4" x14ac:dyDescent="0.35">
      <c r="A44659"/>
      <c r="B44659"/>
      <c r="C44659"/>
      <c r="D44659"/>
    </row>
    <row r="44660" spans="1:4" x14ac:dyDescent="0.35">
      <c r="A44660"/>
      <c r="B44660"/>
      <c r="C44660"/>
      <c r="D44660"/>
    </row>
    <row r="44661" spans="1:4" x14ac:dyDescent="0.35">
      <c r="A44661"/>
      <c r="B44661"/>
      <c r="C44661"/>
      <c r="D44661"/>
    </row>
    <row r="44662" spans="1:4" x14ac:dyDescent="0.35">
      <c r="A44662"/>
      <c r="B44662"/>
      <c r="C44662"/>
      <c r="D44662"/>
    </row>
    <row r="44663" spans="1:4" x14ac:dyDescent="0.35">
      <c r="A44663"/>
      <c r="B44663"/>
      <c r="C44663"/>
      <c r="D44663"/>
    </row>
    <row r="44664" spans="1:4" x14ac:dyDescent="0.35">
      <c r="A44664"/>
      <c r="B44664"/>
      <c r="C44664"/>
      <c r="D44664"/>
    </row>
    <row r="44665" spans="1:4" x14ac:dyDescent="0.35">
      <c r="A44665"/>
      <c r="B44665"/>
      <c r="C44665"/>
      <c r="D44665"/>
    </row>
    <row r="44666" spans="1:4" x14ac:dyDescent="0.35">
      <c r="A44666"/>
      <c r="B44666"/>
      <c r="C44666"/>
      <c r="D44666"/>
    </row>
    <row r="44667" spans="1:4" x14ac:dyDescent="0.35">
      <c r="A44667"/>
      <c r="B44667"/>
      <c r="C44667"/>
      <c r="D44667"/>
    </row>
    <row r="44668" spans="1:4" x14ac:dyDescent="0.35">
      <c r="A44668"/>
      <c r="B44668"/>
      <c r="C44668"/>
      <c r="D44668"/>
    </row>
    <row r="44669" spans="1:4" x14ac:dyDescent="0.35">
      <c r="A44669"/>
      <c r="B44669"/>
      <c r="C44669"/>
      <c r="D44669"/>
    </row>
    <row r="44670" spans="1:4" x14ac:dyDescent="0.35">
      <c r="A44670"/>
      <c r="B44670"/>
      <c r="C44670"/>
      <c r="D44670"/>
    </row>
    <row r="44671" spans="1:4" x14ac:dyDescent="0.35">
      <c r="A44671"/>
      <c r="B44671"/>
      <c r="C44671"/>
      <c r="D44671"/>
    </row>
    <row r="44672" spans="1:4" x14ac:dyDescent="0.35">
      <c r="A44672"/>
      <c r="B44672"/>
      <c r="C44672"/>
      <c r="D44672"/>
    </row>
    <row r="44673" spans="1:4" x14ac:dyDescent="0.35">
      <c r="A44673"/>
      <c r="B44673"/>
      <c r="C44673"/>
      <c r="D44673"/>
    </row>
    <row r="44674" spans="1:4" x14ac:dyDescent="0.35">
      <c r="A44674"/>
      <c r="B44674"/>
      <c r="C44674"/>
      <c r="D44674"/>
    </row>
    <row r="44675" spans="1:4" x14ac:dyDescent="0.35">
      <c r="A44675"/>
      <c r="B44675"/>
      <c r="C44675"/>
      <c r="D44675"/>
    </row>
    <row r="44676" spans="1:4" x14ac:dyDescent="0.35">
      <c r="A44676"/>
      <c r="B44676"/>
      <c r="C44676"/>
      <c r="D44676"/>
    </row>
    <row r="44677" spans="1:4" x14ac:dyDescent="0.35">
      <c r="A44677"/>
      <c r="B44677"/>
      <c r="C44677"/>
      <c r="D44677"/>
    </row>
    <row r="44678" spans="1:4" x14ac:dyDescent="0.35">
      <c r="A44678"/>
      <c r="B44678"/>
      <c r="C44678"/>
      <c r="D44678"/>
    </row>
    <row r="44679" spans="1:4" x14ac:dyDescent="0.35">
      <c r="A44679"/>
      <c r="B44679"/>
      <c r="C44679"/>
      <c r="D44679"/>
    </row>
    <row r="44680" spans="1:4" x14ac:dyDescent="0.35">
      <c r="A44680"/>
      <c r="B44680"/>
      <c r="C44680"/>
      <c r="D44680"/>
    </row>
    <row r="44681" spans="1:4" x14ac:dyDescent="0.35">
      <c r="A44681"/>
      <c r="B44681"/>
      <c r="C44681"/>
      <c r="D44681"/>
    </row>
    <row r="44682" spans="1:4" x14ac:dyDescent="0.35">
      <c r="A44682"/>
      <c r="B44682"/>
      <c r="C44682"/>
      <c r="D44682"/>
    </row>
    <row r="44683" spans="1:4" x14ac:dyDescent="0.35">
      <c r="A44683"/>
      <c r="B44683"/>
      <c r="C44683"/>
      <c r="D44683"/>
    </row>
    <row r="44684" spans="1:4" x14ac:dyDescent="0.35">
      <c r="A44684"/>
      <c r="B44684"/>
      <c r="C44684"/>
      <c r="D44684"/>
    </row>
    <row r="44685" spans="1:4" x14ac:dyDescent="0.35">
      <c r="A44685"/>
      <c r="B44685"/>
      <c r="C44685"/>
      <c r="D44685"/>
    </row>
    <row r="44686" spans="1:4" x14ac:dyDescent="0.35">
      <c r="A44686"/>
      <c r="B44686"/>
      <c r="C44686"/>
      <c r="D44686"/>
    </row>
    <row r="44687" spans="1:4" x14ac:dyDescent="0.35">
      <c r="A44687"/>
      <c r="B44687"/>
      <c r="C44687"/>
      <c r="D44687"/>
    </row>
    <row r="44688" spans="1:4" x14ac:dyDescent="0.35">
      <c r="A44688"/>
      <c r="B44688"/>
      <c r="C44688"/>
      <c r="D44688"/>
    </row>
    <row r="44689" spans="1:4" x14ac:dyDescent="0.35">
      <c r="A44689"/>
      <c r="B44689"/>
      <c r="C44689"/>
      <c r="D44689"/>
    </row>
    <row r="44690" spans="1:4" x14ac:dyDescent="0.35">
      <c r="A44690"/>
      <c r="B44690"/>
      <c r="C44690"/>
      <c r="D44690"/>
    </row>
    <row r="44691" spans="1:4" x14ac:dyDescent="0.35">
      <c r="A44691"/>
      <c r="B44691"/>
      <c r="C44691"/>
      <c r="D44691"/>
    </row>
    <row r="44692" spans="1:4" x14ac:dyDescent="0.35">
      <c r="A44692"/>
      <c r="B44692"/>
      <c r="C44692"/>
      <c r="D44692"/>
    </row>
    <row r="44693" spans="1:4" x14ac:dyDescent="0.35">
      <c r="A44693"/>
      <c r="B44693"/>
      <c r="C44693"/>
      <c r="D44693"/>
    </row>
    <row r="44694" spans="1:4" x14ac:dyDescent="0.35">
      <c r="A44694"/>
      <c r="B44694"/>
      <c r="C44694"/>
      <c r="D44694"/>
    </row>
    <row r="44695" spans="1:4" x14ac:dyDescent="0.35">
      <c r="A44695"/>
      <c r="B44695"/>
      <c r="C44695"/>
      <c r="D44695"/>
    </row>
    <row r="44696" spans="1:4" x14ac:dyDescent="0.35">
      <c r="A44696"/>
      <c r="B44696"/>
      <c r="C44696"/>
      <c r="D44696"/>
    </row>
    <row r="44697" spans="1:4" x14ac:dyDescent="0.35">
      <c r="A44697"/>
      <c r="B44697"/>
      <c r="C44697"/>
      <c r="D44697"/>
    </row>
    <row r="44698" spans="1:4" x14ac:dyDescent="0.35">
      <c r="A44698"/>
      <c r="B44698"/>
      <c r="C44698"/>
      <c r="D44698"/>
    </row>
    <row r="44699" spans="1:4" x14ac:dyDescent="0.35">
      <c r="A44699"/>
      <c r="B44699"/>
      <c r="C44699"/>
      <c r="D44699"/>
    </row>
    <row r="44700" spans="1:4" x14ac:dyDescent="0.35">
      <c r="A44700"/>
      <c r="B44700"/>
      <c r="C44700"/>
      <c r="D44700"/>
    </row>
    <row r="44701" spans="1:4" x14ac:dyDescent="0.35">
      <c r="A44701"/>
      <c r="B44701"/>
      <c r="C44701"/>
      <c r="D44701"/>
    </row>
    <row r="44702" spans="1:4" x14ac:dyDescent="0.35">
      <c r="A44702"/>
      <c r="B44702"/>
      <c r="C44702"/>
      <c r="D44702"/>
    </row>
    <row r="44703" spans="1:4" x14ac:dyDescent="0.35">
      <c r="A44703"/>
      <c r="B44703"/>
      <c r="C44703"/>
      <c r="D44703"/>
    </row>
    <row r="44704" spans="1:4" x14ac:dyDescent="0.35">
      <c r="A44704"/>
      <c r="B44704"/>
      <c r="C44704"/>
      <c r="D44704"/>
    </row>
    <row r="44705" spans="1:4" x14ac:dyDescent="0.35">
      <c r="A44705"/>
      <c r="B44705"/>
      <c r="C44705"/>
      <c r="D44705"/>
    </row>
    <row r="44706" spans="1:4" x14ac:dyDescent="0.35">
      <c r="A44706"/>
      <c r="B44706"/>
      <c r="C44706"/>
      <c r="D44706"/>
    </row>
    <row r="44707" spans="1:4" x14ac:dyDescent="0.35">
      <c r="A44707"/>
      <c r="B44707"/>
      <c r="C44707"/>
      <c r="D44707"/>
    </row>
    <row r="44708" spans="1:4" x14ac:dyDescent="0.35">
      <c r="A44708"/>
      <c r="B44708"/>
      <c r="C44708"/>
      <c r="D44708"/>
    </row>
    <row r="44709" spans="1:4" x14ac:dyDescent="0.35">
      <c r="A44709"/>
      <c r="B44709"/>
      <c r="C44709"/>
      <c r="D44709"/>
    </row>
    <row r="44710" spans="1:4" x14ac:dyDescent="0.35">
      <c r="A44710"/>
      <c r="B44710"/>
      <c r="C44710"/>
      <c r="D44710"/>
    </row>
    <row r="44711" spans="1:4" x14ac:dyDescent="0.35">
      <c r="A44711"/>
      <c r="B44711"/>
      <c r="C44711"/>
      <c r="D44711"/>
    </row>
    <row r="44712" spans="1:4" x14ac:dyDescent="0.35">
      <c r="A44712"/>
      <c r="B44712"/>
      <c r="C44712"/>
      <c r="D44712"/>
    </row>
    <row r="44713" spans="1:4" x14ac:dyDescent="0.35">
      <c r="A44713"/>
      <c r="B44713"/>
      <c r="C44713"/>
      <c r="D44713"/>
    </row>
    <row r="44714" spans="1:4" x14ac:dyDescent="0.35">
      <c r="A44714"/>
      <c r="B44714"/>
      <c r="C44714"/>
      <c r="D44714"/>
    </row>
    <row r="44715" spans="1:4" x14ac:dyDescent="0.35">
      <c r="A44715"/>
      <c r="B44715"/>
      <c r="C44715"/>
      <c r="D44715"/>
    </row>
    <row r="44716" spans="1:4" x14ac:dyDescent="0.35">
      <c r="A44716"/>
      <c r="B44716"/>
      <c r="C44716"/>
      <c r="D44716"/>
    </row>
    <row r="44717" spans="1:4" x14ac:dyDescent="0.35">
      <c r="A44717"/>
      <c r="B44717"/>
      <c r="C44717"/>
      <c r="D44717"/>
    </row>
    <row r="44718" spans="1:4" x14ac:dyDescent="0.35">
      <c r="A44718"/>
      <c r="B44718"/>
      <c r="C44718"/>
      <c r="D44718"/>
    </row>
    <row r="44719" spans="1:4" x14ac:dyDescent="0.35">
      <c r="A44719"/>
      <c r="B44719"/>
      <c r="C44719"/>
      <c r="D44719"/>
    </row>
    <row r="44720" spans="1:4" x14ac:dyDescent="0.35">
      <c r="A44720"/>
      <c r="B44720"/>
      <c r="C44720"/>
      <c r="D44720"/>
    </row>
    <row r="44721" spans="1:4" x14ac:dyDescent="0.35">
      <c r="A44721"/>
      <c r="B44721"/>
      <c r="C44721"/>
      <c r="D44721"/>
    </row>
    <row r="44722" spans="1:4" x14ac:dyDescent="0.35">
      <c r="A44722"/>
      <c r="B44722"/>
      <c r="C44722"/>
      <c r="D44722"/>
    </row>
    <row r="44723" spans="1:4" x14ac:dyDescent="0.35">
      <c r="A44723"/>
      <c r="B44723"/>
      <c r="C44723"/>
      <c r="D44723"/>
    </row>
    <row r="44724" spans="1:4" x14ac:dyDescent="0.35">
      <c r="A44724"/>
      <c r="B44724"/>
      <c r="C44724"/>
      <c r="D44724"/>
    </row>
    <row r="44725" spans="1:4" x14ac:dyDescent="0.35">
      <c r="A44725"/>
      <c r="B44725"/>
      <c r="C44725"/>
      <c r="D44725"/>
    </row>
    <row r="44726" spans="1:4" x14ac:dyDescent="0.35">
      <c r="A44726"/>
      <c r="B44726"/>
      <c r="C44726"/>
      <c r="D44726"/>
    </row>
    <row r="44727" spans="1:4" x14ac:dyDescent="0.35">
      <c r="A44727"/>
      <c r="B44727"/>
      <c r="C44727"/>
      <c r="D44727"/>
    </row>
    <row r="44728" spans="1:4" x14ac:dyDescent="0.35">
      <c r="A44728"/>
      <c r="B44728"/>
      <c r="C44728"/>
      <c r="D44728"/>
    </row>
    <row r="44729" spans="1:4" x14ac:dyDescent="0.35">
      <c r="A44729"/>
      <c r="B44729"/>
      <c r="C44729"/>
      <c r="D44729"/>
    </row>
    <row r="44730" spans="1:4" x14ac:dyDescent="0.35">
      <c r="A44730"/>
      <c r="B44730"/>
      <c r="C44730"/>
      <c r="D44730"/>
    </row>
    <row r="44731" spans="1:4" x14ac:dyDescent="0.35">
      <c r="A44731"/>
      <c r="B44731"/>
      <c r="C44731"/>
      <c r="D44731"/>
    </row>
    <row r="44732" spans="1:4" x14ac:dyDescent="0.35">
      <c r="A44732"/>
      <c r="B44732"/>
      <c r="C44732"/>
      <c r="D44732"/>
    </row>
    <row r="44733" spans="1:4" x14ac:dyDescent="0.35">
      <c r="A44733"/>
      <c r="B44733"/>
      <c r="C44733"/>
      <c r="D44733"/>
    </row>
    <row r="44734" spans="1:4" x14ac:dyDescent="0.35">
      <c r="A44734"/>
      <c r="B44734"/>
      <c r="C44734"/>
      <c r="D44734"/>
    </row>
    <row r="44735" spans="1:4" x14ac:dyDescent="0.35">
      <c r="A44735"/>
      <c r="B44735"/>
      <c r="C44735"/>
      <c r="D44735"/>
    </row>
    <row r="44736" spans="1:4" x14ac:dyDescent="0.35">
      <c r="A44736"/>
      <c r="B44736"/>
      <c r="C44736"/>
      <c r="D44736"/>
    </row>
    <row r="44737" spans="1:4" x14ac:dyDescent="0.35">
      <c r="A44737"/>
      <c r="B44737"/>
      <c r="C44737"/>
      <c r="D44737"/>
    </row>
    <row r="44738" spans="1:4" x14ac:dyDescent="0.35">
      <c r="A44738"/>
      <c r="B44738"/>
      <c r="C44738"/>
      <c r="D44738"/>
    </row>
    <row r="44739" spans="1:4" x14ac:dyDescent="0.35">
      <c r="A44739"/>
      <c r="B44739"/>
      <c r="C44739"/>
      <c r="D44739"/>
    </row>
    <row r="44740" spans="1:4" x14ac:dyDescent="0.35">
      <c r="A44740"/>
      <c r="B44740"/>
      <c r="C44740"/>
      <c r="D44740"/>
    </row>
    <row r="44741" spans="1:4" x14ac:dyDescent="0.35">
      <c r="A44741"/>
      <c r="B44741"/>
      <c r="C44741"/>
      <c r="D44741"/>
    </row>
    <row r="44742" spans="1:4" x14ac:dyDescent="0.35">
      <c r="A44742"/>
      <c r="B44742"/>
      <c r="C44742"/>
      <c r="D44742"/>
    </row>
    <row r="44743" spans="1:4" x14ac:dyDescent="0.35">
      <c r="A44743"/>
      <c r="B44743"/>
      <c r="C44743"/>
      <c r="D44743"/>
    </row>
    <row r="44744" spans="1:4" x14ac:dyDescent="0.35">
      <c r="A44744"/>
      <c r="B44744"/>
      <c r="C44744"/>
      <c r="D44744"/>
    </row>
    <row r="44745" spans="1:4" x14ac:dyDescent="0.35">
      <c r="A44745"/>
      <c r="B44745"/>
      <c r="C44745"/>
      <c r="D44745"/>
    </row>
    <row r="44746" spans="1:4" x14ac:dyDescent="0.35">
      <c r="A44746"/>
      <c r="B44746"/>
      <c r="C44746"/>
      <c r="D44746"/>
    </row>
    <row r="44747" spans="1:4" x14ac:dyDescent="0.35">
      <c r="A44747"/>
      <c r="B44747"/>
      <c r="C44747"/>
      <c r="D44747"/>
    </row>
    <row r="44748" spans="1:4" x14ac:dyDescent="0.35">
      <c r="A44748"/>
      <c r="B44748"/>
      <c r="C44748"/>
      <c r="D44748"/>
    </row>
    <row r="44749" spans="1:4" x14ac:dyDescent="0.35">
      <c r="A44749"/>
      <c r="B44749"/>
      <c r="C44749"/>
      <c r="D44749"/>
    </row>
    <row r="44750" spans="1:4" x14ac:dyDescent="0.35">
      <c r="A44750"/>
      <c r="B44750"/>
      <c r="C44750"/>
      <c r="D44750"/>
    </row>
    <row r="44751" spans="1:4" x14ac:dyDescent="0.35">
      <c r="A44751"/>
      <c r="B44751"/>
      <c r="C44751"/>
      <c r="D44751"/>
    </row>
    <row r="44752" spans="1:4" x14ac:dyDescent="0.35">
      <c r="A44752"/>
      <c r="B44752"/>
      <c r="C44752"/>
      <c r="D44752"/>
    </row>
    <row r="44753" spans="1:4" x14ac:dyDescent="0.35">
      <c r="A44753"/>
      <c r="B44753"/>
      <c r="C44753"/>
      <c r="D44753"/>
    </row>
    <row r="44754" spans="1:4" x14ac:dyDescent="0.35">
      <c r="A44754"/>
      <c r="B44754"/>
      <c r="C44754"/>
      <c r="D44754"/>
    </row>
    <row r="44755" spans="1:4" x14ac:dyDescent="0.35">
      <c r="A44755"/>
      <c r="B44755"/>
      <c r="C44755"/>
      <c r="D44755"/>
    </row>
    <row r="44756" spans="1:4" x14ac:dyDescent="0.35">
      <c r="A44756"/>
      <c r="B44756"/>
      <c r="C44756"/>
      <c r="D44756"/>
    </row>
    <row r="44757" spans="1:4" x14ac:dyDescent="0.35">
      <c r="A44757"/>
      <c r="B44757"/>
      <c r="C44757"/>
      <c r="D44757"/>
    </row>
    <row r="44758" spans="1:4" x14ac:dyDescent="0.35">
      <c r="A44758"/>
      <c r="B44758"/>
      <c r="C44758"/>
      <c r="D44758"/>
    </row>
    <row r="44759" spans="1:4" x14ac:dyDescent="0.35">
      <c r="A44759"/>
      <c r="B44759"/>
      <c r="C44759"/>
      <c r="D44759"/>
    </row>
    <row r="44760" spans="1:4" x14ac:dyDescent="0.35">
      <c r="A44760"/>
      <c r="B44760"/>
      <c r="C44760"/>
      <c r="D44760"/>
    </row>
    <row r="44761" spans="1:4" x14ac:dyDescent="0.35">
      <c r="A44761"/>
      <c r="B44761"/>
      <c r="C44761"/>
      <c r="D44761"/>
    </row>
    <row r="44762" spans="1:4" x14ac:dyDescent="0.35">
      <c r="A44762"/>
      <c r="B44762"/>
      <c r="C44762"/>
      <c r="D44762"/>
    </row>
    <row r="44763" spans="1:4" x14ac:dyDescent="0.35">
      <c r="A44763"/>
      <c r="B44763"/>
      <c r="C44763"/>
      <c r="D44763"/>
    </row>
    <row r="44764" spans="1:4" x14ac:dyDescent="0.35">
      <c r="A44764"/>
      <c r="B44764"/>
      <c r="C44764"/>
      <c r="D44764"/>
    </row>
    <row r="44765" spans="1:4" x14ac:dyDescent="0.35">
      <c r="A44765"/>
      <c r="B44765"/>
      <c r="C44765"/>
      <c r="D44765"/>
    </row>
    <row r="44766" spans="1:4" x14ac:dyDescent="0.35">
      <c r="A44766"/>
      <c r="B44766"/>
      <c r="C44766"/>
      <c r="D44766"/>
    </row>
    <row r="44767" spans="1:4" x14ac:dyDescent="0.35">
      <c r="A44767"/>
      <c r="B44767"/>
      <c r="C44767"/>
      <c r="D44767"/>
    </row>
    <row r="44768" spans="1:4" x14ac:dyDescent="0.35">
      <c r="A44768"/>
      <c r="B44768"/>
      <c r="C44768"/>
      <c r="D44768"/>
    </row>
    <row r="44769" spans="1:4" x14ac:dyDescent="0.35">
      <c r="A44769"/>
      <c r="B44769"/>
      <c r="C44769"/>
      <c r="D44769"/>
    </row>
    <row r="44770" spans="1:4" x14ac:dyDescent="0.35">
      <c r="A44770"/>
      <c r="B44770"/>
      <c r="C44770"/>
      <c r="D44770"/>
    </row>
    <row r="44771" spans="1:4" x14ac:dyDescent="0.35">
      <c r="A44771"/>
      <c r="B44771"/>
      <c r="C44771"/>
      <c r="D44771"/>
    </row>
    <row r="44772" spans="1:4" x14ac:dyDescent="0.35">
      <c r="A44772"/>
      <c r="B44772"/>
      <c r="C44772"/>
      <c r="D44772"/>
    </row>
    <row r="44773" spans="1:4" x14ac:dyDescent="0.35">
      <c r="A44773"/>
      <c r="B44773"/>
      <c r="C44773"/>
      <c r="D44773"/>
    </row>
    <row r="44774" spans="1:4" x14ac:dyDescent="0.35">
      <c r="A44774"/>
      <c r="B44774"/>
      <c r="C44774"/>
      <c r="D44774"/>
    </row>
    <row r="44775" spans="1:4" x14ac:dyDescent="0.35">
      <c r="A44775"/>
      <c r="B44775"/>
      <c r="C44775"/>
      <c r="D44775"/>
    </row>
    <row r="44776" spans="1:4" x14ac:dyDescent="0.35">
      <c r="A44776"/>
      <c r="B44776"/>
      <c r="C44776"/>
      <c r="D44776"/>
    </row>
    <row r="44777" spans="1:4" x14ac:dyDescent="0.35">
      <c r="A44777"/>
      <c r="B44777"/>
      <c r="C44777"/>
      <c r="D44777"/>
    </row>
    <row r="44778" spans="1:4" x14ac:dyDescent="0.35">
      <c r="A44778"/>
      <c r="B44778"/>
      <c r="C44778"/>
      <c r="D44778"/>
    </row>
    <row r="44779" spans="1:4" x14ac:dyDescent="0.35">
      <c r="A44779"/>
      <c r="B44779"/>
      <c r="C44779"/>
      <c r="D44779"/>
    </row>
    <row r="44780" spans="1:4" x14ac:dyDescent="0.35">
      <c r="A44780"/>
      <c r="B44780"/>
      <c r="C44780"/>
      <c r="D44780"/>
    </row>
    <row r="44781" spans="1:4" x14ac:dyDescent="0.35">
      <c r="A44781"/>
      <c r="B44781"/>
      <c r="C44781"/>
      <c r="D44781"/>
    </row>
    <row r="44782" spans="1:4" x14ac:dyDescent="0.35">
      <c r="A44782"/>
      <c r="B44782"/>
      <c r="C44782"/>
      <c r="D44782"/>
    </row>
    <row r="44783" spans="1:4" x14ac:dyDescent="0.35">
      <c r="A44783"/>
      <c r="B44783"/>
      <c r="C44783"/>
      <c r="D44783"/>
    </row>
    <row r="44784" spans="1:4" x14ac:dyDescent="0.35">
      <c r="A44784"/>
      <c r="B44784"/>
      <c r="C44784"/>
      <c r="D44784"/>
    </row>
    <row r="44785" spans="1:4" x14ac:dyDescent="0.35">
      <c r="A44785"/>
      <c r="B44785"/>
      <c r="C44785"/>
      <c r="D44785"/>
    </row>
    <row r="44786" spans="1:4" x14ac:dyDescent="0.35">
      <c r="A44786"/>
      <c r="B44786"/>
      <c r="C44786"/>
      <c r="D44786"/>
    </row>
    <row r="44787" spans="1:4" x14ac:dyDescent="0.35">
      <c r="A44787"/>
      <c r="B44787"/>
      <c r="C44787"/>
      <c r="D44787"/>
    </row>
    <row r="44788" spans="1:4" x14ac:dyDescent="0.35">
      <c r="A44788"/>
      <c r="B44788"/>
      <c r="C44788"/>
      <c r="D44788"/>
    </row>
    <row r="44789" spans="1:4" x14ac:dyDescent="0.35">
      <c r="A44789"/>
      <c r="B44789"/>
      <c r="C44789"/>
      <c r="D44789"/>
    </row>
    <row r="44790" spans="1:4" x14ac:dyDescent="0.35">
      <c r="A44790"/>
      <c r="B44790"/>
      <c r="C44790"/>
      <c r="D44790"/>
    </row>
    <row r="44791" spans="1:4" x14ac:dyDescent="0.35">
      <c r="A44791"/>
      <c r="B44791"/>
      <c r="C44791"/>
      <c r="D44791"/>
    </row>
    <row r="44792" spans="1:4" x14ac:dyDescent="0.35">
      <c r="A44792"/>
      <c r="B44792"/>
      <c r="C44792"/>
      <c r="D44792"/>
    </row>
    <row r="44793" spans="1:4" x14ac:dyDescent="0.35">
      <c r="A44793"/>
      <c r="B44793"/>
      <c r="C44793"/>
      <c r="D44793"/>
    </row>
    <row r="44794" spans="1:4" x14ac:dyDescent="0.35">
      <c r="A44794"/>
      <c r="B44794"/>
      <c r="C44794"/>
      <c r="D44794"/>
    </row>
    <row r="44795" spans="1:4" x14ac:dyDescent="0.35">
      <c r="A44795"/>
      <c r="B44795"/>
      <c r="C44795"/>
      <c r="D44795"/>
    </row>
    <row r="44796" spans="1:4" x14ac:dyDescent="0.35">
      <c r="A44796"/>
      <c r="B44796"/>
      <c r="C44796"/>
      <c r="D44796"/>
    </row>
    <row r="44797" spans="1:4" x14ac:dyDescent="0.35">
      <c r="A44797"/>
      <c r="B44797"/>
      <c r="C44797"/>
      <c r="D44797"/>
    </row>
    <row r="44798" spans="1:4" x14ac:dyDescent="0.35">
      <c r="A44798"/>
      <c r="B44798"/>
      <c r="C44798"/>
      <c r="D44798"/>
    </row>
    <row r="44799" spans="1:4" x14ac:dyDescent="0.35">
      <c r="A44799"/>
      <c r="B44799"/>
      <c r="C44799"/>
      <c r="D44799"/>
    </row>
    <row r="44800" spans="1:4" x14ac:dyDescent="0.35">
      <c r="A44800"/>
      <c r="B44800"/>
      <c r="C44800"/>
      <c r="D44800"/>
    </row>
    <row r="44801" spans="1:4" x14ac:dyDescent="0.35">
      <c r="A44801"/>
      <c r="B44801"/>
      <c r="C44801"/>
      <c r="D44801"/>
    </row>
    <row r="44802" spans="1:4" x14ac:dyDescent="0.35">
      <c r="A44802"/>
      <c r="B44802"/>
      <c r="C44802"/>
      <c r="D44802"/>
    </row>
    <row r="44803" spans="1:4" x14ac:dyDescent="0.35">
      <c r="A44803"/>
      <c r="B44803"/>
      <c r="C44803"/>
      <c r="D44803"/>
    </row>
    <row r="44804" spans="1:4" x14ac:dyDescent="0.35">
      <c r="A44804"/>
      <c r="B44804"/>
      <c r="C44804"/>
      <c r="D44804"/>
    </row>
    <row r="44805" spans="1:4" x14ac:dyDescent="0.35">
      <c r="A44805"/>
      <c r="B44805"/>
      <c r="C44805"/>
      <c r="D44805"/>
    </row>
    <row r="44806" spans="1:4" x14ac:dyDescent="0.35">
      <c r="A44806"/>
      <c r="B44806"/>
      <c r="C44806"/>
      <c r="D44806"/>
    </row>
    <row r="44807" spans="1:4" x14ac:dyDescent="0.35">
      <c r="A44807"/>
      <c r="B44807"/>
      <c r="C44807"/>
      <c r="D44807"/>
    </row>
    <row r="44808" spans="1:4" x14ac:dyDescent="0.35">
      <c r="A44808"/>
      <c r="B44808"/>
      <c r="C44808"/>
      <c r="D44808"/>
    </row>
    <row r="44809" spans="1:4" x14ac:dyDescent="0.35">
      <c r="A44809"/>
      <c r="B44809"/>
      <c r="C44809"/>
      <c r="D44809"/>
    </row>
    <row r="44810" spans="1:4" x14ac:dyDescent="0.35">
      <c r="A44810"/>
      <c r="B44810"/>
      <c r="C44810"/>
      <c r="D44810"/>
    </row>
    <row r="44811" spans="1:4" x14ac:dyDescent="0.35">
      <c r="A44811"/>
      <c r="B44811"/>
      <c r="C44811"/>
      <c r="D44811"/>
    </row>
    <row r="44812" spans="1:4" x14ac:dyDescent="0.35">
      <c r="A44812"/>
      <c r="B44812"/>
      <c r="C44812"/>
      <c r="D44812"/>
    </row>
    <row r="44813" spans="1:4" x14ac:dyDescent="0.35">
      <c r="A44813"/>
      <c r="B44813"/>
      <c r="C44813"/>
      <c r="D44813"/>
    </row>
    <row r="44814" spans="1:4" x14ac:dyDescent="0.35">
      <c r="A44814"/>
      <c r="B44814"/>
      <c r="C44814"/>
      <c r="D44814"/>
    </row>
    <row r="44815" spans="1:4" x14ac:dyDescent="0.35">
      <c r="A44815"/>
      <c r="B44815"/>
      <c r="C44815"/>
      <c r="D44815"/>
    </row>
    <row r="44816" spans="1:4" x14ac:dyDescent="0.35">
      <c r="A44816"/>
      <c r="B44816"/>
      <c r="C44816"/>
      <c r="D44816"/>
    </row>
    <row r="44817" spans="1:4" x14ac:dyDescent="0.35">
      <c r="A44817"/>
      <c r="B44817"/>
      <c r="C44817"/>
      <c r="D44817"/>
    </row>
    <row r="44818" spans="1:4" x14ac:dyDescent="0.35">
      <c r="A44818"/>
      <c r="B44818"/>
      <c r="C44818"/>
      <c r="D44818"/>
    </row>
    <row r="44819" spans="1:4" x14ac:dyDescent="0.35">
      <c r="A44819"/>
      <c r="B44819"/>
      <c r="C44819"/>
      <c r="D44819"/>
    </row>
    <row r="44820" spans="1:4" x14ac:dyDescent="0.35">
      <c r="A44820"/>
      <c r="B44820"/>
      <c r="C44820"/>
      <c r="D44820"/>
    </row>
    <row r="44821" spans="1:4" x14ac:dyDescent="0.35">
      <c r="A44821"/>
      <c r="B44821"/>
      <c r="C44821"/>
      <c r="D44821"/>
    </row>
    <row r="44822" spans="1:4" x14ac:dyDescent="0.35">
      <c r="A44822"/>
      <c r="B44822"/>
      <c r="C44822"/>
      <c r="D44822"/>
    </row>
    <row r="44823" spans="1:4" x14ac:dyDescent="0.35">
      <c r="A44823"/>
      <c r="B44823"/>
      <c r="C44823"/>
      <c r="D44823"/>
    </row>
    <row r="44824" spans="1:4" x14ac:dyDescent="0.35">
      <c r="A44824"/>
      <c r="B44824"/>
      <c r="C44824"/>
      <c r="D44824"/>
    </row>
    <row r="44825" spans="1:4" x14ac:dyDescent="0.35">
      <c r="A44825"/>
      <c r="B44825"/>
      <c r="C44825"/>
      <c r="D44825"/>
    </row>
    <row r="44826" spans="1:4" x14ac:dyDescent="0.35">
      <c r="A44826"/>
      <c r="B44826"/>
      <c r="C44826"/>
      <c r="D44826"/>
    </row>
    <row r="44827" spans="1:4" x14ac:dyDescent="0.35">
      <c r="A44827"/>
      <c r="B44827"/>
      <c r="C44827"/>
      <c r="D44827"/>
    </row>
    <row r="44828" spans="1:4" x14ac:dyDescent="0.35">
      <c r="A44828"/>
      <c r="B44828"/>
      <c r="C44828"/>
      <c r="D44828"/>
    </row>
    <row r="44829" spans="1:4" x14ac:dyDescent="0.35">
      <c r="A44829"/>
      <c r="B44829"/>
      <c r="C44829"/>
      <c r="D44829"/>
    </row>
    <row r="44830" spans="1:4" x14ac:dyDescent="0.35">
      <c r="A44830"/>
      <c r="B44830"/>
      <c r="C44830"/>
      <c r="D44830"/>
    </row>
    <row r="44831" spans="1:4" x14ac:dyDescent="0.35">
      <c r="A44831"/>
      <c r="B44831"/>
      <c r="C44831"/>
      <c r="D44831"/>
    </row>
    <row r="44832" spans="1:4" x14ac:dyDescent="0.35">
      <c r="A44832"/>
      <c r="B44832"/>
      <c r="C44832"/>
      <c r="D44832"/>
    </row>
    <row r="44833" spans="1:4" x14ac:dyDescent="0.35">
      <c r="A44833"/>
      <c r="B44833"/>
      <c r="C44833"/>
      <c r="D44833"/>
    </row>
    <row r="44834" spans="1:4" x14ac:dyDescent="0.35">
      <c r="A44834"/>
      <c r="B44834"/>
      <c r="C44834"/>
      <c r="D44834"/>
    </row>
    <row r="44835" spans="1:4" x14ac:dyDescent="0.35">
      <c r="A44835"/>
      <c r="B44835"/>
      <c r="C44835"/>
      <c r="D44835"/>
    </row>
    <row r="44836" spans="1:4" x14ac:dyDescent="0.35">
      <c r="A44836"/>
      <c r="B44836"/>
      <c r="C44836"/>
      <c r="D44836"/>
    </row>
    <row r="44837" spans="1:4" x14ac:dyDescent="0.35">
      <c r="A44837"/>
      <c r="B44837"/>
      <c r="C44837"/>
      <c r="D44837"/>
    </row>
    <row r="44838" spans="1:4" x14ac:dyDescent="0.35">
      <c r="A44838"/>
      <c r="B44838"/>
      <c r="C44838"/>
      <c r="D44838"/>
    </row>
    <row r="44839" spans="1:4" x14ac:dyDescent="0.35">
      <c r="A44839"/>
      <c r="B44839"/>
      <c r="C44839"/>
      <c r="D44839"/>
    </row>
    <row r="44840" spans="1:4" x14ac:dyDescent="0.35">
      <c r="A44840"/>
      <c r="B44840"/>
      <c r="C44840"/>
      <c r="D44840"/>
    </row>
    <row r="44841" spans="1:4" x14ac:dyDescent="0.35">
      <c r="A44841"/>
      <c r="B44841"/>
      <c r="C44841"/>
      <c r="D44841"/>
    </row>
    <row r="44842" spans="1:4" x14ac:dyDescent="0.35">
      <c r="A44842"/>
      <c r="B44842"/>
      <c r="C44842"/>
      <c r="D44842"/>
    </row>
    <row r="44843" spans="1:4" x14ac:dyDescent="0.35">
      <c r="A44843"/>
      <c r="B44843"/>
      <c r="C44843"/>
      <c r="D44843"/>
    </row>
    <row r="44844" spans="1:4" x14ac:dyDescent="0.35">
      <c r="A44844"/>
      <c r="B44844"/>
      <c r="C44844"/>
      <c r="D44844"/>
    </row>
    <row r="44845" spans="1:4" x14ac:dyDescent="0.35">
      <c r="A44845"/>
      <c r="B44845"/>
      <c r="C44845"/>
      <c r="D44845"/>
    </row>
    <row r="44846" spans="1:4" x14ac:dyDescent="0.35">
      <c r="A44846"/>
      <c r="B44846"/>
      <c r="C44846"/>
      <c r="D44846"/>
    </row>
    <row r="44847" spans="1:4" x14ac:dyDescent="0.35">
      <c r="A44847"/>
      <c r="B44847"/>
      <c r="C44847"/>
      <c r="D44847"/>
    </row>
    <row r="44848" spans="1:4" x14ac:dyDescent="0.35">
      <c r="A44848"/>
      <c r="B44848"/>
      <c r="C44848"/>
      <c r="D44848"/>
    </row>
    <row r="44849" spans="1:4" x14ac:dyDescent="0.35">
      <c r="A44849"/>
      <c r="B44849"/>
      <c r="C44849"/>
      <c r="D44849"/>
    </row>
    <row r="44850" spans="1:4" x14ac:dyDescent="0.35">
      <c r="A44850"/>
      <c r="B44850"/>
      <c r="C44850"/>
      <c r="D44850"/>
    </row>
    <row r="44851" spans="1:4" x14ac:dyDescent="0.35">
      <c r="A44851"/>
      <c r="B44851"/>
      <c r="C44851"/>
      <c r="D44851"/>
    </row>
    <row r="44852" spans="1:4" x14ac:dyDescent="0.35">
      <c r="A44852"/>
      <c r="B44852"/>
      <c r="C44852"/>
      <c r="D44852"/>
    </row>
    <row r="44853" spans="1:4" x14ac:dyDescent="0.35">
      <c r="A44853"/>
      <c r="B44853"/>
      <c r="C44853"/>
      <c r="D44853"/>
    </row>
    <row r="44854" spans="1:4" x14ac:dyDescent="0.35">
      <c r="A44854"/>
      <c r="B44854"/>
      <c r="C44854"/>
      <c r="D44854"/>
    </row>
    <row r="44855" spans="1:4" x14ac:dyDescent="0.35">
      <c r="A44855"/>
      <c r="B44855"/>
      <c r="C44855"/>
      <c r="D44855"/>
    </row>
    <row r="44856" spans="1:4" x14ac:dyDescent="0.35">
      <c r="A44856"/>
      <c r="B44856"/>
      <c r="C44856"/>
      <c r="D44856"/>
    </row>
    <row r="44857" spans="1:4" x14ac:dyDescent="0.35">
      <c r="A44857"/>
      <c r="B44857"/>
      <c r="C44857"/>
      <c r="D44857"/>
    </row>
    <row r="44858" spans="1:4" x14ac:dyDescent="0.35">
      <c r="A44858"/>
      <c r="B44858"/>
      <c r="C44858"/>
      <c r="D44858"/>
    </row>
    <row r="44859" spans="1:4" x14ac:dyDescent="0.35">
      <c r="A44859"/>
      <c r="B44859"/>
      <c r="C44859"/>
      <c r="D44859"/>
    </row>
    <row r="44860" spans="1:4" x14ac:dyDescent="0.35">
      <c r="A44860"/>
      <c r="B44860"/>
      <c r="C44860"/>
      <c r="D44860"/>
    </row>
    <row r="44861" spans="1:4" x14ac:dyDescent="0.35">
      <c r="A44861"/>
      <c r="B44861"/>
      <c r="C44861"/>
      <c r="D44861"/>
    </row>
    <row r="44862" spans="1:4" x14ac:dyDescent="0.35">
      <c r="A44862"/>
      <c r="B44862"/>
      <c r="C44862"/>
      <c r="D44862"/>
    </row>
    <row r="44863" spans="1:4" x14ac:dyDescent="0.35">
      <c r="A44863"/>
      <c r="B44863"/>
      <c r="C44863"/>
      <c r="D44863"/>
    </row>
    <row r="44864" spans="1:4" x14ac:dyDescent="0.35">
      <c r="A44864"/>
      <c r="B44864"/>
      <c r="C44864"/>
      <c r="D44864"/>
    </row>
    <row r="44865" spans="1:4" x14ac:dyDescent="0.35">
      <c r="A44865"/>
      <c r="B44865"/>
      <c r="C44865"/>
      <c r="D44865"/>
    </row>
    <row r="44866" spans="1:4" x14ac:dyDescent="0.35">
      <c r="A44866"/>
      <c r="B44866"/>
      <c r="C44866"/>
      <c r="D44866"/>
    </row>
    <row r="44867" spans="1:4" x14ac:dyDescent="0.35">
      <c r="A44867"/>
      <c r="B44867"/>
      <c r="C44867"/>
      <c r="D44867"/>
    </row>
    <row r="44868" spans="1:4" x14ac:dyDescent="0.35">
      <c r="A44868"/>
      <c r="B44868"/>
      <c r="C44868"/>
      <c r="D44868"/>
    </row>
    <row r="44869" spans="1:4" x14ac:dyDescent="0.35">
      <c r="A44869"/>
      <c r="B44869"/>
      <c r="C44869"/>
      <c r="D44869"/>
    </row>
    <row r="44870" spans="1:4" x14ac:dyDescent="0.35">
      <c r="A44870"/>
      <c r="B44870"/>
      <c r="C44870"/>
      <c r="D44870"/>
    </row>
    <row r="44871" spans="1:4" x14ac:dyDescent="0.35">
      <c r="A44871"/>
      <c r="B44871"/>
      <c r="C44871"/>
      <c r="D44871"/>
    </row>
    <row r="44872" spans="1:4" x14ac:dyDescent="0.35">
      <c r="A44872"/>
      <c r="B44872"/>
      <c r="C44872"/>
      <c r="D44872"/>
    </row>
    <row r="44873" spans="1:4" x14ac:dyDescent="0.35">
      <c r="A44873"/>
      <c r="B44873"/>
      <c r="C44873"/>
      <c r="D44873"/>
    </row>
    <row r="44874" spans="1:4" x14ac:dyDescent="0.35">
      <c r="A44874"/>
      <c r="B44874"/>
      <c r="C44874"/>
      <c r="D44874"/>
    </row>
    <row r="44875" spans="1:4" x14ac:dyDescent="0.35">
      <c r="A44875"/>
      <c r="B44875"/>
      <c r="C44875"/>
      <c r="D44875"/>
    </row>
    <row r="44876" spans="1:4" x14ac:dyDescent="0.35">
      <c r="A44876"/>
      <c r="B44876"/>
      <c r="C44876"/>
      <c r="D44876"/>
    </row>
    <row r="44877" spans="1:4" x14ac:dyDescent="0.35">
      <c r="A44877"/>
      <c r="B44877"/>
      <c r="C44877"/>
      <c r="D44877"/>
    </row>
    <row r="44878" spans="1:4" x14ac:dyDescent="0.35">
      <c r="A44878"/>
      <c r="B44878"/>
      <c r="C44878"/>
      <c r="D44878"/>
    </row>
    <row r="44879" spans="1:4" x14ac:dyDescent="0.35">
      <c r="A44879"/>
      <c r="B44879"/>
      <c r="C44879"/>
      <c r="D44879"/>
    </row>
    <row r="44880" spans="1:4" x14ac:dyDescent="0.35">
      <c r="A44880"/>
      <c r="B44880"/>
      <c r="C44880"/>
      <c r="D44880"/>
    </row>
    <row r="44881" spans="1:4" x14ac:dyDescent="0.35">
      <c r="A44881"/>
      <c r="B44881"/>
      <c r="C44881"/>
      <c r="D44881"/>
    </row>
    <row r="44882" spans="1:4" x14ac:dyDescent="0.35">
      <c r="A44882"/>
      <c r="B44882"/>
      <c r="C44882"/>
      <c r="D44882"/>
    </row>
    <row r="44883" spans="1:4" x14ac:dyDescent="0.35">
      <c r="A44883"/>
      <c r="B44883"/>
      <c r="C44883"/>
      <c r="D44883"/>
    </row>
    <row r="44884" spans="1:4" x14ac:dyDescent="0.35">
      <c r="A44884"/>
      <c r="B44884"/>
      <c r="C44884"/>
      <c r="D44884"/>
    </row>
    <row r="44885" spans="1:4" x14ac:dyDescent="0.35">
      <c r="A44885"/>
      <c r="B44885"/>
      <c r="C44885"/>
      <c r="D44885"/>
    </row>
    <row r="44886" spans="1:4" x14ac:dyDescent="0.35">
      <c r="A44886"/>
      <c r="B44886"/>
      <c r="C44886"/>
      <c r="D44886"/>
    </row>
    <row r="44887" spans="1:4" x14ac:dyDescent="0.35">
      <c r="A44887"/>
      <c r="B44887"/>
      <c r="C44887"/>
      <c r="D44887"/>
    </row>
    <row r="44888" spans="1:4" x14ac:dyDescent="0.35">
      <c r="A44888"/>
      <c r="B44888"/>
      <c r="C44888"/>
      <c r="D44888"/>
    </row>
    <row r="44889" spans="1:4" x14ac:dyDescent="0.35">
      <c r="A44889"/>
      <c r="B44889"/>
      <c r="C44889"/>
      <c r="D44889"/>
    </row>
    <row r="44890" spans="1:4" x14ac:dyDescent="0.35">
      <c r="A44890"/>
      <c r="B44890"/>
      <c r="C44890"/>
      <c r="D44890"/>
    </row>
    <row r="44891" spans="1:4" x14ac:dyDescent="0.35">
      <c r="A44891"/>
      <c r="B44891"/>
      <c r="C44891"/>
      <c r="D44891"/>
    </row>
    <row r="44892" spans="1:4" x14ac:dyDescent="0.35">
      <c r="A44892"/>
      <c r="B44892"/>
      <c r="C44892"/>
      <c r="D44892"/>
    </row>
    <row r="44893" spans="1:4" x14ac:dyDescent="0.35">
      <c r="A44893"/>
      <c r="B44893"/>
      <c r="C44893"/>
      <c r="D44893"/>
    </row>
    <row r="44894" spans="1:4" x14ac:dyDescent="0.35">
      <c r="A44894"/>
      <c r="B44894"/>
      <c r="C44894"/>
      <c r="D44894"/>
    </row>
    <row r="44895" spans="1:4" x14ac:dyDescent="0.35">
      <c r="A44895"/>
      <c r="B44895"/>
      <c r="C44895"/>
      <c r="D44895"/>
    </row>
    <row r="44896" spans="1:4" x14ac:dyDescent="0.35">
      <c r="A44896"/>
      <c r="B44896"/>
      <c r="C44896"/>
      <c r="D44896"/>
    </row>
    <row r="44897" spans="1:4" x14ac:dyDescent="0.35">
      <c r="A44897"/>
      <c r="B44897"/>
      <c r="C44897"/>
      <c r="D44897"/>
    </row>
    <row r="44898" spans="1:4" x14ac:dyDescent="0.35">
      <c r="A44898"/>
      <c r="B44898"/>
      <c r="C44898"/>
      <c r="D44898"/>
    </row>
    <row r="44899" spans="1:4" x14ac:dyDescent="0.35">
      <c r="A44899"/>
      <c r="B44899"/>
      <c r="C44899"/>
      <c r="D44899"/>
    </row>
    <row r="44900" spans="1:4" x14ac:dyDescent="0.35">
      <c r="A44900"/>
      <c r="B44900"/>
      <c r="C44900"/>
      <c r="D44900"/>
    </row>
    <row r="44901" spans="1:4" x14ac:dyDescent="0.35">
      <c r="A44901"/>
      <c r="B44901"/>
      <c r="C44901"/>
      <c r="D44901"/>
    </row>
    <row r="44902" spans="1:4" x14ac:dyDescent="0.35">
      <c r="A44902"/>
      <c r="B44902"/>
      <c r="C44902"/>
      <c r="D44902"/>
    </row>
    <row r="44903" spans="1:4" x14ac:dyDescent="0.35">
      <c r="A44903"/>
      <c r="B44903"/>
      <c r="C44903"/>
      <c r="D44903"/>
    </row>
    <row r="44904" spans="1:4" x14ac:dyDescent="0.35">
      <c r="A44904"/>
      <c r="B44904"/>
      <c r="C44904"/>
      <c r="D44904"/>
    </row>
    <row r="44905" spans="1:4" x14ac:dyDescent="0.35">
      <c r="A44905"/>
      <c r="B44905"/>
      <c r="C44905"/>
      <c r="D44905"/>
    </row>
    <row r="44906" spans="1:4" x14ac:dyDescent="0.35">
      <c r="A44906"/>
      <c r="B44906"/>
      <c r="C44906"/>
      <c r="D44906"/>
    </row>
    <row r="44907" spans="1:4" x14ac:dyDescent="0.35">
      <c r="A44907"/>
      <c r="B44907"/>
      <c r="C44907"/>
      <c r="D44907"/>
    </row>
    <row r="44908" spans="1:4" x14ac:dyDescent="0.35">
      <c r="A44908"/>
      <c r="B44908"/>
      <c r="C44908"/>
      <c r="D44908"/>
    </row>
    <row r="44909" spans="1:4" x14ac:dyDescent="0.35">
      <c r="A44909"/>
      <c r="B44909"/>
      <c r="C44909"/>
      <c r="D44909"/>
    </row>
    <row r="44910" spans="1:4" x14ac:dyDescent="0.35">
      <c r="A44910"/>
      <c r="B44910"/>
      <c r="C44910"/>
      <c r="D44910"/>
    </row>
    <row r="44911" spans="1:4" x14ac:dyDescent="0.35">
      <c r="A44911"/>
      <c r="B44911"/>
      <c r="C44911"/>
      <c r="D44911"/>
    </row>
    <row r="44912" spans="1:4" x14ac:dyDescent="0.35">
      <c r="A44912"/>
      <c r="B44912"/>
      <c r="C44912"/>
      <c r="D44912"/>
    </row>
    <row r="44913" spans="1:4" x14ac:dyDescent="0.35">
      <c r="A44913"/>
      <c r="B44913"/>
      <c r="C44913"/>
      <c r="D44913"/>
    </row>
    <row r="44914" spans="1:4" x14ac:dyDescent="0.35">
      <c r="A44914"/>
      <c r="B44914"/>
      <c r="C44914"/>
      <c r="D44914"/>
    </row>
    <row r="44915" spans="1:4" x14ac:dyDescent="0.35">
      <c r="A44915"/>
      <c r="B44915"/>
      <c r="C44915"/>
      <c r="D44915"/>
    </row>
    <row r="44916" spans="1:4" x14ac:dyDescent="0.35">
      <c r="A44916"/>
      <c r="B44916"/>
      <c r="C44916"/>
      <c r="D44916"/>
    </row>
    <row r="44917" spans="1:4" x14ac:dyDescent="0.35">
      <c r="A44917"/>
      <c r="B44917"/>
      <c r="C44917"/>
      <c r="D44917"/>
    </row>
    <row r="44918" spans="1:4" x14ac:dyDescent="0.35">
      <c r="A44918"/>
      <c r="B44918"/>
      <c r="C44918"/>
      <c r="D44918"/>
    </row>
    <row r="44919" spans="1:4" x14ac:dyDescent="0.35">
      <c r="A44919"/>
      <c r="B44919"/>
      <c r="C44919"/>
      <c r="D44919"/>
    </row>
    <row r="44920" spans="1:4" x14ac:dyDescent="0.35">
      <c r="A44920"/>
      <c r="B44920"/>
      <c r="C44920"/>
      <c r="D44920"/>
    </row>
    <row r="44921" spans="1:4" x14ac:dyDescent="0.35">
      <c r="A44921"/>
      <c r="B44921"/>
      <c r="C44921"/>
      <c r="D44921"/>
    </row>
    <row r="44922" spans="1:4" x14ac:dyDescent="0.35">
      <c r="A44922"/>
      <c r="B44922"/>
      <c r="C44922"/>
      <c r="D44922"/>
    </row>
    <row r="44923" spans="1:4" x14ac:dyDescent="0.35">
      <c r="A44923"/>
      <c r="B44923"/>
      <c r="C44923"/>
      <c r="D44923"/>
    </row>
    <row r="44924" spans="1:4" x14ac:dyDescent="0.35">
      <c r="A44924"/>
      <c r="B44924"/>
      <c r="C44924"/>
      <c r="D44924"/>
    </row>
    <row r="44925" spans="1:4" x14ac:dyDescent="0.35">
      <c r="A44925"/>
      <c r="B44925"/>
      <c r="C44925"/>
      <c r="D44925"/>
    </row>
    <row r="44926" spans="1:4" x14ac:dyDescent="0.35">
      <c r="A44926"/>
      <c r="B44926"/>
      <c r="C44926"/>
      <c r="D44926"/>
    </row>
    <row r="44927" spans="1:4" x14ac:dyDescent="0.35">
      <c r="A44927"/>
      <c r="B44927"/>
      <c r="C44927"/>
      <c r="D44927"/>
    </row>
    <row r="44928" spans="1:4" x14ac:dyDescent="0.35">
      <c r="A44928"/>
      <c r="B44928"/>
      <c r="C44928"/>
      <c r="D44928"/>
    </row>
    <row r="44929" spans="1:4" x14ac:dyDescent="0.35">
      <c r="A44929"/>
      <c r="B44929"/>
      <c r="C44929"/>
      <c r="D44929"/>
    </row>
    <row r="44930" spans="1:4" x14ac:dyDescent="0.35">
      <c r="A44930"/>
      <c r="B44930"/>
      <c r="C44930"/>
      <c r="D44930"/>
    </row>
    <row r="44931" spans="1:4" x14ac:dyDescent="0.35">
      <c r="A44931"/>
      <c r="B44931"/>
      <c r="C44931"/>
      <c r="D44931"/>
    </row>
    <row r="44932" spans="1:4" x14ac:dyDescent="0.35">
      <c r="A44932"/>
      <c r="B44932"/>
      <c r="C44932"/>
      <c r="D44932"/>
    </row>
    <row r="44933" spans="1:4" x14ac:dyDescent="0.35">
      <c r="A44933"/>
      <c r="B44933"/>
      <c r="C44933"/>
      <c r="D44933"/>
    </row>
    <row r="44934" spans="1:4" x14ac:dyDescent="0.35">
      <c r="A44934"/>
      <c r="B44934"/>
      <c r="C44934"/>
      <c r="D44934"/>
    </row>
    <row r="44935" spans="1:4" x14ac:dyDescent="0.35">
      <c r="A44935"/>
      <c r="B44935"/>
      <c r="C44935"/>
      <c r="D44935"/>
    </row>
    <row r="44936" spans="1:4" x14ac:dyDescent="0.35">
      <c r="A44936"/>
      <c r="B44936"/>
      <c r="C44936"/>
      <c r="D44936"/>
    </row>
    <row r="44937" spans="1:4" x14ac:dyDescent="0.35">
      <c r="A44937"/>
      <c r="B44937"/>
      <c r="C44937"/>
      <c r="D44937"/>
    </row>
    <row r="44938" spans="1:4" x14ac:dyDescent="0.35">
      <c r="A44938"/>
      <c r="B44938"/>
      <c r="C44938"/>
      <c r="D44938"/>
    </row>
    <row r="44939" spans="1:4" x14ac:dyDescent="0.35">
      <c r="A44939"/>
      <c r="B44939"/>
      <c r="C44939"/>
      <c r="D44939"/>
    </row>
    <row r="44940" spans="1:4" x14ac:dyDescent="0.35">
      <c r="A44940"/>
      <c r="B44940"/>
      <c r="C44940"/>
      <c r="D44940"/>
    </row>
    <row r="44941" spans="1:4" x14ac:dyDescent="0.35">
      <c r="A44941"/>
      <c r="B44941"/>
      <c r="C44941"/>
      <c r="D44941"/>
    </row>
    <row r="44942" spans="1:4" x14ac:dyDescent="0.35">
      <c r="A44942"/>
      <c r="B44942"/>
      <c r="C44942"/>
      <c r="D44942"/>
    </row>
    <row r="44943" spans="1:4" x14ac:dyDescent="0.35">
      <c r="A44943"/>
      <c r="B44943"/>
      <c r="C44943"/>
      <c r="D44943"/>
    </row>
    <row r="44944" spans="1:4" x14ac:dyDescent="0.35">
      <c r="A44944"/>
      <c r="B44944"/>
      <c r="C44944"/>
      <c r="D44944"/>
    </row>
    <row r="44945" spans="1:4" x14ac:dyDescent="0.35">
      <c r="A44945"/>
      <c r="B44945"/>
      <c r="C44945"/>
      <c r="D44945"/>
    </row>
    <row r="44946" spans="1:4" x14ac:dyDescent="0.35">
      <c r="A44946"/>
      <c r="B44946"/>
      <c r="C44946"/>
      <c r="D44946"/>
    </row>
    <row r="44947" spans="1:4" x14ac:dyDescent="0.35">
      <c r="A44947"/>
      <c r="B44947"/>
      <c r="C44947"/>
      <c r="D44947"/>
    </row>
    <row r="44948" spans="1:4" x14ac:dyDescent="0.35">
      <c r="A44948"/>
      <c r="B44948"/>
      <c r="C44948"/>
      <c r="D44948"/>
    </row>
    <row r="44949" spans="1:4" x14ac:dyDescent="0.35">
      <c r="A44949"/>
      <c r="B44949"/>
      <c r="C44949"/>
      <c r="D44949"/>
    </row>
    <row r="44950" spans="1:4" x14ac:dyDescent="0.35">
      <c r="A44950"/>
      <c r="B44950"/>
      <c r="C44950"/>
      <c r="D44950"/>
    </row>
    <row r="44951" spans="1:4" x14ac:dyDescent="0.35">
      <c r="A44951"/>
      <c r="B44951"/>
      <c r="C44951"/>
      <c r="D44951"/>
    </row>
    <row r="44952" spans="1:4" x14ac:dyDescent="0.35">
      <c r="A44952"/>
      <c r="B44952"/>
      <c r="C44952"/>
      <c r="D44952"/>
    </row>
    <row r="44953" spans="1:4" x14ac:dyDescent="0.35">
      <c r="A44953"/>
      <c r="B44953"/>
      <c r="C44953"/>
      <c r="D44953"/>
    </row>
    <row r="44954" spans="1:4" x14ac:dyDescent="0.35">
      <c r="A44954"/>
      <c r="B44954"/>
      <c r="C44954"/>
      <c r="D44954"/>
    </row>
    <row r="44955" spans="1:4" x14ac:dyDescent="0.35">
      <c r="A44955"/>
      <c r="B44955"/>
      <c r="C44955"/>
      <c r="D44955"/>
    </row>
    <row r="44956" spans="1:4" x14ac:dyDescent="0.35">
      <c r="A44956"/>
      <c r="B44956"/>
      <c r="C44956"/>
      <c r="D44956"/>
    </row>
    <row r="44957" spans="1:4" x14ac:dyDescent="0.35">
      <c r="A44957"/>
      <c r="B44957"/>
      <c r="C44957"/>
      <c r="D44957"/>
    </row>
    <row r="44958" spans="1:4" x14ac:dyDescent="0.35">
      <c r="A44958"/>
      <c r="B44958"/>
      <c r="C44958"/>
      <c r="D44958"/>
    </row>
    <row r="44959" spans="1:4" x14ac:dyDescent="0.35">
      <c r="A44959"/>
      <c r="B44959"/>
      <c r="C44959"/>
      <c r="D44959"/>
    </row>
    <row r="44960" spans="1:4" x14ac:dyDescent="0.35">
      <c r="A44960"/>
      <c r="B44960"/>
      <c r="C44960"/>
      <c r="D44960"/>
    </row>
    <row r="44961" spans="1:4" x14ac:dyDescent="0.35">
      <c r="A44961"/>
      <c r="B44961"/>
      <c r="C44961"/>
      <c r="D44961"/>
    </row>
    <row r="44962" spans="1:4" x14ac:dyDescent="0.35">
      <c r="A44962"/>
      <c r="B44962"/>
      <c r="C44962"/>
      <c r="D44962"/>
    </row>
    <row r="44963" spans="1:4" x14ac:dyDescent="0.35">
      <c r="A44963"/>
      <c r="B44963"/>
      <c r="C44963"/>
      <c r="D44963"/>
    </row>
    <row r="44964" spans="1:4" x14ac:dyDescent="0.35">
      <c r="A44964"/>
      <c r="B44964"/>
      <c r="C44964"/>
      <c r="D44964"/>
    </row>
    <row r="44965" spans="1:4" x14ac:dyDescent="0.35">
      <c r="A44965"/>
      <c r="B44965"/>
      <c r="C44965"/>
      <c r="D44965"/>
    </row>
    <row r="44966" spans="1:4" x14ac:dyDescent="0.35">
      <c r="A44966"/>
      <c r="B44966"/>
      <c r="C44966"/>
      <c r="D44966"/>
    </row>
    <row r="44967" spans="1:4" x14ac:dyDescent="0.35">
      <c r="A44967"/>
      <c r="B44967"/>
      <c r="C44967"/>
      <c r="D44967"/>
    </row>
    <row r="44968" spans="1:4" x14ac:dyDescent="0.35">
      <c r="A44968"/>
      <c r="B44968"/>
      <c r="C44968"/>
      <c r="D44968"/>
    </row>
    <row r="44969" spans="1:4" x14ac:dyDescent="0.35">
      <c r="A44969"/>
      <c r="B44969"/>
      <c r="C44969"/>
      <c r="D44969"/>
    </row>
    <row r="44970" spans="1:4" x14ac:dyDescent="0.35">
      <c r="A44970"/>
      <c r="B44970"/>
      <c r="C44970"/>
      <c r="D44970"/>
    </row>
    <row r="44971" spans="1:4" x14ac:dyDescent="0.35">
      <c r="A44971"/>
      <c r="B44971"/>
      <c r="C44971"/>
      <c r="D44971"/>
    </row>
    <row r="44972" spans="1:4" x14ac:dyDescent="0.35">
      <c r="A44972"/>
      <c r="B44972"/>
      <c r="C44972"/>
      <c r="D44972"/>
    </row>
    <row r="44973" spans="1:4" x14ac:dyDescent="0.35">
      <c r="A44973"/>
      <c r="B44973"/>
      <c r="C44973"/>
      <c r="D44973"/>
    </row>
    <row r="44974" spans="1:4" x14ac:dyDescent="0.35">
      <c r="A44974"/>
      <c r="B44974"/>
      <c r="C44974"/>
      <c r="D44974"/>
    </row>
    <row r="44975" spans="1:4" x14ac:dyDescent="0.35">
      <c r="A44975"/>
      <c r="B44975"/>
      <c r="C44975"/>
      <c r="D44975"/>
    </row>
    <row r="44976" spans="1:4" x14ac:dyDescent="0.35">
      <c r="A44976"/>
      <c r="B44976"/>
      <c r="C44976"/>
      <c r="D44976"/>
    </row>
    <row r="44977" spans="1:4" x14ac:dyDescent="0.35">
      <c r="A44977"/>
      <c r="B44977"/>
      <c r="C44977"/>
      <c r="D44977"/>
    </row>
    <row r="44978" spans="1:4" x14ac:dyDescent="0.35">
      <c r="A44978"/>
      <c r="B44978"/>
      <c r="C44978"/>
      <c r="D44978"/>
    </row>
    <row r="44979" spans="1:4" x14ac:dyDescent="0.35">
      <c r="A44979"/>
      <c r="B44979"/>
      <c r="C44979"/>
      <c r="D44979"/>
    </row>
    <row r="44980" spans="1:4" x14ac:dyDescent="0.35">
      <c r="A44980"/>
      <c r="B44980"/>
      <c r="C44980"/>
      <c r="D44980"/>
    </row>
    <row r="44981" spans="1:4" x14ac:dyDescent="0.35">
      <c r="A44981"/>
      <c r="B44981"/>
      <c r="C44981"/>
      <c r="D44981"/>
    </row>
    <row r="44982" spans="1:4" x14ac:dyDescent="0.35">
      <c r="A44982"/>
      <c r="B44982"/>
      <c r="C44982"/>
      <c r="D44982"/>
    </row>
    <row r="44983" spans="1:4" x14ac:dyDescent="0.35">
      <c r="A44983"/>
      <c r="B44983"/>
      <c r="C44983"/>
      <c r="D44983"/>
    </row>
    <row r="44984" spans="1:4" x14ac:dyDescent="0.35">
      <c r="A44984"/>
      <c r="B44984"/>
      <c r="C44984"/>
      <c r="D44984"/>
    </row>
    <row r="44985" spans="1:4" x14ac:dyDescent="0.35">
      <c r="A44985"/>
      <c r="B44985"/>
      <c r="C44985"/>
      <c r="D44985"/>
    </row>
    <row r="44986" spans="1:4" x14ac:dyDescent="0.35">
      <c r="A44986"/>
      <c r="B44986"/>
      <c r="C44986"/>
      <c r="D44986"/>
    </row>
    <row r="44987" spans="1:4" x14ac:dyDescent="0.35">
      <c r="A44987"/>
      <c r="B44987"/>
      <c r="C44987"/>
      <c r="D44987"/>
    </row>
    <row r="44988" spans="1:4" x14ac:dyDescent="0.35">
      <c r="A44988"/>
      <c r="B44988"/>
      <c r="C44988"/>
      <c r="D44988"/>
    </row>
    <row r="44989" spans="1:4" x14ac:dyDescent="0.35">
      <c r="A44989"/>
      <c r="B44989"/>
      <c r="C44989"/>
      <c r="D44989"/>
    </row>
    <row r="44990" spans="1:4" x14ac:dyDescent="0.35">
      <c r="A44990"/>
      <c r="B44990"/>
      <c r="C44990"/>
      <c r="D44990"/>
    </row>
    <row r="44991" spans="1:4" x14ac:dyDescent="0.35">
      <c r="A44991"/>
      <c r="B44991"/>
      <c r="C44991"/>
      <c r="D44991"/>
    </row>
    <row r="44992" spans="1:4" x14ac:dyDescent="0.35">
      <c r="A44992"/>
      <c r="B44992"/>
      <c r="C44992"/>
      <c r="D44992"/>
    </row>
    <row r="44993" spans="1:4" x14ac:dyDescent="0.35">
      <c r="A44993"/>
      <c r="B44993"/>
      <c r="C44993"/>
      <c r="D44993"/>
    </row>
    <row r="44994" spans="1:4" x14ac:dyDescent="0.35">
      <c r="A44994"/>
      <c r="B44994"/>
      <c r="C44994"/>
      <c r="D44994"/>
    </row>
    <row r="44995" spans="1:4" x14ac:dyDescent="0.35">
      <c r="A44995"/>
      <c r="B44995"/>
      <c r="C44995"/>
      <c r="D44995"/>
    </row>
    <row r="44996" spans="1:4" x14ac:dyDescent="0.35">
      <c r="A44996"/>
      <c r="B44996"/>
      <c r="C44996"/>
      <c r="D44996"/>
    </row>
    <row r="44997" spans="1:4" x14ac:dyDescent="0.35">
      <c r="A44997"/>
      <c r="B44997"/>
      <c r="C44997"/>
      <c r="D44997"/>
    </row>
    <row r="44998" spans="1:4" x14ac:dyDescent="0.35">
      <c r="A44998"/>
      <c r="B44998"/>
      <c r="C44998"/>
      <c r="D44998"/>
    </row>
    <row r="44999" spans="1:4" x14ac:dyDescent="0.35">
      <c r="A44999"/>
      <c r="B44999"/>
      <c r="C44999"/>
      <c r="D44999"/>
    </row>
    <row r="45000" spans="1:4" x14ac:dyDescent="0.35">
      <c r="A45000"/>
      <c r="B45000"/>
      <c r="C45000"/>
      <c r="D45000"/>
    </row>
    <row r="45001" spans="1:4" x14ac:dyDescent="0.35">
      <c r="A45001"/>
      <c r="B45001"/>
      <c r="C45001"/>
      <c r="D45001"/>
    </row>
    <row r="45002" spans="1:4" x14ac:dyDescent="0.35">
      <c r="A45002"/>
      <c r="B45002"/>
      <c r="C45002"/>
      <c r="D45002"/>
    </row>
    <row r="45003" spans="1:4" x14ac:dyDescent="0.35">
      <c r="A45003"/>
      <c r="B45003"/>
      <c r="C45003"/>
      <c r="D45003"/>
    </row>
    <row r="45004" spans="1:4" x14ac:dyDescent="0.35">
      <c r="A45004"/>
      <c r="B45004"/>
      <c r="C45004"/>
      <c r="D45004"/>
    </row>
    <row r="45005" spans="1:4" x14ac:dyDescent="0.35">
      <c r="A45005"/>
      <c r="B45005"/>
      <c r="C45005"/>
      <c r="D45005"/>
    </row>
    <row r="45006" spans="1:4" x14ac:dyDescent="0.35">
      <c r="A45006"/>
      <c r="B45006"/>
      <c r="C45006"/>
      <c r="D45006"/>
    </row>
    <row r="45007" spans="1:4" x14ac:dyDescent="0.35">
      <c r="A45007"/>
      <c r="B45007"/>
      <c r="C45007"/>
      <c r="D45007"/>
    </row>
    <row r="45008" spans="1:4" x14ac:dyDescent="0.35">
      <c r="A45008"/>
      <c r="B45008"/>
      <c r="C45008"/>
      <c r="D45008"/>
    </row>
    <row r="45009" spans="1:4" x14ac:dyDescent="0.35">
      <c r="A45009"/>
      <c r="B45009"/>
      <c r="C45009"/>
      <c r="D45009"/>
    </row>
    <row r="45010" spans="1:4" x14ac:dyDescent="0.35">
      <c r="A45010"/>
      <c r="B45010"/>
      <c r="C45010"/>
      <c r="D45010"/>
    </row>
    <row r="45011" spans="1:4" x14ac:dyDescent="0.35">
      <c r="A45011"/>
      <c r="B45011"/>
      <c r="C45011"/>
      <c r="D45011"/>
    </row>
    <row r="45012" spans="1:4" x14ac:dyDescent="0.35">
      <c r="A45012"/>
      <c r="B45012"/>
      <c r="C45012"/>
      <c r="D45012"/>
    </row>
    <row r="45013" spans="1:4" x14ac:dyDescent="0.35">
      <c r="A45013"/>
      <c r="B45013"/>
      <c r="C45013"/>
      <c r="D45013"/>
    </row>
    <row r="45014" spans="1:4" x14ac:dyDescent="0.35">
      <c r="A45014"/>
      <c r="B45014"/>
      <c r="C45014"/>
      <c r="D45014"/>
    </row>
    <row r="45015" spans="1:4" x14ac:dyDescent="0.35">
      <c r="A45015"/>
      <c r="B45015"/>
      <c r="C45015"/>
      <c r="D45015"/>
    </row>
    <row r="45016" spans="1:4" x14ac:dyDescent="0.35">
      <c r="A45016"/>
      <c r="B45016"/>
      <c r="C45016"/>
      <c r="D45016"/>
    </row>
    <row r="45017" spans="1:4" x14ac:dyDescent="0.35">
      <c r="A45017"/>
      <c r="B45017"/>
      <c r="C45017"/>
      <c r="D45017"/>
    </row>
    <row r="45018" spans="1:4" x14ac:dyDescent="0.35">
      <c r="A45018"/>
      <c r="B45018"/>
      <c r="C45018"/>
      <c r="D45018"/>
    </row>
    <row r="45019" spans="1:4" x14ac:dyDescent="0.35">
      <c r="A45019"/>
      <c r="B45019"/>
      <c r="C45019"/>
      <c r="D45019"/>
    </row>
    <row r="45020" spans="1:4" x14ac:dyDescent="0.35">
      <c r="A45020"/>
      <c r="B45020"/>
      <c r="C45020"/>
      <c r="D45020"/>
    </row>
    <row r="45021" spans="1:4" x14ac:dyDescent="0.35">
      <c r="A45021"/>
      <c r="B45021"/>
      <c r="C45021"/>
      <c r="D45021"/>
    </row>
    <row r="45022" spans="1:4" x14ac:dyDescent="0.35">
      <c r="A45022"/>
      <c r="B45022"/>
      <c r="C45022"/>
      <c r="D45022"/>
    </row>
    <row r="45023" spans="1:4" x14ac:dyDescent="0.35">
      <c r="A45023"/>
      <c r="B45023"/>
      <c r="C45023"/>
      <c r="D45023"/>
    </row>
    <row r="45024" spans="1:4" x14ac:dyDescent="0.35">
      <c r="A45024"/>
      <c r="B45024"/>
      <c r="C45024"/>
      <c r="D45024"/>
    </row>
    <row r="45025" spans="1:4" x14ac:dyDescent="0.35">
      <c r="A45025"/>
      <c r="B45025"/>
      <c r="C45025"/>
      <c r="D45025"/>
    </row>
    <row r="45026" spans="1:4" x14ac:dyDescent="0.35">
      <c r="A45026"/>
      <c r="B45026"/>
      <c r="C45026"/>
      <c r="D45026"/>
    </row>
    <row r="45027" spans="1:4" x14ac:dyDescent="0.35">
      <c r="A45027"/>
      <c r="B45027"/>
      <c r="C45027"/>
      <c r="D45027"/>
    </row>
    <row r="45028" spans="1:4" x14ac:dyDescent="0.35">
      <c r="A45028"/>
      <c r="B45028"/>
      <c r="C45028"/>
      <c r="D45028"/>
    </row>
    <row r="45029" spans="1:4" x14ac:dyDescent="0.35">
      <c r="A45029"/>
      <c r="B45029"/>
      <c r="C45029"/>
      <c r="D45029"/>
    </row>
    <row r="45030" spans="1:4" x14ac:dyDescent="0.35">
      <c r="A45030"/>
      <c r="B45030"/>
      <c r="C45030"/>
      <c r="D45030"/>
    </row>
    <row r="45031" spans="1:4" x14ac:dyDescent="0.35">
      <c r="A45031"/>
      <c r="B45031"/>
      <c r="C45031"/>
      <c r="D45031"/>
    </row>
    <row r="45032" spans="1:4" x14ac:dyDescent="0.35">
      <c r="A45032"/>
      <c r="B45032"/>
      <c r="C45032"/>
      <c r="D45032"/>
    </row>
    <row r="45033" spans="1:4" x14ac:dyDescent="0.35">
      <c r="A45033"/>
      <c r="B45033"/>
      <c r="C45033"/>
      <c r="D45033"/>
    </row>
    <row r="45034" spans="1:4" x14ac:dyDescent="0.35">
      <c r="A45034"/>
      <c r="B45034"/>
      <c r="C45034"/>
      <c r="D45034"/>
    </row>
    <row r="45035" spans="1:4" x14ac:dyDescent="0.35">
      <c r="A45035"/>
      <c r="B45035"/>
      <c r="C45035"/>
      <c r="D45035"/>
    </row>
    <row r="45036" spans="1:4" x14ac:dyDescent="0.35">
      <c r="A45036"/>
      <c r="B45036"/>
      <c r="C45036"/>
      <c r="D45036"/>
    </row>
    <row r="45037" spans="1:4" x14ac:dyDescent="0.35">
      <c r="A45037"/>
      <c r="B45037"/>
      <c r="C45037"/>
      <c r="D45037"/>
    </row>
    <row r="45038" spans="1:4" x14ac:dyDescent="0.35">
      <c r="A45038"/>
      <c r="B45038"/>
      <c r="C45038"/>
      <c r="D45038"/>
    </row>
    <row r="45039" spans="1:4" x14ac:dyDescent="0.35">
      <c r="A45039"/>
      <c r="B45039"/>
      <c r="C45039"/>
      <c r="D45039"/>
    </row>
    <row r="45040" spans="1:4" x14ac:dyDescent="0.35">
      <c r="A45040"/>
      <c r="B45040"/>
      <c r="C45040"/>
      <c r="D45040"/>
    </row>
    <row r="45041" spans="1:4" x14ac:dyDescent="0.35">
      <c r="A45041"/>
      <c r="B45041"/>
      <c r="C45041"/>
      <c r="D45041"/>
    </row>
    <row r="45042" spans="1:4" x14ac:dyDescent="0.35">
      <c r="A45042"/>
      <c r="B45042"/>
      <c r="C45042"/>
      <c r="D45042"/>
    </row>
    <row r="45043" spans="1:4" x14ac:dyDescent="0.35">
      <c r="A45043"/>
      <c r="B45043"/>
      <c r="C45043"/>
      <c r="D45043"/>
    </row>
    <row r="45044" spans="1:4" x14ac:dyDescent="0.35">
      <c r="A45044"/>
      <c r="B45044"/>
      <c r="C45044"/>
      <c r="D45044"/>
    </row>
    <row r="45045" spans="1:4" x14ac:dyDescent="0.35">
      <c r="A45045"/>
      <c r="B45045"/>
      <c r="C45045"/>
      <c r="D45045"/>
    </row>
    <row r="45046" spans="1:4" x14ac:dyDescent="0.35">
      <c r="A45046"/>
      <c r="B45046"/>
      <c r="C45046"/>
      <c r="D45046"/>
    </row>
    <row r="45047" spans="1:4" x14ac:dyDescent="0.35">
      <c r="A45047"/>
      <c r="B45047"/>
      <c r="C45047"/>
      <c r="D45047"/>
    </row>
    <row r="45048" spans="1:4" x14ac:dyDescent="0.35">
      <c r="A45048"/>
      <c r="B45048"/>
      <c r="C45048"/>
      <c r="D45048"/>
    </row>
    <row r="45049" spans="1:4" x14ac:dyDescent="0.35">
      <c r="A45049"/>
      <c r="B45049"/>
      <c r="C45049"/>
      <c r="D45049"/>
    </row>
    <row r="45050" spans="1:4" x14ac:dyDescent="0.35">
      <c r="A45050"/>
      <c r="B45050"/>
      <c r="C45050"/>
      <c r="D45050"/>
    </row>
    <row r="45051" spans="1:4" x14ac:dyDescent="0.35">
      <c r="A45051"/>
      <c r="B45051"/>
      <c r="C45051"/>
      <c r="D45051"/>
    </row>
    <row r="45052" spans="1:4" x14ac:dyDescent="0.35">
      <c r="A45052"/>
      <c r="B45052"/>
      <c r="C45052"/>
      <c r="D45052"/>
    </row>
    <row r="45053" spans="1:4" x14ac:dyDescent="0.35">
      <c r="A45053"/>
      <c r="B45053"/>
      <c r="C45053"/>
      <c r="D45053"/>
    </row>
    <row r="45054" spans="1:4" x14ac:dyDescent="0.35">
      <c r="A45054"/>
      <c r="B45054"/>
      <c r="C45054"/>
      <c r="D45054"/>
    </row>
    <row r="45055" spans="1:4" x14ac:dyDescent="0.35">
      <c r="A45055"/>
      <c r="B45055"/>
      <c r="C45055"/>
      <c r="D45055"/>
    </row>
    <row r="45056" spans="1:4" x14ac:dyDescent="0.35">
      <c r="A45056"/>
      <c r="B45056"/>
      <c r="C45056"/>
      <c r="D45056"/>
    </row>
    <row r="45057" spans="1:4" x14ac:dyDescent="0.35">
      <c r="A45057"/>
      <c r="B45057"/>
      <c r="C45057"/>
      <c r="D45057"/>
    </row>
    <row r="45058" spans="1:4" x14ac:dyDescent="0.35">
      <c r="A45058"/>
      <c r="B45058"/>
      <c r="C45058"/>
      <c r="D45058"/>
    </row>
    <row r="45059" spans="1:4" x14ac:dyDescent="0.35">
      <c r="A45059"/>
      <c r="B45059"/>
      <c r="C45059"/>
      <c r="D45059"/>
    </row>
    <row r="45060" spans="1:4" x14ac:dyDescent="0.35">
      <c r="A45060"/>
      <c r="B45060"/>
      <c r="C45060"/>
      <c r="D45060"/>
    </row>
    <row r="45061" spans="1:4" x14ac:dyDescent="0.35">
      <c r="A45061"/>
      <c r="B45061"/>
      <c r="C45061"/>
      <c r="D45061"/>
    </row>
    <row r="45062" spans="1:4" x14ac:dyDescent="0.35">
      <c r="A45062"/>
      <c r="B45062"/>
      <c r="C45062"/>
      <c r="D45062"/>
    </row>
    <row r="45063" spans="1:4" x14ac:dyDescent="0.35">
      <c r="A45063"/>
      <c r="B45063"/>
      <c r="C45063"/>
      <c r="D45063"/>
    </row>
    <row r="45064" spans="1:4" x14ac:dyDescent="0.35">
      <c r="A45064"/>
      <c r="B45064"/>
      <c r="C45064"/>
      <c r="D45064"/>
    </row>
    <row r="45065" spans="1:4" x14ac:dyDescent="0.35">
      <c r="A45065"/>
      <c r="B45065"/>
      <c r="C45065"/>
      <c r="D45065"/>
    </row>
    <row r="45066" spans="1:4" x14ac:dyDescent="0.35">
      <c r="A45066"/>
      <c r="B45066"/>
      <c r="C45066"/>
      <c r="D45066"/>
    </row>
    <row r="45067" spans="1:4" x14ac:dyDescent="0.35">
      <c r="A45067"/>
      <c r="B45067"/>
      <c r="C45067"/>
      <c r="D45067"/>
    </row>
    <row r="45068" spans="1:4" x14ac:dyDescent="0.35">
      <c r="A45068"/>
      <c r="B45068"/>
      <c r="C45068"/>
      <c r="D45068"/>
    </row>
    <row r="45069" spans="1:4" x14ac:dyDescent="0.35">
      <c r="A45069"/>
      <c r="B45069"/>
      <c r="C45069"/>
      <c r="D45069"/>
    </row>
    <row r="45070" spans="1:4" x14ac:dyDescent="0.35">
      <c r="A45070"/>
      <c r="B45070"/>
      <c r="C45070"/>
      <c r="D45070"/>
    </row>
    <row r="45071" spans="1:4" x14ac:dyDescent="0.35">
      <c r="A45071"/>
      <c r="B45071"/>
      <c r="C45071"/>
      <c r="D45071"/>
    </row>
    <row r="45072" spans="1:4" x14ac:dyDescent="0.35">
      <c r="A45072"/>
      <c r="B45072"/>
      <c r="C45072"/>
      <c r="D45072"/>
    </row>
    <row r="45073" spans="1:4" x14ac:dyDescent="0.35">
      <c r="A45073"/>
      <c r="B45073"/>
      <c r="C45073"/>
      <c r="D45073"/>
    </row>
    <row r="45074" spans="1:4" x14ac:dyDescent="0.35">
      <c r="A45074"/>
      <c r="B45074"/>
      <c r="C45074"/>
      <c r="D45074"/>
    </row>
    <row r="45075" spans="1:4" x14ac:dyDescent="0.35">
      <c r="A45075"/>
      <c r="B45075"/>
      <c r="C45075"/>
      <c r="D45075"/>
    </row>
    <row r="45076" spans="1:4" x14ac:dyDescent="0.35">
      <c r="A45076"/>
      <c r="B45076"/>
      <c r="C45076"/>
      <c r="D45076"/>
    </row>
    <row r="45077" spans="1:4" x14ac:dyDescent="0.35">
      <c r="A45077"/>
      <c r="B45077"/>
      <c r="C45077"/>
      <c r="D45077"/>
    </row>
    <row r="45078" spans="1:4" x14ac:dyDescent="0.35">
      <c r="A45078"/>
      <c r="B45078"/>
      <c r="C45078"/>
      <c r="D45078"/>
    </row>
    <row r="45079" spans="1:4" x14ac:dyDescent="0.35">
      <c r="A45079"/>
      <c r="B45079"/>
      <c r="C45079"/>
      <c r="D45079"/>
    </row>
    <row r="45080" spans="1:4" x14ac:dyDescent="0.35">
      <c r="A45080"/>
      <c r="B45080"/>
      <c r="C45080"/>
      <c r="D45080"/>
    </row>
    <row r="45081" spans="1:4" x14ac:dyDescent="0.35">
      <c r="A45081"/>
      <c r="B45081"/>
      <c r="C45081"/>
      <c r="D45081"/>
    </row>
    <row r="45082" spans="1:4" x14ac:dyDescent="0.35">
      <c r="A45082"/>
      <c r="B45082"/>
      <c r="C45082"/>
      <c r="D45082"/>
    </row>
    <row r="45083" spans="1:4" x14ac:dyDescent="0.35">
      <c r="A45083"/>
      <c r="B45083"/>
      <c r="C45083"/>
      <c r="D45083"/>
    </row>
    <row r="45084" spans="1:4" x14ac:dyDescent="0.35">
      <c r="A45084"/>
      <c r="B45084"/>
      <c r="C45084"/>
      <c r="D45084"/>
    </row>
    <row r="45085" spans="1:4" x14ac:dyDescent="0.35">
      <c r="A45085"/>
      <c r="B45085"/>
      <c r="C45085"/>
      <c r="D45085"/>
    </row>
    <row r="45086" spans="1:4" x14ac:dyDescent="0.35">
      <c r="A45086"/>
      <c r="B45086"/>
      <c r="C45086"/>
      <c r="D45086"/>
    </row>
    <row r="45087" spans="1:4" x14ac:dyDescent="0.35">
      <c r="A45087"/>
      <c r="B45087"/>
      <c r="C45087"/>
      <c r="D45087"/>
    </row>
    <row r="45088" spans="1:4" x14ac:dyDescent="0.35">
      <c r="A45088"/>
      <c r="B45088"/>
      <c r="C45088"/>
      <c r="D45088"/>
    </row>
    <row r="45089" spans="1:4" x14ac:dyDescent="0.35">
      <c r="A45089"/>
      <c r="B45089"/>
      <c r="C45089"/>
      <c r="D45089"/>
    </row>
    <row r="45090" spans="1:4" x14ac:dyDescent="0.35">
      <c r="A45090"/>
      <c r="B45090"/>
      <c r="C45090"/>
      <c r="D45090"/>
    </row>
    <row r="45091" spans="1:4" x14ac:dyDescent="0.35">
      <c r="A45091"/>
      <c r="B45091"/>
      <c r="C45091"/>
      <c r="D45091"/>
    </row>
    <row r="45092" spans="1:4" x14ac:dyDescent="0.35">
      <c r="A45092"/>
      <c r="B45092"/>
      <c r="C45092"/>
      <c r="D45092"/>
    </row>
    <row r="45093" spans="1:4" x14ac:dyDescent="0.35">
      <c r="A45093"/>
      <c r="B45093"/>
      <c r="C45093"/>
      <c r="D45093"/>
    </row>
    <row r="45094" spans="1:4" x14ac:dyDescent="0.35">
      <c r="A45094"/>
      <c r="B45094"/>
      <c r="C45094"/>
      <c r="D45094"/>
    </row>
    <row r="45095" spans="1:4" x14ac:dyDescent="0.35">
      <c r="A45095"/>
      <c r="B45095"/>
      <c r="C45095"/>
      <c r="D45095"/>
    </row>
    <row r="45096" spans="1:4" x14ac:dyDescent="0.35">
      <c r="A45096"/>
      <c r="B45096"/>
      <c r="C45096"/>
      <c r="D45096"/>
    </row>
    <row r="45097" spans="1:4" x14ac:dyDescent="0.35">
      <c r="A45097"/>
      <c r="B45097"/>
      <c r="C45097"/>
      <c r="D45097"/>
    </row>
    <row r="45098" spans="1:4" x14ac:dyDescent="0.35">
      <c r="A45098"/>
      <c r="B45098"/>
      <c r="C45098"/>
      <c r="D45098"/>
    </row>
    <row r="45099" spans="1:4" x14ac:dyDescent="0.35">
      <c r="A45099"/>
      <c r="B45099"/>
      <c r="C45099"/>
      <c r="D45099"/>
    </row>
    <row r="45100" spans="1:4" x14ac:dyDescent="0.35">
      <c r="A45100"/>
      <c r="B45100"/>
      <c r="C45100"/>
      <c r="D45100"/>
    </row>
    <row r="45101" spans="1:4" x14ac:dyDescent="0.35">
      <c r="A45101"/>
      <c r="B45101"/>
      <c r="C45101"/>
      <c r="D45101"/>
    </row>
    <row r="45102" spans="1:4" x14ac:dyDescent="0.35">
      <c r="A45102"/>
      <c r="B45102"/>
      <c r="C45102"/>
      <c r="D45102"/>
    </row>
    <row r="45103" spans="1:4" x14ac:dyDescent="0.35">
      <c r="A45103"/>
      <c r="B45103"/>
      <c r="C45103"/>
      <c r="D45103"/>
    </row>
    <row r="45104" spans="1:4" x14ac:dyDescent="0.35">
      <c r="A45104"/>
      <c r="B45104"/>
      <c r="C45104"/>
      <c r="D45104"/>
    </row>
    <row r="45105" spans="1:4" x14ac:dyDescent="0.35">
      <c r="A45105"/>
      <c r="B45105"/>
      <c r="C45105"/>
      <c r="D45105"/>
    </row>
    <row r="45106" spans="1:4" x14ac:dyDescent="0.35">
      <c r="A45106"/>
      <c r="B45106"/>
      <c r="C45106"/>
      <c r="D45106"/>
    </row>
    <row r="45107" spans="1:4" x14ac:dyDescent="0.35">
      <c r="A45107"/>
      <c r="B45107"/>
      <c r="C45107"/>
      <c r="D45107"/>
    </row>
    <row r="45108" spans="1:4" x14ac:dyDescent="0.35">
      <c r="A45108"/>
      <c r="B45108"/>
      <c r="C45108"/>
      <c r="D45108"/>
    </row>
    <row r="45109" spans="1:4" x14ac:dyDescent="0.35">
      <c r="A45109"/>
      <c r="B45109"/>
      <c r="C45109"/>
      <c r="D45109"/>
    </row>
    <row r="45110" spans="1:4" x14ac:dyDescent="0.35">
      <c r="A45110"/>
      <c r="B45110"/>
      <c r="C45110"/>
      <c r="D45110"/>
    </row>
    <row r="45111" spans="1:4" x14ac:dyDescent="0.35">
      <c r="A45111"/>
      <c r="B45111"/>
      <c r="C45111"/>
      <c r="D45111"/>
    </row>
    <row r="45112" spans="1:4" x14ac:dyDescent="0.35">
      <c r="A45112"/>
      <c r="B45112"/>
      <c r="C45112"/>
      <c r="D45112"/>
    </row>
    <row r="45113" spans="1:4" x14ac:dyDescent="0.35">
      <c r="A45113"/>
      <c r="B45113"/>
      <c r="C45113"/>
      <c r="D45113"/>
    </row>
    <row r="45114" spans="1:4" x14ac:dyDescent="0.35">
      <c r="A45114"/>
      <c r="B45114"/>
      <c r="C45114"/>
      <c r="D45114"/>
    </row>
    <row r="45115" spans="1:4" x14ac:dyDescent="0.35">
      <c r="A45115"/>
      <c r="B45115"/>
      <c r="C45115"/>
      <c r="D45115"/>
    </row>
    <row r="45116" spans="1:4" x14ac:dyDescent="0.35">
      <c r="A45116"/>
      <c r="B45116"/>
      <c r="C45116"/>
      <c r="D45116"/>
    </row>
    <row r="45117" spans="1:4" x14ac:dyDescent="0.35">
      <c r="A45117"/>
      <c r="B45117"/>
      <c r="C45117"/>
      <c r="D45117"/>
    </row>
    <row r="45118" spans="1:4" x14ac:dyDescent="0.35">
      <c r="A45118"/>
      <c r="B45118"/>
      <c r="C45118"/>
      <c r="D45118"/>
    </row>
    <row r="45119" spans="1:4" x14ac:dyDescent="0.35">
      <c r="A45119"/>
      <c r="B45119"/>
      <c r="C45119"/>
      <c r="D45119"/>
    </row>
    <row r="45120" spans="1:4" x14ac:dyDescent="0.35">
      <c r="A45120"/>
      <c r="B45120"/>
      <c r="C45120"/>
      <c r="D45120"/>
    </row>
    <row r="45121" spans="1:4" x14ac:dyDescent="0.35">
      <c r="A45121"/>
      <c r="B45121"/>
      <c r="C45121"/>
      <c r="D45121"/>
    </row>
    <row r="45122" spans="1:4" x14ac:dyDescent="0.35">
      <c r="A45122"/>
      <c r="B45122"/>
      <c r="C45122"/>
      <c r="D45122"/>
    </row>
    <row r="45123" spans="1:4" x14ac:dyDescent="0.35">
      <c r="A45123"/>
      <c r="B45123"/>
      <c r="C45123"/>
      <c r="D45123"/>
    </row>
    <row r="45124" spans="1:4" x14ac:dyDescent="0.35">
      <c r="A45124"/>
      <c r="B45124"/>
      <c r="C45124"/>
      <c r="D45124"/>
    </row>
    <row r="45125" spans="1:4" x14ac:dyDescent="0.35">
      <c r="A45125"/>
      <c r="B45125"/>
      <c r="C45125"/>
      <c r="D45125"/>
    </row>
    <row r="45126" spans="1:4" x14ac:dyDescent="0.35">
      <c r="A45126"/>
      <c r="B45126"/>
      <c r="C45126"/>
      <c r="D45126"/>
    </row>
    <row r="45127" spans="1:4" x14ac:dyDescent="0.35">
      <c r="A45127"/>
      <c r="B45127"/>
      <c r="C45127"/>
      <c r="D45127"/>
    </row>
    <row r="45128" spans="1:4" x14ac:dyDescent="0.35">
      <c r="A45128"/>
      <c r="B45128"/>
      <c r="C45128"/>
      <c r="D45128"/>
    </row>
    <row r="45129" spans="1:4" x14ac:dyDescent="0.35">
      <c r="A45129"/>
      <c r="B45129"/>
      <c r="C45129"/>
      <c r="D45129"/>
    </row>
    <row r="45130" spans="1:4" x14ac:dyDescent="0.35">
      <c r="A45130"/>
      <c r="B45130"/>
      <c r="C45130"/>
      <c r="D45130"/>
    </row>
    <row r="45131" spans="1:4" x14ac:dyDescent="0.35">
      <c r="A45131"/>
      <c r="B45131"/>
      <c r="C45131"/>
      <c r="D45131"/>
    </row>
    <row r="45132" spans="1:4" x14ac:dyDescent="0.35">
      <c r="A45132"/>
      <c r="B45132"/>
      <c r="C45132"/>
      <c r="D45132"/>
    </row>
    <row r="45133" spans="1:4" x14ac:dyDescent="0.35">
      <c r="A45133"/>
      <c r="B45133"/>
      <c r="C45133"/>
      <c r="D45133"/>
    </row>
    <row r="45134" spans="1:4" x14ac:dyDescent="0.35">
      <c r="A45134"/>
      <c r="B45134"/>
      <c r="C45134"/>
      <c r="D45134"/>
    </row>
    <row r="45135" spans="1:4" x14ac:dyDescent="0.35">
      <c r="A45135"/>
      <c r="B45135"/>
      <c r="C45135"/>
      <c r="D45135"/>
    </row>
    <row r="45136" spans="1:4" x14ac:dyDescent="0.35">
      <c r="A45136"/>
      <c r="B45136"/>
      <c r="C45136"/>
      <c r="D45136"/>
    </row>
    <row r="45137" spans="1:4" x14ac:dyDescent="0.35">
      <c r="A45137"/>
      <c r="B45137"/>
      <c r="C45137"/>
      <c r="D45137"/>
    </row>
    <row r="45138" spans="1:4" x14ac:dyDescent="0.35">
      <c r="A45138"/>
      <c r="B45138"/>
      <c r="C45138"/>
      <c r="D45138"/>
    </row>
    <row r="45139" spans="1:4" x14ac:dyDescent="0.35">
      <c r="A45139"/>
      <c r="B45139"/>
      <c r="C45139"/>
      <c r="D45139"/>
    </row>
    <row r="45140" spans="1:4" x14ac:dyDescent="0.35">
      <c r="A45140"/>
      <c r="B45140"/>
      <c r="C45140"/>
      <c r="D45140"/>
    </row>
    <row r="45141" spans="1:4" x14ac:dyDescent="0.35">
      <c r="A45141"/>
      <c r="B45141"/>
      <c r="C45141"/>
      <c r="D45141"/>
    </row>
    <row r="45142" spans="1:4" x14ac:dyDescent="0.35">
      <c r="A45142"/>
      <c r="B45142"/>
      <c r="C45142"/>
      <c r="D45142"/>
    </row>
    <row r="45143" spans="1:4" x14ac:dyDescent="0.35">
      <c r="A45143"/>
      <c r="B45143"/>
      <c r="C45143"/>
      <c r="D45143"/>
    </row>
    <row r="45144" spans="1:4" x14ac:dyDescent="0.35">
      <c r="A45144"/>
      <c r="B45144"/>
      <c r="C45144"/>
      <c r="D45144"/>
    </row>
    <row r="45145" spans="1:4" x14ac:dyDescent="0.35">
      <c r="A45145"/>
      <c r="B45145"/>
      <c r="C45145"/>
      <c r="D45145"/>
    </row>
    <row r="45146" spans="1:4" x14ac:dyDescent="0.35">
      <c r="A45146"/>
      <c r="B45146"/>
      <c r="C45146"/>
      <c r="D45146"/>
    </row>
    <row r="45147" spans="1:4" x14ac:dyDescent="0.35">
      <c r="A45147"/>
      <c r="B45147"/>
      <c r="C45147"/>
      <c r="D45147"/>
    </row>
    <row r="45148" spans="1:4" x14ac:dyDescent="0.35">
      <c r="A45148"/>
      <c r="B45148"/>
      <c r="C45148"/>
      <c r="D45148"/>
    </row>
    <row r="45149" spans="1:4" x14ac:dyDescent="0.35">
      <c r="A45149"/>
      <c r="B45149"/>
      <c r="C45149"/>
      <c r="D45149"/>
    </row>
    <row r="45150" spans="1:4" x14ac:dyDescent="0.35">
      <c r="A45150"/>
      <c r="B45150"/>
      <c r="C45150"/>
      <c r="D45150"/>
    </row>
    <row r="45151" spans="1:4" x14ac:dyDescent="0.35">
      <c r="A45151"/>
      <c r="B45151"/>
      <c r="C45151"/>
      <c r="D45151"/>
    </row>
    <row r="45152" spans="1:4" x14ac:dyDescent="0.35">
      <c r="A45152"/>
      <c r="B45152"/>
      <c r="C45152"/>
      <c r="D45152"/>
    </row>
    <row r="45153" spans="1:4" x14ac:dyDescent="0.35">
      <c r="A45153"/>
      <c r="B45153"/>
      <c r="C45153"/>
      <c r="D45153"/>
    </row>
    <row r="45154" spans="1:4" x14ac:dyDescent="0.35">
      <c r="A45154"/>
      <c r="B45154"/>
      <c r="C45154"/>
      <c r="D45154"/>
    </row>
    <row r="45155" spans="1:4" x14ac:dyDescent="0.35">
      <c r="A45155"/>
      <c r="B45155"/>
      <c r="C45155"/>
      <c r="D45155"/>
    </row>
    <row r="45156" spans="1:4" x14ac:dyDescent="0.35">
      <c r="A45156"/>
      <c r="B45156"/>
      <c r="C45156"/>
      <c r="D45156"/>
    </row>
    <row r="45157" spans="1:4" x14ac:dyDescent="0.35">
      <c r="A45157"/>
      <c r="B45157"/>
      <c r="C45157"/>
      <c r="D45157"/>
    </row>
    <row r="45158" spans="1:4" x14ac:dyDescent="0.35">
      <c r="A45158"/>
      <c r="B45158"/>
      <c r="C45158"/>
      <c r="D45158"/>
    </row>
    <row r="45159" spans="1:4" x14ac:dyDescent="0.35">
      <c r="A45159"/>
      <c r="B45159"/>
      <c r="C45159"/>
      <c r="D45159"/>
    </row>
    <row r="45160" spans="1:4" x14ac:dyDescent="0.35">
      <c r="A45160"/>
      <c r="B45160"/>
      <c r="C45160"/>
      <c r="D45160"/>
    </row>
    <row r="45161" spans="1:4" x14ac:dyDescent="0.35">
      <c r="A45161"/>
      <c r="B45161"/>
      <c r="C45161"/>
      <c r="D45161"/>
    </row>
    <row r="45162" spans="1:4" x14ac:dyDescent="0.35">
      <c r="A45162"/>
      <c r="B45162"/>
      <c r="C45162"/>
      <c r="D45162"/>
    </row>
    <row r="45163" spans="1:4" x14ac:dyDescent="0.35">
      <c r="A45163"/>
      <c r="B45163"/>
      <c r="C45163"/>
      <c r="D45163"/>
    </row>
    <row r="45164" spans="1:4" x14ac:dyDescent="0.35">
      <c r="A45164"/>
      <c r="B45164"/>
      <c r="C45164"/>
      <c r="D45164"/>
    </row>
    <row r="45165" spans="1:4" x14ac:dyDescent="0.35">
      <c r="A45165"/>
      <c r="B45165"/>
      <c r="C45165"/>
      <c r="D45165"/>
    </row>
    <row r="45166" spans="1:4" x14ac:dyDescent="0.35">
      <c r="A45166"/>
      <c r="B45166"/>
      <c r="C45166"/>
      <c r="D45166"/>
    </row>
    <row r="45167" spans="1:4" x14ac:dyDescent="0.35">
      <c r="A45167"/>
      <c r="B45167"/>
      <c r="C45167"/>
      <c r="D45167"/>
    </row>
    <row r="45168" spans="1:4" x14ac:dyDescent="0.35">
      <c r="A45168"/>
      <c r="B45168"/>
      <c r="C45168"/>
      <c r="D45168"/>
    </row>
    <row r="45169" spans="1:4" x14ac:dyDescent="0.35">
      <c r="A45169"/>
      <c r="B45169"/>
      <c r="C45169"/>
      <c r="D45169"/>
    </row>
    <row r="45170" spans="1:4" x14ac:dyDescent="0.35">
      <c r="A45170"/>
      <c r="B45170"/>
      <c r="C45170"/>
      <c r="D45170"/>
    </row>
    <row r="45171" spans="1:4" x14ac:dyDescent="0.35">
      <c r="A45171"/>
      <c r="B45171"/>
      <c r="C45171"/>
      <c r="D45171"/>
    </row>
    <row r="45172" spans="1:4" x14ac:dyDescent="0.35">
      <c r="A45172"/>
      <c r="B45172"/>
      <c r="C45172"/>
      <c r="D45172"/>
    </row>
    <row r="45173" spans="1:4" x14ac:dyDescent="0.35">
      <c r="A45173"/>
      <c r="B45173"/>
      <c r="C45173"/>
      <c r="D45173"/>
    </row>
    <row r="45174" spans="1:4" x14ac:dyDescent="0.35">
      <c r="A45174"/>
      <c r="B45174"/>
      <c r="C45174"/>
      <c r="D45174"/>
    </row>
    <row r="45175" spans="1:4" x14ac:dyDescent="0.35">
      <c r="A45175"/>
      <c r="B45175"/>
      <c r="C45175"/>
      <c r="D45175"/>
    </row>
    <row r="45176" spans="1:4" x14ac:dyDescent="0.35">
      <c r="A45176"/>
      <c r="B45176"/>
      <c r="C45176"/>
      <c r="D45176"/>
    </row>
    <row r="45177" spans="1:4" x14ac:dyDescent="0.35">
      <c r="A45177"/>
      <c r="B45177"/>
      <c r="C45177"/>
      <c r="D45177"/>
    </row>
    <row r="45178" spans="1:4" x14ac:dyDescent="0.35">
      <c r="A45178"/>
      <c r="B45178"/>
      <c r="C45178"/>
      <c r="D45178"/>
    </row>
    <row r="45179" spans="1:4" x14ac:dyDescent="0.35">
      <c r="A45179"/>
      <c r="B45179"/>
      <c r="C45179"/>
      <c r="D45179"/>
    </row>
    <row r="45180" spans="1:4" x14ac:dyDescent="0.35">
      <c r="A45180"/>
      <c r="B45180"/>
      <c r="C45180"/>
      <c r="D45180"/>
    </row>
    <row r="45181" spans="1:4" x14ac:dyDescent="0.35">
      <c r="A45181"/>
      <c r="B45181"/>
      <c r="C45181"/>
      <c r="D45181"/>
    </row>
    <row r="45182" spans="1:4" x14ac:dyDescent="0.35">
      <c r="A45182"/>
      <c r="B45182"/>
      <c r="C45182"/>
      <c r="D45182"/>
    </row>
    <row r="45183" spans="1:4" x14ac:dyDescent="0.35">
      <c r="A45183"/>
      <c r="B45183"/>
      <c r="C45183"/>
      <c r="D45183"/>
    </row>
    <row r="45184" spans="1:4" x14ac:dyDescent="0.35">
      <c r="A45184"/>
      <c r="B45184"/>
      <c r="C45184"/>
      <c r="D45184"/>
    </row>
    <row r="45185" spans="1:4" x14ac:dyDescent="0.35">
      <c r="A45185"/>
      <c r="B45185"/>
      <c r="C45185"/>
      <c r="D45185"/>
    </row>
    <row r="45186" spans="1:4" x14ac:dyDescent="0.35">
      <c r="A45186"/>
      <c r="B45186"/>
      <c r="C45186"/>
      <c r="D45186"/>
    </row>
    <row r="45187" spans="1:4" x14ac:dyDescent="0.35">
      <c r="A45187"/>
      <c r="B45187"/>
      <c r="C45187"/>
      <c r="D45187"/>
    </row>
    <row r="45188" spans="1:4" x14ac:dyDescent="0.35">
      <c r="A45188"/>
      <c r="B45188"/>
      <c r="C45188"/>
      <c r="D45188"/>
    </row>
    <row r="45189" spans="1:4" x14ac:dyDescent="0.35">
      <c r="A45189"/>
      <c r="B45189"/>
      <c r="C45189"/>
      <c r="D45189"/>
    </row>
    <row r="45190" spans="1:4" x14ac:dyDescent="0.35">
      <c r="A45190"/>
      <c r="B45190"/>
      <c r="C45190"/>
      <c r="D45190"/>
    </row>
    <row r="45191" spans="1:4" x14ac:dyDescent="0.35">
      <c r="A45191"/>
      <c r="B45191"/>
      <c r="C45191"/>
      <c r="D45191"/>
    </row>
    <row r="45192" spans="1:4" x14ac:dyDescent="0.35">
      <c r="A45192"/>
      <c r="B45192"/>
      <c r="C45192"/>
      <c r="D45192"/>
    </row>
    <row r="45193" spans="1:4" x14ac:dyDescent="0.35">
      <c r="A45193"/>
      <c r="B45193"/>
      <c r="C45193"/>
      <c r="D45193"/>
    </row>
    <row r="45194" spans="1:4" x14ac:dyDescent="0.35">
      <c r="A45194"/>
      <c r="B45194"/>
      <c r="C45194"/>
      <c r="D45194"/>
    </row>
    <row r="45195" spans="1:4" x14ac:dyDescent="0.35">
      <c r="A45195"/>
      <c r="B45195"/>
      <c r="C45195"/>
      <c r="D45195"/>
    </row>
    <row r="45196" spans="1:4" x14ac:dyDescent="0.35">
      <c r="A45196"/>
      <c r="B45196"/>
      <c r="C45196"/>
      <c r="D45196"/>
    </row>
    <row r="45197" spans="1:4" x14ac:dyDescent="0.35">
      <c r="A45197"/>
      <c r="B45197"/>
      <c r="C45197"/>
      <c r="D45197"/>
    </row>
    <row r="45198" spans="1:4" x14ac:dyDescent="0.35">
      <c r="A45198"/>
      <c r="B45198"/>
      <c r="C45198"/>
      <c r="D45198"/>
    </row>
    <row r="45199" spans="1:4" x14ac:dyDescent="0.35">
      <c r="A45199"/>
      <c r="B45199"/>
      <c r="C45199"/>
      <c r="D45199"/>
    </row>
    <row r="45200" spans="1:4" x14ac:dyDescent="0.35">
      <c r="A45200"/>
      <c r="B45200"/>
      <c r="C45200"/>
      <c r="D45200"/>
    </row>
    <row r="45201" spans="1:4" x14ac:dyDescent="0.35">
      <c r="A45201"/>
      <c r="B45201"/>
      <c r="C45201"/>
      <c r="D45201"/>
    </row>
    <row r="45202" spans="1:4" x14ac:dyDescent="0.35">
      <c r="A45202"/>
      <c r="B45202"/>
      <c r="C45202"/>
      <c r="D45202"/>
    </row>
    <row r="45203" spans="1:4" x14ac:dyDescent="0.35">
      <c r="A45203"/>
      <c r="B45203"/>
      <c r="C45203"/>
      <c r="D45203"/>
    </row>
    <row r="45204" spans="1:4" x14ac:dyDescent="0.35">
      <c r="A45204"/>
      <c r="B45204"/>
      <c r="C45204"/>
      <c r="D45204"/>
    </row>
    <row r="45205" spans="1:4" x14ac:dyDescent="0.35">
      <c r="A45205"/>
      <c r="B45205"/>
      <c r="C45205"/>
      <c r="D45205"/>
    </row>
    <row r="45206" spans="1:4" x14ac:dyDescent="0.35">
      <c r="A45206"/>
      <c r="B45206"/>
      <c r="C45206"/>
      <c r="D45206"/>
    </row>
    <row r="45207" spans="1:4" x14ac:dyDescent="0.35">
      <c r="A45207"/>
      <c r="B45207"/>
      <c r="C45207"/>
      <c r="D45207"/>
    </row>
    <row r="45208" spans="1:4" x14ac:dyDescent="0.35">
      <c r="A45208"/>
      <c r="B45208"/>
      <c r="C45208"/>
      <c r="D45208"/>
    </row>
    <row r="45209" spans="1:4" x14ac:dyDescent="0.35">
      <c r="A45209"/>
      <c r="B45209"/>
      <c r="C45209"/>
      <c r="D45209"/>
    </row>
    <row r="45210" spans="1:4" x14ac:dyDescent="0.35">
      <c r="A45210"/>
      <c r="B45210"/>
      <c r="C45210"/>
      <c r="D45210"/>
    </row>
    <row r="45211" spans="1:4" x14ac:dyDescent="0.35">
      <c r="A45211"/>
      <c r="B45211"/>
      <c r="C45211"/>
      <c r="D45211"/>
    </row>
    <row r="45212" spans="1:4" x14ac:dyDescent="0.35">
      <c r="A45212"/>
      <c r="B45212"/>
      <c r="C45212"/>
      <c r="D45212"/>
    </row>
    <row r="45213" spans="1:4" x14ac:dyDescent="0.35">
      <c r="A45213"/>
      <c r="B45213"/>
      <c r="C45213"/>
      <c r="D45213"/>
    </row>
    <row r="45214" spans="1:4" x14ac:dyDescent="0.35">
      <c r="A45214"/>
      <c r="B45214"/>
      <c r="C45214"/>
      <c r="D45214"/>
    </row>
    <row r="45215" spans="1:4" x14ac:dyDescent="0.35">
      <c r="A45215"/>
      <c r="B45215"/>
      <c r="C45215"/>
      <c r="D45215"/>
    </row>
    <row r="45216" spans="1:4" x14ac:dyDescent="0.35">
      <c r="A45216"/>
      <c r="B45216"/>
      <c r="C45216"/>
      <c r="D45216"/>
    </row>
    <row r="45217" spans="1:4" x14ac:dyDescent="0.35">
      <c r="A45217"/>
      <c r="B45217"/>
      <c r="C45217"/>
      <c r="D45217"/>
    </row>
    <row r="45218" spans="1:4" x14ac:dyDescent="0.35">
      <c r="A45218"/>
      <c r="B45218"/>
      <c r="C45218"/>
      <c r="D45218"/>
    </row>
    <row r="45219" spans="1:4" x14ac:dyDescent="0.35">
      <c r="A45219"/>
      <c r="B45219"/>
      <c r="C45219"/>
      <c r="D45219"/>
    </row>
    <row r="45220" spans="1:4" x14ac:dyDescent="0.35">
      <c r="A45220"/>
      <c r="B45220"/>
      <c r="C45220"/>
      <c r="D45220"/>
    </row>
    <row r="45221" spans="1:4" x14ac:dyDescent="0.35">
      <c r="A45221"/>
      <c r="B45221"/>
      <c r="C45221"/>
      <c r="D45221"/>
    </row>
    <row r="45222" spans="1:4" x14ac:dyDescent="0.35">
      <c r="A45222"/>
      <c r="B45222"/>
      <c r="C45222"/>
      <c r="D45222"/>
    </row>
    <row r="45223" spans="1:4" x14ac:dyDescent="0.35">
      <c r="A45223"/>
      <c r="B45223"/>
      <c r="C45223"/>
      <c r="D45223"/>
    </row>
    <row r="45224" spans="1:4" x14ac:dyDescent="0.35">
      <c r="A45224"/>
      <c r="B45224"/>
      <c r="C45224"/>
      <c r="D45224"/>
    </row>
    <row r="45225" spans="1:4" x14ac:dyDescent="0.35">
      <c r="A45225"/>
      <c r="B45225"/>
      <c r="C45225"/>
      <c r="D45225"/>
    </row>
    <row r="45226" spans="1:4" x14ac:dyDescent="0.35">
      <c r="A45226"/>
      <c r="B45226"/>
      <c r="C45226"/>
      <c r="D45226"/>
    </row>
    <row r="45227" spans="1:4" x14ac:dyDescent="0.35">
      <c r="A45227"/>
      <c r="B45227"/>
      <c r="C45227"/>
      <c r="D45227"/>
    </row>
    <row r="45228" spans="1:4" x14ac:dyDescent="0.35">
      <c r="A45228"/>
      <c r="B45228"/>
      <c r="C45228"/>
      <c r="D45228"/>
    </row>
    <row r="45229" spans="1:4" x14ac:dyDescent="0.35">
      <c r="A45229"/>
      <c r="B45229"/>
      <c r="C45229"/>
      <c r="D45229"/>
    </row>
    <row r="45230" spans="1:4" x14ac:dyDescent="0.35">
      <c r="A45230"/>
      <c r="B45230"/>
      <c r="C45230"/>
      <c r="D45230"/>
    </row>
    <row r="45231" spans="1:4" x14ac:dyDescent="0.35">
      <c r="A45231"/>
      <c r="B45231"/>
      <c r="C45231"/>
      <c r="D45231"/>
    </row>
    <row r="45232" spans="1:4" x14ac:dyDescent="0.35">
      <c r="A45232"/>
      <c r="B45232"/>
      <c r="C45232"/>
      <c r="D45232"/>
    </row>
    <row r="45233" spans="1:4" x14ac:dyDescent="0.35">
      <c r="A45233"/>
      <c r="B45233"/>
      <c r="C45233"/>
      <c r="D45233"/>
    </row>
    <row r="45234" spans="1:4" x14ac:dyDescent="0.35">
      <c r="A45234"/>
      <c r="B45234"/>
      <c r="C45234"/>
      <c r="D45234"/>
    </row>
    <row r="45235" spans="1:4" x14ac:dyDescent="0.35">
      <c r="A45235"/>
      <c r="B45235"/>
      <c r="C45235"/>
      <c r="D45235"/>
    </row>
    <row r="45236" spans="1:4" x14ac:dyDescent="0.35">
      <c r="A45236"/>
      <c r="B45236"/>
      <c r="C45236"/>
      <c r="D45236"/>
    </row>
    <row r="45237" spans="1:4" x14ac:dyDescent="0.35">
      <c r="A45237"/>
      <c r="B45237"/>
      <c r="C45237"/>
      <c r="D45237"/>
    </row>
    <row r="45238" spans="1:4" x14ac:dyDescent="0.35">
      <c r="A45238"/>
      <c r="B45238"/>
      <c r="C45238"/>
      <c r="D45238"/>
    </row>
    <row r="45239" spans="1:4" x14ac:dyDescent="0.35">
      <c r="A45239"/>
      <c r="B45239"/>
      <c r="C45239"/>
      <c r="D45239"/>
    </row>
    <row r="45240" spans="1:4" x14ac:dyDescent="0.35">
      <c r="A45240"/>
      <c r="B45240"/>
      <c r="C45240"/>
      <c r="D45240"/>
    </row>
    <row r="45241" spans="1:4" x14ac:dyDescent="0.35">
      <c r="A45241"/>
      <c r="B45241"/>
      <c r="C45241"/>
      <c r="D45241"/>
    </row>
    <row r="45242" spans="1:4" x14ac:dyDescent="0.35">
      <c r="A45242"/>
      <c r="B45242"/>
      <c r="C45242"/>
      <c r="D45242"/>
    </row>
    <row r="45243" spans="1:4" x14ac:dyDescent="0.35">
      <c r="A45243"/>
      <c r="B45243"/>
      <c r="C45243"/>
      <c r="D45243"/>
    </row>
    <row r="45244" spans="1:4" x14ac:dyDescent="0.35">
      <c r="A45244"/>
      <c r="B45244"/>
      <c r="C45244"/>
      <c r="D45244"/>
    </row>
    <row r="45245" spans="1:4" x14ac:dyDescent="0.35">
      <c r="A45245"/>
      <c r="B45245"/>
      <c r="C45245"/>
      <c r="D45245"/>
    </row>
    <row r="45246" spans="1:4" x14ac:dyDescent="0.35">
      <c r="A45246"/>
      <c r="B45246"/>
      <c r="C45246"/>
      <c r="D45246"/>
    </row>
    <row r="45247" spans="1:4" x14ac:dyDescent="0.35">
      <c r="A45247"/>
      <c r="B45247"/>
      <c r="C45247"/>
      <c r="D45247"/>
    </row>
    <row r="45248" spans="1:4" x14ac:dyDescent="0.35">
      <c r="A45248"/>
      <c r="B45248"/>
      <c r="C45248"/>
      <c r="D45248"/>
    </row>
    <row r="45249" spans="1:4" x14ac:dyDescent="0.35">
      <c r="A45249"/>
      <c r="B45249"/>
      <c r="C45249"/>
      <c r="D45249"/>
    </row>
    <row r="45250" spans="1:4" x14ac:dyDescent="0.35">
      <c r="A45250"/>
      <c r="B45250"/>
      <c r="C45250"/>
      <c r="D45250"/>
    </row>
    <row r="45251" spans="1:4" x14ac:dyDescent="0.35">
      <c r="A45251"/>
      <c r="B45251"/>
      <c r="C45251"/>
      <c r="D45251"/>
    </row>
    <row r="45252" spans="1:4" x14ac:dyDescent="0.35">
      <c r="A45252"/>
      <c r="B45252"/>
      <c r="C45252"/>
      <c r="D45252"/>
    </row>
    <row r="45253" spans="1:4" x14ac:dyDescent="0.35">
      <c r="A45253"/>
      <c r="B45253"/>
      <c r="C45253"/>
      <c r="D45253"/>
    </row>
    <row r="45254" spans="1:4" x14ac:dyDescent="0.35">
      <c r="A45254"/>
      <c r="B45254"/>
      <c r="C45254"/>
      <c r="D45254"/>
    </row>
    <row r="45255" spans="1:4" x14ac:dyDescent="0.35">
      <c r="A45255"/>
      <c r="B45255"/>
      <c r="C45255"/>
      <c r="D45255"/>
    </row>
    <row r="45256" spans="1:4" x14ac:dyDescent="0.35">
      <c r="A45256"/>
      <c r="B45256"/>
      <c r="C45256"/>
      <c r="D45256"/>
    </row>
    <row r="45257" spans="1:4" x14ac:dyDescent="0.35">
      <c r="A45257"/>
      <c r="B45257"/>
      <c r="C45257"/>
      <c r="D45257"/>
    </row>
    <row r="45258" spans="1:4" x14ac:dyDescent="0.35">
      <c r="A45258"/>
      <c r="B45258"/>
      <c r="C45258"/>
      <c r="D45258"/>
    </row>
    <row r="45259" spans="1:4" x14ac:dyDescent="0.35">
      <c r="A45259"/>
      <c r="B45259"/>
      <c r="C45259"/>
      <c r="D45259"/>
    </row>
    <row r="45260" spans="1:4" x14ac:dyDescent="0.35">
      <c r="A45260"/>
      <c r="B45260"/>
      <c r="C45260"/>
      <c r="D45260"/>
    </row>
    <row r="45261" spans="1:4" x14ac:dyDescent="0.35">
      <c r="A45261"/>
      <c r="B45261"/>
      <c r="C45261"/>
      <c r="D45261"/>
    </row>
    <row r="45262" spans="1:4" x14ac:dyDescent="0.35">
      <c r="A45262"/>
      <c r="B45262"/>
      <c r="C45262"/>
      <c r="D45262"/>
    </row>
    <row r="45263" spans="1:4" x14ac:dyDescent="0.35">
      <c r="A45263"/>
      <c r="B45263"/>
      <c r="C45263"/>
      <c r="D45263"/>
    </row>
    <row r="45264" spans="1:4" x14ac:dyDescent="0.35">
      <c r="A45264"/>
      <c r="B45264"/>
      <c r="C45264"/>
      <c r="D45264"/>
    </row>
    <row r="45265" spans="1:4" x14ac:dyDescent="0.35">
      <c r="A45265"/>
      <c r="B45265"/>
      <c r="C45265"/>
      <c r="D45265"/>
    </row>
    <row r="45266" spans="1:4" x14ac:dyDescent="0.35">
      <c r="A45266"/>
      <c r="B45266"/>
      <c r="C45266"/>
      <c r="D45266"/>
    </row>
    <row r="45267" spans="1:4" x14ac:dyDescent="0.35">
      <c r="A45267"/>
      <c r="B45267"/>
      <c r="C45267"/>
      <c r="D45267"/>
    </row>
    <row r="45268" spans="1:4" x14ac:dyDescent="0.35">
      <c r="A45268"/>
      <c r="B45268"/>
      <c r="C45268"/>
      <c r="D45268"/>
    </row>
    <row r="45269" spans="1:4" x14ac:dyDescent="0.35">
      <c r="A45269"/>
      <c r="B45269"/>
      <c r="C45269"/>
      <c r="D45269"/>
    </row>
    <row r="45270" spans="1:4" x14ac:dyDescent="0.35">
      <c r="A45270"/>
      <c r="B45270"/>
      <c r="C45270"/>
      <c r="D45270"/>
    </row>
    <row r="45271" spans="1:4" x14ac:dyDescent="0.35">
      <c r="A45271"/>
      <c r="B45271"/>
      <c r="C45271"/>
      <c r="D45271"/>
    </row>
    <row r="45272" spans="1:4" x14ac:dyDescent="0.35">
      <c r="A45272"/>
      <c r="B45272"/>
      <c r="C45272"/>
      <c r="D45272"/>
    </row>
    <row r="45273" spans="1:4" x14ac:dyDescent="0.35">
      <c r="A45273"/>
      <c r="B45273"/>
      <c r="C45273"/>
      <c r="D45273"/>
    </row>
    <row r="45274" spans="1:4" x14ac:dyDescent="0.35">
      <c r="A45274"/>
      <c r="B45274"/>
      <c r="C45274"/>
      <c r="D45274"/>
    </row>
    <row r="45275" spans="1:4" x14ac:dyDescent="0.35">
      <c r="A45275"/>
      <c r="B45275"/>
      <c r="C45275"/>
      <c r="D45275"/>
    </row>
    <row r="45276" spans="1:4" x14ac:dyDescent="0.35">
      <c r="A45276"/>
      <c r="B45276"/>
      <c r="C45276"/>
      <c r="D45276"/>
    </row>
    <row r="45277" spans="1:4" x14ac:dyDescent="0.35">
      <c r="A45277"/>
      <c r="B45277"/>
      <c r="C45277"/>
      <c r="D45277"/>
    </row>
    <row r="45278" spans="1:4" x14ac:dyDescent="0.35">
      <c r="A45278"/>
      <c r="B45278"/>
      <c r="C45278"/>
      <c r="D45278"/>
    </row>
    <row r="45279" spans="1:4" x14ac:dyDescent="0.35">
      <c r="A45279"/>
      <c r="B45279"/>
      <c r="C45279"/>
      <c r="D45279"/>
    </row>
    <row r="45280" spans="1:4" x14ac:dyDescent="0.35">
      <c r="A45280"/>
      <c r="B45280"/>
      <c r="C45280"/>
      <c r="D45280"/>
    </row>
    <row r="45281" spans="1:4" x14ac:dyDescent="0.35">
      <c r="A45281"/>
      <c r="B45281"/>
      <c r="C45281"/>
      <c r="D45281"/>
    </row>
    <row r="45282" spans="1:4" x14ac:dyDescent="0.35">
      <c r="A45282"/>
      <c r="B45282"/>
      <c r="C45282"/>
      <c r="D45282"/>
    </row>
    <row r="45283" spans="1:4" x14ac:dyDescent="0.35">
      <c r="A45283"/>
      <c r="B45283"/>
      <c r="C45283"/>
      <c r="D45283"/>
    </row>
    <row r="45284" spans="1:4" x14ac:dyDescent="0.35">
      <c r="A45284"/>
      <c r="B45284"/>
      <c r="C45284"/>
      <c r="D45284"/>
    </row>
    <row r="45285" spans="1:4" x14ac:dyDescent="0.35">
      <c r="A45285"/>
      <c r="B45285"/>
      <c r="C45285"/>
      <c r="D45285"/>
    </row>
    <row r="45286" spans="1:4" x14ac:dyDescent="0.35">
      <c r="A45286"/>
      <c r="B45286"/>
      <c r="C45286"/>
      <c r="D45286"/>
    </row>
    <row r="45287" spans="1:4" x14ac:dyDescent="0.35">
      <c r="A45287"/>
      <c r="B45287"/>
      <c r="C45287"/>
      <c r="D45287"/>
    </row>
    <row r="45288" spans="1:4" x14ac:dyDescent="0.35">
      <c r="A45288"/>
      <c r="B45288"/>
      <c r="C45288"/>
      <c r="D45288"/>
    </row>
    <row r="45289" spans="1:4" x14ac:dyDescent="0.35">
      <c r="A45289"/>
      <c r="B45289"/>
      <c r="C45289"/>
      <c r="D45289"/>
    </row>
    <row r="45290" spans="1:4" x14ac:dyDescent="0.35">
      <c r="A45290"/>
      <c r="B45290"/>
      <c r="C45290"/>
      <c r="D45290"/>
    </row>
    <row r="45291" spans="1:4" x14ac:dyDescent="0.35">
      <c r="A45291"/>
      <c r="B45291"/>
      <c r="C45291"/>
      <c r="D45291"/>
    </row>
    <row r="45292" spans="1:4" x14ac:dyDescent="0.35">
      <c r="A45292"/>
      <c r="B45292"/>
      <c r="C45292"/>
      <c r="D45292"/>
    </row>
    <row r="45293" spans="1:4" x14ac:dyDescent="0.35">
      <c r="A45293"/>
      <c r="B45293"/>
      <c r="C45293"/>
      <c r="D45293"/>
    </row>
    <row r="45294" spans="1:4" x14ac:dyDescent="0.35">
      <c r="A45294"/>
      <c r="B45294"/>
      <c r="C45294"/>
      <c r="D45294"/>
    </row>
    <row r="45295" spans="1:4" x14ac:dyDescent="0.35">
      <c r="A45295"/>
      <c r="B45295"/>
      <c r="C45295"/>
      <c r="D45295"/>
    </row>
    <row r="45296" spans="1:4" x14ac:dyDescent="0.35">
      <c r="A45296"/>
      <c r="B45296"/>
      <c r="C45296"/>
      <c r="D45296"/>
    </row>
    <row r="45297" spans="1:4" x14ac:dyDescent="0.35">
      <c r="A45297"/>
      <c r="B45297"/>
      <c r="C45297"/>
      <c r="D45297"/>
    </row>
    <row r="45298" spans="1:4" x14ac:dyDescent="0.35">
      <c r="A45298"/>
      <c r="B45298"/>
      <c r="C45298"/>
      <c r="D45298"/>
    </row>
    <row r="45299" spans="1:4" x14ac:dyDescent="0.35">
      <c r="A45299"/>
      <c r="B45299"/>
      <c r="C45299"/>
      <c r="D45299"/>
    </row>
    <row r="45300" spans="1:4" x14ac:dyDescent="0.35">
      <c r="A45300"/>
      <c r="B45300"/>
      <c r="C45300"/>
      <c r="D45300"/>
    </row>
    <row r="45301" spans="1:4" x14ac:dyDescent="0.35">
      <c r="A45301"/>
      <c r="B45301"/>
      <c r="C45301"/>
      <c r="D45301"/>
    </row>
    <row r="45302" spans="1:4" x14ac:dyDescent="0.35">
      <c r="A45302"/>
      <c r="B45302"/>
      <c r="C45302"/>
      <c r="D45302"/>
    </row>
    <row r="45303" spans="1:4" x14ac:dyDescent="0.35">
      <c r="A45303"/>
      <c r="B45303"/>
      <c r="C45303"/>
      <c r="D45303"/>
    </row>
    <row r="45304" spans="1:4" x14ac:dyDescent="0.35">
      <c r="A45304"/>
      <c r="B45304"/>
      <c r="C45304"/>
      <c r="D45304"/>
    </row>
    <row r="45305" spans="1:4" x14ac:dyDescent="0.35">
      <c r="A45305"/>
      <c r="B45305"/>
      <c r="C45305"/>
      <c r="D45305"/>
    </row>
    <row r="45306" spans="1:4" x14ac:dyDescent="0.35">
      <c r="A45306"/>
      <c r="B45306"/>
      <c r="C45306"/>
      <c r="D45306"/>
    </row>
    <row r="45307" spans="1:4" x14ac:dyDescent="0.35">
      <c r="A45307"/>
      <c r="B45307"/>
      <c r="C45307"/>
      <c r="D45307"/>
    </row>
    <row r="45308" spans="1:4" x14ac:dyDescent="0.35">
      <c r="A45308"/>
      <c r="B45308"/>
      <c r="C45308"/>
      <c r="D45308"/>
    </row>
    <row r="45309" spans="1:4" x14ac:dyDescent="0.35">
      <c r="A45309"/>
      <c r="B45309"/>
      <c r="C45309"/>
      <c r="D45309"/>
    </row>
    <row r="45310" spans="1:4" x14ac:dyDescent="0.35">
      <c r="A45310"/>
      <c r="B45310"/>
      <c r="C45310"/>
      <c r="D45310"/>
    </row>
    <row r="45311" spans="1:4" x14ac:dyDescent="0.35">
      <c r="A45311"/>
      <c r="B45311"/>
      <c r="C45311"/>
      <c r="D45311"/>
    </row>
    <row r="45312" spans="1:4" x14ac:dyDescent="0.35">
      <c r="A45312"/>
      <c r="B45312"/>
      <c r="C45312"/>
      <c r="D45312"/>
    </row>
    <row r="45313" spans="1:4" x14ac:dyDescent="0.35">
      <c r="A45313"/>
      <c r="B45313"/>
      <c r="C45313"/>
      <c r="D45313"/>
    </row>
    <row r="45314" spans="1:4" x14ac:dyDescent="0.35">
      <c r="A45314"/>
      <c r="B45314"/>
      <c r="C45314"/>
      <c r="D45314"/>
    </row>
    <row r="45315" spans="1:4" x14ac:dyDescent="0.35">
      <c r="A45315"/>
      <c r="B45315"/>
      <c r="C45315"/>
      <c r="D45315"/>
    </row>
    <row r="45316" spans="1:4" x14ac:dyDescent="0.35">
      <c r="A45316"/>
      <c r="B45316"/>
      <c r="C45316"/>
      <c r="D45316"/>
    </row>
    <row r="45317" spans="1:4" x14ac:dyDescent="0.35">
      <c r="A45317"/>
      <c r="B45317"/>
      <c r="C45317"/>
      <c r="D45317"/>
    </row>
    <row r="45318" spans="1:4" x14ac:dyDescent="0.35">
      <c r="A45318"/>
      <c r="B45318"/>
      <c r="C45318"/>
      <c r="D45318"/>
    </row>
    <row r="45319" spans="1:4" x14ac:dyDescent="0.35">
      <c r="A45319"/>
      <c r="B45319"/>
      <c r="C45319"/>
      <c r="D45319"/>
    </row>
    <row r="45320" spans="1:4" x14ac:dyDescent="0.35">
      <c r="A45320"/>
      <c r="B45320"/>
      <c r="C45320"/>
      <c r="D45320"/>
    </row>
    <row r="45321" spans="1:4" x14ac:dyDescent="0.35">
      <c r="A45321"/>
      <c r="B45321"/>
      <c r="C45321"/>
      <c r="D45321"/>
    </row>
    <row r="45322" spans="1:4" x14ac:dyDescent="0.35">
      <c r="A45322"/>
      <c r="B45322"/>
      <c r="C45322"/>
      <c r="D45322"/>
    </row>
    <row r="45323" spans="1:4" x14ac:dyDescent="0.35">
      <c r="A45323"/>
      <c r="B45323"/>
      <c r="C45323"/>
      <c r="D45323"/>
    </row>
    <row r="45324" spans="1:4" x14ac:dyDescent="0.35">
      <c r="A45324"/>
      <c r="B45324"/>
      <c r="C45324"/>
      <c r="D45324"/>
    </row>
    <row r="45325" spans="1:4" x14ac:dyDescent="0.35">
      <c r="A45325"/>
      <c r="B45325"/>
      <c r="C45325"/>
      <c r="D45325"/>
    </row>
    <row r="45326" spans="1:4" x14ac:dyDescent="0.35">
      <c r="A45326"/>
      <c r="B45326"/>
      <c r="C45326"/>
      <c r="D45326"/>
    </row>
    <row r="45327" spans="1:4" x14ac:dyDescent="0.35">
      <c r="A45327"/>
      <c r="B45327"/>
      <c r="C45327"/>
      <c r="D45327"/>
    </row>
    <row r="45328" spans="1:4" x14ac:dyDescent="0.35">
      <c r="A45328"/>
      <c r="B45328"/>
      <c r="C45328"/>
      <c r="D45328"/>
    </row>
    <row r="45329" spans="1:4" x14ac:dyDescent="0.35">
      <c r="A45329"/>
      <c r="B45329"/>
      <c r="C45329"/>
      <c r="D45329"/>
    </row>
    <row r="45330" spans="1:4" x14ac:dyDescent="0.35">
      <c r="A45330"/>
      <c r="B45330"/>
      <c r="C45330"/>
      <c r="D45330"/>
    </row>
    <row r="45331" spans="1:4" x14ac:dyDescent="0.35">
      <c r="A45331"/>
      <c r="B45331"/>
      <c r="C45331"/>
      <c r="D45331"/>
    </row>
    <row r="45332" spans="1:4" x14ac:dyDescent="0.35">
      <c r="A45332"/>
      <c r="B45332"/>
      <c r="C45332"/>
      <c r="D45332"/>
    </row>
    <row r="45333" spans="1:4" x14ac:dyDescent="0.35">
      <c r="A45333"/>
      <c r="B45333"/>
      <c r="C45333"/>
      <c r="D45333"/>
    </row>
    <row r="45334" spans="1:4" x14ac:dyDescent="0.35">
      <c r="A45334"/>
      <c r="B45334"/>
      <c r="C45334"/>
      <c r="D45334"/>
    </row>
    <row r="45335" spans="1:4" x14ac:dyDescent="0.35">
      <c r="A45335"/>
      <c r="B45335"/>
      <c r="C45335"/>
      <c r="D45335"/>
    </row>
    <row r="45336" spans="1:4" x14ac:dyDescent="0.35">
      <c r="A45336"/>
      <c r="B45336"/>
      <c r="C45336"/>
      <c r="D45336"/>
    </row>
    <row r="45337" spans="1:4" x14ac:dyDescent="0.35">
      <c r="A45337"/>
      <c r="B45337"/>
      <c r="C45337"/>
      <c r="D45337"/>
    </row>
    <row r="45338" spans="1:4" x14ac:dyDescent="0.35">
      <c r="A45338"/>
      <c r="B45338"/>
      <c r="C45338"/>
      <c r="D45338"/>
    </row>
    <row r="45339" spans="1:4" x14ac:dyDescent="0.35">
      <c r="A45339"/>
      <c r="B45339"/>
      <c r="C45339"/>
      <c r="D45339"/>
    </row>
    <row r="45340" spans="1:4" x14ac:dyDescent="0.35">
      <c r="A45340"/>
      <c r="B45340"/>
      <c r="C45340"/>
      <c r="D45340"/>
    </row>
    <row r="45341" spans="1:4" x14ac:dyDescent="0.35">
      <c r="A45341"/>
      <c r="B45341"/>
      <c r="C45341"/>
      <c r="D45341"/>
    </row>
    <row r="45342" spans="1:4" x14ac:dyDescent="0.35">
      <c r="A45342"/>
      <c r="B45342"/>
      <c r="C45342"/>
      <c r="D45342"/>
    </row>
    <row r="45343" spans="1:4" x14ac:dyDescent="0.35">
      <c r="A45343"/>
      <c r="B45343"/>
      <c r="C45343"/>
      <c r="D45343"/>
    </row>
    <row r="45344" spans="1:4" x14ac:dyDescent="0.35">
      <c r="A45344"/>
      <c r="B45344"/>
      <c r="C45344"/>
      <c r="D45344"/>
    </row>
    <row r="45345" spans="1:4" x14ac:dyDescent="0.35">
      <c r="A45345"/>
      <c r="B45345"/>
      <c r="C45345"/>
      <c r="D45345"/>
    </row>
    <row r="45346" spans="1:4" x14ac:dyDescent="0.35">
      <c r="A45346"/>
      <c r="B45346"/>
      <c r="C45346"/>
      <c r="D45346"/>
    </row>
    <row r="45347" spans="1:4" x14ac:dyDescent="0.35">
      <c r="A45347"/>
      <c r="B45347"/>
      <c r="C45347"/>
      <c r="D45347"/>
    </row>
    <row r="45348" spans="1:4" x14ac:dyDescent="0.35">
      <c r="A45348"/>
      <c r="B45348"/>
      <c r="C45348"/>
      <c r="D45348"/>
    </row>
    <row r="45349" spans="1:4" x14ac:dyDescent="0.35">
      <c r="A45349"/>
      <c r="B45349"/>
      <c r="C45349"/>
      <c r="D45349"/>
    </row>
    <row r="45350" spans="1:4" x14ac:dyDescent="0.35">
      <c r="A45350"/>
      <c r="B45350"/>
      <c r="C45350"/>
      <c r="D45350"/>
    </row>
    <row r="45351" spans="1:4" x14ac:dyDescent="0.35">
      <c r="A45351"/>
      <c r="B45351"/>
      <c r="C45351"/>
      <c r="D45351"/>
    </row>
    <row r="45352" spans="1:4" x14ac:dyDescent="0.35">
      <c r="A45352"/>
      <c r="B45352"/>
      <c r="C45352"/>
      <c r="D45352"/>
    </row>
    <row r="45353" spans="1:4" x14ac:dyDescent="0.35">
      <c r="A45353"/>
      <c r="B45353"/>
      <c r="C45353"/>
      <c r="D45353"/>
    </row>
    <row r="45354" spans="1:4" x14ac:dyDescent="0.35">
      <c r="A45354"/>
      <c r="B45354"/>
      <c r="C45354"/>
      <c r="D45354"/>
    </row>
    <row r="45355" spans="1:4" x14ac:dyDescent="0.35">
      <c r="A45355"/>
      <c r="B45355"/>
      <c r="C45355"/>
      <c r="D45355"/>
    </row>
    <row r="45356" spans="1:4" x14ac:dyDescent="0.35">
      <c r="A45356"/>
      <c r="B45356"/>
      <c r="C45356"/>
      <c r="D45356"/>
    </row>
    <row r="45357" spans="1:4" x14ac:dyDescent="0.35">
      <c r="A45357"/>
      <c r="B45357"/>
      <c r="C45357"/>
      <c r="D45357"/>
    </row>
    <row r="45358" spans="1:4" x14ac:dyDescent="0.35">
      <c r="A45358"/>
      <c r="B45358"/>
      <c r="C45358"/>
      <c r="D45358"/>
    </row>
    <row r="45359" spans="1:4" x14ac:dyDescent="0.35">
      <c r="A45359"/>
      <c r="B45359"/>
      <c r="C45359"/>
      <c r="D45359"/>
    </row>
    <row r="45360" spans="1:4" x14ac:dyDescent="0.35">
      <c r="A45360"/>
      <c r="B45360"/>
      <c r="C45360"/>
      <c r="D45360"/>
    </row>
    <row r="45361" spans="1:4" x14ac:dyDescent="0.35">
      <c r="A45361"/>
      <c r="B45361"/>
      <c r="C45361"/>
      <c r="D45361"/>
    </row>
    <row r="45362" spans="1:4" x14ac:dyDescent="0.35">
      <c r="A45362"/>
      <c r="B45362"/>
      <c r="C45362"/>
      <c r="D45362"/>
    </row>
    <row r="45363" spans="1:4" x14ac:dyDescent="0.35">
      <c r="A45363"/>
      <c r="B45363"/>
      <c r="C45363"/>
      <c r="D45363"/>
    </row>
    <row r="45364" spans="1:4" x14ac:dyDescent="0.35">
      <c r="A45364"/>
      <c r="B45364"/>
      <c r="C45364"/>
      <c r="D45364"/>
    </row>
    <row r="45365" spans="1:4" x14ac:dyDescent="0.35">
      <c r="A45365"/>
      <c r="B45365"/>
      <c r="C45365"/>
      <c r="D45365"/>
    </row>
    <row r="45366" spans="1:4" x14ac:dyDescent="0.35">
      <c r="A45366"/>
      <c r="B45366"/>
      <c r="C45366"/>
      <c r="D45366"/>
    </row>
    <row r="45367" spans="1:4" x14ac:dyDescent="0.35">
      <c r="A45367"/>
      <c r="B45367"/>
      <c r="C45367"/>
      <c r="D45367"/>
    </row>
    <row r="45368" spans="1:4" x14ac:dyDescent="0.35">
      <c r="A45368"/>
      <c r="B45368"/>
      <c r="C45368"/>
      <c r="D45368"/>
    </row>
    <row r="45369" spans="1:4" x14ac:dyDescent="0.35">
      <c r="A45369"/>
      <c r="B45369"/>
      <c r="C45369"/>
      <c r="D45369"/>
    </row>
    <row r="45370" spans="1:4" x14ac:dyDescent="0.35">
      <c r="A45370"/>
      <c r="B45370"/>
      <c r="C45370"/>
      <c r="D45370"/>
    </row>
    <row r="45371" spans="1:4" x14ac:dyDescent="0.35">
      <c r="A45371"/>
      <c r="B45371"/>
      <c r="C45371"/>
      <c r="D45371"/>
    </row>
    <row r="45372" spans="1:4" x14ac:dyDescent="0.35">
      <c r="A45372"/>
      <c r="B45372"/>
      <c r="C45372"/>
      <c r="D45372"/>
    </row>
    <row r="45373" spans="1:4" x14ac:dyDescent="0.35">
      <c r="A45373"/>
      <c r="B45373"/>
      <c r="C45373"/>
      <c r="D45373"/>
    </row>
    <row r="45374" spans="1:4" x14ac:dyDescent="0.35">
      <c r="A45374"/>
      <c r="B45374"/>
      <c r="C45374"/>
      <c r="D45374"/>
    </row>
    <row r="45375" spans="1:4" x14ac:dyDescent="0.35">
      <c r="A45375"/>
      <c r="B45375"/>
      <c r="C45375"/>
      <c r="D45375"/>
    </row>
    <row r="45376" spans="1:4" x14ac:dyDescent="0.35">
      <c r="A45376"/>
      <c r="B45376"/>
      <c r="C45376"/>
      <c r="D45376"/>
    </row>
    <row r="45377" spans="1:4" x14ac:dyDescent="0.35">
      <c r="A45377"/>
      <c r="B45377"/>
      <c r="C45377"/>
      <c r="D45377"/>
    </row>
    <row r="45378" spans="1:4" x14ac:dyDescent="0.35">
      <c r="A45378"/>
      <c r="B45378"/>
      <c r="C45378"/>
      <c r="D45378"/>
    </row>
    <row r="45379" spans="1:4" x14ac:dyDescent="0.35">
      <c r="A45379"/>
      <c r="B45379"/>
      <c r="C45379"/>
      <c r="D45379"/>
    </row>
    <row r="45380" spans="1:4" x14ac:dyDescent="0.35">
      <c r="A45380"/>
      <c r="B45380"/>
      <c r="C45380"/>
      <c r="D45380"/>
    </row>
    <row r="45381" spans="1:4" x14ac:dyDescent="0.35">
      <c r="A45381"/>
      <c r="B45381"/>
      <c r="C45381"/>
      <c r="D45381"/>
    </row>
    <row r="45382" spans="1:4" x14ac:dyDescent="0.35">
      <c r="A45382"/>
      <c r="B45382"/>
      <c r="C45382"/>
      <c r="D45382"/>
    </row>
    <row r="45383" spans="1:4" x14ac:dyDescent="0.35">
      <c r="A45383"/>
      <c r="B45383"/>
      <c r="C45383"/>
      <c r="D45383"/>
    </row>
    <row r="45384" spans="1:4" x14ac:dyDescent="0.35">
      <c r="A45384"/>
      <c r="B45384"/>
      <c r="C45384"/>
      <c r="D45384"/>
    </row>
    <row r="45385" spans="1:4" x14ac:dyDescent="0.35">
      <c r="A45385"/>
      <c r="B45385"/>
      <c r="C45385"/>
      <c r="D45385"/>
    </row>
    <row r="45386" spans="1:4" x14ac:dyDescent="0.35">
      <c r="A45386"/>
      <c r="B45386"/>
      <c r="C45386"/>
      <c r="D45386"/>
    </row>
    <row r="45387" spans="1:4" x14ac:dyDescent="0.35">
      <c r="A45387"/>
      <c r="B45387"/>
      <c r="C45387"/>
      <c r="D45387"/>
    </row>
    <row r="45388" spans="1:4" x14ac:dyDescent="0.35">
      <c r="A45388"/>
      <c r="B45388"/>
      <c r="C45388"/>
      <c r="D45388"/>
    </row>
    <row r="45389" spans="1:4" x14ac:dyDescent="0.35">
      <c r="A45389"/>
      <c r="B45389"/>
      <c r="C45389"/>
      <c r="D45389"/>
    </row>
    <row r="45390" spans="1:4" x14ac:dyDescent="0.35">
      <c r="A45390"/>
      <c r="B45390"/>
      <c r="C45390"/>
      <c r="D45390"/>
    </row>
    <row r="45391" spans="1:4" x14ac:dyDescent="0.35">
      <c r="A45391"/>
      <c r="B45391"/>
      <c r="C45391"/>
      <c r="D45391"/>
    </row>
    <row r="45392" spans="1:4" x14ac:dyDescent="0.35">
      <c r="A45392"/>
      <c r="B45392"/>
      <c r="C45392"/>
      <c r="D45392"/>
    </row>
    <row r="45393" spans="1:4" x14ac:dyDescent="0.35">
      <c r="A45393"/>
      <c r="B45393"/>
      <c r="C45393"/>
      <c r="D45393"/>
    </row>
    <row r="45394" spans="1:4" x14ac:dyDescent="0.35">
      <c r="A45394"/>
      <c r="B45394"/>
      <c r="C45394"/>
      <c r="D45394"/>
    </row>
    <row r="45395" spans="1:4" x14ac:dyDescent="0.35">
      <c r="A45395"/>
      <c r="B45395"/>
      <c r="C45395"/>
      <c r="D45395"/>
    </row>
    <row r="45396" spans="1:4" x14ac:dyDescent="0.35">
      <c r="A45396"/>
      <c r="B45396"/>
      <c r="C45396"/>
      <c r="D45396"/>
    </row>
    <row r="45397" spans="1:4" x14ac:dyDescent="0.35">
      <c r="A45397"/>
      <c r="B45397"/>
      <c r="C45397"/>
      <c r="D45397"/>
    </row>
    <row r="45398" spans="1:4" x14ac:dyDescent="0.35">
      <c r="A45398"/>
      <c r="B45398"/>
      <c r="C45398"/>
      <c r="D45398"/>
    </row>
    <row r="45399" spans="1:4" x14ac:dyDescent="0.35">
      <c r="A45399"/>
      <c r="B45399"/>
      <c r="C45399"/>
      <c r="D45399"/>
    </row>
    <row r="45400" spans="1:4" x14ac:dyDescent="0.35">
      <c r="A45400"/>
      <c r="B45400"/>
      <c r="C45400"/>
      <c r="D45400"/>
    </row>
    <row r="45401" spans="1:4" x14ac:dyDescent="0.35">
      <c r="A45401"/>
      <c r="B45401"/>
      <c r="C45401"/>
      <c r="D45401"/>
    </row>
    <row r="45402" spans="1:4" x14ac:dyDescent="0.35">
      <c r="A45402"/>
      <c r="B45402"/>
      <c r="C45402"/>
      <c r="D45402"/>
    </row>
    <row r="45403" spans="1:4" x14ac:dyDescent="0.35">
      <c r="A45403"/>
      <c r="B45403"/>
      <c r="C45403"/>
      <c r="D45403"/>
    </row>
    <row r="45404" spans="1:4" x14ac:dyDescent="0.35">
      <c r="A45404"/>
      <c r="B45404"/>
      <c r="C45404"/>
      <c r="D45404"/>
    </row>
    <row r="45405" spans="1:4" x14ac:dyDescent="0.35">
      <c r="A45405"/>
      <c r="B45405"/>
      <c r="C45405"/>
      <c r="D45405"/>
    </row>
    <row r="45406" spans="1:4" x14ac:dyDescent="0.35">
      <c r="A45406"/>
      <c r="B45406"/>
      <c r="C45406"/>
      <c r="D45406"/>
    </row>
    <row r="45407" spans="1:4" x14ac:dyDescent="0.35">
      <c r="A45407"/>
      <c r="B45407"/>
      <c r="C45407"/>
      <c r="D45407"/>
    </row>
    <row r="45408" spans="1:4" x14ac:dyDescent="0.35">
      <c r="A45408"/>
      <c r="B45408"/>
      <c r="C45408"/>
      <c r="D45408"/>
    </row>
    <row r="45409" spans="1:4" x14ac:dyDescent="0.35">
      <c r="A45409"/>
      <c r="B45409"/>
      <c r="C45409"/>
      <c r="D45409"/>
    </row>
    <row r="45410" spans="1:4" x14ac:dyDescent="0.35">
      <c r="A45410"/>
      <c r="B45410"/>
      <c r="C45410"/>
      <c r="D45410"/>
    </row>
    <row r="45411" spans="1:4" x14ac:dyDescent="0.35">
      <c r="A45411"/>
      <c r="B45411"/>
      <c r="C45411"/>
      <c r="D45411"/>
    </row>
    <row r="45412" spans="1:4" x14ac:dyDescent="0.35">
      <c r="A45412"/>
      <c r="B45412"/>
      <c r="C45412"/>
      <c r="D45412"/>
    </row>
    <row r="45413" spans="1:4" x14ac:dyDescent="0.35">
      <c r="A45413"/>
      <c r="B45413"/>
      <c r="C45413"/>
      <c r="D45413"/>
    </row>
    <row r="45414" spans="1:4" x14ac:dyDescent="0.35">
      <c r="A45414"/>
      <c r="B45414"/>
      <c r="C45414"/>
      <c r="D45414"/>
    </row>
    <row r="45415" spans="1:4" x14ac:dyDescent="0.35">
      <c r="A45415"/>
      <c r="B45415"/>
      <c r="C45415"/>
      <c r="D45415"/>
    </row>
    <row r="45416" spans="1:4" x14ac:dyDescent="0.35">
      <c r="A45416"/>
      <c r="B45416"/>
      <c r="C45416"/>
      <c r="D45416"/>
    </row>
    <row r="45417" spans="1:4" x14ac:dyDescent="0.35">
      <c r="A45417"/>
      <c r="B45417"/>
      <c r="C45417"/>
      <c r="D45417"/>
    </row>
    <row r="45418" spans="1:4" x14ac:dyDescent="0.35">
      <c r="A45418"/>
      <c r="B45418"/>
      <c r="C45418"/>
      <c r="D45418"/>
    </row>
    <row r="45419" spans="1:4" x14ac:dyDescent="0.35">
      <c r="A45419"/>
      <c r="B45419"/>
      <c r="C45419"/>
      <c r="D45419"/>
    </row>
    <row r="45420" spans="1:4" x14ac:dyDescent="0.35">
      <c r="A45420"/>
      <c r="B45420"/>
      <c r="C45420"/>
      <c r="D45420"/>
    </row>
    <row r="45421" spans="1:4" x14ac:dyDescent="0.35">
      <c r="A45421"/>
      <c r="B45421"/>
      <c r="C45421"/>
      <c r="D45421"/>
    </row>
    <row r="45422" spans="1:4" x14ac:dyDescent="0.35">
      <c r="A45422"/>
      <c r="B45422"/>
      <c r="C45422"/>
      <c r="D45422"/>
    </row>
    <row r="45423" spans="1:4" x14ac:dyDescent="0.35">
      <c r="A45423"/>
      <c r="B45423"/>
      <c r="C45423"/>
      <c r="D45423"/>
    </row>
    <row r="45424" spans="1:4" x14ac:dyDescent="0.35">
      <c r="A45424"/>
      <c r="B45424"/>
      <c r="C45424"/>
      <c r="D45424"/>
    </row>
    <row r="45425" spans="1:4" x14ac:dyDescent="0.35">
      <c r="A45425"/>
      <c r="B45425"/>
      <c r="C45425"/>
      <c r="D45425"/>
    </row>
    <row r="45426" spans="1:4" x14ac:dyDescent="0.35">
      <c r="A45426"/>
      <c r="B45426"/>
      <c r="C45426"/>
      <c r="D45426"/>
    </row>
    <row r="45427" spans="1:4" x14ac:dyDescent="0.35">
      <c r="A45427"/>
      <c r="B45427"/>
      <c r="C45427"/>
      <c r="D45427"/>
    </row>
    <row r="45428" spans="1:4" x14ac:dyDescent="0.35">
      <c r="A45428"/>
      <c r="B45428"/>
      <c r="C45428"/>
      <c r="D45428"/>
    </row>
    <row r="45429" spans="1:4" x14ac:dyDescent="0.35">
      <c r="A45429"/>
      <c r="B45429"/>
      <c r="C45429"/>
      <c r="D45429"/>
    </row>
    <row r="45430" spans="1:4" x14ac:dyDescent="0.35">
      <c r="A45430"/>
      <c r="B45430"/>
      <c r="C45430"/>
      <c r="D45430"/>
    </row>
    <row r="45431" spans="1:4" x14ac:dyDescent="0.35">
      <c r="A45431"/>
      <c r="B45431"/>
      <c r="C45431"/>
      <c r="D45431"/>
    </row>
    <row r="45432" spans="1:4" x14ac:dyDescent="0.35">
      <c r="A45432"/>
      <c r="B45432"/>
      <c r="C45432"/>
      <c r="D45432"/>
    </row>
    <row r="45433" spans="1:4" x14ac:dyDescent="0.35">
      <c r="A45433"/>
      <c r="B45433"/>
      <c r="C45433"/>
      <c r="D45433"/>
    </row>
    <row r="45434" spans="1:4" x14ac:dyDescent="0.35">
      <c r="A45434"/>
      <c r="B45434"/>
      <c r="C45434"/>
      <c r="D45434"/>
    </row>
    <row r="45435" spans="1:4" x14ac:dyDescent="0.35">
      <c r="A45435"/>
      <c r="B45435"/>
      <c r="C45435"/>
      <c r="D45435"/>
    </row>
    <row r="45436" spans="1:4" x14ac:dyDescent="0.35">
      <c r="A45436"/>
      <c r="B45436"/>
      <c r="C45436"/>
      <c r="D45436"/>
    </row>
    <row r="45437" spans="1:4" x14ac:dyDescent="0.35">
      <c r="A45437"/>
      <c r="B45437"/>
      <c r="C45437"/>
      <c r="D45437"/>
    </row>
    <row r="45438" spans="1:4" x14ac:dyDescent="0.35">
      <c r="A45438"/>
      <c r="B45438"/>
      <c r="C45438"/>
      <c r="D45438"/>
    </row>
    <row r="45439" spans="1:4" x14ac:dyDescent="0.35">
      <c r="A45439"/>
      <c r="B45439"/>
      <c r="C45439"/>
      <c r="D45439"/>
    </row>
    <row r="45440" spans="1:4" x14ac:dyDescent="0.35">
      <c r="A45440"/>
      <c r="B45440"/>
      <c r="C45440"/>
      <c r="D45440"/>
    </row>
    <row r="45441" spans="1:4" x14ac:dyDescent="0.35">
      <c r="A45441"/>
      <c r="B45441"/>
      <c r="C45441"/>
      <c r="D45441"/>
    </row>
    <row r="45442" spans="1:4" x14ac:dyDescent="0.35">
      <c r="A45442"/>
      <c r="B45442"/>
      <c r="C45442"/>
      <c r="D45442"/>
    </row>
    <row r="45443" spans="1:4" x14ac:dyDescent="0.35">
      <c r="A45443"/>
      <c r="B45443"/>
      <c r="C45443"/>
      <c r="D45443"/>
    </row>
    <row r="45444" spans="1:4" x14ac:dyDescent="0.35">
      <c r="A45444"/>
      <c r="B45444"/>
      <c r="C45444"/>
      <c r="D45444"/>
    </row>
    <row r="45445" spans="1:4" x14ac:dyDescent="0.35">
      <c r="A45445"/>
      <c r="B45445"/>
      <c r="C45445"/>
      <c r="D45445"/>
    </row>
    <row r="45446" spans="1:4" x14ac:dyDescent="0.35">
      <c r="A45446"/>
      <c r="B45446"/>
      <c r="C45446"/>
      <c r="D45446"/>
    </row>
    <row r="45447" spans="1:4" x14ac:dyDescent="0.35">
      <c r="A45447"/>
      <c r="B45447"/>
      <c r="C45447"/>
      <c r="D45447"/>
    </row>
    <row r="45448" spans="1:4" x14ac:dyDescent="0.35">
      <c r="A45448"/>
      <c r="B45448"/>
      <c r="C45448"/>
      <c r="D45448"/>
    </row>
    <row r="45449" spans="1:4" x14ac:dyDescent="0.35">
      <c r="A45449"/>
      <c r="B45449"/>
      <c r="C45449"/>
      <c r="D45449"/>
    </row>
    <row r="45450" spans="1:4" x14ac:dyDescent="0.35">
      <c r="A45450"/>
      <c r="B45450"/>
      <c r="C45450"/>
      <c r="D45450"/>
    </row>
    <row r="45451" spans="1:4" x14ac:dyDescent="0.35">
      <c r="A45451"/>
      <c r="B45451"/>
      <c r="C45451"/>
      <c r="D45451"/>
    </row>
    <row r="45452" spans="1:4" x14ac:dyDescent="0.35">
      <c r="A45452"/>
      <c r="B45452"/>
      <c r="C45452"/>
      <c r="D45452"/>
    </row>
    <row r="45453" spans="1:4" x14ac:dyDescent="0.35">
      <c r="A45453"/>
      <c r="B45453"/>
      <c r="C45453"/>
      <c r="D45453"/>
    </row>
    <row r="45454" spans="1:4" x14ac:dyDescent="0.35">
      <c r="A45454"/>
      <c r="B45454"/>
      <c r="C45454"/>
      <c r="D45454"/>
    </row>
    <row r="45455" spans="1:4" x14ac:dyDescent="0.35">
      <c r="A45455"/>
      <c r="B45455"/>
      <c r="C45455"/>
      <c r="D45455"/>
    </row>
    <row r="45456" spans="1:4" x14ac:dyDescent="0.35">
      <c r="A45456"/>
      <c r="B45456"/>
      <c r="C45456"/>
      <c r="D45456"/>
    </row>
    <row r="45457" spans="1:4" x14ac:dyDescent="0.35">
      <c r="A45457"/>
      <c r="B45457"/>
      <c r="C45457"/>
      <c r="D45457"/>
    </row>
    <row r="45458" spans="1:4" x14ac:dyDescent="0.35">
      <c r="A45458"/>
      <c r="B45458"/>
      <c r="C45458"/>
      <c r="D45458"/>
    </row>
    <row r="45459" spans="1:4" x14ac:dyDescent="0.35">
      <c r="A45459"/>
      <c r="B45459"/>
      <c r="C45459"/>
      <c r="D45459"/>
    </row>
    <row r="45460" spans="1:4" x14ac:dyDescent="0.35">
      <c r="A45460"/>
      <c r="B45460"/>
      <c r="C45460"/>
      <c r="D45460"/>
    </row>
    <row r="45461" spans="1:4" x14ac:dyDescent="0.35">
      <c r="A45461"/>
      <c r="B45461"/>
      <c r="C45461"/>
      <c r="D45461"/>
    </row>
    <row r="45462" spans="1:4" x14ac:dyDescent="0.35">
      <c r="A45462"/>
      <c r="B45462"/>
      <c r="C45462"/>
      <c r="D45462"/>
    </row>
    <row r="45463" spans="1:4" x14ac:dyDescent="0.35">
      <c r="A45463"/>
      <c r="B45463"/>
      <c r="C45463"/>
      <c r="D45463"/>
    </row>
    <row r="45464" spans="1:4" x14ac:dyDescent="0.35">
      <c r="A45464"/>
      <c r="B45464"/>
      <c r="C45464"/>
      <c r="D45464"/>
    </row>
    <row r="45465" spans="1:4" x14ac:dyDescent="0.35">
      <c r="A45465"/>
      <c r="B45465"/>
      <c r="C45465"/>
      <c r="D45465"/>
    </row>
    <row r="45466" spans="1:4" x14ac:dyDescent="0.35">
      <c r="A45466"/>
      <c r="B45466"/>
      <c r="C45466"/>
      <c r="D45466"/>
    </row>
    <row r="45467" spans="1:4" x14ac:dyDescent="0.35">
      <c r="A45467"/>
      <c r="B45467"/>
      <c r="C45467"/>
      <c r="D45467"/>
    </row>
    <row r="45468" spans="1:4" x14ac:dyDescent="0.35">
      <c r="A45468"/>
      <c r="B45468"/>
      <c r="C45468"/>
      <c r="D45468"/>
    </row>
    <row r="45469" spans="1:4" x14ac:dyDescent="0.35">
      <c r="A45469"/>
      <c r="B45469"/>
      <c r="C45469"/>
      <c r="D45469"/>
    </row>
    <row r="45470" spans="1:4" x14ac:dyDescent="0.35">
      <c r="A45470"/>
      <c r="B45470"/>
      <c r="C45470"/>
      <c r="D45470"/>
    </row>
    <row r="45471" spans="1:4" x14ac:dyDescent="0.35">
      <c r="A45471"/>
      <c r="B45471"/>
      <c r="C45471"/>
      <c r="D45471"/>
    </row>
    <row r="45472" spans="1:4" x14ac:dyDescent="0.35">
      <c r="A45472"/>
      <c r="B45472"/>
      <c r="C45472"/>
      <c r="D45472"/>
    </row>
    <row r="45473" spans="1:4" x14ac:dyDescent="0.35">
      <c r="A45473"/>
      <c r="B45473"/>
      <c r="C45473"/>
      <c r="D45473"/>
    </row>
    <row r="45474" spans="1:4" x14ac:dyDescent="0.35">
      <c r="A45474"/>
      <c r="B45474"/>
      <c r="C45474"/>
      <c r="D45474"/>
    </row>
    <row r="45475" spans="1:4" x14ac:dyDescent="0.35">
      <c r="A45475"/>
      <c r="B45475"/>
      <c r="C45475"/>
      <c r="D45475"/>
    </row>
    <row r="45476" spans="1:4" x14ac:dyDescent="0.35">
      <c r="A45476"/>
      <c r="B45476"/>
      <c r="C45476"/>
      <c r="D45476"/>
    </row>
    <row r="45477" spans="1:4" x14ac:dyDescent="0.35">
      <c r="A45477"/>
      <c r="B45477"/>
      <c r="C45477"/>
      <c r="D45477"/>
    </row>
    <row r="45478" spans="1:4" x14ac:dyDescent="0.35">
      <c r="A45478"/>
      <c r="B45478"/>
      <c r="C45478"/>
      <c r="D45478"/>
    </row>
    <row r="45479" spans="1:4" x14ac:dyDescent="0.35">
      <c r="A45479"/>
      <c r="B45479"/>
      <c r="C45479"/>
      <c r="D45479"/>
    </row>
    <row r="45480" spans="1:4" x14ac:dyDescent="0.35">
      <c r="A45480"/>
      <c r="B45480"/>
      <c r="C45480"/>
      <c r="D45480"/>
    </row>
    <row r="45481" spans="1:4" x14ac:dyDescent="0.35">
      <c r="A45481"/>
      <c r="B45481"/>
      <c r="C45481"/>
      <c r="D45481"/>
    </row>
    <row r="45482" spans="1:4" x14ac:dyDescent="0.35">
      <c r="A45482"/>
      <c r="B45482"/>
      <c r="C45482"/>
      <c r="D45482"/>
    </row>
    <row r="45483" spans="1:4" x14ac:dyDescent="0.35">
      <c r="A45483"/>
      <c r="B45483"/>
      <c r="C45483"/>
      <c r="D45483"/>
    </row>
    <row r="45484" spans="1:4" x14ac:dyDescent="0.35">
      <c r="A45484"/>
      <c r="B45484"/>
      <c r="C45484"/>
      <c r="D45484"/>
    </row>
    <row r="45485" spans="1:4" x14ac:dyDescent="0.35">
      <c r="A45485"/>
      <c r="B45485"/>
      <c r="C45485"/>
      <c r="D45485"/>
    </row>
    <row r="45486" spans="1:4" x14ac:dyDescent="0.35">
      <c r="A45486"/>
      <c r="B45486"/>
      <c r="C45486"/>
      <c r="D45486"/>
    </row>
    <row r="45487" spans="1:4" x14ac:dyDescent="0.35">
      <c r="A45487"/>
      <c r="B45487"/>
      <c r="C45487"/>
      <c r="D45487"/>
    </row>
    <row r="45488" spans="1:4" x14ac:dyDescent="0.35">
      <c r="A45488"/>
      <c r="B45488"/>
      <c r="C45488"/>
      <c r="D45488"/>
    </row>
    <row r="45489" spans="1:4" x14ac:dyDescent="0.35">
      <c r="A45489"/>
      <c r="B45489"/>
      <c r="C45489"/>
      <c r="D45489"/>
    </row>
    <row r="45490" spans="1:4" x14ac:dyDescent="0.35">
      <c r="A45490"/>
      <c r="B45490"/>
      <c r="C45490"/>
      <c r="D45490"/>
    </row>
    <row r="45491" spans="1:4" x14ac:dyDescent="0.35">
      <c r="A45491"/>
      <c r="B45491"/>
      <c r="C45491"/>
      <c r="D45491"/>
    </row>
    <row r="45492" spans="1:4" x14ac:dyDescent="0.35">
      <c r="A45492"/>
      <c r="B45492"/>
      <c r="C45492"/>
      <c r="D45492"/>
    </row>
    <row r="45493" spans="1:4" x14ac:dyDescent="0.35">
      <c r="A45493"/>
      <c r="B45493"/>
      <c r="C45493"/>
      <c r="D45493"/>
    </row>
    <row r="45494" spans="1:4" x14ac:dyDescent="0.35">
      <c r="A45494"/>
      <c r="B45494"/>
      <c r="C45494"/>
      <c r="D45494"/>
    </row>
    <row r="45495" spans="1:4" x14ac:dyDescent="0.35">
      <c r="A45495"/>
      <c r="B45495"/>
      <c r="C45495"/>
      <c r="D45495"/>
    </row>
    <row r="45496" spans="1:4" x14ac:dyDescent="0.35">
      <c r="A45496"/>
      <c r="B45496"/>
      <c r="C45496"/>
      <c r="D45496"/>
    </row>
    <row r="45497" spans="1:4" x14ac:dyDescent="0.35">
      <c r="A45497"/>
      <c r="B45497"/>
      <c r="C45497"/>
      <c r="D45497"/>
    </row>
    <row r="45498" spans="1:4" x14ac:dyDescent="0.35">
      <c r="A45498"/>
      <c r="B45498"/>
      <c r="C45498"/>
      <c r="D45498"/>
    </row>
    <row r="45499" spans="1:4" x14ac:dyDescent="0.35">
      <c r="A45499"/>
      <c r="B45499"/>
      <c r="C45499"/>
      <c r="D45499"/>
    </row>
    <row r="45500" spans="1:4" x14ac:dyDescent="0.35">
      <c r="A45500"/>
      <c r="B45500"/>
      <c r="C45500"/>
      <c r="D45500"/>
    </row>
    <row r="45501" spans="1:4" x14ac:dyDescent="0.35">
      <c r="A45501"/>
      <c r="B45501"/>
      <c r="C45501"/>
      <c r="D45501"/>
    </row>
    <row r="45502" spans="1:4" x14ac:dyDescent="0.35">
      <c r="A45502"/>
      <c r="B45502"/>
      <c r="C45502"/>
      <c r="D45502"/>
    </row>
    <row r="45503" spans="1:4" x14ac:dyDescent="0.35">
      <c r="A45503"/>
      <c r="B45503"/>
      <c r="C45503"/>
      <c r="D45503"/>
    </row>
    <row r="45504" spans="1:4" x14ac:dyDescent="0.35">
      <c r="A45504"/>
      <c r="B45504"/>
      <c r="C45504"/>
      <c r="D45504"/>
    </row>
    <row r="45505" spans="1:4" x14ac:dyDescent="0.35">
      <c r="A45505"/>
      <c r="B45505"/>
      <c r="C45505"/>
      <c r="D45505"/>
    </row>
    <row r="45506" spans="1:4" x14ac:dyDescent="0.35">
      <c r="A45506"/>
      <c r="B45506"/>
      <c r="C45506"/>
      <c r="D45506"/>
    </row>
    <row r="45507" spans="1:4" x14ac:dyDescent="0.35">
      <c r="A45507"/>
      <c r="B45507"/>
      <c r="C45507"/>
      <c r="D45507"/>
    </row>
    <row r="45508" spans="1:4" x14ac:dyDescent="0.35">
      <c r="A45508"/>
      <c r="B45508"/>
      <c r="C45508"/>
      <c r="D45508"/>
    </row>
    <row r="45509" spans="1:4" x14ac:dyDescent="0.35">
      <c r="A45509"/>
      <c r="B45509"/>
      <c r="C45509"/>
      <c r="D45509"/>
    </row>
    <row r="45510" spans="1:4" x14ac:dyDescent="0.35">
      <c r="A45510"/>
      <c r="B45510"/>
      <c r="C45510"/>
      <c r="D45510"/>
    </row>
    <row r="45511" spans="1:4" x14ac:dyDescent="0.35">
      <c r="A45511"/>
      <c r="B45511"/>
      <c r="C45511"/>
      <c r="D45511"/>
    </row>
    <row r="45512" spans="1:4" x14ac:dyDescent="0.35">
      <c r="A45512"/>
      <c r="B45512"/>
      <c r="C45512"/>
      <c r="D45512"/>
    </row>
    <row r="45513" spans="1:4" x14ac:dyDescent="0.35">
      <c r="A45513"/>
      <c r="B45513"/>
      <c r="C45513"/>
      <c r="D45513"/>
    </row>
    <row r="45514" spans="1:4" x14ac:dyDescent="0.35">
      <c r="A45514"/>
      <c r="B45514"/>
      <c r="C45514"/>
      <c r="D45514"/>
    </row>
    <row r="45515" spans="1:4" x14ac:dyDescent="0.35">
      <c r="A45515"/>
      <c r="B45515"/>
      <c r="C45515"/>
      <c r="D45515"/>
    </row>
    <row r="45516" spans="1:4" x14ac:dyDescent="0.35">
      <c r="A45516"/>
      <c r="B45516"/>
      <c r="C45516"/>
      <c r="D45516"/>
    </row>
    <row r="45517" spans="1:4" x14ac:dyDescent="0.35">
      <c r="A45517"/>
      <c r="B45517"/>
      <c r="C45517"/>
      <c r="D45517"/>
    </row>
    <row r="45518" spans="1:4" x14ac:dyDescent="0.35">
      <c r="A45518"/>
      <c r="B45518"/>
      <c r="C45518"/>
      <c r="D45518"/>
    </row>
    <row r="45519" spans="1:4" x14ac:dyDescent="0.35">
      <c r="A45519"/>
      <c r="B45519"/>
      <c r="C45519"/>
      <c r="D45519"/>
    </row>
    <row r="45520" spans="1:4" x14ac:dyDescent="0.35">
      <c r="A45520"/>
      <c r="B45520"/>
      <c r="C45520"/>
      <c r="D45520"/>
    </row>
    <row r="45521" spans="1:4" x14ac:dyDescent="0.35">
      <c r="A45521"/>
      <c r="B45521"/>
      <c r="C45521"/>
      <c r="D45521"/>
    </row>
    <row r="45522" spans="1:4" x14ac:dyDescent="0.35">
      <c r="A45522"/>
      <c r="B45522"/>
      <c r="C45522"/>
      <c r="D45522"/>
    </row>
    <row r="45523" spans="1:4" x14ac:dyDescent="0.35">
      <c r="A45523"/>
      <c r="B45523"/>
      <c r="C45523"/>
      <c r="D45523"/>
    </row>
    <row r="45524" spans="1:4" x14ac:dyDescent="0.35">
      <c r="A45524"/>
      <c r="B45524"/>
      <c r="C45524"/>
      <c r="D45524"/>
    </row>
    <row r="45525" spans="1:4" x14ac:dyDescent="0.35">
      <c r="A45525"/>
      <c r="B45525"/>
      <c r="C45525"/>
      <c r="D45525"/>
    </row>
    <row r="45526" spans="1:4" x14ac:dyDescent="0.35">
      <c r="A45526"/>
      <c r="B45526"/>
      <c r="C45526"/>
      <c r="D45526"/>
    </row>
    <row r="45527" spans="1:4" x14ac:dyDescent="0.35">
      <c r="A45527"/>
      <c r="B45527"/>
      <c r="C45527"/>
      <c r="D45527"/>
    </row>
    <row r="45528" spans="1:4" x14ac:dyDescent="0.35">
      <c r="A45528"/>
      <c r="B45528"/>
      <c r="C45528"/>
      <c r="D45528"/>
    </row>
    <row r="45529" spans="1:4" x14ac:dyDescent="0.35">
      <c r="A45529"/>
      <c r="B45529"/>
      <c r="C45529"/>
      <c r="D45529"/>
    </row>
    <row r="45530" spans="1:4" x14ac:dyDescent="0.35">
      <c r="A45530"/>
      <c r="B45530"/>
      <c r="C45530"/>
      <c r="D45530"/>
    </row>
    <row r="45531" spans="1:4" x14ac:dyDescent="0.35">
      <c r="A45531"/>
      <c r="B45531"/>
      <c r="C45531"/>
      <c r="D45531"/>
    </row>
    <row r="45532" spans="1:4" x14ac:dyDescent="0.35">
      <c r="A45532"/>
      <c r="B45532"/>
      <c r="C45532"/>
      <c r="D45532"/>
    </row>
    <row r="45533" spans="1:4" x14ac:dyDescent="0.35">
      <c r="A45533"/>
      <c r="B45533"/>
      <c r="C45533"/>
      <c r="D45533"/>
    </row>
    <row r="45534" spans="1:4" x14ac:dyDescent="0.35">
      <c r="A45534"/>
      <c r="B45534"/>
      <c r="C45534"/>
      <c r="D45534"/>
    </row>
    <row r="45535" spans="1:4" x14ac:dyDescent="0.35">
      <c r="A45535"/>
      <c r="B45535"/>
      <c r="C45535"/>
      <c r="D45535"/>
    </row>
    <row r="45536" spans="1:4" x14ac:dyDescent="0.35">
      <c r="A45536"/>
      <c r="B45536"/>
      <c r="C45536"/>
      <c r="D45536"/>
    </row>
    <row r="45537" spans="1:4" x14ac:dyDescent="0.35">
      <c r="A45537"/>
      <c r="B45537"/>
      <c r="C45537"/>
      <c r="D45537"/>
    </row>
    <row r="45538" spans="1:4" x14ac:dyDescent="0.35">
      <c r="A45538"/>
      <c r="B45538"/>
      <c r="C45538"/>
      <c r="D45538"/>
    </row>
    <row r="45539" spans="1:4" x14ac:dyDescent="0.35">
      <c r="A45539"/>
      <c r="B45539"/>
      <c r="C45539"/>
      <c r="D45539"/>
    </row>
    <row r="45540" spans="1:4" x14ac:dyDescent="0.35">
      <c r="A45540"/>
      <c r="B45540"/>
      <c r="C45540"/>
      <c r="D45540"/>
    </row>
    <row r="45541" spans="1:4" x14ac:dyDescent="0.35">
      <c r="A45541"/>
      <c r="B45541"/>
      <c r="C45541"/>
      <c r="D45541"/>
    </row>
    <row r="45542" spans="1:4" x14ac:dyDescent="0.35">
      <c r="A45542"/>
      <c r="B45542"/>
      <c r="C45542"/>
      <c r="D45542"/>
    </row>
    <row r="45543" spans="1:4" x14ac:dyDescent="0.35">
      <c r="A45543"/>
      <c r="B45543"/>
      <c r="C45543"/>
      <c r="D45543"/>
    </row>
    <row r="45544" spans="1:4" x14ac:dyDescent="0.35">
      <c r="A45544"/>
      <c r="B45544"/>
      <c r="C45544"/>
      <c r="D45544"/>
    </row>
    <row r="45545" spans="1:4" x14ac:dyDescent="0.35">
      <c r="A45545"/>
      <c r="B45545"/>
      <c r="C45545"/>
      <c r="D45545"/>
    </row>
    <row r="45546" spans="1:4" x14ac:dyDescent="0.35">
      <c r="A45546"/>
      <c r="B45546"/>
      <c r="C45546"/>
      <c r="D45546"/>
    </row>
    <row r="45547" spans="1:4" x14ac:dyDescent="0.35">
      <c r="A45547"/>
      <c r="B45547"/>
      <c r="C45547"/>
      <c r="D45547"/>
    </row>
    <row r="45548" spans="1:4" x14ac:dyDescent="0.35">
      <c r="A45548"/>
      <c r="B45548"/>
      <c r="C45548"/>
      <c r="D45548"/>
    </row>
    <row r="45549" spans="1:4" x14ac:dyDescent="0.35">
      <c r="A45549"/>
      <c r="B45549"/>
      <c r="C45549"/>
      <c r="D45549"/>
    </row>
    <row r="45550" spans="1:4" x14ac:dyDescent="0.35">
      <c r="A45550"/>
      <c r="B45550"/>
      <c r="C45550"/>
      <c r="D45550"/>
    </row>
    <row r="45551" spans="1:4" x14ac:dyDescent="0.35">
      <c r="A45551"/>
      <c r="B45551"/>
      <c r="C45551"/>
      <c r="D45551"/>
    </row>
    <row r="45552" spans="1:4" x14ac:dyDescent="0.35">
      <c r="A45552"/>
      <c r="B45552"/>
      <c r="C45552"/>
      <c r="D45552"/>
    </row>
    <row r="45553" spans="1:4" x14ac:dyDescent="0.35">
      <c r="A45553"/>
      <c r="B45553"/>
      <c r="C45553"/>
      <c r="D45553"/>
    </row>
    <row r="45554" spans="1:4" x14ac:dyDescent="0.35">
      <c r="A45554"/>
      <c r="B45554"/>
      <c r="C45554"/>
      <c r="D45554"/>
    </row>
    <row r="45555" spans="1:4" x14ac:dyDescent="0.35">
      <c r="A45555"/>
      <c r="B45555"/>
      <c r="C45555"/>
      <c r="D45555"/>
    </row>
    <row r="45556" spans="1:4" x14ac:dyDescent="0.35">
      <c r="A45556"/>
      <c r="B45556"/>
      <c r="C45556"/>
      <c r="D45556"/>
    </row>
    <row r="45557" spans="1:4" x14ac:dyDescent="0.35">
      <c r="A45557"/>
      <c r="B45557"/>
      <c r="C45557"/>
      <c r="D45557"/>
    </row>
    <row r="45558" spans="1:4" x14ac:dyDescent="0.35">
      <c r="A45558"/>
      <c r="B45558"/>
      <c r="C45558"/>
      <c r="D45558"/>
    </row>
    <row r="45559" spans="1:4" x14ac:dyDescent="0.35">
      <c r="A45559"/>
      <c r="B45559"/>
      <c r="C45559"/>
      <c r="D45559"/>
    </row>
    <row r="45560" spans="1:4" x14ac:dyDescent="0.35">
      <c r="A45560"/>
      <c r="B45560"/>
      <c r="C45560"/>
      <c r="D45560"/>
    </row>
    <row r="45561" spans="1:4" x14ac:dyDescent="0.35">
      <c r="A45561"/>
      <c r="B45561"/>
      <c r="C45561"/>
      <c r="D45561"/>
    </row>
    <row r="45562" spans="1:4" x14ac:dyDescent="0.35">
      <c r="A45562"/>
      <c r="B45562"/>
      <c r="C45562"/>
      <c r="D45562"/>
    </row>
    <row r="45563" spans="1:4" x14ac:dyDescent="0.35">
      <c r="A45563"/>
      <c r="B45563"/>
      <c r="C45563"/>
      <c r="D45563"/>
    </row>
    <row r="45564" spans="1:4" x14ac:dyDescent="0.35">
      <c r="A45564"/>
      <c r="B45564"/>
      <c r="C45564"/>
      <c r="D45564"/>
    </row>
    <row r="45565" spans="1:4" x14ac:dyDescent="0.35">
      <c r="A45565"/>
      <c r="B45565"/>
      <c r="C45565"/>
      <c r="D45565"/>
    </row>
    <row r="45566" spans="1:4" x14ac:dyDescent="0.35">
      <c r="A45566"/>
      <c r="B45566"/>
      <c r="C45566"/>
      <c r="D45566"/>
    </row>
    <row r="45567" spans="1:4" x14ac:dyDescent="0.35">
      <c r="A45567"/>
      <c r="B45567"/>
      <c r="C45567"/>
      <c r="D45567"/>
    </row>
    <row r="45568" spans="1:4" x14ac:dyDescent="0.35">
      <c r="A45568"/>
      <c r="B45568"/>
      <c r="C45568"/>
      <c r="D45568"/>
    </row>
    <row r="45569" spans="1:4" x14ac:dyDescent="0.35">
      <c r="A45569"/>
      <c r="B45569"/>
      <c r="C45569"/>
      <c r="D45569"/>
    </row>
    <row r="45570" spans="1:4" x14ac:dyDescent="0.35">
      <c r="A45570"/>
      <c r="B45570"/>
      <c r="C45570"/>
      <c r="D45570"/>
    </row>
    <row r="45571" spans="1:4" x14ac:dyDescent="0.35">
      <c r="A45571"/>
      <c r="B45571"/>
      <c r="C45571"/>
      <c r="D45571"/>
    </row>
    <row r="45572" spans="1:4" x14ac:dyDescent="0.35">
      <c r="A45572"/>
      <c r="B45572"/>
      <c r="C45572"/>
      <c r="D45572"/>
    </row>
    <row r="45573" spans="1:4" x14ac:dyDescent="0.35">
      <c r="A45573"/>
      <c r="B45573"/>
      <c r="C45573"/>
      <c r="D45573"/>
    </row>
    <row r="45574" spans="1:4" x14ac:dyDescent="0.35">
      <c r="A45574"/>
      <c r="B45574"/>
      <c r="C45574"/>
      <c r="D45574"/>
    </row>
    <row r="45575" spans="1:4" x14ac:dyDescent="0.35">
      <c r="A45575"/>
      <c r="B45575"/>
      <c r="C45575"/>
      <c r="D45575"/>
    </row>
    <row r="45576" spans="1:4" x14ac:dyDescent="0.35">
      <c r="A45576"/>
      <c r="B45576"/>
      <c r="C45576"/>
      <c r="D45576"/>
    </row>
    <row r="45577" spans="1:4" x14ac:dyDescent="0.35">
      <c r="A45577"/>
      <c r="B45577"/>
      <c r="C45577"/>
      <c r="D45577"/>
    </row>
    <row r="45578" spans="1:4" x14ac:dyDescent="0.35">
      <c r="A45578"/>
      <c r="B45578"/>
      <c r="C45578"/>
      <c r="D45578"/>
    </row>
    <row r="45579" spans="1:4" x14ac:dyDescent="0.35">
      <c r="A45579"/>
      <c r="B45579"/>
      <c r="C45579"/>
      <c r="D45579"/>
    </row>
    <row r="45580" spans="1:4" x14ac:dyDescent="0.35">
      <c r="A45580"/>
      <c r="B45580"/>
      <c r="C45580"/>
      <c r="D45580"/>
    </row>
    <row r="45581" spans="1:4" x14ac:dyDescent="0.35">
      <c r="A45581"/>
      <c r="B45581"/>
      <c r="C45581"/>
      <c r="D45581"/>
    </row>
    <row r="45582" spans="1:4" x14ac:dyDescent="0.35">
      <c r="A45582"/>
      <c r="B45582"/>
      <c r="C45582"/>
      <c r="D45582"/>
    </row>
    <row r="45583" spans="1:4" x14ac:dyDescent="0.35">
      <c r="A45583"/>
      <c r="B45583"/>
      <c r="C45583"/>
      <c r="D45583"/>
    </row>
    <row r="45584" spans="1:4" x14ac:dyDescent="0.35">
      <c r="A45584"/>
      <c r="B45584"/>
      <c r="C45584"/>
      <c r="D45584"/>
    </row>
    <row r="45585" spans="1:4" x14ac:dyDescent="0.35">
      <c r="A45585"/>
      <c r="B45585"/>
      <c r="C45585"/>
      <c r="D45585"/>
    </row>
    <row r="45586" spans="1:4" x14ac:dyDescent="0.35">
      <c r="A45586"/>
      <c r="B45586"/>
      <c r="C45586"/>
      <c r="D45586"/>
    </row>
    <row r="45587" spans="1:4" x14ac:dyDescent="0.35">
      <c r="A45587"/>
      <c r="B45587"/>
      <c r="C45587"/>
      <c r="D45587"/>
    </row>
    <row r="45588" spans="1:4" x14ac:dyDescent="0.35">
      <c r="A45588"/>
      <c r="B45588"/>
      <c r="C45588"/>
      <c r="D45588"/>
    </row>
    <row r="45589" spans="1:4" x14ac:dyDescent="0.35">
      <c r="A45589"/>
      <c r="B45589"/>
      <c r="C45589"/>
      <c r="D45589"/>
    </row>
    <row r="45590" spans="1:4" x14ac:dyDescent="0.35">
      <c r="A45590"/>
      <c r="B45590"/>
      <c r="C45590"/>
      <c r="D45590"/>
    </row>
    <row r="45591" spans="1:4" x14ac:dyDescent="0.35">
      <c r="A45591"/>
      <c r="B45591"/>
      <c r="C45591"/>
      <c r="D45591"/>
    </row>
    <row r="45592" spans="1:4" x14ac:dyDescent="0.35">
      <c r="A45592"/>
      <c r="B45592"/>
      <c r="C45592"/>
      <c r="D45592"/>
    </row>
    <row r="45593" spans="1:4" x14ac:dyDescent="0.35">
      <c r="A45593"/>
      <c r="B45593"/>
      <c r="C45593"/>
      <c r="D45593"/>
    </row>
    <row r="45594" spans="1:4" x14ac:dyDescent="0.35">
      <c r="A45594"/>
      <c r="B45594"/>
      <c r="C45594"/>
      <c r="D45594"/>
    </row>
    <row r="45595" spans="1:4" x14ac:dyDescent="0.35">
      <c r="A45595"/>
      <c r="B45595"/>
      <c r="C45595"/>
      <c r="D45595"/>
    </row>
    <row r="45596" spans="1:4" x14ac:dyDescent="0.35">
      <c r="A45596"/>
      <c r="B45596"/>
      <c r="C45596"/>
      <c r="D45596"/>
    </row>
    <row r="45597" spans="1:4" x14ac:dyDescent="0.35">
      <c r="A45597"/>
      <c r="B45597"/>
      <c r="C45597"/>
      <c r="D45597"/>
    </row>
    <row r="45598" spans="1:4" x14ac:dyDescent="0.35">
      <c r="A45598"/>
      <c r="B45598"/>
      <c r="C45598"/>
      <c r="D45598"/>
    </row>
    <row r="45599" spans="1:4" x14ac:dyDescent="0.35">
      <c r="A45599"/>
      <c r="B45599"/>
      <c r="C45599"/>
      <c r="D45599"/>
    </row>
    <row r="45600" spans="1:4" x14ac:dyDescent="0.35">
      <c r="A45600"/>
      <c r="B45600"/>
      <c r="C45600"/>
      <c r="D45600"/>
    </row>
    <row r="45601" spans="1:4" x14ac:dyDescent="0.35">
      <c r="A45601"/>
      <c r="B45601"/>
      <c r="C45601"/>
      <c r="D45601"/>
    </row>
    <row r="45602" spans="1:4" x14ac:dyDescent="0.35">
      <c r="A45602"/>
      <c r="B45602"/>
      <c r="C45602"/>
      <c r="D45602"/>
    </row>
    <row r="45603" spans="1:4" x14ac:dyDescent="0.35">
      <c r="A45603"/>
      <c r="B45603"/>
      <c r="C45603"/>
      <c r="D45603"/>
    </row>
    <row r="45604" spans="1:4" x14ac:dyDescent="0.35">
      <c r="A45604"/>
      <c r="B45604"/>
      <c r="C45604"/>
      <c r="D45604"/>
    </row>
    <row r="45605" spans="1:4" x14ac:dyDescent="0.35">
      <c r="A45605"/>
      <c r="B45605"/>
      <c r="C45605"/>
      <c r="D45605"/>
    </row>
    <row r="45606" spans="1:4" x14ac:dyDescent="0.35">
      <c r="A45606"/>
      <c r="B45606"/>
      <c r="C45606"/>
      <c r="D45606"/>
    </row>
    <row r="45607" spans="1:4" x14ac:dyDescent="0.35">
      <c r="A45607"/>
      <c r="B45607"/>
      <c r="C45607"/>
      <c r="D45607"/>
    </row>
    <row r="45608" spans="1:4" x14ac:dyDescent="0.35">
      <c r="A45608"/>
      <c r="B45608"/>
      <c r="C45608"/>
      <c r="D45608"/>
    </row>
    <row r="45609" spans="1:4" x14ac:dyDescent="0.35">
      <c r="A45609"/>
      <c r="B45609"/>
      <c r="C45609"/>
      <c r="D45609"/>
    </row>
    <row r="45610" spans="1:4" x14ac:dyDescent="0.35">
      <c r="A45610"/>
      <c r="B45610"/>
      <c r="C45610"/>
      <c r="D45610"/>
    </row>
    <row r="45611" spans="1:4" x14ac:dyDescent="0.35">
      <c r="A45611"/>
      <c r="B45611"/>
      <c r="C45611"/>
      <c r="D45611"/>
    </row>
    <row r="45612" spans="1:4" x14ac:dyDescent="0.35">
      <c r="A45612"/>
      <c r="B45612"/>
      <c r="C45612"/>
      <c r="D45612"/>
    </row>
    <row r="45613" spans="1:4" x14ac:dyDescent="0.35">
      <c r="A45613"/>
      <c r="B45613"/>
      <c r="C45613"/>
      <c r="D45613"/>
    </row>
    <row r="45614" spans="1:4" x14ac:dyDescent="0.35">
      <c r="A45614"/>
      <c r="B45614"/>
      <c r="C45614"/>
      <c r="D45614"/>
    </row>
    <row r="45615" spans="1:4" x14ac:dyDescent="0.35">
      <c r="A45615"/>
      <c r="B45615"/>
      <c r="C45615"/>
      <c r="D45615"/>
    </row>
    <row r="45616" spans="1:4" x14ac:dyDescent="0.35">
      <c r="A45616"/>
      <c r="B45616"/>
      <c r="C45616"/>
      <c r="D45616"/>
    </row>
    <row r="45617" spans="1:4" x14ac:dyDescent="0.35">
      <c r="A45617"/>
      <c r="B45617"/>
      <c r="C45617"/>
      <c r="D45617"/>
    </row>
    <row r="45618" spans="1:4" x14ac:dyDescent="0.35">
      <c r="A45618"/>
      <c r="B45618"/>
      <c r="C45618"/>
      <c r="D45618"/>
    </row>
    <row r="45619" spans="1:4" x14ac:dyDescent="0.35">
      <c r="A45619"/>
      <c r="B45619"/>
      <c r="C45619"/>
      <c r="D45619"/>
    </row>
    <row r="45620" spans="1:4" x14ac:dyDescent="0.35">
      <c r="A45620"/>
      <c r="B45620"/>
      <c r="C45620"/>
      <c r="D45620"/>
    </row>
    <row r="45621" spans="1:4" x14ac:dyDescent="0.35">
      <c r="A45621"/>
      <c r="B45621"/>
      <c r="C45621"/>
      <c r="D45621"/>
    </row>
    <row r="45622" spans="1:4" x14ac:dyDescent="0.35">
      <c r="A45622"/>
      <c r="B45622"/>
      <c r="C45622"/>
      <c r="D45622"/>
    </row>
    <row r="45623" spans="1:4" x14ac:dyDescent="0.35">
      <c r="A45623"/>
      <c r="B45623"/>
      <c r="C45623"/>
      <c r="D45623"/>
    </row>
    <row r="45624" spans="1:4" x14ac:dyDescent="0.35">
      <c r="A45624"/>
      <c r="B45624"/>
      <c r="C45624"/>
      <c r="D45624"/>
    </row>
    <row r="45625" spans="1:4" x14ac:dyDescent="0.35">
      <c r="A45625"/>
      <c r="B45625"/>
      <c r="C45625"/>
      <c r="D45625"/>
    </row>
    <row r="45626" spans="1:4" x14ac:dyDescent="0.35">
      <c r="A45626"/>
      <c r="B45626"/>
      <c r="C45626"/>
      <c r="D45626"/>
    </row>
    <row r="45627" spans="1:4" x14ac:dyDescent="0.35">
      <c r="A45627"/>
      <c r="B45627"/>
      <c r="C45627"/>
      <c r="D45627"/>
    </row>
    <row r="45628" spans="1:4" x14ac:dyDescent="0.35">
      <c r="A45628"/>
      <c r="B45628"/>
      <c r="C45628"/>
      <c r="D45628"/>
    </row>
    <row r="45629" spans="1:4" x14ac:dyDescent="0.35">
      <c r="A45629"/>
      <c r="B45629"/>
      <c r="C45629"/>
      <c r="D45629"/>
    </row>
    <row r="45630" spans="1:4" x14ac:dyDescent="0.35">
      <c r="A45630"/>
      <c r="B45630"/>
      <c r="C45630"/>
      <c r="D45630"/>
    </row>
    <row r="45631" spans="1:4" x14ac:dyDescent="0.35">
      <c r="A45631"/>
      <c r="B45631"/>
      <c r="C45631"/>
      <c r="D45631"/>
    </row>
    <row r="45632" spans="1:4" x14ac:dyDescent="0.35">
      <c r="A45632"/>
      <c r="B45632"/>
      <c r="C45632"/>
      <c r="D45632"/>
    </row>
    <row r="45633" spans="1:4" x14ac:dyDescent="0.35">
      <c r="A45633"/>
      <c r="B45633"/>
      <c r="C45633"/>
      <c r="D45633"/>
    </row>
    <row r="45634" spans="1:4" x14ac:dyDescent="0.35">
      <c r="A45634"/>
      <c r="B45634"/>
      <c r="C45634"/>
      <c r="D45634"/>
    </row>
    <row r="45635" spans="1:4" x14ac:dyDescent="0.35">
      <c r="A45635"/>
      <c r="B45635"/>
      <c r="C45635"/>
      <c r="D45635"/>
    </row>
    <row r="45636" spans="1:4" x14ac:dyDescent="0.35">
      <c r="A45636"/>
      <c r="B45636"/>
      <c r="C45636"/>
      <c r="D45636"/>
    </row>
    <row r="45637" spans="1:4" x14ac:dyDescent="0.35">
      <c r="A45637"/>
      <c r="B45637"/>
      <c r="C45637"/>
      <c r="D45637"/>
    </row>
    <row r="45638" spans="1:4" x14ac:dyDescent="0.35">
      <c r="A45638"/>
      <c r="B45638"/>
      <c r="C45638"/>
      <c r="D45638"/>
    </row>
    <row r="45639" spans="1:4" x14ac:dyDescent="0.35">
      <c r="A45639"/>
      <c r="B45639"/>
      <c r="C45639"/>
      <c r="D45639"/>
    </row>
    <row r="45640" spans="1:4" x14ac:dyDescent="0.35">
      <c r="A45640"/>
      <c r="B45640"/>
      <c r="C45640"/>
      <c r="D45640"/>
    </row>
    <row r="45641" spans="1:4" x14ac:dyDescent="0.35">
      <c r="A45641"/>
      <c r="B45641"/>
      <c r="C45641"/>
      <c r="D45641"/>
    </row>
    <row r="45642" spans="1:4" x14ac:dyDescent="0.35">
      <c r="A45642"/>
      <c r="B45642"/>
      <c r="C45642"/>
      <c r="D45642"/>
    </row>
    <row r="45643" spans="1:4" x14ac:dyDescent="0.35">
      <c r="A45643"/>
      <c r="B45643"/>
      <c r="C45643"/>
      <c r="D45643"/>
    </row>
    <row r="45644" spans="1:4" x14ac:dyDescent="0.35">
      <c r="A45644"/>
      <c r="B45644"/>
      <c r="C45644"/>
      <c r="D45644"/>
    </row>
    <row r="45645" spans="1:4" x14ac:dyDescent="0.35">
      <c r="A45645"/>
      <c r="B45645"/>
      <c r="C45645"/>
      <c r="D45645"/>
    </row>
    <row r="45646" spans="1:4" x14ac:dyDescent="0.35">
      <c r="A45646"/>
      <c r="B45646"/>
      <c r="C45646"/>
      <c r="D45646"/>
    </row>
    <row r="45647" spans="1:4" x14ac:dyDescent="0.35">
      <c r="A45647"/>
      <c r="B45647"/>
      <c r="C45647"/>
      <c r="D45647"/>
    </row>
    <row r="45648" spans="1:4" x14ac:dyDescent="0.35">
      <c r="A45648"/>
      <c r="B45648"/>
      <c r="C45648"/>
      <c r="D45648"/>
    </row>
    <row r="45649" spans="1:4" x14ac:dyDescent="0.35">
      <c r="A45649"/>
      <c r="B45649"/>
      <c r="C45649"/>
      <c r="D45649"/>
    </row>
    <row r="45650" spans="1:4" x14ac:dyDescent="0.35">
      <c r="A45650"/>
      <c r="B45650"/>
      <c r="C45650"/>
      <c r="D45650"/>
    </row>
    <row r="45651" spans="1:4" x14ac:dyDescent="0.35">
      <c r="A45651"/>
      <c r="B45651"/>
      <c r="C45651"/>
      <c r="D45651"/>
    </row>
    <row r="45652" spans="1:4" x14ac:dyDescent="0.35">
      <c r="A45652"/>
      <c r="B45652"/>
      <c r="C45652"/>
      <c r="D45652"/>
    </row>
    <row r="45653" spans="1:4" x14ac:dyDescent="0.35">
      <c r="A45653"/>
      <c r="B45653"/>
      <c r="C45653"/>
      <c r="D45653"/>
    </row>
    <row r="45654" spans="1:4" x14ac:dyDescent="0.35">
      <c r="A45654"/>
      <c r="B45654"/>
      <c r="C45654"/>
      <c r="D45654"/>
    </row>
    <row r="45655" spans="1:4" x14ac:dyDescent="0.35">
      <c r="A45655"/>
      <c r="B45655"/>
      <c r="C45655"/>
      <c r="D45655"/>
    </row>
    <row r="45656" spans="1:4" x14ac:dyDescent="0.35">
      <c r="A45656"/>
      <c r="B45656"/>
      <c r="C45656"/>
      <c r="D45656"/>
    </row>
    <row r="45657" spans="1:4" x14ac:dyDescent="0.35">
      <c r="A45657"/>
      <c r="B45657"/>
      <c r="C45657"/>
      <c r="D45657"/>
    </row>
    <row r="45658" spans="1:4" x14ac:dyDescent="0.35">
      <c r="A45658"/>
      <c r="B45658"/>
      <c r="C45658"/>
      <c r="D45658"/>
    </row>
    <row r="45659" spans="1:4" x14ac:dyDescent="0.35">
      <c r="A45659"/>
      <c r="B45659"/>
      <c r="C45659"/>
      <c r="D45659"/>
    </row>
    <row r="45660" spans="1:4" x14ac:dyDescent="0.35">
      <c r="A45660"/>
      <c r="B45660"/>
      <c r="C45660"/>
      <c r="D45660"/>
    </row>
    <row r="45661" spans="1:4" x14ac:dyDescent="0.35">
      <c r="A45661"/>
      <c r="B45661"/>
      <c r="C45661"/>
      <c r="D45661"/>
    </row>
    <row r="45662" spans="1:4" x14ac:dyDescent="0.35">
      <c r="A45662"/>
      <c r="B45662"/>
      <c r="C45662"/>
      <c r="D45662"/>
    </row>
    <row r="45663" spans="1:4" x14ac:dyDescent="0.35">
      <c r="A45663"/>
      <c r="B45663"/>
      <c r="C45663"/>
      <c r="D45663"/>
    </row>
    <row r="45664" spans="1:4" x14ac:dyDescent="0.35">
      <c r="A45664"/>
      <c r="B45664"/>
      <c r="C45664"/>
      <c r="D45664"/>
    </row>
    <row r="45665" spans="1:4" x14ac:dyDescent="0.35">
      <c r="A45665"/>
      <c r="B45665"/>
      <c r="C45665"/>
      <c r="D45665"/>
    </row>
    <row r="45666" spans="1:4" x14ac:dyDescent="0.35">
      <c r="A45666"/>
      <c r="B45666"/>
      <c r="C45666"/>
      <c r="D45666"/>
    </row>
    <row r="45667" spans="1:4" x14ac:dyDescent="0.35">
      <c r="A45667"/>
      <c r="B45667"/>
      <c r="C45667"/>
      <c r="D45667"/>
    </row>
    <row r="45668" spans="1:4" x14ac:dyDescent="0.35">
      <c r="A45668"/>
      <c r="B45668"/>
      <c r="C45668"/>
      <c r="D45668"/>
    </row>
    <row r="45669" spans="1:4" x14ac:dyDescent="0.35">
      <c r="A45669"/>
      <c r="B45669"/>
      <c r="C45669"/>
      <c r="D45669"/>
    </row>
    <row r="45670" spans="1:4" x14ac:dyDescent="0.35">
      <c r="A45670"/>
      <c r="B45670"/>
      <c r="C45670"/>
      <c r="D45670"/>
    </row>
    <row r="45671" spans="1:4" x14ac:dyDescent="0.35">
      <c r="A45671"/>
      <c r="B45671"/>
      <c r="C45671"/>
      <c r="D45671"/>
    </row>
    <row r="45672" spans="1:4" x14ac:dyDescent="0.35">
      <c r="A45672"/>
      <c r="B45672"/>
      <c r="C45672"/>
      <c r="D45672"/>
    </row>
    <row r="45673" spans="1:4" x14ac:dyDescent="0.35">
      <c r="A45673"/>
      <c r="B45673"/>
      <c r="C45673"/>
      <c r="D45673"/>
    </row>
    <row r="45674" spans="1:4" x14ac:dyDescent="0.35">
      <c r="A45674"/>
      <c r="B45674"/>
      <c r="C45674"/>
      <c r="D45674"/>
    </row>
    <row r="45675" spans="1:4" x14ac:dyDescent="0.35">
      <c r="A45675"/>
      <c r="B45675"/>
      <c r="C45675"/>
      <c r="D45675"/>
    </row>
    <row r="45676" spans="1:4" x14ac:dyDescent="0.35">
      <c r="A45676"/>
      <c r="B45676"/>
      <c r="C45676"/>
      <c r="D45676"/>
    </row>
    <row r="45677" spans="1:4" x14ac:dyDescent="0.35">
      <c r="A45677"/>
      <c r="B45677"/>
      <c r="C45677"/>
      <c r="D45677"/>
    </row>
    <row r="45678" spans="1:4" x14ac:dyDescent="0.35">
      <c r="A45678"/>
      <c r="B45678"/>
      <c r="C45678"/>
      <c r="D45678"/>
    </row>
    <row r="45679" spans="1:4" x14ac:dyDescent="0.35">
      <c r="A45679"/>
      <c r="B45679"/>
      <c r="C45679"/>
      <c r="D45679"/>
    </row>
    <row r="45680" spans="1:4" x14ac:dyDescent="0.35">
      <c r="A45680"/>
      <c r="B45680"/>
      <c r="C45680"/>
      <c r="D45680"/>
    </row>
    <row r="45681" spans="1:4" x14ac:dyDescent="0.35">
      <c r="A45681"/>
      <c r="B45681"/>
      <c r="C45681"/>
      <c r="D45681"/>
    </row>
    <row r="45682" spans="1:4" x14ac:dyDescent="0.35">
      <c r="A45682"/>
      <c r="B45682"/>
      <c r="C45682"/>
      <c r="D45682"/>
    </row>
    <row r="45683" spans="1:4" x14ac:dyDescent="0.35">
      <c r="A45683"/>
      <c r="B45683"/>
      <c r="C45683"/>
      <c r="D45683"/>
    </row>
    <row r="45684" spans="1:4" x14ac:dyDescent="0.35">
      <c r="A45684"/>
      <c r="B45684"/>
      <c r="C45684"/>
      <c r="D45684"/>
    </row>
    <row r="45685" spans="1:4" x14ac:dyDescent="0.35">
      <c r="A45685"/>
      <c r="B45685"/>
      <c r="C45685"/>
      <c r="D45685"/>
    </row>
    <row r="45686" spans="1:4" x14ac:dyDescent="0.35">
      <c r="A45686"/>
      <c r="B45686"/>
      <c r="C45686"/>
      <c r="D45686"/>
    </row>
    <row r="45687" spans="1:4" x14ac:dyDescent="0.35">
      <c r="A45687"/>
      <c r="B45687"/>
      <c r="C45687"/>
      <c r="D45687"/>
    </row>
    <row r="45688" spans="1:4" x14ac:dyDescent="0.35">
      <c r="A45688"/>
      <c r="B45688"/>
      <c r="C45688"/>
      <c r="D45688"/>
    </row>
    <row r="45689" spans="1:4" x14ac:dyDescent="0.35">
      <c r="A45689"/>
      <c r="B45689"/>
      <c r="C45689"/>
      <c r="D45689"/>
    </row>
    <row r="45690" spans="1:4" x14ac:dyDescent="0.35">
      <c r="A45690"/>
      <c r="B45690"/>
      <c r="C45690"/>
      <c r="D45690"/>
    </row>
    <row r="45691" spans="1:4" x14ac:dyDescent="0.35">
      <c r="A45691"/>
      <c r="B45691"/>
      <c r="C45691"/>
      <c r="D45691"/>
    </row>
    <row r="45692" spans="1:4" x14ac:dyDescent="0.35">
      <c r="A45692"/>
      <c r="B45692"/>
      <c r="C45692"/>
      <c r="D45692"/>
    </row>
    <row r="45693" spans="1:4" x14ac:dyDescent="0.35">
      <c r="A45693"/>
      <c r="B45693"/>
      <c r="C45693"/>
      <c r="D45693"/>
    </row>
    <row r="45694" spans="1:4" x14ac:dyDescent="0.35">
      <c r="A45694"/>
      <c r="B45694"/>
      <c r="C45694"/>
      <c r="D45694"/>
    </row>
    <row r="45695" spans="1:4" x14ac:dyDescent="0.35">
      <c r="A45695"/>
      <c r="B45695"/>
      <c r="C45695"/>
      <c r="D45695"/>
    </row>
    <row r="45696" spans="1:4" x14ac:dyDescent="0.35">
      <c r="A45696"/>
      <c r="B45696"/>
      <c r="C45696"/>
      <c r="D45696"/>
    </row>
    <row r="45697" spans="1:4" x14ac:dyDescent="0.35">
      <c r="A45697"/>
      <c r="B45697"/>
      <c r="C45697"/>
      <c r="D45697"/>
    </row>
    <row r="45698" spans="1:4" x14ac:dyDescent="0.35">
      <c r="A45698"/>
      <c r="B45698"/>
      <c r="C45698"/>
      <c r="D45698"/>
    </row>
    <row r="45699" spans="1:4" x14ac:dyDescent="0.35">
      <c r="A45699"/>
      <c r="B45699"/>
      <c r="C45699"/>
      <c r="D45699"/>
    </row>
    <row r="45700" spans="1:4" x14ac:dyDescent="0.35">
      <c r="A45700"/>
      <c r="B45700"/>
      <c r="C45700"/>
      <c r="D45700"/>
    </row>
    <row r="45701" spans="1:4" x14ac:dyDescent="0.35">
      <c r="A45701"/>
      <c r="B45701"/>
      <c r="C45701"/>
      <c r="D45701"/>
    </row>
    <row r="45702" spans="1:4" x14ac:dyDescent="0.35">
      <c r="A45702"/>
      <c r="B45702"/>
      <c r="C45702"/>
      <c r="D45702"/>
    </row>
    <row r="45703" spans="1:4" x14ac:dyDescent="0.35">
      <c r="A45703"/>
      <c r="B45703"/>
      <c r="C45703"/>
      <c r="D45703"/>
    </row>
    <row r="45704" spans="1:4" x14ac:dyDescent="0.35">
      <c r="A45704"/>
      <c r="B45704"/>
      <c r="C45704"/>
      <c r="D45704"/>
    </row>
    <row r="45705" spans="1:4" x14ac:dyDescent="0.35">
      <c r="A45705"/>
      <c r="B45705"/>
      <c r="C45705"/>
      <c r="D45705"/>
    </row>
    <row r="45706" spans="1:4" x14ac:dyDescent="0.35">
      <c r="A45706"/>
      <c r="B45706"/>
      <c r="C45706"/>
      <c r="D45706"/>
    </row>
    <row r="45707" spans="1:4" x14ac:dyDescent="0.35">
      <c r="A45707"/>
      <c r="B45707"/>
      <c r="C45707"/>
      <c r="D45707"/>
    </row>
    <row r="45708" spans="1:4" x14ac:dyDescent="0.35">
      <c r="A45708"/>
      <c r="B45708"/>
      <c r="C45708"/>
      <c r="D45708"/>
    </row>
    <row r="45709" spans="1:4" x14ac:dyDescent="0.35">
      <c r="A45709"/>
      <c r="B45709"/>
      <c r="C45709"/>
      <c r="D45709"/>
    </row>
    <row r="45710" spans="1:4" x14ac:dyDescent="0.35">
      <c r="A45710"/>
      <c r="B45710"/>
      <c r="C45710"/>
      <c r="D45710"/>
    </row>
    <row r="45711" spans="1:4" x14ac:dyDescent="0.35">
      <c r="A45711"/>
      <c r="B45711"/>
      <c r="C45711"/>
      <c r="D45711"/>
    </row>
    <row r="45712" spans="1:4" x14ac:dyDescent="0.35">
      <c r="A45712"/>
      <c r="B45712"/>
      <c r="C45712"/>
      <c r="D45712"/>
    </row>
    <row r="45713" spans="1:4" x14ac:dyDescent="0.35">
      <c r="A45713"/>
      <c r="B45713"/>
      <c r="C45713"/>
      <c r="D45713"/>
    </row>
    <row r="45714" spans="1:4" x14ac:dyDescent="0.35">
      <c r="A45714"/>
      <c r="B45714"/>
      <c r="C45714"/>
      <c r="D45714"/>
    </row>
    <row r="45715" spans="1:4" x14ac:dyDescent="0.35">
      <c r="A45715"/>
      <c r="B45715"/>
      <c r="C45715"/>
      <c r="D45715"/>
    </row>
    <row r="45716" spans="1:4" x14ac:dyDescent="0.35">
      <c r="A45716"/>
      <c r="B45716"/>
      <c r="C45716"/>
      <c r="D45716"/>
    </row>
    <row r="45717" spans="1:4" x14ac:dyDescent="0.35">
      <c r="A45717"/>
      <c r="B45717"/>
      <c r="C45717"/>
      <c r="D45717"/>
    </row>
    <row r="45718" spans="1:4" x14ac:dyDescent="0.35">
      <c r="A45718"/>
      <c r="B45718"/>
      <c r="C45718"/>
      <c r="D45718"/>
    </row>
    <row r="45719" spans="1:4" x14ac:dyDescent="0.35">
      <c r="A45719"/>
      <c r="B45719"/>
      <c r="C45719"/>
      <c r="D45719"/>
    </row>
    <row r="45720" spans="1:4" x14ac:dyDescent="0.35">
      <c r="A45720"/>
      <c r="B45720"/>
      <c r="C45720"/>
      <c r="D45720"/>
    </row>
    <row r="45721" spans="1:4" x14ac:dyDescent="0.35">
      <c r="A45721"/>
      <c r="B45721"/>
      <c r="C45721"/>
      <c r="D45721"/>
    </row>
    <row r="45722" spans="1:4" x14ac:dyDescent="0.35">
      <c r="A45722"/>
      <c r="B45722"/>
      <c r="C45722"/>
      <c r="D45722"/>
    </row>
    <row r="45723" spans="1:4" x14ac:dyDescent="0.35">
      <c r="A45723"/>
      <c r="B45723"/>
      <c r="C45723"/>
      <c r="D45723"/>
    </row>
    <row r="45724" spans="1:4" x14ac:dyDescent="0.35">
      <c r="A45724"/>
      <c r="B45724"/>
      <c r="C45724"/>
      <c r="D45724"/>
    </row>
    <row r="45725" spans="1:4" x14ac:dyDescent="0.35">
      <c r="A45725"/>
      <c r="B45725"/>
      <c r="C45725"/>
      <c r="D45725"/>
    </row>
    <row r="45726" spans="1:4" x14ac:dyDescent="0.35">
      <c r="A45726"/>
      <c r="B45726"/>
      <c r="C45726"/>
      <c r="D45726"/>
    </row>
    <row r="45727" spans="1:4" x14ac:dyDescent="0.35">
      <c r="A45727"/>
      <c r="B45727"/>
      <c r="C45727"/>
      <c r="D45727"/>
    </row>
    <row r="45728" spans="1:4" x14ac:dyDescent="0.35">
      <c r="A45728"/>
      <c r="B45728"/>
      <c r="C45728"/>
      <c r="D45728"/>
    </row>
    <row r="45729" spans="1:4" x14ac:dyDescent="0.35">
      <c r="A45729"/>
      <c r="B45729"/>
      <c r="C45729"/>
      <c r="D45729"/>
    </row>
    <row r="45730" spans="1:4" x14ac:dyDescent="0.35">
      <c r="A45730"/>
      <c r="B45730"/>
      <c r="C45730"/>
      <c r="D45730"/>
    </row>
    <row r="45731" spans="1:4" x14ac:dyDescent="0.35">
      <c r="A45731"/>
      <c r="B45731"/>
      <c r="C45731"/>
      <c r="D45731"/>
    </row>
    <row r="45732" spans="1:4" x14ac:dyDescent="0.35">
      <c r="A45732"/>
      <c r="B45732"/>
      <c r="C45732"/>
      <c r="D45732"/>
    </row>
    <row r="45733" spans="1:4" x14ac:dyDescent="0.35">
      <c r="A45733"/>
      <c r="B45733"/>
      <c r="C45733"/>
      <c r="D45733"/>
    </row>
    <row r="45734" spans="1:4" x14ac:dyDescent="0.35">
      <c r="A45734"/>
      <c r="B45734"/>
      <c r="C45734"/>
      <c r="D45734"/>
    </row>
    <row r="45735" spans="1:4" x14ac:dyDescent="0.35">
      <c r="A45735"/>
      <c r="B45735"/>
      <c r="C45735"/>
      <c r="D45735"/>
    </row>
    <row r="45736" spans="1:4" x14ac:dyDescent="0.35">
      <c r="A45736"/>
      <c r="B45736"/>
      <c r="C45736"/>
      <c r="D45736"/>
    </row>
    <row r="45737" spans="1:4" x14ac:dyDescent="0.35">
      <c r="A45737"/>
      <c r="B45737"/>
      <c r="C45737"/>
      <c r="D45737"/>
    </row>
    <row r="45738" spans="1:4" x14ac:dyDescent="0.35">
      <c r="A45738"/>
      <c r="B45738"/>
      <c r="C45738"/>
      <c r="D45738"/>
    </row>
    <row r="45739" spans="1:4" x14ac:dyDescent="0.35">
      <c r="A45739"/>
      <c r="B45739"/>
      <c r="C45739"/>
      <c r="D45739"/>
    </row>
    <row r="45740" spans="1:4" x14ac:dyDescent="0.35">
      <c r="A45740"/>
      <c r="B45740"/>
      <c r="C45740"/>
      <c r="D45740"/>
    </row>
    <row r="45741" spans="1:4" x14ac:dyDescent="0.35">
      <c r="A45741"/>
      <c r="B45741"/>
      <c r="C45741"/>
      <c r="D45741"/>
    </row>
    <row r="45742" spans="1:4" x14ac:dyDescent="0.35">
      <c r="A45742"/>
      <c r="B45742"/>
      <c r="C45742"/>
      <c r="D45742"/>
    </row>
    <row r="45743" spans="1:4" x14ac:dyDescent="0.35">
      <c r="A45743"/>
      <c r="B45743"/>
      <c r="C45743"/>
      <c r="D45743"/>
    </row>
    <row r="45744" spans="1:4" x14ac:dyDescent="0.35">
      <c r="A45744"/>
      <c r="B45744"/>
      <c r="C45744"/>
      <c r="D45744"/>
    </row>
    <row r="45745" spans="1:4" x14ac:dyDescent="0.35">
      <c r="A45745"/>
      <c r="B45745"/>
      <c r="C45745"/>
      <c r="D45745"/>
    </row>
    <row r="45746" spans="1:4" x14ac:dyDescent="0.35">
      <c r="A45746"/>
      <c r="B45746"/>
      <c r="C45746"/>
      <c r="D45746"/>
    </row>
    <row r="45747" spans="1:4" x14ac:dyDescent="0.35">
      <c r="A45747"/>
      <c r="B45747"/>
      <c r="C45747"/>
      <c r="D45747"/>
    </row>
    <row r="45748" spans="1:4" x14ac:dyDescent="0.35">
      <c r="A45748"/>
      <c r="B45748"/>
      <c r="C45748"/>
      <c r="D45748"/>
    </row>
    <row r="45749" spans="1:4" x14ac:dyDescent="0.35">
      <c r="A45749"/>
      <c r="B45749"/>
      <c r="C45749"/>
      <c r="D45749"/>
    </row>
    <row r="45750" spans="1:4" x14ac:dyDescent="0.35">
      <c r="A45750"/>
      <c r="B45750"/>
      <c r="C45750"/>
      <c r="D45750"/>
    </row>
    <row r="45751" spans="1:4" x14ac:dyDescent="0.35">
      <c r="A45751"/>
      <c r="B45751"/>
      <c r="C45751"/>
      <c r="D45751"/>
    </row>
    <row r="45752" spans="1:4" x14ac:dyDescent="0.35">
      <c r="A45752"/>
      <c r="B45752"/>
      <c r="C45752"/>
      <c r="D45752"/>
    </row>
    <row r="45753" spans="1:4" x14ac:dyDescent="0.35">
      <c r="A45753"/>
      <c r="B45753"/>
      <c r="C45753"/>
      <c r="D45753"/>
    </row>
    <row r="45754" spans="1:4" x14ac:dyDescent="0.35">
      <c r="A45754"/>
      <c r="B45754"/>
      <c r="C45754"/>
      <c r="D45754"/>
    </row>
    <row r="45755" spans="1:4" x14ac:dyDescent="0.35">
      <c r="A45755"/>
      <c r="B45755"/>
      <c r="C45755"/>
      <c r="D45755"/>
    </row>
    <row r="45756" spans="1:4" x14ac:dyDescent="0.35">
      <c r="A45756"/>
      <c r="B45756"/>
      <c r="C45756"/>
      <c r="D45756"/>
    </row>
    <row r="45757" spans="1:4" x14ac:dyDescent="0.35">
      <c r="A45757"/>
      <c r="B45757"/>
      <c r="C45757"/>
      <c r="D45757"/>
    </row>
    <row r="45758" spans="1:4" x14ac:dyDescent="0.35">
      <c r="A45758"/>
      <c r="B45758"/>
      <c r="C45758"/>
      <c r="D45758"/>
    </row>
    <row r="45759" spans="1:4" x14ac:dyDescent="0.35">
      <c r="A45759"/>
      <c r="B45759"/>
      <c r="C45759"/>
      <c r="D45759"/>
    </row>
    <row r="45760" spans="1:4" x14ac:dyDescent="0.35">
      <c r="A45760"/>
      <c r="B45760"/>
      <c r="C45760"/>
      <c r="D45760"/>
    </row>
    <row r="45761" spans="1:4" x14ac:dyDescent="0.35">
      <c r="A45761"/>
      <c r="B45761"/>
      <c r="C45761"/>
      <c r="D45761"/>
    </row>
    <row r="45762" spans="1:4" x14ac:dyDescent="0.35">
      <c r="A45762"/>
      <c r="B45762"/>
      <c r="C45762"/>
      <c r="D45762"/>
    </row>
    <row r="45763" spans="1:4" x14ac:dyDescent="0.35">
      <c r="A45763"/>
      <c r="B45763"/>
      <c r="C45763"/>
      <c r="D45763"/>
    </row>
    <row r="45764" spans="1:4" x14ac:dyDescent="0.35">
      <c r="A45764"/>
      <c r="B45764"/>
      <c r="C45764"/>
      <c r="D45764"/>
    </row>
    <row r="45765" spans="1:4" x14ac:dyDescent="0.35">
      <c r="A45765"/>
      <c r="B45765"/>
      <c r="C45765"/>
      <c r="D45765"/>
    </row>
    <row r="45766" spans="1:4" x14ac:dyDescent="0.35">
      <c r="A45766"/>
      <c r="B45766"/>
      <c r="C45766"/>
      <c r="D45766"/>
    </row>
    <row r="45767" spans="1:4" x14ac:dyDescent="0.35">
      <c r="A45767"/>
      <c r="B45767"/>
      <c r="C45767"/>
      <c r="D45767"/>
    </row>
    <row r="45768" spans="1:4" x14ac:dyDescent="0.35">
      <c r="A45768"/>
      <c r="B45768"/>
      <c r="C45768"/>
      <c r="D45768"/>
    </row>
    <row r="45769" spans="1:4" x14ac:dyDescent="0.35">
      <c r="A45769"/>
      <c r="B45769"/>
      <c r="C45769"/>
      <c r="D45769"/>
    </row>
    <row r="45770" spans="1:4" x14ac:dyDescent="0.35">
      <c r="A45770"/>
      <c r="B45770"/>
      <c r="C45770"/>
      <c r="D45770"/>
    </row>
    <row r="45771" spans="1:4" x14ac:dyDescent="0.35">
      <c r="A45771"/>
      <c r="B45771"/>
      <c r="C45771"/>
      <c r="D45771"/>
    </row>
    <row r="45772" spans="1:4" x14ac:dyDescent="0.35">
      <c r="A45772"/>
      <c r="B45772"/>
      <c r="C45772"/>
      <c r="D45772"/>
    </row>
    <row r="45773" spans="1:4" x14ac:dyDescent="0.35">
      <c r="A45773"/>
      <c r="B45773"/>
      <c r="C45773"/>
      <c r="D45773"/>
    </row>
    <row r="45774" spans="1:4" x14ac:dyDescent="0.35">
      <c r="A45774"/>
      <c r="B45774"/>
      <c r="C45774"/>
      <c r="D45774"/>
    </row>
    <row r="45775" spans="1:4" x14ac:dyDescent="0.35">
      <c r="A45775"/>
      <c r="B45775"/>
      <c r="C45775"/>
      <c r="D45775"/>
    </row>
    <row r="45776" spans="1:4" x14ac:dyDescent="0.35">
      <c r="A45776"/>
      <c r="B45776"/>
      <c r="C45776"/>
      <c r="D45776"/>
    </row>
    <row r="45777" spans="1:4" x14ac:dyDescent="0.35">
      <c r="A45777"/>
      <c r="B45777"/>
      <c r="C45777"/>
      <c r="D45777"/>
    </row>
    <row r="45778" spans="1:4" x14ac:dyDescent="0.35">
      <c r="A45778"/>
      <c r="B45778"/>
      <c r="C45778"/>
      <c r="D45778"/>
    </row>
    <row r="45779" spans="1:4" x14ac:dyDescent="0.35">
      <c r="A45779"/>
      <c r="B45779"/>
      <c r="C45779"/>
      <c r="D45779"/>
    </row>
    <row r="45780" spans="1:4" x14ac:dyDescent="0.35">
      <c r="A45780"/>
      <c r="B45780"/>
      <c r="C45780"/>
      <c r="D45780"/>
    </row>
    <row r="45781" spans="1:4" x14ac:dyDescent="0.35">
      <c r="A45781"/>
      <c r="B45781"/>
      <c r="C45781"/>
      <c r="D45781"/>
    </row>
    <row r="45782" spans="1:4" x14ac:dyDescent="0.35">
      <c r="A45782"/>
      <c r="B45782"/>
      <c r="C45782"/>
      <c r="D45782"/>
    </row>
    <row r="45783" spans="1:4" x14ac:dyDescent="0.35">
      <c r="A45783"/>
      <c r="B45783"/>
      <c r="C45783"/>
      <c r="D45783"/>
    </row>
    <row r="45784" spans="1:4" x14ac:dyDescent="0.35">
      <c r="A45784"/>
      <c r="B45784"/>
      <c r="C45784"/>
      <c r="D45784"/>
    </row>
    <row r="45785" spans="1:4" x14ac:dyDescent="0.35">
      <c r="A45785"/>
      <c r="B45785"/>
      <c r="C45785"/>
      <c r="D45785"/>
    </row>
    <row r="45786" spans="1:4" x14ac:dyDescent="0.35">
      <c r="A45786"/>
      <c r="B45786"/>
      <c r="C45786"/>
      <c r="D45786"/>
    </row>
    <row r="45787" spans="1:4" x14ac:dyDescent="0.35">
      <c r="A45787"/>
      <c r="B45787"/>
      <c r="C45787"/>
      <c r="D45787"/>
    </row>
    <row r="45788" spans="1:4" x14ac:dyDescent="0.35">
      <c r="A45788"/>
      <c r="B45788"/>
      <c r="C45788"/>
      <c r="D45788"/>
    </row>
    <row r="45789" spans="1:4" x14ac:dyDescent="0.35">
      <c r="A45789"/>
      <c r="B45789"/>
      <c r="C45789"/>
      <c r="D45789"/>
    </row>
    <row r="45790" spans="1:4" x14ac:dyDescent="0.35">
      <c r="A45790"/>
      <c r="B45790"/>
      <c r="C45790"/>
      <c r="D45790"/>
    </row>
    <row r="45791" spans="1:4" x14ac:dyDescent="0.35">
      <c r="A45791"/>
      <c r="B45791"/>
      <c r="C45791"/>
      <c r="D45791"/>
    </row>
    <row r="45792" spans="1:4" x14ac:dyDescent="0.35">
      <c r="A45792"/>
      <c r="B45792"/>
      <c r="C45792"/>
      <c r="D45792"/>
    </row>
    <row r="45793" spans="1:4" x14ac:dyDescent="0.35">
      <c r="A45793"/>
      <c r="B45793"/>
      <c r="C45793"/>
      <c r="D45793"/>
    </row>
    <row r="45794" spans="1:4" x14ac:dyDescent="0.35">
      <c r="A45794"/>
      <c r="B45794"/>
      <c r="C45794"/>
      <c r="D45794"/>
    </row>
    <row r="45795" spans="1:4" x14ac:dyDescent="0.35">
      <c r="A45795"/>
      <c r="B45795"/>
      <c r="C45795"/>
      <c r="D45795"/>
    </row>
    <row r="45796" spans="1:4" x14ac:dyDescent="0.35">
      <c r="A45796"/>
      <c r="B45796"/>
      <c r="C45796"/>
      <c r="D45796"/>
    </row>
    <row r="45797" spans="1:4" x14ac:dyDescent="0.35">
      <c r="A45797"/>
      <c r="B45797"/>
      <c r="C45797"/>
      <c r="D45797"/>
    </row>
    <row r="45798" spans="1:4" x14ac:dyDescent="0.35">
      <c r="A45798"/>
      <c r="B45798"/>
      <c r="C45798"/>
      <c r="D45798"/>
    </row>
    <row r="45799" spans="1:4" x14ac:dyDescent="0.35">
      <c r="A45799"/>
      <c r="B45799"/>
      <c r="C45799"/>
      <c r="D45799"/>
    </row>
    <row r="45800" spans="1:4" x14ac:dyDescent="0.35">
      <c r="A45800"/>
      <c r="B45800"/>
      <c r="C45800"/>
      <c r="D45800"/>
    </row>
    <row r="45801" spans="1:4" x14ac:dyDescent="0.35">
      <c r="A45801"/>
      <c r="B45801"/>
      <c r="C45801"/>
      <c r="D45801"/>
    </row>
    <row r="45802" spans="1:4" x14ac:dyDescent="0.35">
      <c r="A45802"/>
      <c r="B45802"/>
      <c r="C45802"/>
      <c r="D45802"/>
    </row>
    <row r="45803" spans="1:4" x14ac:dyDescent="0.35">
      <c r="A45803"/>
      <c r="B45803"/>
      <c r="C45803"/>
      <c r="D45803"/>
    </row>
    <row r="45804" spans="1:4" x14ac:dyDescent="0.35">
      <c r="A45804"/>
      <c r="B45804"/>
      <c r="C45804"/>
      <c r="D45804"/>
    </row>
    <row r="45805" spans="1:4" x14ac:dyDescent="0.35">
      <c r="A45805"/>
      <c r="B45805"/>
      <c r="C45805"/>
      <c r="D45805"/>
    </row>
    <row r="45806" spans="1:4" x14ac:dyDescent="0.35">
      <c r="A45806"/>
      <c r="B45806"/>
      <c r="C45806"/>
      <c r="D45806"/>
    </row>
    <row r="45807" spans="1:4" x14ac:dyDescent="0.35">
      <c r="A45807"/>
      <c r="B45807"/>
      <c r="C45807"/>
      <c r="D45807"/>
    </row>
    <row r="45808" spans="1:4" x14ac:dyDescent="0.35">
      <c r="A45808"/>
      <c r="B45808"/>
      <c r="C45808"/>
      <c r="D45808"/>
    </row>
    <row r="45809" spans="1:4" x14ac:dyDescent="0.35">
      <c r="A45809"/>
      <c r="B45809"/>
      <c r="C45809"/>
      <c r="D45809"/>
    </row>
    <row r="45810" spans="1:4" x14ac:dyDescent="0.35">
      <c r="A45810"/>
      <c r="B45810"/>
      <c r="C45810"/>
      <c r="D45810"/>
    </row>
    <row r="45811" spans="1:4" x14ac:dyDescent="0.35">
      <c r="A45811"/>
      <c r="B45811"/>
      <c r="C45811"/>
      <c r="D45811"/>
    </row>
    <row r="45812" spans="1:4" x14ac:dyDescent="0.35">
      <c r="A45812"/>
      <c r="B45812"/>
      <c r="C45812"/>
      <c r="D45812"/>
    </row>
    <row r="45813" spans="1:4" x14ac:dyDescent="0.35">
      <c r="A45813"/>
      <c r="B45813"/>
      <c r="C45813"/>
      <c r="D45813"/>
    </row>
    <row r="45814" spans="1:4" x14ac:dyDescent="0.35">
      <c r="A45814"/>
      <c r="B45814"/>
      <c r="C45814"/>
      <c r="D45814"/>
    </row>
    <row r="45815" spans="1:4" x14ac:dyDescent="0.35">
      <c r="A45815"/>
      <c r="B45815"/>
      <c r="C45815"/>
      <c r="D45815"/>
    </row>
    <row r="45816" spans="1:4" x14ac:dyDescent="0.35">
      <c r="A45816"/>
      <c r="B45816"/>
      <c r="C45816"/>
      <c r="D45816"/>
    </row>
    <row r="45817" spans="1:4" x14ac:dyDescent="0.35">
      <c r="A45817"/>
      <c r="B45817"/>
      <c r="C45817"/>
      <c r="D45817"/>
    </row>
    <row r="45818" spans="1:4" x14ac:dyDescent="0.35">
      <c r="A45818"/>
      <c r="B45818"/>
      <c r="C45818"/>
      <c r="D45818"/>
    </row>
    <row r="45819" spans="1:4" x14ac:dyDescent="0.35">
      <c r="A45819"/>
      <c r="B45819"/>
      <c r="C45819"/>
      <c r="D45819"/>
    </row>
    <row r="45820" spans="1:4" x14ac:dyDescent="0.35">
      <c r="A45820"/>
      <c r="B45820"/>
      <c r="C45820"/>
      <c r="D45820"/>
    </row>
    <row r="45821" spans="1:4" x14ac:dyDescent="0.35">
      <c r="A45821"/>
      <c r="B45821"/>
      <c r="C45821"/>
      <c r="D45821"/>
    </row>
    <row r="45822" spans="1:4" x14ac:dyDescent="0.35">
      <c r="A45822"/>
      <c r="B45822"/>
      <c r="C45822"/>
      <c r="D45822"/>
    </row>
    <row r="45823" spans="1:4" x14ac:dyDescent="0.35">
      <c r="A45823"/>
      <c r="B45823"/>
      <c r="C45823"/>
      <c r="D45823"/>
    </row>
    <row r="45824" spans="1:4" x14ac:dyDescent="0.35">
      <c r="A45824"/>
      <c r="B45824"/>
      <c r="C45824"/>
      <c r="D45824"/>
    </row>
    <row r="45825" spans="1:4" x14ac:dyDescent="0.35">
      <c r="A45825"/>
      <c r="B45825"/>
      <c r="C45825"/>
      <c r="D45825"/>
    </row>
    <row r="45826" spans="1:4" x14ac:dyDescent="0.35">
      <c r="A45826"/>
      <c r="B45826"/>
      <c r="C45826"/>
      <c r="D45826"/>
    </row>
    <row r="45827" spans="1:4" x14ac:dyDescent="0.35">
      <c r="A45827"/>
      <c r="B45827"/>
      <c r="C45827"/>
      <c r="D45827"/>
    </row>
    <row r="45828" spans="1:4" x14ac:dyDescent="0.35">
      <c r="A45828"/>
      <c r="B45828"/>
      <c r="C45828"/>
      <c r="D45828"/>
    </row>
    <row r="45829" spans="1:4" x14ac:dyDescent="0.35">
      <c r="A45829"/>
      <c r="B45829"/>
      <c r="C45829"/>
      <c r="D45829"/>
    </row>
    <row r="45830" spans="1:4" x14ac:dyDescent="0.35">
      <c r="A45830"/>
      <c r="B45830"/>
      <c r="C45830"/>
      <c r="D45830"/>
    </row>
    <row r="45831" spans="1:4" x14ac:dyDescent="0.35">
      <c r="A45831"/>
      <c r="B45831"/>
      <c r="C45831"/>
      <c r="D45831"/>
    </row>
    <row r="45832" spans="1:4" x14ac:dyDescent="0.35">
      <c r="A45832"/>
      <c r="B45832"/>
      <c r="C45832"/>
      <c r="D45832"/>
    </row>
    <row r="45833" spans="1:4" x14ac:dyDescent="0.35">
      <c r="A45833"/>
      <c r="B45833"/>
      <c r="C45833"/>
      <c r="D45833"/>
    </row>
    <row r="45834" spans="1:4" x14ac:dyDescent="0.35">
      <c r="A45834"/>
      <c r="B45834"/>
      <c r="C45834"/>
      <c r="D45834"/>
    </row>
    <row r="45835" spans="1:4" x14ac:dyDescent="0.35">
      <c r="A45835"/>
      <c r="B45835"/>
      <c r="C45835"/>
      <c r="D45835"/>
    </row>
    <row r="45836" spans="1:4" x14ac:dyDescent="0.35">
      <c r="A45836"/>
      <c r="B45836"/>
      <c r="C45836"/>
      <c r="D45836"/>
    </row>
    <row r="45837" spans="1:4" x14ac:dyDescent="0.35">
      <c r="A45837"/>
      <c r="B45837"/>
      <c r="C45837"/>
      <c r="D45837"/>
    </row>
    <row r="45838" spans="1:4" x14ac:dyDescent="0.35">
      <c r="A45838"/>
      <c r="B45838"/>
      <c r="C45838"/>
      <c r="D45838"/>
    </row>
    <row r="45839" spans="1:4" x14ac:dyDescent="0.35">
      <c r="A45839"/>
      <c r="B45839"/>
      <c r="C45839"/>
      <c r="D45839"/>
    </row>
    <row r="45840" spans="1:4" x14ac:dyDescent="0.35">
      <c r="A45840"/>
      <c r="B45840"/>
      <c r="C45840"/>
      <c r="D45840"/>
    </row>
    <row r="45841" spans="1:4" x14ac:dyDescent="0.35">
      <c r="A45841"/>
      <c r="B45841"/>
      <c r="C45841"/>
      <c r="D45841"/>
    </row>
    <row r="45842" spans="1:4" x14ac:dyDescent="0.35">
      <c r="A45842"/>
      <c r="B45842"/>
      <c r="C45842"/>
      <c r="D45842"/>
    </row>
    <row r="45843" spans="1:4" x14ac:dyDescent="0.35">
      <c r="A45843"/>
      <c r="B45843"/>
      <c r="C45843"/>
      <c r="D45843"/>
    </row>
    <row r="45844" spans="1:4" x14ac:dyDescent="0.35">
      <c r="A45844"/>
      <c r="B45844"/>
      <c r="C45844"/>
      <c r="D45844"/>
    </row>
    <row r="45845" spans="1:4" x14ac:dyDescent="0.35">
      <c r="A45845"/>
      <c r="B45845"/>
      <c r="C45845"/>
      <c r="D45845"/>
    </row>
    <row r="45846" spans="1:4" x14ac:dyDescent="0.35">
      <c r="A45846"/>
      <c r="B45846"/>
      <c r="C45846"/>
      <c r="D45846"/>
    </row>
    <row r="45847" spans="1:4" x14ac:dyDescent="0.35">
      <c r="A45847"/>
      <c r="B45847"/>
      <c r="C45847"/>
      <c r="D45847"/>
    </row>
    <row r="45848" spans="1:4" x14ac:dyDescent="0.35">
      <c r="A45848"/>
      <c r="B45848"/>
      <c r="C45848"/>
      <c r="D45848"/>
    </row>
    <row r="45849" spans="1:4" x14ac:dyDescent="0.35">
      <c r="A45849"/>
      <c r="B45849"/>
      <c r="C45849"/>
      <c r="D45849"/>
    </row>
    <row r="45850" spans="1:4" x14ac:dyDescent="0.35">
      <c r="A45850"/>
      <c r="B45850"/>
      <c r="C45850"/>
      <c r="D45850"/>
    </row>
    <row r="45851" spans="1:4" x14ac:dyDescent="0.35">
      <c r="A45851"/>
      <c r="B45851"/>
      <c r="C45851"/>
      <c r="D45851"/>
    </row>
    <row r="45852" spans="1:4" x14ac:dyDescent="0.35">
      <c r="A45852"/>
      <c r="B45852"/>
      <c r="C45852"/>
      <c r="D45852"/>
    </row>
    <row r="45853" spans="1:4" x14ac:dyDescent="0.35">
      <c r="A45853"/>
      <c r="B45853"/>
      <c r="C45853"/>
      <c r="D45853"/>
    </row>
    <row r="45854" spans="1:4" x14ac:dyDescent="0.35">
      <c r="A45854"/>
      <c r="B45854"/>
      <c r="C45854"/>
      <c r="D45854"/>
    </row>
    <row r="45855" spans="1:4" x14ac:dyDescent="0.35">
      <c r="A45855"/>
      <c r="B45855"/>
      <c r="C45855"/>
      <c r="D45855"/>
    </row>
    <row r="45856" spans="1:4" x14ac:dyDescent="0.35">
      <c r="A45856"/>
      <c r="B45856"/>
      <c r="C45856"/>
      <c r="D45856"/>
    </row>
    <row r="45857" spans="1:4" x14ac:dyDescent="0.35">
      <c r="A45857"/>
      <c r="B45857"/>
      <c r="C45857"/>
      <c r="D45857"/>
    </row>
    <row r="45858" spans="1:4" x14ac:dyDescent="0.35">
      <c r="A45858"/>
      <c r="B45858"/>
      <c r="C45858"/>
      <c r="D45858"/>
    </row>
    <row r="45859" spans="1:4" x14ac:dyDescent="0.35">
      <c r="A45859"/>
      <c r="B45859"/>
      <c r="C45859"/>
      <c r="D45859"/>
    </row>
    <row r="45860" spans="1:4" x14ac:dyDescent="0.35">
      <c r="A45860"/>
      <c r="B45860"/>
      <c r="C45860"/>
      <c r="D45860"/>
    </row>
    <row r="45861" spans="1:4" x14ac:dyDescent="0.35">
      <c r="A45861"/>
      <c r="B45861"/>
      <c r="C45861"/>
      <c r="D45861"/>
    </row>
    <row r="45862" spans="1:4" x14ac:dyDescent="0.35">
      <c r="A45862"/>
      <c r="B45862"/>
      <c r="C45862"/>
      <c r="D45862"/>
    </row>
    <row r="45863" spans="1:4" x14ac:dyDescent="0.35">
      <c r="A45863"/>
      <c r="B45863"/>
      <c r="C45863"/>
      <c r="D45863"/>
    </row>
    <row r="45864" spans="1:4" x14ac:dyDescent="0.35">
      <c r="A45864"/>
      <c r="B45864"/>
      <c r="C45864"/>
      <c r="D45864"/>
    </row>
    <row r="45865" spans="1:4" x14ac:dyDescent="0.35">
      <c r="A45865"/>
      <c r="B45865"/>
      <c r="C45865"/>
      <c r="D45865"/>
    </row>
    <row r="45866" spans="1:4" x14ac:dyDescent="0.35">
      <c r="A45866"/>
      <c r="B45866"/>
      <c r="C45866"/>
      <c r="D45866"/>
    </row>
    <row r="45867" spans="1:4" x14ac:dyDescent="0.35">
      <c r="A45867"/>
      <c r="B45867"/>
      <c r="C45867"/>
      <c r="D45867"/>
    </row>
    <row r="45868" spans="1:4" x14ac:dyDescent="0.35">
      <c r="A45868"/>
      <c r="B45868"/>
      <c r="C45868"/>
      <c r="D45868"/>
    </row>
    <row r="45869" spans="1:4" x14ac:dyDescent="0.35">
      <c r="A45869"/>
      <c r="B45869"/>
      <c r="C45869"/>
      <c r="D45869"/>
    </row>
    <row r="45870" spans="1:4" x14ac:dyDescent="0.35">
      <c r="A45870"/>
      <c r="B45870"/>
      <c r="C45870"/>
      <c r="D45870"/>
    </row>
    <row r="45871" spans="1:4" x14ac:dyDescent="0.35">
      <c r="A45871"/>
      <c r="B45871"/>
      <c r="C45871"/>
      <c r="D45871"/>
    </row>
    <row r="45872" spans="1:4" x14ac:dyDescent="0.35">
      <c r="A45872"/>
      <c r="B45872"/>
      <c r="C45872"/>
      <c r="D45872"/>
    </row>
    <row r="45873" spans="1:4" x14ac:dyDescent="0.35">
      <c r="A45873"/>
      <c r="B45873"/>
      <c r="C45873"/>
      <c r="D45873"/>
    </row>
    <row r="45874" spans="1:4" x14ac:dyDescent="0.35">
      <c r="A45874"/>
      <c r="B45874"/>
      <c r="C45874"/>
      <c r="D45874"/>
    </row>
    <row r="45875" spans="1:4" x14ac:dyDescent="0.35">
      <c r="A45875"/>
      <c r="B45875"/>
      <c r="C45875"/>
      <c r="D45875"/>
    </row>
    <row r="45876" spans="1:4" x14ac:dyDescent="0.35">
      <c r="A45876"/>
      <c r="B45876"/>
      <c r="C45876"/>
      <c r="D45876"/>
    </row>
    <row r="45877" spans="1:4" x14ac:dyDescent="0.35">
      <c r="A45877"/>
      <c r="B45877"/>
      <c r="C45877"/>
      <c r="D45877"/>
    </row>
    <row r="45878" spans="1:4" x14ac:dyDescent="0.35">
      <c r="A45878"/>
      <c r="B45878"/>
      <c r="C45878"/>
      <c r="D45878"/>
    </row>
    <row r="45879" spans="1:4" x14ac:dyDescent="0.35">
      <c r="A45879"/>
      <c r="B45879"/>
      <c r="C45879"/>
      <c r="D45879"/>
    </row>
    <row r="45880" spans="1:4" x14ac:dyDescent="0.35">
      <c r="A45880"/>
      <c r="B45880"/>
      <c r="C45880"/>
      <c r="D45880"/>
    </row>
    <row r="45881" spans="1:4" x14ac:dyDescent="0.35">
      <c r="A45881"/>
      <c r="B45881"/>
      <c r="C45881"/>
      <c r="D45881"/>
    </row>
    <row r="45882" spans="1:4" x14ac:dyDescent="0.35">
      <c r="A45882"/>
      <c r="B45882"/>
      <c r="C45882"/>
      <c r="D45882"/>
    </row>
    <row r="45883" spans="1:4" x14ac:dyDescent="0.35">
      <c r="A45883"/>
      <c r="B45883"/>
      <c r="C45883"/>
      <c r="D45883"/>
    </row>
    <row r="45884" spans="1:4" x14ac:dyDescent="0.35">
      <c r="A45884"/>
      <c r="B45884"/>
      <c r="C45884"/>
      <c r="D45884"/>
    </row>
    <row r="45885" spans="1:4" x14ac:dyDescent="0.35">
      <c r="A45885"/>
      <c r="B45885"/>
      <c r="C45885"/>
      <c r="D45885"/>
    </row>
    <row r="45886" spans="1:4" x14ac:dyDescent="0.35">
      <c r="A45886"/>
      <c r="B45886"/>
      <c r="C45886"/>
      <c r="D45886"/>
    </row>
    <row r="45887" spans="1:4" x14ac:dyDescent="0.35">
      <c r="A45887"/>
      <c r="B45887"/>
      <c r="C45887"/>
      <c r="D45887"/>
    </row>
    <row r="45888" spans="1:4" x14ac:dyDescent="0.35">
      <c r="A45888"/>
      <c r="B45888"/>
      <c r="C45888"/>
      <c r="D45888"/>
    </row>
    <row r="45889" spans="1:4" x14ac:dyDescent="0.35">
      <c r="A45889"/>
      <c r="B45889"/>
      <c r="C45889"/>
      <c r="D45889"/>
    </row>
    <row r="45890" spans="1:4" x14ac:dyDescent="0.35">
      <c r="A45890"/>
      <c r="B45890"/>
      <c r="C45890"/>
      <c r="D45890"/>
    </row>
    <row r="45891" spans="1:4" x14ac:dyDescent="0.35">
      <c r="A45891"/>
      <c r="B45891"/>
      <c r="C45891"/>
      <c r="D45891"/>
    </row>
    <row r="45892" spans="1:4" x14ac:dyDescent="0.35">
      <c r="A45892"/>
      <c r="B45892"/>
      <c r="C45892"/>
      <c r="D45892"/>
    </row>
    <row r="45893" spans="1:4" x14ac:dyDescent="0.35">
      <c r="A45893"/>
      <c r="B45893"/>
      <c r="C45893"/>
      <c r="D45893"/>
    </row>
    <row r="45894" spans="1:4" x14ac:dyDescent="0.35">
      <c r="A45894"/>
      <c r="B45894"/>
      <c r="C45894"/>
      <c r="D45894"/>
    </row>
    <row r="45895" spans="1:4" x14ac:dyDescent="0.35">
      <c r="A45895"/>
      <c r="B45895"/>
      <c r="C45895"/>
      <c r="D45895"/>
    </row>
    <row r="45896" spans="1:4" x14ac:dyDescent="0.35">
      <c r="A45896"/>
      <c r="B45896"/>
      <c r="C45896"/>
      <c r="D45896"/>
    </row>
    <row r="45897" spans="1:4" x14ac:dyDescent="0.35">
      <c r="A45897"/>
      <c r="B45897"/>
      <c r="C45897"/>
      <c r="D45897"/>
    </row>
    <row r="45898" spans="1:4" x14ac:dyDescent="0.35">
      <c r="A45898"/>
      <c r="B45898"/>
      <c r="C45898"/>
      <c r="D45898"/>
    </row>
    <row r="45899" spans="1:4" x14ac:dyDescent="0.35">
      <c r="A45899"/>
      <c r="B45899"/>
      <c r="C45899"/>
      <c r="D45899"/>
    </row>
    <row r="45900" spans="1:4" x14ac:dyDescent="0.35">
      <c r="A45900"/>
      <c r="B45900"/>
      <c r="C45900"/>
      <c r="D45900"/>
    </row>
    <row r="45901" spans="1:4" x14ac:dyDescent="0.35">
      <c r="A45901"/>
      <c r="B45901"/>
      <c r="C45901"/>
      <c r="D45901"/>
    </row>
    <row r="45902" spans="1:4" x14ac:dyDescent="0.35">
      <c r="A45902"/>
      <c r="B45902"/>
      <c r="C45902"/>
      <c r="D45902"/>
    </row>
    <row r="45903" spans="1:4" x14ac:dyDescent="0.35">
      <c r="A45903"/>
      <c r="B45903"/>
      <c r="C45903"/>
      <c r="D45903"/>
    </row>
    <row r="45904" spans="1:4" x14ac:dyDescent="0.35">
      <c r="A45904"/>
      <c r="B45904"/>
      <c r="C45904"/>
      <c r="D45904"/>
    </row>
    <row r="45905" spans="1:4" x14ac:dyDescent="0.35">
      <c r="A45905"/>
      <c r="B45905"/>
      <c r="C45905"/>
      <c r="D45905"/>
    </row>
    <row r="45906" spans="1:4" x14ac:dyDescent="0.35">
      <c r="A45906"/>
      <c r="B45906"/>
      <c r="C45906"/>
      <c r="D45906"/>
    </row>
    <row r="45907" spans="1:4" x14ac:dyDescent="0.35">
      <c r="A45907"/>
      <c r="B45907"/>
      <c r="C45907"/>
      <c r="D45907"/>
    </row>
    <row r="45908" spans="1:4" x14ac:dyDescent="0.35">
      <c r="A45908"/>
      <c r="B45908"/>
      <c r="C45908"/>
      <c r="D45908"/>
    </row>
    <row r="45909" spans="1:4" x14ac:dyDescent="0.35">
      <c r="A45909"/>
      <c r="B45909"/>
      <c r="C45909"/>
      <c r="D45909"/>
    </row>
    <row r="45910" spans="1:4" x14ac:dyDescent="0.35">
      <c r="A45910"/>
      <c r="B45910"/>
      <c r="C45910"/>
      <c r="D45910"/>
    </row>
    <row r="45911" spans="1:4" x14ac:dyDescent="0.35">
      <c r="A45911"/>
      <c r="B45911"/>
      <c r="C45911"/>
      <c r="D45911"/>
    </row>
    <row r="45912" spans="1:4" x14ac:dyDescent="0.35">
      <c r="A45912"/>
      <c r="B45912"/>
      <c r="C45912"/>
      <c r="D45912"/>
    </row>
    <row r="45913" spans="1:4" x14ac:dyDescent="0.35">
      <c r="A45913"/>
      <c r="B45913"/>
      <c r="C45913"/>
      <c r="D45913"/>
    </row>
    <row r="45914" spans="1:4" x14ac:dyDescent="0.35">
      <c r="A45914"/>
      <c r="B45914"/>
      <c r="C45914"/>
      <c r="D45914"/>
    </row>
    <row r="45915" spans="1:4" x14ac:dyDescent="0.35">
      <c r="A45915"/>
      <c r="B45915"/>
      <c r="C45915"/>
      <c r="D45915"/>
    </row>
    <row r="45916" spans="1:4" x14ac:dyDescent="0.35">
      <c r="A45916"/>
      <c r="B45916"/>
      <c r="C45916"/>
      <c r="D45916"/>
    </row>
    <row r="45917" spans="1:4" x14ac:dyDescent="0.35">
      <c r="A45917"/>
      <c r="B45917"/>
      <c r="C45917"/>
      <c r="D45917"/>
    </row>
    <row r="45918" spans="1:4" x14ac:dyDescent="0.35">
      <c r="A45918"/>
      <c r="B45918"/>
      <c r="C45918"/>
      <c r="D45918"/>
    </row>
    <row r="45919" spans="1:4" x14ac:dyDescent="0.35">
      <c r="A45919"/>
      <c r="B45919"/>
      <c r="C45919"/>
      <c r="D45919"/>
    </row>
    <row r="45920" spans="1:4" x14ac:dyDescent="0.35">
      <c r="A45920"/>
      <c r="B45920"/>
      <c r="C45920"/>
      <c r="D45920"/>
    </row>
    <row r="45921" spans="1:4" x14ac:dyDescent="0.35">
      <c r="A45921"/>
      <c r="B45921"/>
      <c r="C45921"/>
      <c r="D45921"/>
    </row>
    <row r="45922" spans="1:4" x14ac:dyDescent="0.35">
      <c r="A45922"/>
      <c r="B45922"/>
      <c r="C45922"/>
      <c r="D45922"/>
    </row>
    <row r="45923" spans="1:4" x14ac:dyDescent="0.35">
      <c r="A45923"/>
      <c r="B45923"/>
      <c r="C45923"/>
      <c r="D45923"/>
    </row>
    <row r="45924" spans="1:4" x14ac:dyDescent="0.35">
      <c r="A45924"/>
      <c r="B45924"/>
      <c r="C45924"/>
      <c r="D45924"/>
    </row>
    <row r="45925" spans="1:4" x14ac:dyDescent="0.35">
      <c r="A45925"/>
      <c r="B45925"/>
      <c r="C45925"/>
      <c r="D45925"/>
    </row>
    <row r="45926" spans="1:4" x14ac:dyDescent="0.35">
      <c r="A45926"/>
      <c r="B45926"/>
      <c r="C45926"/>
      <c r="D45926"/>
    </row>
    <row r="45927" spans="1:4" x14ac:dyDescent="0.35">
      <c r="A45927"/>
      <c r="B45927"/>
      <c r="C45927"/>
      <c r="D45927"/>
    </row>
    <row r="45928" spans="1:4" x14ac:dyDescent="0.35">
      <c r="A45928"/>
      <c r="B45928"/>
      <c r="C45928"/>
      <c r="D45928"/>
    </row>
    <row r="45929" spans="1:4" x14ac:dyDescent="0.35">
      <c r="A45929"/>
      <c r="B45929"/>
      <c r="C45929"/>
      <c r="D45929"/>
    </row>
    <row r="45930" spans="1:4" x14ac:dyDescent="0.35">
      <c r="A45930"/>
      <c r="B45930"/>
      <c r="C45930"/>
      <c r="D45930"/>
    </row>
    <row r="45931" spans="1:4" x14ac:dyDescent="0.35">
      <c r="A45931"/>
      <c r="B45931"/>
      <c r="C45931"/>
      <c r="D45931"/>
    </row>
    <row r="45932" spans="1:4" x14ac:dyDescent="0.35">
      <c r="A45932"/>
      <c r="B45932"/>
      <c r="C45932"/>
      <c r="D45932"/>
    </row>
    <row r="45933" spans="1:4" x14ac:dyDescent="0.35">
      <c r="A45933"/>
      <c r="B45933"/>
      <c r="C45933"/>
      <c r="D45933"/>
    </row>
    <row r="45934" spans="1:4" x14ac:dyDescent="0.35">
      <c r="A45934"/>
      <c r="B45934"/>
      <c r="C45934"/>
      <c r="D45934"/>
    </row>
    <row r="45935" spans="1:4" x14ac:dyDescent="0.35">
      <c r="A45935"/>
      <c r="B45935"/>
      <c r="C45935"/>
      <c r="D45935"/>
    </row>
    <row r="45936" spans="1:4" x14ac:dyDescent="0.35">
      <c r="A45936"/>
      <c r="B45936"/>
      <c r="C45936"/>
      <c r="D45936"/>
    </row>
    <row r="45937" spans="1:4" x14ac:dyDescent="0.35">
      <c r="A45937"/>
      <c r="B45937"/>
      <c r="C45937"/>
      <c r="D45937"/>
    </row>
    <row r="45938" spans="1:4" x14ac:dyDescent="0.35">
      <c r="A45938"/>
      <c r="B45938"/>
      <c r="C45938"/>
      <c r="D45938"/>
    </row>
    <row r="45939" spans="1:4" x14ac:dyDescent="0.35">
      <c r="A45939"/>
      <c r="B45939"/>
      <c r="C45939"/>
      <c r="D45939"/>
    </row>
    <row r="45940" spans="1:4" x14ac:dyDescent="0.35">
      <c r="A45940"/>
      <c r="B45940"/>
      <c r="C45940"/>
      <c r="D45940"/>
    </row>
    <row r="45941" spans="1:4" x14ac:dyDescent="0.35">
      <c r="A45941"/>
      <c r="B45941"/>
      <c r="C45941"/>
      <c r="D45941"/>
    </row>
    <row r="45942" spans="1:4" x14ac:dyDescent="0.35">
      <c r="A45942"/>
      <c r="B45942"/>
      <c r="C45942"/>
      <c r="D45942"/>
    </row>
    <row r="45943" spans="1:4" x14ac:dyDescent="0.35">
      <c r="A45943"/>
      <c r="B45943"/>
      <c r="C45943"/>
      <c r="D45943"/>
    </row>
    <row r="45944" spans="1:4" x14ac:dyDescent="0.35">
      <c r="A45944"/>
      <c r="B45944"/>
      <c r="C45944"/>
      <c r="D45944"/>
    </row>
    <row r="45945" spans="1:4" x14ac:dyDescent="0.35">
      <c r="A45945"/>
      <c r="B45945"/>
      <c r="C45945"/>
      <c r="D45945"/>
    </row>
    <row r="45946" spans="1:4" x14ac:dyDescent="0.35">
      <c r="A45946"/>
      <c r="B45946"/>
      <c r="C45946"/>
      <c r="D45946"/>
    </row>
    <row r="45947" spans="1:4" x14ac:dyDescent="0.35">
      <c r="A45947"/>
      <c r="B45947"/>
      <c r="C45947"/>
      <c r="D45947"/>
    </row>
    <row r="45948" spans="1:4" x14ac:dyDescent="0.35">
      <c r="A45948"/>
      <c r="B45948"/>
      <c r="C45948"/>
      <c r="D45948"/>
    </row>
    <row r="45949" spans="1:4" x14ac:dyDescent="0.35">
      <c r="A45949"/>
      <c r="B45949"/>
      <c r="C45949"/>
      <c r="D45949"/>
    </row>
    <row r="45950" spans="1:4" x14ac:dyDescent="0.35">
      <c r="A45950"/>
      <c r="B45950"/>
      <c r="C45950"/>
      <c r="D45950"/>
    </row>
    <row r="45951" spans="1:4" x14ac:dyDescent="0.35">
      <c r="A45951"/>
      <c r="B45951"/>
      <c r="C45951"/>
      <c r="D45951"/>
    </row>
    <row r="45952" spans="1:4" x14ac:dyDescent="0.35">
      <c r="A45952"/>
      <c r="B45952"/>
      <c r="C45952"/>
      <c r="D45952"/>
    </row>
    <row r="45953" spans="1:4" x14ac:dyDescent="0.35">
      <c r="A45953"/>
      <c r="B45953"/>
      <c r="C45953"/>
      <c r="D45953"/>
    </row>
    <row r="45954" spans="1:4" x14ac:dyDescent="0.35">
      <c r="A45954"/>
      <c r="B45954"/>
      <c r="C45954"/>
      <c r="D45954"/>
    </row>
    <row r="45955" spans="1:4" x14ac:dyDescent="0.35">
      <c r="A45955"/>
      <c r="B45955"/>
      <c r="C45955"/>
      <c r="D45955"/>
    </row>
    <row r="45956" spans="1:4" x14ac:dyDescent="0.35">
      <c r="A45956"/>
      <c r="B45956"/>
      <c r="C45956"/>
      <c r="D45956"/>
    </row>
    <row r="45957" spans="1:4" x14ac:dyDescent="0.35">
      <c r="A45957"/>
      <c r="B45957"/>
      <c r="C45957"/>
      <c r="D45957"/>
    </row>
    <row r="45958" spans="1:4" x14ac:dyDescent="0.35">
      <c r="A45958"/>
      <c r="B45958"/>
      <c r="C45958"/>
      <c r="D45958"/>
    </row>
    <row r="45959" spans="1:4" x14ac:dyDescent="0.35">
      <c r="A45959"/>
      <c r="B45959"/>
      <c r="C45959"/>
      <c r="D45959"/>
    </row>
    <row r="45960" spans="1:4" x14ac:dyDescent="0.35">
      <c r="A45960"/>
      <c r="B45960"/>
      <c r="C45960"/>
      <c r="D45960"/>
    </row>
    <row r="45961" spans="1:4" x14ac:dyDescent="0.35">
      <c r="A45961"/>
      <c r="B45961"/>
      <c r="C45961"/>
      <c r="D45961"/>
    </row>
    <row r="45962" spans="1:4" x14ac:dyDescent="0.35">
      <c r="A45962"/>
      <c r="B45962"/>
      <c r="C45962"/>
      <c r="D45962"/>
    </row>
    <row r="45963" spans="1:4" x14ac:dyDescent="0.35">
      <c r="A45963"/>
      <c r="B45963"/>
      <c r="C45963"/>
      <c r="D45963"/>
    </row>
    <row r="45964" spans="1:4" x14ac:dyDescent="0.35">
      <c r="A45964"/>
      <c r="B45964"/>
      <c r="C45964"/>
      <c r="D45964"/>
    </row>
    <row r="45965" spans="1:4" x14ac:dyDescent="0.35">
      <c r="A45965"/>
      <c r="B45965"/>
      <c r="C45965"/>
      <c r="D45965"/>
    </row>
    <row r="45966" spans="1:4" x14ac:dyDescent="0.35">
      <c r="A45966"/>
      <c r="B45966"/>
      <c r="C45966"/>
      <c r="D45966"/>
    </row>
    <row r="45967" spans="1:4" x14ac:dyDescent="0.35">
      <c r="A45967"/>
      <c r="B45967"/>
      <c r="C45967"/>
      <c r="D45967"/>
    </row>
    <row r="45968" spans="1:4" x14ac:dyDescent="0.35">
      <c r="A45968"/>
      <c r="B45968"/>
      <c r="C45968"/>
      <c r="D45968"/>
    </row>
    <row r="45969" spans="1:4" x14ac:dyDescent="0.35">
      <c r="A45969"/>
      <c r="B45969"/>
      <c r="C45969"/>
      <c r="D45969"/>
    </row>
    <row r="45970" spans="1:4" x14ac:dyDescent="0.35">
      <c r="A45970"/>
      <c r="B45970"/>
      <c r="C45970"/>
      <c r="D45970"/>
    </row>
    <row r="45971" spans="1:4" x14ac:dyDescent="0.35">
      <c r="A45971"/>
      <c r="B45971"/>
      <c r="C45971"/>
      <c r="D45971"/>
    </row>
    <row r="45972" spans="1:4" x14ac:dyDescent="0.35">
      <c r="A45972"/>
      <c r="B45972"/>
      <c r="C45972"/>
      <c r="D45972"/>
    </row>
    <row r="45973" spans="1:4" x14ac:dyDescent="0.35">
      <c r="A45973"/>
      <c r="B45973"/>
      <c r="C45973"/>
      <c r="D45973"/>
    </row>
    <row r="45974" spans="1:4" x14ac:dyDescent="0.35">
      <c r="A45974"/>
      <c r="B45974"/>
      <c r="C45974"/>
      <c r="D45974"/>
    </row>
    <row r="45975" spans="1:4" x14ac:dyDescent="0.35">
      <c r="A45975"/>
      <c r="B45975"/>
      <c r="C45975"/>
      <c r="D45975"/>
    </row>
    <row r="45976" spans="1:4" x14ac:dyDescent="0.35">
      <c r="A45976"/>
      <c r="B45976"/>
      <c r="C45976"/>
      <c r="D45976"/>
    </row>
    <row r="45977" spans="1:4" x14ac:dyDescent="0.35">
      <c r="A45977"/>
      <c r="B45977"/>
      <c r="C45977"/>
      <c r="D45977"/>
    </row>
    <row r="45978" spans="1:4" x14ac:dyDescent="0.35">
      <c r="A45978"/>
      <c r="B45978"/>
      <c r="C45978"/>
      <c r="D45978"/>
    </row>
    <row r="45979" spans="1:4" x14ac:dyDescent="0.35">
      <c r="A45979"/>
      <c r="B45979"/>
      <c r="C45979"/>
      <c r="D45979"/>
    </row>
    <row r="45980" spans="1:4" x14ac:dyDescent="0.35">
      <c r="A45980"/>
      <c r="B45980"/>
      <c r="C45980"/>
      <c r="D45980"/>
    </row>
    <row r="45981" spans="1:4" x14ac:dyDescent="0.35">
      <c r="A45981"/>
      <c r="B45981"/>
      <c r="C45981"/>
      <c r="D45981"/>
    </row>
    <row r="45982" spans="1:4" x14ac:dyDescent="0.35">
      <c r="A45982"/>
      <c r="B45982"/>
      <c r="C45982"/>
      <c r="D45982"/>
    </row>
    <row r="45983" spans="1:4" x14ac:dyDescent="0.35">
      <c r="A45983"/>
      <c r="B45983"/>
      <c r="C45983"/>
      <c r="D45983"/>
    </row>
    <row r="45984" spans="1:4" x14ac:dyDescent="0.35">
      <c r="A45984"/>
      <c r="B45984"/>
      <c r="C45984"/>
      <c r="D45984"/>
    </row>
    <row r="45985" spans="1:4" x14ac:dyDescent="0.35">
      <c r="A45985"/>
      <c r="B45985"/>
      <c r="C45985"/>
      <c r="D45985"/>
    </row>
    <row r="45986" spans="1:4" x14ac:dyDescent="0.35">
      <c r="A45986"/>
      <c r="B45986"/>
      <c r="C45986"/>
      <c r="D45986"/>
    </row>
    <row r="45987" spans="1:4" x14ac:dyDescent="0.35">
      <c r="A45987"/>
      <c r="B45987"/>
      <c r="C45987"/>
      <c r="D45987"/>
    </row>
    <row r="45988" spans="1:4" x14ac:dyDescent="0.35">
      <c r="A45988"/>
      <c r="B45988"/>
      <c r="C45988"/>
      <c r="D45988"/>
    </row>
    <row r="45989" spans="1:4" x14ac:dyDescent="0.35">
      <c r="A45989"/>
      <c r="B45989"/>
      <c r="C45989"/>
      <c r="D45989"/>
    </row>
    <row r="45990" spans="1:4" x14ac:dyDescent="0.35">
      <c r="A45990"/>
      <c r="B45990"/>
      <c r="C45990"/>
      <c r="D45990"/>
    </row>
    <row r="45991" spans="1:4" x14ac:dyDescent="0.35">
      <c r="A45991"/>
      <c r="B45991"/>
      <c r="C45991"/>
      <c r="D45991"/>
    </row>
    <row r="45992" spans="1:4" x14ac:dyDescent="0.35">
      <c r="A45992"/>
      <c r="B45992"/>
      <c r="C45992"/>
      <c r="D45992"/>
    </row>
    <row r="45993" spans="1:4" x14ac:dyDescent="0.35">
      <c r="A45993"/>
      <c r="B45993"/>
      <c r="C45993"/>
      <c r="D45993"/>
    </row>
    <row r="45994" spans="1:4" x14ac:dyDescent="0.35">
      <c r="A45994"/>
      <c r="B45994"/>
      <c r="C45994"/>
      <c r="D45994"/>
    </row>
    <row r="45995" spans="1:4" x14ac:dyDescent="0.35">
      <c r="A45995"/>
      <c r="B45995"/>
      <c r="C45995"/>
      <c r="D45995"/>
    </row>
    <row r="45996" spans="1:4" x14ac:dyDescent="0.35">
      <c r="A45996"/>
      <c r="B45996"/>
      <c r="C45996"/>
      <c r="D45996"/>
    </row>
    <row r="45997" spans="1:4" x14ac:dyDescent="0.35">
      <c r="A45997"/>
      <c r="B45997"/>
      <c r="C45997"/>
      <c r="D45997"/>
    </row>
    <row r="45998" spans="1:4" x14ac:dyDescent="0.35">
      <c r="A45998"/>
      <c r="B45998"/>
      <c r="C45998"/>
      <c r="D45998"/>
    </row>
    <row r="45999" spans="1:4" x14ac:dyDescent="0.35">
      <c r="A45999"/>
      <c r="B45999"/>
      <c r="C45999"/>
      <c r="D45999"/>
    </row>
    <row r="46000" spans="1:4" x14ac:dyDescent="0.35">
      <c r="A46000"/>
      <c r="B46000"/>
      <c r="C46000"/>
      <c r="D46000"/>
    </row>
    <row r="46001" spans="1:4" x14ac:dyDescent="0.35">
      <c r="A46001"/>
      <c r="B46001"/>
      <c r="C46001"/>
      <c r="D46001"/>
    </row>
    <row r="46002" spans="1:4" x14ac:dyDescent="0.35">
      <c r="A46002"/>
      <c r="B46002"/>
      <c r="C46002"/>
      <c r="D46002"/>
    </row>
    <row r="46003" spans="1:4" x14ac:dyDescent="0.35">
      <c r="A46003"/>
      <c r="B46003"/>
      <c r="C46003"/>
      <c r="D46003"/>
    </row>
    <row r="46004" spans="1:4" x14ac:dyDescent="0.35">
      <c r="A46004"/>
      <c r="B46004"/>
      <c r="C46004"/>
      <c r="D46004"/>
    </row>
    <row r="46005" spans="1:4" x14ac:dyDescent="0.35">
      <c r="A46005"/>
      <c r="B46005"/>
      <c r="C46005"/>
      <c r="D46005"/>
    </row>
    <row r="46006" spans="1:4" x14ac:dyDescent="0.35">
      <c r="A46006"/>
      <c r="B46006"/>
      <c r="C46006"/>
      <c r="D46006"/>
    </row>
    <row r="46007" spans="1:4" x14ac:dyDescent="0.35">
      <c r="A46007"/>
      <c r="B46007"/>
      <c r="C46007"/>
      <c r="D46007"/>
    </row>
    <row r="46008" spans="1:4" x14ac:dyDescent="0.35">
      <c r="A46008"/>
      <c r="B46008"/>
      <c r="C46008"/>
      <c r="D46008"/>
    </row>
    <row r="46009" spans="1:4" x14ac:dyDescent="0.35">
      <c r="A46009"/>
      <c r="B46009"/>
      <c r="C46009"/>
      <c r="D46009"/>
    </row>
    <row r="46010" spans="1:4" x14ac:dyDescent="0.35">
      <c r="A46010"/>
      <c r="B46010"/>
      <c r="C46010"/>
      <c r="D46010"/>
    </row>
    <row r="46011" spans="1:4" x14ac:dyDescent="0.35">
      <c r="A46011"/>
      <c r="B46011"/>
      <c r="C46011"/>
      <c r="D46011"/>
    </row>
    <row r="46012" spans="1:4" x14ac:dyDescent="0.35">
      <c r="A46012"/>
      <c r="B46012"/>
      <c r="C46012"/>
      <c r="D46012"/>
    </row>
    <row r="46013" spans="1:4" x14ac:dyDescent="0.35">
      <c r="A46013"/>
      <c r="B46013"/>
      <c r="C46013"/>
      <c r="D46013"/>
    </row>
    <row r="46014" spans="1:4" x14ac:dyDescent="0.35">
      <c r="A46014"/>
      <c r="B46014"/>
      <c r="C46014"/>
      <c r="D46014"/>
    </row>
    <row r="46015" spans="1:4" x14ac:dyDescent="0.35">
      <c r="A46015"/>
      <c r="B46015"/>
      <c r="C46015"/>
      <c r="D46015"/>
    </row>
    <row r="46016" spans="1:4" x14ac:dyDescent="0.35">
      <c r="A46016"/>
      <c r="B46016"/>
      <c r="C46016"/>
      <c r="D46016"/>
    </row>
    <row r="46017" spans="1:4" x14ac:dyDescent="0.35">
      <c r="A46017"/>
      <c r="B46017"/>
      <c r="C46017"/>
      <c r="D46017"/>
    </row>
    <row r="46018" spans="1:4" x14ac:dyDescent="0.35">
      <c r="A46018"/>
      <c r="B46018"/>
      <c r="C46018"/>
      <c r="D46018"/>
    </row>
    <row r="46019" spans="1:4" x14ac:dyDescent="0.35">
      <c r="A46019"/>
      <c r="B46019"/>
      <c r="C46019"/>
      <c r="D46019"/>
    </row>
    <row r="46020" spans="1:4" x14ac:dyDescent="0.35">
      <c r="A46020"/>
      <c r="B46020"/>
      <c r="C46020"/>
      <c r="D46020"/>
    </row>
    <row r="46021" spans="1:4" x14ac:dyDescent="0.35">
      <c r="A46021"/>
      <c r="B46021"/>
      <c r="C46021"/>
      <c r="D46021"/>
    </row>
    <row r="46022" spans="1:4" x14ac:dyDescent="0.35">
      <c r="A46022"/>
      <c r="B46022"/>
      <c r="C46022"/>
      <c r="D46022"/>
    </row>
    <row r="46023" spans="1:4" x14ac:dyDescent="0.35">
      <c r="A46023"/>
      <c r="B46023"/>
      <c r="C46023"/>
      <c r="D46023"/>
    </row>
    <row r="46024" spans="1:4" x14ac:dyDescent="0.35">
      <c r="A46024"/>
      <c r="B46024"/>
      <c r="C46024"/>
      <c r="D46024"/>
    </row>
    <row r="46025" spans="1:4" x14ac:dyDescent="0.35">
      <c r="A46025"/>
      <c r="B46025"/>
      <c r="C46025"/>
      <c r="D46025"/>
    </row>
    <row r="46026" spans="1:4" x14ac:dyDescent="0.35">
      <c r="A46026"/>
      <c r="B46026"/>
      <c r="C46026"/>
      <c r="D46026"/>
    </row>
    <row r="46027" spans="1:4" x14ac:dyDescent="0.35">
      <c r="A46027"/>
      <c r="B46027"/>
      <c r="C46027"/>
      <c r="D46027"/>
    </row>
    <row r="46028" spans="1:4" x14ac:dyDescent="0.35">
      <c r="A46028"/>
      <c r="B46028"/>
      <c r="C46028"/>
      <c r="D46028"/>
    </row>
    <row r="46029" spans="1:4" x14ac:dyDescent="0.35">
      <c r="A46029"/>
      <c r="B46029"/>
      <c r="C46029"/>
      <c r="D46029"/>
    </row>
    <row r="46030" spans="1:4" x14ac:dyDescent="0.35">
      <c r="A46030"/>
      <c r="B46030"/>
      <c r="C46030"/>
      <c r="D46030"/>
    </row>
    <row r="46031" spans="1:4" x14ac:dyDescent="0.35">
      <c r="A46031"/>
      <c r="B46031"/>
      <c r="C46031"/>
      <c r="D46031"/>
    </row>
    <row r="46032" spans="1:4" x14ac:dyDescent="0.35">
      <c r="A46032"/>
      <c r="B46032"/>
      <c r="C46032"/>
      <c r="D46032"/>
    </row>
    <row r="46033" spans="1:4" x14ac:dyDescent="0.35">
      <c r="A46033"/>
      <c r="B46033"/>
      <c r="C46033"/>
      <c r="D46033"/>
    </row>
    <row r="46034" spans="1:4" x14ac:dyDescent="0.35">
      <c r="A46034"/>
      <c r="B46034"/>
      <c r="C46034"/>
      <c r="D46034"/>
    </row>
    <row r="46035" spans="1:4" x14ac:dyDescent="0.35">
      <c r="A46035"/>
      <c r="B46035"/>
      <c r="C46035"/>
      <c r="D46035"/>
    </row>
    <row r="46036" spans="1:4" x14ac:dyDescent="0.35">
      <c r="A46036"/>
      <c r="B46036"/>
      <c r="C46036"/>
      <c r="D46036"/>
    </row>
    <row r="46037" spans="1:4" x14ac:dyDescent="0.35">
      <c r="A46037"/>
      <c r="B46037"/>
      <c r="C46037"/>
      <c r="D46037"/>
    </row>
    <row r="46038" spans="1:4" x14ac:dyDescent="0.35">
      <c r="A46038"/>
      <c r="B46038"/>
      <c r="C46038"/>
      <c r="D46038"/>
    </row>
    <row r="46039" spans="1:4" x14ac:dyDescent="0.35">
      <c r="A46039"/>
      <c r="B46039"/>
      <c r="C46039"/>
      <c r="D46039"/>
    </row>
    <row r="46040" spans="1:4" x14ac:dyDescent="0.35">
      <c r="A46040"/>
      <c r="B46040"/>
      <c r="C46040"/>
      <c r="D46040"/>
    </row>
    <row r="46041" spans="1:4" x14ac:dyDescent="0.35">
      <c r="A46041"/>
      <c r="B46041"/>
      <c r="C46041"/>
      <c r="D46041"/>
    </row>
    <row r="46042" spans="1:4" x14ac:dyDescent="0.35">
      <c r="A46042"/>
      <c r="B46042"/>
      <c r="C46042"/>
      <c r="D46042"/>
    </row>
    <row r="46043" spans="1:4" x14ac:dyDescent="0.35">
      <c r="A46043"/>
      <c r="B46043"/>
      <c r="C46043"/>
      <c r="D46043"/>
    </row>
    <row r="46044" spans="1:4" x14ac:dyDescent="0.35">
      <c r="A46044"/>
      <c r="B46044"/>
      <c r="C46044"/>
      <c r="D46044"/>
    </row>
    <row r="46045" spans="1:4" x14ac:dyDescent="0.35">
      <c r="A46045"/>
      <c r="B46045"/>
      <c r="C46045"/>
      <c r="D46045"/>
    </row>
    <row r="46046" spans="1:4" x14ac:dyDescent="0.35">
      <c r="A46046"/>
      <c r="B46046"/>
      <c r="C46046"/>
      <c r="D46046"/>
    </row>
    <row r="46047" spans="1:4" x14ac:dyDescent="0.35">
      <c r="A46047"/>
      <c r="B46047"/>
      <c r="C46047"/>
      <c r="D46047"/>
    </row>
    <row r="46048" spans="1:4" x14ac:dyDescent="0.35">
      <c r="A46048"/>
      <c r="B46048"/>
      <c r="C46048"/>
      <c r="D46048"/>
    </row>
    <row r="46049" spans="1:4" x14ac:dyDescent="0.35">
      <c r="A46049"/>
      <c r="B46049"/>
      <c r="C46049"/>
      <c r="D46049"/>
    </row>
    <row r="46050" spans="1:4" x14ac:dyDescent="0.35">
      <c r="A46050"/>
      <c r="B46050"/>
      <c r="C46050"/>
      <c r="D46050"/>
    </row>
    <row r="46051" spans="1:4" x14ac:dyDescent="0.35">
      <c r="A46051"/>
      <c r="B46051"/>
      <c r="C46051"/>
      <c r="D46051"/>
    </row>
    <row r="46052" spans="1:4" x14ac:dyDescent="0.35">
      <c r="A46052"/>
      <c r="B46052"/>
      <c r="C46052"/>
      <c r="D46052"/>
    </row>
    <row r="46053" spans="1:4" x14ac:dyDescent="0.35">
      <c r="A46053"/>
      <c r="B46053"/>
      <c r="C46053"/>
      <c r="D46053"/>
    </row>
    <row r="46054" spans="1:4" x14ac:dyDescent="0.35">
      <c r="A46054"/>
      <c r="B46054"/>
      <c r="C46054"/>
      <c r="D46054"/>
    </row>
    <row r="46055" spans="1:4" x14ac:dyDescent="0.35">
      <c r="A46055"/>
      <c r="B46055"/>
      <c r="C46055"/>
      <c r="D46055"/>
    </row>
    <row r="46056" spans="1:4" x14ac:dyDescent="0.35">
      <c r="A46056"/>
      <c r="B46056"/>
      <c r="C46056"/>
      <c r="D46056"/>
    </row>
    <row r="46057" spans="1:4" x14ac:dyDescent="0.35">
      <c r="A46057"/>
      <c r="B46057"/>
      <c r="C46057"/>
      <c r="D46057"/>
    </row>
    <row r="46058" spans="1:4" x14ac:dyDescent="0.35">
      <c r="A46058"/>
      <c r="B46058"/>
      <c r="C46058"/>
      <c r="D46058"/>
    </row>
    <row r="46059" spans="1:4" x14ac:dyDescent="0.35">
      <c r="A46059"/>
      <c r="B46059"/>
      <c r="C46059"/>
      <c r="D46059"/>
    </row>
    <row r="46060" spans="1:4" x14ac:dyDescent="0.35">
      <c r="A46060"/>
      <c r="B46060"/>
      <c r="C46060"/>
      <c r="D46060"/>
    </row>
    <row r="46061" spans="1:4" x14ac:dyDescent="0.35">
      <c r="A46061"/>
      <c r="B46061"/>
      <c r="C46061"/>
      <c r="D46061"/>
    </row>
    <row r="46062" spans="1:4" x14ac:dyDescent="0.35">
      <c r="A46062"/>
      <c r="B46062"/>
      <c r="C46062"/>
      <c r="D46062"/>
    </row>
    <row r="46063" spans="1:4" x14ac:dyDescent="0.35">
      <c r="A46063"/>
      <c r="B46063"/>
      <c r="C46063"/>
      <c r="D46063"/>
    </row>
    <row r="46064" spans="1:4" x14ac:dyDescent="0.35">
      <c r="A46064"/>
      <c r="B46064"/>
      <c r="C46064"/>
      <c r="D46064"/>
    </row>
    <row r="46065" spans="1:4" x14ac:dyDescent="0.35">
      <c r="A46065"/>
      <c r="B46065"/>
      <c r="C46065"/>
      <c r="D46065"/>
    </row>
    <row r="46066" spans="1:4" x14ac:dyDescent="0.35">
      <c r="A46066"/>
      <c r="B46066"/>
      <c r="C46066"/>
      <c r="D46066"/>
    </row>
    <row r="46067" spans="1:4" x14ac:dyDescent="0.35">
      <c r="A46067"/>
      <c r="B46067"/>
      <c r="C46067"/>
      <c r="D46067"/>
    </row>
    <row r="46068" spans="1:4" x14ac:dyDescent="0.35">
      <c r="A46068"/>
      <c r="B46068"/>
      <c r="C46068"/>
      <c r="D46068"/>
    </row>
    <row r="46069" spans="1:4" x14ac:dyDescent="0.35">
      <c r="A46069"/>
      <c r="B46069"/>
      <c r="C46069"/>
      <c r="D46069"/>
    </row>
    <row r="46070" spans="1:4" x14ac:dyDescent="0.35">
      <c r="A46070"/>
      <c r="B46070"/>
      <c r="C46070"/>
      <c r="D46070"/>
    </row>
    <row r="46071" spans="1:4" x14ac:dyDescent="0.35">
      <c r="A46071"/>
      <c r="B46071"/>
      <c r="C46071"/>
      <c r="D46071"/>
    </row>
    <row r="46072" spans="1:4" x14ac:dyDescent="0.35">
      <c r="A46072"/>
      <c r="B46072"/>
      <c r="C46072"/>
      <c r="D46072"/>
    </row>
    <row r="46073" spans="1:4" x14ac:dyDescent="0.35">
      <c r="A46073"/>
      <c r="B46073"/>
      <c r="C46073"/>
      <c r="D46073"/>
    </row>
    <row r="46074" spans="1:4" x14ac:dyDescent="0.35">
      <c r="A46074"/>
      <c r="B46074"/>
      <c r="C46074"/>
      <c r="D46074"/>
    </row>
    <row r="46075" spans="1:4" x14ac:dyDescent="0.35">
      <c r="A46075"/>
      <c r="B46075"/>
      <c r="C46075"/>
      <c r="D46075"/>
    </row>
    <row r="46076" spans="1:4" x14ac:dyDescent="0.35">
      <c r="A46076"/>
      <c r="B46076"/>
      <c r="C46076"/>
      <c r="D46076"/>
    </row>
    <row r="46077" spans="1:4" x14ac:dyDescent="0.35">
      <c r="A46077"/>
      <c r="B46077"/>
      <c r="C46077"/>
      <c r="D46077"/>
    </row>
    <row r="46078" spans="1:4" x14ac:dyDescent="0.35">
      <c r="A46078"/>
      <c r="B46078"/>
      <c r="C46078"/>
      <c r="D46078"/>
    </row>
    <row r="46079" spans="1:4" x14ac:dyDescent="0.35">
      <c r="A46079"/>
      <c r="B46079"/>
      <c r="C46079"/>
      <c r="D46079"/>
    </row>
    <row r="46080" spans="1:4" x14ac:dyDescent="0.35">
      <c r="A46080"/>
      <c r="B46080"/>
      <c r="C46080"/>
      <c r="D46080"/>
    </row>
    <row r="46081" spans="1:4" x14ac:dyDescent="0.35">
      <c r="A46081"/>
      <c r="B46081"/>
      <c r="C46081"/>
      <c r="D46081"/>
    </row>
    <row r="46082" spans="1:4" x14ac:dyDescent="0.35">
      <c r="A46082"/>
      <c r="B46082"/>
      <c r="C46082"/>
      <c r="D46082"/>
    </row>
    <row r="46083" spans="1:4" x14ac:dyDescent="0.35">
      <c r="A46083"/>
      <c r="B46083"/>
      <c r="C46083"/>
      <c r="D46083"/>
    </row>
    <row r="46084" spans="1:4" x14ac:dyDescent="0.35">
      <c r="A46084"/>
      <c r="B46084"/>
      <c r="C46084"/>
      <c r="D46084"/>
    </row>
    <row r="46085" spans="1:4" x14ac:dyDescent="0.35">
      <c r="A46085"/>
      <c r="B46085"/>
      <c r="C46085"/>
      <c r="D46085"/>
    </row>
    <row r="46086" spans="1:4" x14ac:dyDescent="0.35">
      <c r="A46086"/>
      <c r="B46086"/>
      <c r="C46086"/>
      <c r="D46086"/>
    </row>
    <row r="46087" spans="1:4" x14ac:dyDescent="0.35">
      <c r="A46087"/>
      <c r="B46087"/>
      <c r="C46087"/>
      <c r="D46087"/>
    </row>
    <row r="46088" spans="1:4" x14ac:dyDescent="0.35">
      <c r="A46088"/>
      <c r="B46088"/>
      <c r="C46088"/>
      <c r="D46088"/>
    </row>
    <row r="46089" spans="1:4" x14ac:dyDescent="0.35">
      <c r="A46089"/>
      <c r="B46089"/>
      <c r="C46089"/>
      <c r="D46089"/>
    </row>
    <row r="46090" spans="1:4" x14ac:dyDescent="0.35">
      <c r="A46090"/>
      <c r="B46090"/>
      <c r="C46090"/>
      <c r="D46090"/>
    </row>
    <row r="46091" spans="1:4" x14ac:dyDescent="0.35">
      <c r="A46091"/>
      <c r="B46091"/>
      <c r="C46091"/>
      <c r="D46091"/>
    </row>
    <row r="46092" spans="1:4" x14ac:dyDescent="0.35">
      <c r="A46092"/>
      <c r="B46092"/>
      <c r="C46092"/>
      <c r="D46092"/>
    </row>
    <row r="46093" spans="1:4" x14ac:dyDescent="0.35">
      <c r="A46093"/>
      <c r="B46093"/>
      <c r="C46093"/>
      <c r="D46093"/>
    </row>
    <row r="46094" spans="1:4" x14ac:dyDescent="0.35">
      <c r="A46094"/>
      <c r="B46094"/>
      <c r="C46094"/>
      <c r="D46094"/>
    </row>
    <row r="46095" spans="1:4" x14ac:dyDescent="0.35">
      <c r="A46095"/>
      <c r="B46095"/>
      <c r="C46095"/>
      <c r="D46095"/>
    </row>
    <row r="46096" spans="1:4" x14ac:dyDescent="0.35">
      <c r="A46096"/>
      <c r="B46096"/>
      <c r="C46096"/>
      <c r="D46096"/>
    </row>
    <row r="46097" spans="1:4" x14ac:dyDescent="0.35">
      <c r="A46097"/>
      <c r="B46097"/>
      <c r="C46097"/>
      <c r="D46097"/>
    </row>
    <row r="46098" spans="1:4" x14ac:dyDescent="0.35">
      <c r="A46098"/>
      <c r="B46098"/>
      <c r="C46098"/>
      <c r="D46098"/>
    </row>
    <row r="46099" spans="1:4" x14ac:dyDescent="0.35">
      <c r="A46099"/>
      <c r="B46099"/>
      <c r="C46099"/>
      <c r="D46099"/>
    </row>
    <row r="46100" spans="1:4" x14ac:dyDescent="0.35">
      <c r="A46100"/>
      <c r="B46100"/>
      <c r="C46100"/>
      <c r="D46100"/>
    </row>
    <row r="46101" spans="1:4" x14ac:dyDescent="0.35">
      <c r="A46101"/>
      <c r="B46101"/>
      <c r="C46101"/>
      <c r="D46101"/>
    </row>
    <row r="46102" spans="1:4" x14ac:dyDescent="0.35">
      <c r="A46102"/>
      <c r="B46102"/>
      <c r="C46102"/>
      <c r="D46102"/>
    </row>
    <row r="46103" spans="1:4" x14ac:dyDescent="0.35">
      <c r="A46103"/>
      <c r="B46103"/>
      <c r="C46103"/>
      <c r="D46103"/>
    </row>
    <row r="46104" spans="1:4" x14ac:dyDescent="0.35">
      <c r="A46104"/>
      <c r="B46104"/>
      <c r="C46104"/>
      <c r="D46104"/>
    </row>
    <row r="46105" spans="1:4" x14ac:dyDescent="0.35">
      <c r="A46105"/>
      <c r="B46105"/>
      <c r="C46105"/>
      <c r="D46105"/>
    </row>
    <row r="46106" spans="1:4" x14ac:dyDescent="0.35">
      <c r="A46106"/>
      <c r="B46106"/>
      <c r="C46106"/>
      <c r="D46106"/>
    </row>
    <row r="46107" spans="1:4" x14ac:dyDescent="0.35">
      <c r="A46107"/>
      <c r="B46107"/>
      <c r="C46107"/>
      <c r="D46107"/>
    </row>
    <row r="46108" spans="1:4" x14ac:dyDescent="0.35">
      <c r="A46108"/>
      <c r="B46108"/>
      <c r="C46108"/>
      <c r="D46108"/>
    </row>
    <row r="46109" spans="1:4" x14ac:dyDescent="0.35">
      <c r="A46109"/>
      <c r="B46109"/>
      <c r="C46109"/>
      <c r="D46109"/>
    </row>
    <row r="46110" spans="1:4" x14ac:dyDescent="0.35">
      <c r="A46110"/>
      <c r="B46110"/>
      <c r="C46110"/>
      <c r="D46110"/>
    </row>
    <row r="46111" spans="1:4" x14ac:dyDescent="0.35">
      <c r="A46111"/>
      <c r="B46111"/>
      <c r="C46111"/>
      <c r="D46111"/>
    </row>
    <row r="46112" spans="1:4" x14ac:dyDescent="0.35">
      <c r="A46112"/>
      <c r="B46112"/>
      <c r="C46112"/>
      <c r="D46112"/>
    </row>
    <row r="46113" spans="1:4" x14ac:dyDescent="0.35">
      <c r="A46113"/>
      <c r="B46113"/>
      <c r="C46113"/>
      <c r="D46113"/>
    </row>
    <row r="46114" spans="1:4" x14ac:dyDescent="0.35">
      <c r="A46114"/>
      <c r="B46114"/>
      <c r="C46114"/>
      <c r="D46114"/>
    </row>
    <row r="46115" spans="1:4" x14ac:dyDescent="0.35">
      <c r="A46115"/>
      <c r="B46115"/>
      <c r="C46115"/>
      <c r="D46115"/>
    </row>
    <row r="46116" spans="1:4" x14ac:dyDescent="0.35">
      <c r="A46116"/>
      <c r="B46116"/>
      <c r="C46116"/>
      <c r="D46116"/>
    </row>
    <row r="46117" spans="1:4" x14ac:dyDescent="0.35">
      <c r="A46117"/>
      <c r="B46117"/>
      <c r="C46117"/>
      <c r="D46117"/>
    </row>
    <row r="46118" spans="1:4" x14ac:dyDescent="0.35">
      <c r="A46118"/>
      <c r="B46118"/>
      <c r="C46118"/>
      <c r="D46118"/>
    </row>
    <row r="46119" spans="1:4" x14ac:dyDescent="0.35">
      <c r="A46119"/>
      <c r="B46119"/>
      <c r="C46119"/>
      <c r="D46119"/>
    </row>
    <row r="46120" spans="1:4" x14ac:dyDescent="0.35">
      <c r="A46120"/>
      <c r="B46120"/>
      <c r="C46120"/>
      <c r="D46120"/>
    </row>
    <row r="46121" spans="1:4" x14ac:dyDescent="0.35">
      <c r="A46121"/>
      <c r="B46121"/>
      <c r="C46121"/>
      <c r="D46121"/>
    </row>
    <row r="46122" spans="1:4" x14ac:dyDescent="0.35">
      <c r="A46122"/>
      <c r="B46122"/>
      <c r="C46122"/>
      <c r="D46122"/>
    </row>
    <row r="46123" spans="1:4" x14ac:dyDescent="0.35">
      <c r="A46123"/>
      <c r="B46123"/>
      <c r="C46123"/>
      <c r="D46123"/>
    </row>
    <row r="46124" spans="1:4" x14ac:dyDescent="0.35">
      <c r="A46124"/>
      <c r="B46124"/>
      <c r="C46124"/>
      <c r="D46124"/>
    </row>
    <row r="46125" spans="1:4" x14ac:dyDescent="0.35">
      <c r="A46125"/>
      <c r="B46125"/>
      <c r="C46125"/>
      <c r="D46125"/>
    </row>
    <row r="46126" spans="1:4" x14ac:dyDescent="0.35">
      <c r="A46126"/>
      <c r="B46126"/>
      <c r="C46126"/>
      <c r="D46126"/>
    </row>
    <row r="46127" spans="1:4" x14ac:dyDescent="0.35">
      <c r="A46127"/>
      <c r="B46127"/>
      <c r="C46127"/>
      <c r="D46127"/>
    </row>
    <row r="46128" spans="1:4" x14ac:dyDescent="0.35">
      <c r="A46128"/>
      <c r="B46128"/>
      <c r="C46128"/>
      <c r="D46128"/>
    </row>
    <row r="46129" spans="1:4" x14ac:dyDescent="0.35">
      <c r="A46129"/>
      <c r="B46129"/>
      <c r="C46129"/>
      <c r="D46129"/>
    </row>
    <row r="46130" spans="1:4" x14ac:dyDescent="0.35">
      <c r="A46130"/>
      <c r="B46130"/>
      <c r="C46130"/>
      <c r="D46130"/>
    </row>
    <row r="46131" spans="1:4" x14ac:dyDescent="0.35">
      <c r="A46131"/>
      <c r="B46131"/>
      <c r="C46131"/>
      <c r="D46131"/>
    </row>
    <row r="46132" spans="1:4" x14ac:dyDescent="0.35">
      <c r="A46132"/>
      <c r="B46132"/>
      <c r="C46132"/>
      <c r="D46132"/>
    </row>
    <row r="46133" spans="1:4" x14ac:dyDescent="0.35">
      <c r="A46133"/>
      <c r="B46133"/>
      <c r="C46133"/>
      <c r="D46133"/>
    </row>
    <row r="46134" spans="1:4" x14ac:dyDescent="0.35">
      <c r="A46134"/>
      <c r="B46134"/>
      <c r="C46134"/>
      <c r="D46134"/>
    </row>
    <row r="46135" spans="1:4" x14ac:dyDescent="0.35">
      <c r="A46135"/>
      <c r="B46135"/>
      <c r="C46135"/>
      <c r="D46135"/>
    </row>
    <row r="46136" spans="1:4" x14ac:dyDescent="0.35">
      <c r="A46136"/>
      <c r="B46136"/>
      <c r="C46136"/>
      <c r="D46136"/>
    </row>
    <row r="46137" spans="1:4" x14ac:dyDescent="0.35">
      <c r="A46137"/>
      <c r="B46137"/>
      <c r="C46137"/>
      <c r="D46137"/>
    </row>
    <row r="46138" spans="1:4" x14ac:dyDescent="0.35">
      <c r="A46138"/>
      <c r="B46138"/>
      <c r="C46138"/>
      <c r="D46138"/>
    </row>
    <row r="46139" spans="1:4" x14ac:dyDescent="0.35">
      <c r="A46139"/>
      <c r="B46139"/>
      <c r="C46139"/>
      <c r="D46139"/>
    </row>
    <row r="46140" spans="1:4" x14ac:dyDescent="0.35">
      <c r="A46140"/>
      <c r="B46140"/>
      <c r="C46140"/>
      <c r="D46140"/>
    </row>
    <row r="46141" spans="1:4" x14ac:dyDescent="0.35">
      <c r="A46141"/>
      <c r="B46141"/>
      <c r="C46141"/>
      <c r="D46141"/>
    </row>
    <row r="46142" spans="1:4" x14ac:dyDescent="0.35">
      <c r="A46142"/>
      <c r="B46142"/>
      <c r="C46142"/>
      <c r="D46142"/>
    </row>
    <row r="46143" spans="1:4" x14ac:dyDescent="0.35">
      <c r="A46143"/>
      <c r="B46143"/>
      <c r="C46143"/>
      <c r="D46143"/>
    </row>
    <row r="46144" spans="1:4" x14ac:dyDescent="0.35">
      <c r="A46144"/>
      <c r="B46144"/>
      <c r="C46144"/>
      <c r="D46144"/>
    </row>
    <row r="46145" spans="1:4" x14ac:dyDescent="0.35">
      <c r="A46145"/>
      <c r="B46145"/>
      <c r="C46145"/>
      <c r="D46145"/>
    </row>
    <row r="46146" spans="1:4" x14ac:dyDescent="0.35">
      <c r="A46146"/>
      <c r="B46146"/>
      <c r="C46146"/>
      <c r="D46146"/>
    </row>
    <row r="46147" spans="1:4" x14ac:dyDescent="0.35">
      <c r="A46147"/>
      <c r="B46147"/>
      <c r="C46147"/>
      <c r="D46147"/>
    </row>
    <row r="46148" spans="1:4" x14ac:dyDescent="0.35">
      <c r="A46148"/>
      <c r="B46148"/>
      <c r="C46148"/>
      <c r="D46148"/>
    </row>
    <row r="46149" spans="1:4" x14ac:dyDescent="0.35">
      <c r="A46149"/>
      <c r="B46149"/>
      <c r="C46149"/>
      <c r="D46149"/>
    </row>
    <row r="46150" spans="1:4" x14ac:dyDescent="0.35">
      <c r="A46150"/>
      <c r="B46150"/>
      <c r="C46150"/>
      <c r="D46150"/>
    </row>
    <row r="46151" spans="1:4" x14ac:dyDescent="0.35">
      <c r="A46151"/>
      <c r="B46151"/>
      <c r="C46151"/>
      <c r="D46151"/>
    </row>
    <row r="46152" spans="1:4" x14ac:dyDescent="0.35">
      <c r="A46152"/>
      <c r="B46152"/>
      <c r="C46152"/>
      <c r="D46152"/>
    </row>
    <row r="46153" spans="1:4" x14ac:dyDescent="0.35">
      <c r="A46153"/>
      <c r="B46153"/>
      <c r="C46153"/>
      <c r="D46153"/>
    </row>
    <row r="46154" spans="1:4" x14ac:dyDescent="0.35">
      <c r="A46154"/>
      <c r="B46154"/>
      <c r="C46154"/>
      <c r="D46154"/>
    </row>
    <row r="46155" spans="1:4" x14ac:dyDescent="0.35">
      <c r="A46155"/>
      <c r="B46155"/>
      <c r="C46155"/>
      <c r="D46155"/>
    </row>
    <row r="46156" spans="1:4" x14ac:dyDescent="0.35">
      <c r="A46156"/>
      <c r="B46156"/>
      <c r="C46156"/>
      <c r="D46156"/>
    </row>
    <row r="46157" spans="1:4" x14ac:dyDescent="0.35">
      <c r="A46157"/>
      <c r="B46157"/>
      <c r="C46157"/>
      <c r="D46157"/>
    </row>
    <row r="46158" spans="1:4" x14ac:dyDescent="0.35">
      <c r="A46158"/>
      <c r="B46158"/>
      <c r="C46158"/>
      <c r="D46158"/>
    </row>
    <row r="46159" spans="1:4" x14ac:dyDescent="0.35">
      <c r="A46159"/>
      <c r="B46159"/>
      <c r="C46159"/>
      <c r="D46159"/>
    </row>
    <row r="46160" spans="1:4" x14ac:dyDescent="0.35">
      <c r="A46160"/>
      <c r="B46160"/>
      <c r="C46160"/>
      <c r="D46160"/>
    </row>
    <row r="46161" spans="1:4" x14ac:dyDescent="0.35">
      <c r="A46161"/>
      <c r="B46161"/>
      <c r="C46161"/>
      <c r="D46161"/>
    </row>
    <row r="46162" spans="1:4" x14ac:dyDescent="0.35">
      <c r="A46162"/>
      <c r="B46162"/>
      <c r="C46162"/>
      <c r="D46162"/>
    </row>
    <row r="46163" spans="1:4" x14ac:dyDescent="0.35">
      <c r="A46163"/>
      <c r="B46163"/>
      <c r="C46163"/>
      <c r="D46163"/>
    </row>
    <row r="46164" spans="1:4" x14ac:dyDescent="0.35">
      <c r="A46164"/>
      <c r="B46164"/>
      <c r="C46164"/>
      <c r="D46164"/>
    </row>
    <row r="46165" spans="1:4" x14ac:dyDescent="0.35">
      <c r="A46165"/>
      <c r="B46165"/>
      <c r="C46165"/>
      <c r="D46165"/>
    </row>
    <row r="46166" spans="1:4" x14ac:dyDescent="0.35">
      <c r="A46166"/>
      <c r="B46166"/>
      <c r="C46166"/>
      <c r="D46166"/>
    </row>
    <row r="46167" spans="1:4" x14ac:dyDescent="0.35">
      <c r="A46167"/>
      <c r="B46167"/>
      <c r="C46167"/>
      <c r="D46167"/>
    </row>
    <row r="46168" spans="1:4" x14ac:dyDescent="0.35">
      <c r="A46168"/>
      <c r="B46168"/>
      <c r="C46168"/>
      <c r="D46168"/>
    </row>
    <row r="46169" spans="1:4" x14ac:dyDescent="0.35">
      <c r="A46169"/>
      <c r="B46169"/>
      <c r="C46169"/>
      <c r="D46169"/>
    </row>
    <row r="46170" spans="1:4" x14ac:dyDescent="0.35">
      <c r="A46170"/>
      <c r="B46170"/>
      <c r="C46170"/>
      <c r="D46170"/>
    </row>
    <row r="46171" spans="1:4" x14ac:dyDescent="0.35">
      <c r="A46171"/>
      <c r="B46171"/>
      <c r="C46171"/>
      <c r="D46171"/>
    </row>
    <row r="46172" spans="1:4" x14ac:dyDescent="0.35">
      <c r="A46172"/>
      <c r="B46172"/>
      <c r="C46172"/>
      <c r="D46172"/>
    </row>
    <row r="46173" spans="1:4" x14ac:dyDescent="0.35">
      <c r="A46173"/>
      <c r="B46173"/>
      <c r="C46173"/>
      <c r="D46173"/>
    </row>
    <row r="46174" spans="1:4" x14ac:dyDescent="0.35">
      <c r="A46174"/>
      <c r="B46174"/>
      <c r="C46174"/>
      <c r="D46174"/>
    </row>
    <row r="46175" spans="1:4" x14ac:dyDescent="0.35">
      <c r="A46175"/>
      <c r="B46175"/>
      <c r="C46175"/>
      <c r="D46175"/>
    </row>
    <row r="46176" spans="1:4" x14ac:dyDescent="0.35">
      <c r="A46176"/>
      <c r="B46176"/>
      <c r="C46176"/>
      <c r="D46176"/>
    </row>
    <row r="46177" spans="1:4" x14ac:dyDescent="0.35">
      <c r="A46177"/>
      <c r="B46177"/>
      <c r="C46177"/>
      <c r="D46177"/>
    </row>
    <row r="46178" spans="1:4" x14ac:dyDescent="0.35">
      <c r="A46178"/>
      <c r="B46178"/>
      <c r="C46178"/>
      <c r="D46178"/>
    </row>
    <row r="46179" spans="1:4" x14ac:dyDescent="0.35">
      <c r="A46179"/>
      <c r="B46179"/>
      <c r="C46179"/>
      <c r="D46179"/>
    </row>
    <row r="46180" spans="1:4" x14ac:dyDescent="0.35">
      <c r="A46180"/>
      <c r="B46180"/>
      <c r="C46180"/>
      <c r="D46180"/>
    </row>
    <row r="46181" spans="1:4" x14ac:dyDescent="0.35">
      <c r="A46181"/>
      <c r="B46181"/>
      <c r="C46181"/>
      <c r="D46181"/>
    </row>
    <row r="46182" spans="1:4" x14ac:dyDescent="0.35">
      <c r="A46182"/>
      <c r="B46182"/>
      <c r="C46182"/>
      <c r="D46182"/>
    </row>
    <row r="46183" spans="1:4" x14ac:dyDescent="0.35">
      <c r="A46183"/>
      <c r="B46183"/>
      <c r="C46183"/>
      <c r="D46183"/>
    </row>
    <row r="46184" spans="1:4" x14ac:dyDescent="0.35">
      <c r="A46184"/>
      <c r="B46184"/>
      <c r="C46184"/>
      <c r="D46184"/>
    </row>
    <row r="46185" spans="1:4" x14ac:dyDescent="0.35">
      <c r="A46185"/>
      <c r="B46185"/>
      <c r="C46185"/>
      <c r="D46185"/>
    </row>
    <row r="46186" spans="1:4" x14ac:dyDescent="0.35">
      <c r="A46186"/>
      <c r="B46186"/>
      <c r="C46186"/>
      <c r="D46186"/>
    </row>
    <row r="46187" spans="1:4" x14ac:dyDescent="0.35">
      <c r="A46187"/>
      <c r="B46187"/>
      <c r="C46187"/>
      <c r="D46187"/>
    </row>
    <row r="46188" spans="1:4" x14ac:dyDescent="0.35">
      <c r="A46188"/>
      <c r="B46188"/>
      <c r="C46188"/>
      <c r="D46188"/>
    </row>
    <row r="46189" spans="1:4" x14ac:dyDescent="0.35">
      <c r="A46189"/>
      <c r="B46189"/>
      <c r="C46189"/>
      <c r="D46189"/>
    </row>
    <row r="46190" spans="1:4" x14ac:dyDescent="0.35">
      <c r="A46190"/>
      <c r="B46190"/>
      <c r="C46190"/>
      <c r="D46190"/>
    </row>
    <row r="46191" spans="1:4" x14ac:dyDescent="0.35">
      <c r="A46191"/>
      <c r="B46191"/>
      <c r="C46191"/>
      <c r="D46191"/>
    </row>
    <row r="46192" spans="1:4" x14ac:dyDescent="0.35">
      <c r="A46192"/>
      <c r="B46192"/>
      <c r="C46192"/>
      <c r="D46192"/>
    </row>
    <row r="46193" spans="1:4" x14ac:dyDescent="0.35">
      <c r="A46193"/>
      <c r="B46193"/>
      <c r="C46193"/>
      <c r="D46193"/>
    </row>
    <row r="46194" spans="1:4" x14ac:dyDescent="0.35">
      <c r="A46194"/>
      <c r="B46194"/>
      <c r="C46194"/>
      <c r="D46194"/>
    </row>
    <row r="46195" spans="1:4" x14ac:dyDescent="0.35">
      <c r="A46195"/>
      <c r="B46195"/>
      <c r="C46195"/>
      <c r="D46195"/>
    </row>
    <row r="46196" spans="1:4" x14ac:dyDescent="0.35">
      <c r="A46196"/>
      <c r="B46196"/>
      <c r="C46196"/>
      <c r="D46196"/>
    </row>
    <row r="46197" spans="1:4" x14ac:dyDescent="0.35">
      <c r="A46197"/>
      <c r="B46197"/>
      <c r="C46197"/>
      <c r="D46197"/>
    </row>
    <row r="46198" spans="1:4" x14ac:dyDescent="0.35">
      <c r="A46198"/>
      <c r="B46198"/>
      <c r="C46198"/>
      <c r="D46198"/>
    </row>
    <row r="46199" spans="1:4" x14ac:dyDescent="0.35">
      <c r="A46199"/>
      <c r="B46199"/>
      <c r="C46199"/>
      <c r="D46199"/>
    </row>
    <row r="46200" spans="1:4" x14ac:dyDescent="0.35">
      <c r="A46200"/>
      <c r="B46200"/>
      <c r="C46200"/>
      <c r="D46200"/>
    </row>
    <row r="46201" spans="1:4" x14ac:dyDescent="0.35">
      <c r="A46201"/>
      <c r="B46201"/>
      <c r="C46201"/>
      <c r="D46201"/>
    </row>
    <row r="46202" spans="1:4" x14ac:dyDescent="0.35">
      <c r="A46202"/>
      <c r="B46202"/>
      <c r="C46202"/>
      <c r="D46202"/>
    </row>
    <row r="46203" spans="1:4" x14ac:dyDescent="0.35">
      <c r="A46203"/>
      <c r="B46203"/>
      <c r="C46203"/>
      <c r="D46203"/>
    </row>
    <row r="46204" spans="1:4" x14ac:dyDescent="0.35">
      <c r="A46204"/>
      <c r="B46204"/>
      <c r="C46204"/>
      <c r="D46204"/>
    </row>
    <row r="46205" spans="1:4" x14ac:dyDescent="0.35">
      <c r="A46205"/>
      <c r="B46205"/>
      <c r="C46205"/>
      <c r="D46205"/>
    </row>
    <row r="46206" spans="1:4" x14ac:dyDescent="0.35">
      <c r="A46206"/>
      <c r="B46206"/>
      <c r="C46206"/>
      <c r="D46206"/>
    </row>
    <row r="46207" spans="1:4" x14ac:dyDescent="0.35">
      <c r="A46207"/>
      <c r="B46207"/>
      <c r="C46207"/>
      <c r="D46207"/>
    </row>
    <row r="46208" spans="1:4" x14ac:dyDescent="0.35">
      <c r="A46208"/>
      <c r="B46208"/>
      <c r="C46208"/>
      <c r="D46208"/>
    </row>
    <row r="46209" spans="1:4" x14ac:dyDescent="0.35">
      <c r="A46209"/>
      <c r="B46209"/>
      <c r="C46209"/>
      <c r="D46209"/>
    </row>
    <row r="46210" spans="1:4" x14ac:dyDescent="0.35">
      <c r="A46210"/>
      <c r="B46210"/>
      <c r="C46210"/>
      <c r="D46210"/>
    </row>
    <row r="46211" spans="1:4" x14ac:dyDescent="0.35">
      <c r="A46211"/>
      <c r="B46211"/>
      <c r="C46211"/>
      <c r="D46211"/>
    </row>
    <row r="46212" spans="1:4" x14ac:dyDescent="0.35">
      <c r="A46212"/>
      <c r="B46212"/>
      <c r="C46212"/>
      <c r="D46212"/>
    </row>
    <row r="46213" spans="1:4" x14ac:dyDescent="0.35">
      <c r="A46213"/>
      <c r="B46213"/>
      <c r="C46213"/>
      <c r="D46213"/>
    </row>
    <row r="46214" spans="1:4" x14ac:dyDescent="0.35">
      <c r="A46214"/>
      <c r="B46214"/>
      <c r="C46214"/>
      <c r="D46214"/>
    </row>
    <row r="46215" spans="1:4" x14ac:dyDescent="0.35">
      <c r="A46215"/>
      <c r="B46215"/>
      <c r="C46215"/>
      <c r="D46215"/>
    </row>
    <row r="46216" spans="1:4" x14ac:dyDescent="0.35">
      <c r="A46216"/>
      <c r="B46216"/>
      <c r="C46216"/>
      <c r="D46216"/>
    </row>
    <row r="46217" spans="1:4" x14ac:dyDescent="0.35">
      <c r="A46217"/>
      <c r="B46217"/>
      <c r="C46217"/>
      <c r="D46217"/>
    </row>
    <row r="46218" spans="1:4" x14ac:dyDescent="0.35">
      <c r="A46218"/>
      <c r="B46218"/>
      <c r="C46218"/>
      <c r="D46218"/>
    </row>
    <row r="46219" spans="1:4" x14ac:dyDescent="0.35">
      <c r="A46219"/>
      <c r="B46219"/>
      <c r="C46219"/>
      <c r="D46219"/>
    </row>
    <row r="46220" spans="1:4" x14ac:dyDescent="0.35">
      <c r="A46220"/>
      <c r="B46220"/>
      <c r="C46220"/>
      <c r="D46220"/>
    </row>
    <row r="46221" spans="1:4" x14ac:dyDescent="0.35">
      <c r="A46221"/>
      <c r="B46221"/>
      <c r="C46221"/>
      <c r="D46221"/>
    </row>
    <row r="46222" spans="1:4" x14ac:dyDescent="0.35">
      <c r="A46222"/>
      <c r="B46222"/>
      <c r="C46222"/>
      <c r="D46222"/>
    </row>
    <row r="46223" spans="1:4" x14ac:dyDescent="0.35">
      <c r="A46223"/>
      <c r="B46223"/>
      <c r="C46223"/>
      <c r="D46223"/>
    </row>
    <row r="46224" spans="1:4" x14ac:dyDescent="0.35">
      <c r="A46224"/>
      <c r="B46224"/>
      <c r="C46224"/>
      <c r="D46224"/>
    </row>
    <row r="46225" spans="1:4" x14ac:dyDescent="0.35">
      <c r="A46225"/>
      <c r="B46225"/>
      <c r="C46225"/>
      <c r="D46225"/>
    </row>
    <row r="46226" spans="1:4" x14ac:dyDescent="0.35">
      <c r="A46226"/>
      <c r="B46226"/>
      <c r="C46226"/>
      <c r="D46226"/>
    </row>
    <row r="46227" spans="1:4" x14ac:dyDescent="0.35">
      <c r="A46227"/>
      <c r="B46227"/>
      <c r="C46227"/>
      <c r="D46227"/>
    </row>
    <row r="46228" spans="1:4" x14ac:dyDescent="0.35">
      <c r="A46228"/>
      <c r="B46228"/>
      <c r="C46228"/>
      <c r="D46228"/>
    </row>
    <row r="46229" spans="1:4" x14ac:dyDescent="0.35">
      <c r="A46229"/>
      <c r="B46229"/>
      <c r="C46229"/>
      <c r="D46229"/>
    </row>
    <row r="46230" spans="1:4" x14ac:dyDescent="0.35">
      <c r="A46230"/>
      <c r="B46230"/>
      <c r="C46230"/>
      <c r="D46230"/>
    </row>
    <row r="46231" spans="1:4" x14ac:dyDescent="0.35">
      <c r="A46231"/>
      <c r="B46231"/>
      <c r="C46231"/>
      <c r="D46231"/>
    </row>
    <row r="46232" spans="1:4" x14ac:dyDescent="0.35">
      <c r="A46232"/>
      <c r="B46232"/>
      <c r="C46232"/>
      <c r="D46232"/>
    </row>
    <row r="46233" spans="1:4" x14ac:dyDescent="0.35">
      <c r="A46233"/>
      <c r="B46233"/>
      <c r="C46233"/>
      <c r="D46233"/>
    </row>
    <row r="46234" spans="1:4" x14ac:dyDescent="0.35">
      <c r="A46234"/>
      <c r="B46234"/>
      <c r="C46234"/>
      <c r="D46234"/>
    </row>
    <row r="46235" spans="1:4" x14ac:dyDescent="0.35">
      <c r="A46235"/>
      <c r="B46235"/>
      <c r="C46235"/>
      <c r="D46235"/>
    </row>
    <row r="46236" spans="1:4" x14ac:dyDescent="0.35">
      <c r="A46236"/>
      <c r="B46236"/>
      <c r="C46236"/>
      <c r="D46236"/>
    </row>
    <row r="46237" spans="1:4" x14ac:dyDescent="0.35">
      <c r="A46237"/>
      <c r="B46237"/>
      <c r="C46237"/>
      <c r="D46237"/>
    </row>
    <row r="46238" spans="1:4" x14ac:dyDescent="0.35">
      <c r="A46238"/>
      <c r="B46238"/>
      <c r="C46238"/>
      <c r="D46238"/>
    </row>
    <row r="46239" spans="1:4" x14ac:dyDescent="0.35">
      <c r="A46239"/>
      <c r="B46239"/>
      <c r="C46239"/>
      <c r="D46239"/>
    </row>
    <row r="46240" spans="1:4" x14ac:dyDescent="0.35">
      <c r="A46240"/>
      <c r="B46240"/>
      <c r="C46240"/>
      <c r="D46240"/>
    </row>
    <row r="46241" spans="1:4" x14ac:dyDescent="0.35">
      <c r="A46241"/>
      <c r="B46241"/>
      <c r="C46241"/>
      <c r="D46241"/>
    </row>
    <row r="46242" spans="1:4" x14ac:dyDescent="0.35">
      <c r="A46242"/>
      <c r="B46242"/>
      <c r="C46242"/>
      <c r="D46242"/>
    </row>
    <row r="46243" spans="1:4" x14ac:dyDescent="0.35">
      <c r="A46243"/>
      <c r="B46243"/>
      <c r="C46243"/>
      <c r="D46243"/>
    </row>
    <row r="46244" spans="1:4" x14ac:dyDescent="0.35">
      <c r="A46244"/>
      <c r="B46244"/>
      <c r="C46244"/>
      <c r="D46244"/>
    </row>
    <row r="46245" spans="1:4" x14ac:dyDescent="0.35">
      <c r="A46245"/>
      <c r="B46245"/>
      <c r="C46245"/>
      <c r="D46245"/>
    </row>
    <row r="46246" spans="1:4" x14ac:dyDescent="0.35">
      <c r="A46246"/>
      <c r="B46246"/>
      <c r="C46246"/>
      <c r="D46246"/>
    </row>
    <row r="46247" spans="1:4" x14ac:dyDescent="0.35">
      <c r="A46247"/>
      <c r="B46247"/>
      <c r="C46247"/>
      <c r="D46247"/>
    </row>
    <row r="46248" spans="1:4" x14ac:dyDescent="0.35">
      <c r="A46248"/>
      <c r="B46248"/>
      <c r="C46248"/>
      <c r="D46248"/>
    </row>
    <row r="46249" spans="1:4" x14ac:dyDescent="0.35">
      <c r="A46249"/>
      <c r="B46249"/>
      <c r="C46249"/>
      <c r="D46249"/>
    </row>
    <row r="46250" spans="1:4" x14ac:dyDescent="0.35">
      <c r="A46250"/>
      <c r="B46250"/>
      <c r="C46250"/>
      <c r="D46250"/>
    </row>
    <row r="46251" spans="1:4" x14ac:dyDescent="0.35">
      <c r="A46251"/>
      <c r="B46251"/>
      <c r="C46251"/>
      <c r="D46251"/>
    </row>
    <row r="46252" spans="1:4" x14ac:dyDescent="0.35">
      <c r="A46252"/>
      <c r="B46252"/>
      <c r="C46252"/>
      <c r="D46252"/>
    </row>
    <row r="46253" spans="1:4" x14ac:dyDescent="0.35">
      <c r="A46253"/>
      <c r="B46253"/>
      <c r="C46253"/>
      <c r="D46253"/>
    </row>
    <row r="46254" spans="1:4" x14ac:dyDescent="0.35">
      <c r="A46254"/>
      <c r="B46254"/>
      <c r="C46254"/>
      <c r="D46254"/>
    </row>
    <row r="46255" spans="1:4" x14ac:dyDescent="0.35">
      <c r="A46255"/>
      <c r="B46255"/>
      <c r="C46255"/>
      <c r="D46255"/>
    </row>
    <row r="46256" spans="1:4" x14ac:dyDescent="0.35">
      <c r="A46256"/>
      <c r="B46256"/>
      <c r="C46256"/>
      <c r="D46256"/>
    </row>
    <row r="46257" spans="1:4" x14ac:dyDescent="0.35">
      <c r="A46257"/>
      <c r="B46257"/>
      <c r="C46257"/>
      <c r="D46257"/>
    </row>
    <row r="46258" spans="1:4" x14ac:dyDescent="0.35">
      <c r="A46258"/>
      <c r="B46258"/>
      <c r="C46258"/>
      <c r="D46258"/>
    </row>
    <row r="46259" spans="1:4" x14ac:dyDescent="0.35">
      <c r="A46259"/>
      <c r="B46259"/>
      <c r="C46259"/>
      <c r="D46259"/>
    </row>
    <row r="46260" spans="1:4" x14ac:dyDescent="0.35">
      <c r="A46260"/>
      <c r="B46260"/>
      <c r="C46260"/>
      <c r="D46260"/>
    </row>
    <row r="46261" spans="1:4" x14ac:dyDescent="0.35">
      <c r="A46261"/>
      <c r="B46261"/>
      <c r="C46261"/>
      <c r="D46261"/>
    </row>
    <row r="46262" spans="1:4" x14ac:dyDescent="0.35">
      <c r="A46262"/>
      <c r="B46262"/>
      <c r="C46262"/>
      <c r="D46262"/>
    </row>
    <row r="46263" spans="1:4" x14ac:dyDescent="0.35">
      <c r="A46263"/>
      <c r="B46263"/>
      <c r="C46263"/>
      <c r="D46263"/>
    </row>
    <row r="46264" spans="1:4" x14ac:dyDescent="0.35">
      <c r="A46264"/>
      <c r="B46264"/>
      <c r="C46264"/>
      <c r="D46264"/>
    </row>
    <row r="46265" spans="1:4" x14ac:dyDescent="0.35">
      <c r="A46265"/>
      <c r="B46265"/>
      <c r="C46265"/>
      <c r="D46265"/>
    </row>
    <row r="46266" spans="1:4" x14ac:dyDescent="0.35">
      <c r="A46266"/>
      <c r="B46266"/>
      <c r="C46266"/>
      <c r="D46266"/>
    </row>
    <row r="46267" spans="1:4" x14ac:dyDescent="0.35">
      <c r="A46267"/>
      <c r="B46267"/>
      <c r="C46267"/>
      <c r="D46267"/>
    </row>
    <row r="46268" spans="1:4" x14ac:dyDescent="0.35">
      <c r="A46268"/>
      <c r="B46268"/>
      <c r="C46268"/>
      <c r="D46268"/>
    </row>
    <row r="46269" spans="1:4" x14ac:dyDescent="0.35">
      <c r="A46269"/>
      <c r="B46269"/>
      <c r="C46269"/>
      <c r="D46269"/>
    </row>
    <row r="46270" spans="1:4" x14ac:dyDescent="0.35">
      <c r="A46270"/>
      <c r="B46270"/>
      <c r="C46270"/>
      <c r="D46270"/>
    </row>
    <row r="46271" spans="1:4" x14ac:dyDescent="0.35">
      <c r="A46271"/>
      <c r="B46271"/>
      <c r="C46271"/>
      <c r="D46271"/>
    </row>
    <row r="46272" spans="1:4" x14ac:dyDescent="0.35">
      <c r="A46272"/>
      <c r="B46272"/>
      <c r="C46272"/>
      <c r="D46272"/>
    </row>
    <row r="46273" spans="1:4" x14ac:dyDescent="0.35">
      <c r="A46273"/>
      <c r="B46273"/>
      <c r="C46273"/>
      <c r="D46273"/>
    </row>
    <row r="46274" spans="1:4" x14ac:dyDescent="0.35">
      <c r="A46274"/>
      <c r="B46274"/>
      <c r="C46274"/>
      <c r="D46274"/>
    </row>
    <row r="46275" spans="1:4" x14ac:dyDescent="0.35">
      <c r="A46275"/>
      <c r="B46275"/>
      <c r="C46275"/>
      <c r="D46275"/>
    </row>
    <row r="46276" spans="1:4" x14ac:dyDescent="0.35">
      <c r="A46276"/>
      <c r="B46276"/>
      <c r="C46276"/>
      <c r="D46276"/>
    </row>
    <row r="46277" spans="1:4" x14ac:dyDescent="0.35">
      <c r="A46277"/>
      <c r="B46277"/>
      <c r="C46277"/>
      <c r="D46277"/>
    </row>
    <row r="46278" spans="1:4" x14ac:dyDescent="0.35">
      <c r="A46278"/>
      <c r="B46278"/>
      <c r="C46278"/>
      <c r="D46278"/>
    </row>
    <row r="46279" spans="1:4" x14ac:dyDescent="0.35">
      <c r="A46279"/>
      <c r="B46279"/>
      <c r="C46279"/>
      <c r="D46279"/>
    </row>
    <row r="46280" spans="1:4" x14ac:dyDescent="0.35">
      <c r="A46280"/>
      <c r="B46280"/>
      <c r="C46280"/>
      <c r="D46280"/>
    </row>
    <row r="46281" spans="1:4" x14ac:dyDescent="0.35">
      <c r="A46281"/>
      <c r="B46281"/>
      <c r="C46281"/>
      <c r="D46281"/>
    </row>
    <row r="46282" spans="1:4" x14ac:dyDescent="0.35">
      <c r="A46282"/>
      <c r="B46282"/>
      <c r="C46282"/>
      <c r="D46282"/>
    </row>
    <row r="46283" spans="1:4" x14ac:dyDescent="0.35">
      <c r="A46283"/>
      <c r="B46283"/>
      <c r="C46283"/>
      <c r="D46283"/>
    </row>
    <row r="46284" spans="1:4" x14ac:dyDescent="0.35">
      <c r="A46284"/>
      <c r="B46284"/>
      <c r="C46284"/>
      <c r="D46284"/>
    </row>
    <row r="46285" spans="1:4" x14ac:dyDescent="0.35">
      <c r="A46285"/>
      <c r="B46285"/>
      <c r="C46285"/>
      <c r="D46285"/>
    </row>
    <row r="46286" spans="1:4" x14ac:dyDescent="0.35">
      <c r="A46286"/>
      <c r="B46286"/>
      <c r="C46286"/>
      <c r="D46286"/>
    </row>
    <row r="46287" spans="1:4" x14ac:dyDescent="0.35">
      <c r="A46287"/>
      <c r="B46287"/>
      <c r="C46287"/>
      <c r="D46287"/>
    </row>
    <row r="46288" spans="1:4" x14ac:dyDescent="0.35">
      <c r="A46288"/>
      <c r="B46288"/>
      <c r="C46288"/>
      <c r="D46288"/>
    </row>
    <row r="46289" spans="1:4" x14ac:dyDescent="0.35">
      <c r="A46289"/>
      <c r="B46289"/>
      <c r="C46289"/>
      <c r="D46289"/>
    </row>
    <row r="46290" spans="1:4" x14ac:dyDescent="0.35">
      <c r="A46290"/>
      <c r="B46290"/>
      <c r="C46290"/>
      <c r="D46290"/>
    </row>
    <row r="46291" spans="1:4" x14ac:dyDescent="0.35">
      <c r="A46291"/>
      <c r="B46291"/>
      <c r="C46291"/>
      <c r="D46291"/>
    </row>
    <row r="46292" spans="1:4" x14ac:dyDescent="0.35">
      <c r="A46292"/>
      <c r="B46292"/>
      <c r="C46292"/>
      <c r="D46292"/>
    </row>
    <row r="46293" spans="1:4" x14ac:dyDescent="0.35">
      <c r="A46293"/>
      <c r="B46293"/>
      <c r="C46293"/>
      <c r="D46293"/>
    </row>
    <row r="46294" spans="1:4" x14ac:dyDescent="0.35">
      <c r="A46294"/>
      <c r="B46294"/>
      <c r="C46294"/>
      <c r="D46294"/>
    </row>
    <row r="46295" spans="1:4" x14ac:dyDescent="0.35">
      <c r="A46295"/>
      <c r="B46295"/>
      <c r="C46295"/>
      <c r="D46295"/>
    </row>
    <row r="46296" spans="1:4" x14ac:dyDescent="0.35">
      <c r="A46296"/>
      <c r="B46296"/>
      <c r="C46296"/>
      <c r="D46296"/>
    </row>
    <row r="46297" spans="1:4" x14ac:dyDescent="0.35">
      <c r="A46297"/>
      <c r="B46297"/>
      <c r="C46297"/>
      <c r="D46297"/>
    </row>
    <row r="46298" spans="1:4" x14ac:dyDescent="0.35">
      <c r="A46298"/>
      <c r="B46298"/>
      <c r="C46298"/>
      <c r="D46298"/>
    </row>
    <row r="46299" spans="1:4" x14ac:dyDescent="0.35">
      <c r="A46299"/>
      <c r="B46299"/>
      <c r="C46299"/>
      <c r="D46299"/>
    </row>
    <row r="46300" spans="1:4" x14ac:dyDescent="0.35">
      <c r="A46300"/>
      <c r="B46300"/>
      <c r="C46300"/>
      <c r="D46300"/>
    </row>
    <row r="46301" spans="1:4" x14ac:dyDescent="0.35">
      <c r="A46301"/>
      <c r="B46301"/>
      <c r="C46301"/>
      <c r="D46301"/>
    </row>
    <row r="46302" spans="1:4" x14ac:dyDescent="0.35">
      <c r="A46302"/>
      <c r="B46302"/>
      <c r="C46302"/>
      <c r="D46302"/>
    </row>
    <row r="46303" spans="1:4" x14ac:dyDescent="0.35">
      <c r="A46303"/>
      <c r="B46303"/>
      <c r="C46303"/>
      <c r="D46303"/>
    </row>
    <row r="46304" spans="1:4" x14ac:dyDescent="0.35">
      <c r="A46304"/>
      <c r="B46304"/>
      <c r="C46304"/>
      <c r="D46304"/>
    </row>
    <row r="46305" spans="1:4" x14ac:dyDescent="0.35">
      <c r="A46305"/>
      <c r="B46305"/>
      <c r="C46305"/>
      <c r="D46305"/>
    </row>
    <row r="46306" spans="1:4" x14ac:dyDescent="0.35">
      <c r="A46306"/>
      <c r="B46306"/>
      <c r="C46306"/>
      <c r="D46306"/>
    </row>
    <row r="46307" spans="1:4" x14ac:dyDescent="0.35">
      <c r="A46307"/>
      <c r="B46307"/>
      <c r="C46307"/>
      <c r="D46307"/>
    </row>
    <row r="46308" spans="1:4" x14ac:dyDescent="0.35">
      <c r="A46308"/>
      <c r="B46308"/>
      <c r="C46308"/>
      <c r="D46308"/>
    </row>
    <row r="46309" spans="1:4" x14ac:dyDescent="0.35">
      <c r="A46309"/>
      <c r="B46309"/>
      <c r="C46309"/>
      <c r="D46309"/>
    </row>
    <row r="46310" spans="1:4" x14ac:dyDescent="0.35">
      <c r="A46310"/>
      <c r="B46310"/>
      <c r="C46310"/>
      <c r="D46310"/>
    </row>
    <row r="46311" spans="1:4" x14ac:dyDescent="0.35">
      <c r="A46311"/>
      <c r="B46311"/>
      <c r="C46311"/>
      <c r="D46311"/>
    </row>
    <row r="46312" spans="1:4" x14ac:dyDescent="0.35">
      <c r="A46312"/>
      <c r="B46312"/>
      <c r="C46312"/>
      <c r="D46312"/>
    </row>
    <row r="46313" spans="1:4" x14ac:dyDescent="0.35">
      <c r="A46313"/>
      <c r="B46313"/>
      <c r="C46313"/>
      <c r="D46313"/>
    </row>
    <row r="46314" spans="1:4" x14ac:dyDescent="0.35">
      <c r="A46314"/>
      <c r="B46314"/>
      <c r="C46314"/>
      <c r="D46314"/>
    </row>
    <row r="46315" spans="1:4" x14ac:dyDescent="0.35">
      <c r="A46315"/>
      <c r="B46315"/>
      <c r="C46315"/>
      <c r="D46315"/>
    </row>
    <row r="46316" spans="1:4" x14ac:dyDescent="0.35">
      <c r="A46316"/>
      <c r="B46316"/>
      <c r="C46316"/>
      <c r="D46316"/>
    </row>
    <row r="46317" spans="1:4" x14ac:dyDescent="0.35">
      <c r="A46317"/>
      <c r="B46317"/>
      <c r="C46317"/>
      <c r="D46317"/>
    </row>
    <row r="46318" spans="1:4" x14ac:dyDescent="0.35">
      <c r="A46318"/>
      <c r="B46318"/>
      <c r="C46318"/>
      <c r="D46318"/>
    </row>
    <row r="46319" spans="1:4" x14ac:dyDescent="0.35">
      <c r="A46319"/>
      <c r="B46319"/>
      <c r="C46319"/>
      <c r="D46319"/>
    </row>
    <row r="46320" spans="1:4" x14ac:dyDescent="0.35">
      <c r="A46320"/>
      <c r="B46320"/>
      <c r="C46320"/>
      <c r="D46320"/>
    </row>
    <row r="46321" spans="1:4" x14ac:dyDescent="0.35">
      <c r="A46321"/>
      <c r="B46321"/>
      <c r="C46321"/>
      <c r="D46321"/>
    </row>
    <row r="46322" spans="1:4" x14ac:dyDescent="0.35">
      <c r="A46322"/>
      <c r="B46322"/>
      <c r="C46322"/>
      <c r="D46322"/>
    </row>
    <row r="46323" spans="1:4" x14ac:dyDescent="0.35">
      <c r="A46323"/>
      <c r="B46323"/>
      <c r="C46323"/>
      <c r="D46323"/>
    </row>
    <row r="46324" spans="1:4" x14ac:dyDescent="0.35">
      <c r="A46324"/>
      <c r="B46324"/>
      <c r="C46324"/>
      <c r="D46324"/>
    </row>
    <row r="46325" spans="1:4" x14ac:dyDescent="0.35">
      <c r="A46325"/>
      <c r="B46325"/>
      <c r="C46325"/>
      <c r="D46325"/>
    </row>
    <row r="46326" spans="1:4" x14ac:dyDescent="0.35">
      <c r="A46326"/>
      <c r="B46326"/>
      <c r="C46326"/>
      <c r="D46326"/>
    </row>
    <row r="46327" spans="1:4" x14ac:dyDescent="0.35">
      <c r="A46327"/>
      <c r="B46327"/>
      <c r="C46327"/>
      <c r="D46327"/>
    </row>
    <row r="46328" spans="1:4" x14ac:dyDescent="0.35">
      <c r="A46328"/>
      <c r="B46328"/>
      <c r="C46328"/>
      <c r="D46328"/>
    </row>
    <row r="46329" spans="1:4" x14ac:dyDescent="0.35">
      <c r="A46329"/>
      <c r="B46329"/>
      <c r="C46329"/>
      <c r="D46329"/>
    </row>
    <row r="46330" spans="1:4" x14ac:dyDescent="0.35">
      <c r="A46330"/>
      <c r="B46330"/>
      <c r="C46330"/>
      <c r="D46330"/>
    </row>
    <row r="46331" spans="1:4" x14ac:dyDescent="0.35">
      <c r="A46331"/>
      <c r="B46331"/>
      <c r="C46331"/>
      <c r="D46331"/>
    </row>
    <row r="46332" spans="1:4" x14ac:dyDescent="0.35">
      <c r="A46332"/>
      <c r="B46332"/>
      <c r="C46332"/>
      <c r="D46332"/>
    </row>
    <row r="46333" spans="1:4" x14ac:dyDescent="0.35">
      <c r="A46333"/>
      <c r="B46333"/>
      <c r="C46333"/>
      <c r="D46333"/>
    </row>
    <row r="46334" spans="1:4" x14ac:dyDescent="0.35">
      <c r="A46334"/>
      <c r="B46334"/>
      <c r="C46334"/>
      <c r="D46334"/>
    </row>
    <row r="46335" spans="1:4" x14ac:dyDescent="0.35">
      <c r="A46335"/>
      <c r="B46335"/>
      <c r="C46335"/>
      <c r="D46335"/>
    </row>
    <row r="46336" spans="1:4" x14ac:dyDescent="0.35">
      <c r="A46336"/>
      <c r="B46336"/>
      <c r="C46336"/>
      <c r="D46336"/>
    </row>
    <row r="46337" spans="1:4" x14ac:dyDescent="0.35">
      <c r="A46337"/>
      <c r="B46337"/>
      <c r="C46337"/>
      <c r="D46337"/>
    </row>
    <row r="46338" spans="1:4" x14ac:dyDescent="0.35">
      <c r="A46338"/>
      <c r="B46338"/>
      <c r="C46338"/>
      <c r="D46338"/>
    </row>
    <row r="46339" spans="1:4" x14ac:dyDescent="0.35">
      <c r="A46339"/>
      <c r="B46339"/>
      <c r="C46339"/>
      <c r="D46339"/>
    </row>
    <row r="46340" spans="1:4" x14ac:dyDescent="0.35">
      <c r="A46340"/>
      <c r="B46340"/>
      <c r="C46340"/>
      <c r="D46340"/>
    </row>
    <row r="46341" spans="1:4" x14ac:dyDescent="0.35">
      <c r="A46341"/>
      <c r="B46341"/>
      <c r="C46341"/>
      <c r="D46341"/>
    </row>
    <row r="46342" spans="1:4" x14ac:dyDescent="0.35">
      <c r="A46342"/>
      <c r="B46342"/>
      <c r="C46342"/>
      <c r="D46342"/>
    </row>
    <row r="46343" spans="1:4" x14ac:dyDescent="0.35">
      <c r="A46343"/>
      <c r="B46343"/>
      <c r="C46343"/>
      <c r="D46343"/>
    </row>
    <row r="46344" spans="1:4" x14ac:dyDescent="0.35">
      <c r="A46344"/>
      <c r="B46344"/>
      <c r="C46344"/>
      <c r="D46344"/>
    </row>
    <row r="46345" spans="1:4" x14ac:dyDescent="0.35">
      <c r="A46345"/>
      <c r="B46345"/>
      <c r="C46345"/>
      <c r="D46345"/>
    </row>
    <row r="46346" spans="1:4" x14ac:dyDescent="0.35">
      <c r="A46346"/>
      <c r="B46346"/>
      <c r="C46346"/>
      <c r="D46346"/>
    </row>
    <row r="46347" spans="1:4" x14ac:dyDescent="0.35">
      <c r="A46347"/>
      <c r="B46347"/>
      <c r="C46347"/>
      <c r="D46347"/>
    </row>
    <row r="46348" spans="1:4" x14ac:dyDescent="0.35">
      <c r="A46348"/>
      <c r="B46348"/>
      <c r="C46348"/>
      <c r="D46348"/>
    </row>
    <row r="46349" spans="1:4" x14ac:dyDescent="0.35">
      <c r="A46349"/>
      <c r="B46349"/>
      <c r="C46349"/>
      <c r="D46349"/>
    </row>
    <row r="46350" spans="1:4" x14ac:dyDescent="0.35">
      <c r="A46350"/>
      <c r="B46350"/>
      <c r="C46350"/>
      <c r="D46350"/>
    </row>
    <row r="46351" spans="1:4" x14ac:dyDescent="0.35">
      <c r="A46351"/>
      <c r="B46351"/>
      <c r="C46351"/>
      <c r="D46351"/>
    </row>
    <row r="46352" spans="1:4" x14ac:dyDescent="0.35">
      <c r="A46352"/>
      <c r="B46352"/>
      <c r="C46352"/>
      <c r="D46352"/>
    </row>
    <row r="46353" spans="1:4" x14ac:dyDescent="0.35">
      <c r="A46353"/>
      <c r="B46353"/>
      <c r="C46353"/>
      <c r="D46353"/>
    </row>
    <row r="46354" spans="1:4" x14ac:dyDescent="0.35">
      <c r="A46354"/>
      <c r="B46354"/>
      <c r="C46354"/>
      <c r="D46354"/>
    </row>
    <row r="46355" spans="1:4" x14ac:dyDescent="0.35">
      <c r="A46355"/>
      <c r="B46355"/>
      <c r="C46355"/>
      <c r="D46355"/>
    </row>
    <row r="46356" spans="1:4" x14ac:dyDescent="0.35">
      <c r="A46356"/>
      <c r="B46356"/>
      <c r="C46356"/>
      <c r="D46356"/>
    </row>
    <row r="46357" spans="1:4" x14ac:dyDescent="0.35">
      <c r="A46357"/>
      <c r="B46357"/>
      <c r="C46357"/>
      <c r="D46357"/>
    </row>
    <row r="46358" spans="1:4" x14ac:dyDescent="0.35">
      <c r="A46358"/>
      <c r="B46358"/>
      <c r="C46358"/>
      <c r="D46358"/>
    </row>
    <row r="46359" spans="1:4" x14ac:dyDescent="0.35">
      <c r="A46359"/>
      <c r="B46359"/>
      <c r="C46359"/>
      <c r="D46359"/>
    </row>
    <row r="46360" spans="1:4" x14ac:dyDescent="0.35">
      <c r="A46360"/>
      <c r="B46360"/>
      <c r="C46360"/>
      <c r="D46360"/>
    </row>
    <row r="46361" spans="1:4" x14ac:dyDescent="0.35">
      <c r="A46361"/>
      <c r="B46361"/>
      <c r="C46361"/>
      <c r="D46361"/>
    </row>
    <row r="46362" spans="1:4" x14ac:dyDescent="0.35">
      <c r="A46362"/>
      <c r="B46362"/>
      <c r="C46362"/>
      <c r="D46362"/>
    </row>
    <row r="46363" spans="1:4" x14ac:dyDescent="0.35">
      <c r="A46363"/>
      <c r="B46363"/>
      <c r="C46363"/>
      <c r="D46363"/>
    </row>
    <row r="46364" spans="1:4" x14ac:dyDescent="0.35">
      <c r="A46364"/>
      <c r="B46364"/>
      <c r="C46364"/>
      <c r="D46364"/>
    </row>
    <row r="46365" spans="1:4" x14ac:dyDescent="0.35">
      <c r="A46365"/>
      <c r="B46365"/>
      <c r="C46365"/>
      <c r="D46365"/>
    </row>
    <row r="46366" spans="1:4" x14ac:dyDescent="0.35">
      <c r="A46366"/>
      <c r="B46366"/>
      <c r="C46366"/>
      <c r="D46366"/>
    </row>
    <row r="46367" spans="1:4" x14ac:dyDescent="0.35">
      <c r="A46367"/>
      <c r="B46367"/>
      <c r="C46367"/>
      <c r="D46367"/>
    </row>
    <row r="46368" spans="1:4" x14ac:dyDescent="0.35">
      <c r="A46368"/>
      <c r="B46368"/>
      <c r="C46368"/>
      <c r="D46368"/>
    </row>
    <row r="46369" spans="1:4" x14ac:dyDescent="0.35">
      <c r="A46369"/>
      <c r="B46369"/>
      <c r="C46369"/>
      <c r="D46369"/>
    </row>
    <row r="46370" spans="1:4" x14ac:dyDescent="0.35">
      <c r="A46370"/>
      <c r="B46370"/>
      <c r="C46370"/>
      <c r="D46370"/>
    </row>
    <row r="46371" spans="1:4" x14ac:dyDescent="0.35">
      <c r="A46371"/>
      <c r="B46371"/>
      <c r="C46371"/>
      <c r="D46371"/>
    </row>
    <row r="46372" spans="1:4" x14ac:dyDescent="0.35">
      <c r="A46372"/>
      <c r="B46372"/>
      <c r="C46372"/>
      <c r="D46372"/>
    </row>
    <row r="46373" spans="1:4" x14ac:dyDescent="0.35">
      <c r="A46373"/>
      <c r="B46373"/>
      <c r="C46373"/>
      <c r="D46373"/>
    </row>
    <row r="46374" spans="1:4" x14ac:dyDescent="0.35">
      <c r="A46374"/>
      <c r="B46374"/>
      <c r="C46374"/>
      <c r="D46374"/>
    </row>
    <row r="46375" spans="1:4" x14ac:dyDescent="0.35">
      <c r="A46375"/>
      <c r="B46375"/>
      <c r="C46375"/>
      <c r="D46375"/>
    </row>
    <row r="46376" spans="1:4" x14ac:dyDescent="0.35">
      <c r="A46376"/>
      <c r="B46376"/>
      <c r="C46376"/>
      <c r="D46376"/>
    </row>
    <row r="46377" spans="1:4" x14ac:dyDescent="0.35">
      <c r="A46377"/>
      <c r="B46377"/>
      <c r="C46377"/>
      <c r="D46377"/>
    </row>
    <row r="46378" spans="1:4" x14ac:dyDescent="0.35">
      <c r="A46378"/>
      <c r="B46378"/>
      <c r="C46378"/>
      <c r="D46378"/>
    </row>
    <row r="46379" spans="1:4" x14ac:dyDescent="0.35">
      <c r="A46379"/>
      <c r="B46379"/>
      <c r="C46379"/>
      <c r="D46379"/>
    </row>
    <row r="46380" spans="1:4" x14ac:dyDescent="0.35">
      <c r="A46380"/>
      <c r="B46380"/>
      <c r="C46380"/>
      <c r="D46380"/>
    </row>
    <row r="46381" spans="1:4" x14ac:dyDescent="0.35">
      <c r="A46381"/>
      <c r="B46381"/>
      <c r="C46381"/>
      <c r="D46381"/>
    </row>
    <row r="46382" spans="1:4" x14ac:dyDescent="0.35">
      <c r="A46382"/>
      <c r="B46382"/>
      <c r="C46382"/>
      <c r="D46382"/>
    </row>
    <row r="46383" spans="1:4" x14ac:dyDescent="0.35">
      <c r="A46383"/>
      <c r="B46383"/>
      <c r="C46383"/>
      <c r="D46383"/>
    </row>
    <row r="46384" spans="1:4" x14ac:dyDescent="0.35">
      <c r="A46384"/>
      <c r="B46384"/>
      <c r="C46384"/>
      <c r="D46384"/>
    </row>
    <row r="46385" spans="1:4" x14ac:dyDescent="0.35">
      <c r="A46385"/>
      <c r="B46385"/>
      <c r="C46385"/>
      <c r="D46385"/>
    </row>
    <row r="46386" spans="1:4" x14ac:dyDescent="0.35">
      <c r="A46386"/>
      <c r="B46386"/>
      <c r="C46386"/>
      <c r="D46386"/>
    </row>
    <row r="46387" spans="1:4" x14ac:dyDescent="0.35">
      <c r="A46387"/>
      <c r="B46387"/>
      <c r="C46387"/>
      <c r="D46387"/>
    </row>
    <row r="46388" spans="1:4" x14ac:dyDescent="0.35">
      <c r="A46388"/>
      <c r="B46388"/>
      <c r="C46388"/>
      <c r="D46388"/>
    </row>
    <row r="46389" spans="1:4" x14ac:dyDescent="0.35">
      <c r="A46389"/>
      <c r="B46389"/>
      <c r="C46389"/>
      <c r="D46389"/>
    </row>
    <row r="46390" spans="1:4" x14ac:dyDescent="0.35">
      <c r="A46390"/>
      <c r="B46390"/>
      <c r="C46390"/>
      <c r="D46390"/>
    </row>
    <row r="46391" spans="1:4" x14ac:dyDescent="0.35">
      <c r="A46391"/>
      <c r="B46391"/>
      <c r="C46391"/>
      <c r="D46391"/>
    </row>
    <row r="46392" spans="1:4" x14ac:dyDescent="0.35">
      <c r="A46392"/>
      <c r="B46392"/>
      <c r="C46392"/>
      <c r="D46392"/>
    </row>
    <row r="46393" spans="1:4" x14ac:dyDescent="0.35">
      <c r="A46393"/>
      <c r="B46393"/>
      <c r="C46393"/>
      <c r="D46393"/>
    </row>
    <row r="46394" spans="1:4" x14ac:dyDescent="0.35">
      <c r="A46394"/>
      <c r="B46394"/>
      <c r="C46394"/>
      <c r="D46394"/>
    </row>
    <row r="46395" spans="1:4" x14ac:dyDescent="0.35">
      <c r="A46395"/>
      <c r="B46395"/>
      <c r="C46395"/>
      <c r="D46395"/>
    </row>
    <row r="46396" spans="1:4" x14ac:dyDescent="0.35">
      <c r="A46396"/>
      <c r="B46396"/>
      <c r="C46396"/>
      <c r="D46396"/>
    </row>
    <row r="46397" spans="1:4" x14ac:dyDescent="0.35">
      <c r="A46397"/>
      <c r="B46397"/>
      <c r="C46397"/>
      <c r="D46397"/>
    </row>
    <row r="46398" spans="1:4" x14ac:dyDescent="0.35">
      <c r="A46398"/>
      <c r="B46398"/>
      <c r="C46398"/>
      <c r="D46398"/>
    </row>
    <row r="46399" spans="1:4" x14ac:dyDescent="0.35">
      <c r="A46399"/>
      <c r="B46399"/>
      <c r="C46399"/>
      <c r="D46399"/>
    </row>
    <row r="46400" spans="1:4" x14ac:dyDescent="0.35">
      <c r="A46400"/>
      <c r="B46400"/>
      <c r="C46400"/>
      <c r="D46400"/>
    </row>
    <row r="46401" spans="1:4" x14ac:dyDescent="0.35">
      <c r="A46401"/>
      <c r="B46401"/>
      <c r="C46401"/>
      <c r="D46401"/>
    </row>
    <row r="46402" spans="1:4" x14ac:dyDescent="0.35">
      <c r="A46402"/>
      <c r="B46402"/>
      <c r="C46402"/>
      <c r="D46402"/>
    </row>
    <row r="46403" spans="1:4" x14ac:dyDescent="0.35">
      <c r="A46403"/>
      <c r="B46403"/>
      <c r="C46403"/>
      <c r="D46403"/>
    </row>
    <row r="46404" spans="1:4" x14ac:dyDescent="0.35">
      <c r="A46404"/>
      <c r="B46404"/>
      <c r="C46404"/>
      <c r="D46404"/>
    </row>
    <row r="46405" spans="1:4" x14ac:dyDescent="0.35">
      <c r="A46405"/>
      <c r="B46405"/>
      <c r="C46405"/>
      <c r="D46405"/>
    </row>
    <row r="46406" spans="1:4" x14ac:dyDescent="0.35">
      <c r="A46406"/>
      <c r="B46406"/>
      <c r="C46406"/>
      <c r="D46406"/>
    </row>
    <row r="46407" spans="1:4" x14ac:dyDescent="0.35">
      <c r="A46407"/>
      <c r="B46407"/>
      <c r="C46407"/>
      <c r="D46407"/>
    </row>
    <row r="46408" spans="1:4" x14ac:dyDescent="0.35">
      <c r="A46408"/>
      <c r="B46408"/>
      <c r="C46408"/>
      <c r="D46408"/>
    </row>
    <row r="46409" spans="1:4" x14ac:dyDescent="0.35">
      <c r="A46409"/>
      <c r="B46409"/>
      <c r="C46409"/>
      <c r="D46409"/>
    </row>
    <row r="46410" spans="1:4" x14ac:dyDescent="0.35">
      <c r="A46410"/>
      <c r="B46410"/>
      <c r="C46410"/>
      <c r="D46410"/>
    </row>
    <row r="46411" spans="1:4" x14ac:dyDescent="0.35">
      <c r="A46411"/>
      <c r="B46411"/>
      <c r="C46411"/>
      <c r="D46411"/>
    </row>
    <row r="46412" spans="1:4" x14ac:dyDescent="0.35">
      <c r="A46412"/>
      <c r="B46412"/>
      <c r="C46412"/>
      <c r="D46412"/>
    </row>
    <row r="46413" spans="1:4" x14ac:dyDescent="0.35">
      <c r="A46413"/>
      <c r="B46413"/>
      <c r="C46413"/>
      <c r="D46413"/>
    </row>
    <row r="46414" spans="1:4" x14ac:dyDescent="0.35">
      <c r="A46414"/>
      <c r="B46414"/>
      <c r="C46414"/>
      <c r="D46414"/>
    </row>
    <row r="46415" spans="1:4" x14ac:dyDescent="0.35">
      <c r="A46415"/>
      <c r="B46415"/>
      <c r="C46415"/>
      <c r="D46415"/>
    </row>
    <row r="46416" spans="1:4" x14ac:dyDescent="0.35">
      <c r="A46416"/>
      <c r="B46416"/>
      <c r="C46416"/>
      <c r="D46416"/>
    </row>
    <row r="46417" spans="1:4" x14ac:dyDescent="0.35">
      <c r="A46417"/>
      <c r="B46417"/>
      <c r="C46417"/>
      <c r="D46417"/>
    </row>
    <row r="46418" spans="1:4" x14ac:dyDescent="0.35">
      <c r="A46418"/>
      <c r="B46418"/>
      <c r="C46418"/>
      <c r="D46418"/>
    </row>
    <row r="46419" spans="1:4" x14ac:dyDescent="0.35">
      <c r="A46419"/>
      <c r="B46419"/>
      <c r="C46419"/>
      <c r="D46419"/>
    </row>
    <row r="46420" spans="1:4" x14ac:dyDescent="0.35">
      <c r="A46420"/>
      <c r="B46420"/>
      <c r="C46420"/>
      <c r="D46420"/>
    </row>
    <row r="46421" spans="1:4" x14ac:dyDescent="0.35">
      <c r="A46421"/>
      <c r="B46421"/>
      <c r="C46421"/>
      <c r="D46421"/>
    </row>
    <row r="46422" spans="1:4" x14ac:dyDescent="0.35">
      <c r="A46422"/>
      <c r="B46422"/>
      <c r="C46422"/>
      <c r="D46422"/>
    </row>
    <row r="46423" spans="1:4" x14ac:dyDescent="0.35">
      <c r="A46423"/>
      <c r="B46423"/>
      <c r="C46423"/>
      <c r="D46423"/>
    </row>
    <row r="46424" spans="1:4" x14ac:dyDescent="0.35">
      <c r="A46424"/>
      <c r="B46424"/>
      <c r="C46424"/>
      <c r="D46424"/>
    </row>
    <row r="46425" spans="1:4" x14ac:dyDescent="0.35">
      <c r="A46425"/>
      <c r="B46425"/>
      <c r="C46425"/>
      <c r="D46425"/>
    </row>
    <row r="46426" spans="1:4" x14ac:dyDescent="0.35">
      <c r="A46426"/>
      <c r="B46426"/>
      <c r="C46426"/>
      <c r="D46426"/>
    </row>
    <row r="46427" spans="1:4" x14ac:dyDescent="0.35">
      <c r="A46427"/>
      <c r="B46427"/>
      <c r="C46427"/>
      <c r="D46427"/>
    </row>
    <row r="46428" spans="1:4" x14ac:dyDescent="0.35">
      <c r="A46428"/>
      <c r="B46428"/>
      <c r="C46428"/>
      <c r="D46428"/>
    </row>
    <row r="46429" spans="1:4" x14ac:dyDescent="0.35">
      <c r="A46429"/>
      <c r="B46429"/>
      <c r="C46429"/>
      <c r="D46429"/>
    </row>
    <row r="46430" spans="1:4" x14ac:dyDescent="0.35">
      <c r="A46430"/>
      <c r="B46430"/>
      <c r="C46430"/>
      <c r="D46430"/>
    </row>
    <row r="46431" spans="1:4" x14ac:dyDescent="0.35">
      <c r="A46431"/>
      <c r="B46431"/>
      <c r="C46431"/>
      <c r="D46431"/>
    </row>
    <row r="46432" spans="1:4" x14ac:dyDescent="0.35">
      <c r="A46432"/>
      <c r="B46432"/>
      <c r="C46432"/>
      <c r="D46432"/>
    </row>
    <row r="46433" spans="1:4" x14ac:dyDescent="0.35">
      <c r="A46433"/>
      <c r="B46433"/>
      <c r="C46433"/>
      <c r="D46433"/>
    </row>
    <row r="46434" spans="1:4" x14ac:dyDescent="0.35">
      <c r="A46434"/>
      <c r="B46434"/>
      <c r="C46434"/>
      <c r="D46434"/>
    </row>
    <row r="46435" spans="1:4" x14ac:dyDescent="0.35">
      <c r="A46435"/>
      <c r="B46435"/>
      <c r="C46435"/>
      <c r="D46435"/>
    </row>
    <row r="46436" spans="1:4" x14ac:dyDescent="0.35">
      <c r="A46436"/>
      <c r="B46436"/>
      <c r="C46436"/>
      <c r="D46436"/>
    </row>
    <row r="46437" spans="1:4" x14ac:dyDescent="0.35">
      <c r="A46437"/>
      <c r="B46437"/>
      <c r="C46437"/>
      <c r="D46437"/>
    </row>
    <row r="46438" spans="1:4" x14ac:dyDescent="0.35">
      <c r="A46438"/>
      <c r="B46438"/>
      <c r="C46438"/>
      <c r="D46438"/>
    </row>
    <row r="46439" spans="1:4" x14ac:dyDescent="0.35">
      <c r="A46439"/>
      <c r="B46439"/>
      <c r="C46439"/>
      <c r="D46439"/>
    </row>
    <row r="46440" spans="1:4" x14ac:dyDescent="0.35">
      <c r="A46440"/>
      <c r="B46440"/>
      <c r="C46440"/>
      <c r="D46440"/>
    </row>
    <row r="46441" spans="1:4" x14ac:dyDescent="0.35">
      <c r="A46441"/>
      <c r="B46441"/>
      <c r="C46441"/>
      <c r="D46441"/>
    </row>
    <row r="46442" spans="1:4" x14ac:dyDescent="0.35">
      <c r="A46442"/>
      <c r="B46442"/>
      <c r="C46442"/>
      <c r="D46442"/>
    </row>
    <row r="46443" spans="1:4" x14ac:dyDescent="0.35">
      <c r="A46443"/>
      <c r="B46443"/>
      <c r="C46443"/>
      <c r="D46443"/>
    </row>
    <row r="46444" spans="1:4" x14ac:dyDescent="0.35">
      <c r="A46444"/>
      <c r="B46444"/>
      <c r="C46444"/>
      <c r="D46444"/>
    </row>
    <row r="46445" spans="1:4" x14ac:dyDescent="0.35">
      <c r="A46445"/>
      <c r="B46445"/>
      <c r="C46445"/>
      <c r="D46445"/>
    </row>
    <row r="46446" spans="1:4" x14ac:dyDescent="0.35">
      <c r="A46446"/>
      <c r="B46446"/>
      <c r="C46446"/>
      <c r="D46446"/>
    </row>
    <row r="46447" spans="1:4" x14ac:dyDescent="0.35">
      <c r="A46447"/>
      <c r="B46447"/>
      <c r="C46447"/>
      <c r="D46447"/>
    </row>
    <row r="46448" spans="1:4" x14ac:dyDescent="0.35">
      <c r="A46448"/>
      <c r="B46448"/>
      <c r="C46448"/>
      <c r="D46448"/>
    </row>
    <row r="46449" spans="1:4" x14ac:dyDescent="0.35">
      <c r="A46449"/>
      <c r="B46449"/>
      <c r="C46449"/>
      <c r="D46449"/>
    </row>
    <row r="46450" spans="1:4" x14ac:dyDescent="0.35">
      <c r="A46450"/>
      <c r="B46450"/>
      <c r="C46450"/>
      <c r="D46450"/>
    </row>
    <row r="46451" spans="1:4" x14ac:dyDescent="0.35">
      <c r="A46451"/>
      <c r="B46451"/>
      <c r="C46451"/>
      <c r="D46451"/>
    </row>
    <row r="46452" spans="1:4" x14ac:dyDescent="0.35">
      <c r="A46452"/>
      <c r="B46452"/>
      <c r="C46452"/>
      <c r="D46452"/>
    </row>
    <row r="46453" spans="1:4" x14ac:dyDescent="0.35">
      <c r="A46453"/>
      <c r="B46453"/>
      <c r="C46453"/>
      <c r="D46453"/>
    </row>
    <row r="46454" spans="1:4" x14ac:dyDescent="0.35">
      <c r="A46454"/>
      <c r="B46454"/>
      <c r="C46454"/>
      <c r="D46454"/>
    </row>
    <row r="46455" spans="1:4" x14ac:dyDescent="0.35">
      <c r="A46455"/>
      <c r="B46455"/>
      <c r="C46455"/>
      <c r="D46455"/>
    </row>
    <row r="46456" spans="1:4" x14ac:dyDescent="0.35">
      <c r="A46456"/>
      <c r="B46456"/>
      <c r="C46456"/>
      <c r="D46456"/>
    </row>
    <row r="46457" spans="1:4" x14ac:dyDescent="0.35">
      <c r="A46457"/>
      <c r="B46457"/>
      <c r="C46457"/>
      <c r="D46457"/>
    </row>
    <row r="46458" spans="1:4" x14ac:dyDescent="0.35">
      <c r="A46458"/>
      <c r="B46458"/>
      <c r="C46458"/>
      <c r="D46458"/>
    </row>
    <row r="46459" spans="1:4" x14ac:dyDescent="0.35">
      <c r="A46459"/>
      <c r="B46459"/>
      <c r="C46459"/>
      <c r="D46459"/>
    </row>
    <row r="46460" spans="1:4" x14ac:dyDescent="0.35">
      <c r="A46460"/>
      <c r="B46460"/>
      <c r="C46460"/>
      <c r="D46460"/>
    </row>
    <row r="46461" spans="1:4" x14ac:dyDescent="0.35">
      <c r="A46461"/>
      <c r="B46461"/>
      <c r="C46461"/>
      <c r="D46461"/>
    </row>
    <row r="46462" spans="1:4" x14ac:dyDescent="0.35">
      <c r="A46462"/>
      <c r="B46462"/>
      <c r="C46462"/>
      <c r="D46462"/>
    </row>
    <row r="46463" spans="1:4" x14ac:dyDescent="0.35">
      <c r="A46463"/>
      <c r="B46463"/>
      <c r="C46463"/>
      <c r="D46463"/>
    </row>
    <row r="46464" spans="1:4" x14ac:dyDescent="0.35">
      <c r="A46464"/>
      <c r="B46464"/>
      <c r="C46464"/>
      <c r="D46464"/>
    </row>
    <row r="46465" spans="1:4" x14ac:dyDescent="0.35">
      <c r="A46465"/>
      <c r="B46465"/>
      <c r="C46465"/>
      <c r="D46465"/>
    </row>
    <row r="46466" spans="1:4" x14ac:dyDescent="0.35">
      <c r="A46466"/>
      <c r="B46466"/>
      <c r="C46466"/>
      <c r="D46466"/>
    </row>
    <row r="46467" spans="1:4" x14ac:dyDescent="0.35">
      <c r="A46467"/>
      <c r="B46467"/>
      <c r="C46467"/>
      <c r="D46467"/>
    </row>
    <row r="46468" spans="1:4" x14ac:dyDescent="0.35">
      <c r="A46468"/>
      <c r="B46468"/>
      <c r="C46468"/>
      <c r="D46468"/>
    </row>
    <row r="46469" spans="1:4" x14ac:dyDescent="0.35">
      <c r="A46469"/>
      <c r="B46469"/>
      <c r="C46469"/>
      <c r="D46469"/>
    </row>
    <row r="46470" spans="1:4" x14ac:dyDescent="0.35">
      <c r="A46470"/>
      <c r="B46470"/>
      <c r="C46470"/>
      <c r="D46470"/>
    </row>
    <row r="46471" spans="1:4" x14ac:dyDescent="0.35">
      <c r="A46471"/>
      <c r="B46471"/>
      <c r="C46471"/>
      <c r="D46471"/>
    </row>
    <row r="46472" spans="1:4" x14ac:dyDescent="0.35">
      <c r="A46472"/>
      <c r="B46472"/>
      <c r="C46472"/>
      <c r="D46472"/>
    </row>
    <row r="46473" spans="1:4" x14ac:dyDescent="0.35">
      <c r="A46473"/>
      <c r="B46473"/>
      <c r="C46473"/>
      <c r="D46473"/>
    </row>
    <row r="46474" spans="1:4" x14ac:dyDescent="0.35">
      <c r="A46474"/>
      <c r="B46474"/>
      <c r="C46474"/>
      <c r="D46474"/>
    </row>
    <row r="46475" spans="1:4" x14ac:dyDescent="0.35">
      <c r="A46475"/>
      <c r="B46475"/>
      <c r="C46475"/>
      <c r="D46475"/>
    </row>
    <row r="46476" spans="1:4" x14ac:dyDescent="0.35">
      <c r="A46476"/>
      <c r="B46476"/>
      <c r="C46476"/>
      <c r="D46476"/>
    </row>
    <row r="46477" spans="1:4" x14ac:dyDescent="0.35">
      <c r="A46477"/>
      <c r="B46477"/>
      <c r="C46477"/>
      <c r="D46477"/>
    </row>
    <row r="46478" spans="1:4" x14ac:dyDescent="0.35">
      <c r="A46478"/>
      <c r="B46478"/>
      <c r="C46478"/>
      <c r="D46478"/>
    </row>
    <row r="46479" spans="1:4" x14ac:dyDescent="0.35">
      <c r="A46479"/>
      <c r="B46479"/>
      <c r="C46479"/>
      <c r="D46479"/>
    </row>
    <row r="46480" spans="1:4" x14ac:dyDescent="0.35">
      <c r="A46480"/>
      <c r="B46480"/>
      <c r="C46480"/>
      <c r="D46480"/>
    </row>
    <row r="46481" spans="1:4" x14ac:dyDescent="0.35">
      <c r="A46481"/>
      <c r="B46481"/>
      <c r="C46481"/>
      <c r="D46481"/>
    </row>
    <row r="46482" spans="1:4" x14ac:dyDescent="0.35">
      <c r="A46482"/>
      <c r="B46482"/>
      <c r="C46482"/>
      <c r="D46482"/>
    </row>
    <row r="46483" spans="1:4" x14ac:dyDescent="0.35">
      <c r="A46483"/>
      <c r="B46483"/>
      <c r="C46483"/>
      <c r="D46483"/>
    </row>
    <row r="46484" spans="1:4" x14ac:dyDescent="0.35">
      <c r="A46484"/>
      <c r="B46484"/>
      <c r="C46484"/>
      <c r="D46484"/>
    </row>
    <row r="46485" spans="1:4" x14ac:dyDescent="0.35">
      <c r="A46485"/>
      <c r="B46485"/>
      <c r="C46485"/>
      <c r="D46485"/>
    </row>
    <row r="46486" spans="1:4" x14ac:dyDescent="0.35">
      <c r="A46486"/>
      <c r="B46486"/>
      <c r="C46486"/>
      <c r="D46486"/>
    </row>
    <row r="46487" spans="1:4" x14ac:dyDescent="0.35">
      <c r="A46487"/>
      <c r="B46487"/>
      <c r="C46487"/>
      <c r="D46487"/>
    </row>
    <row r="46488" spans="1:4" x14ac:dyDescent="0.35">
      <c r="A46488"/>
      <c r="B46488"/>
      <c r="C46488"/>
      <c r="D46488"/>
    </row>
    <row r="46489" spans="1:4" x14ac:dyDescent="0.35">
      <c r="A46489"/>
      <c r="B46489"/>
      <c r="C46489"/>
      <c r="D46489"/>
    </row>
    <row r="46490" spans="1:4" x14ac:dyDescent="0.35">
      <c r="A46490"/>
      <c r="B46490"/>
      <c r="C46490"/>
      <c r="D46490"/>
    </row>
    <row r="46491" spans="1:4" x14ac:dyDescent="0.35">
      <c r="A46491"/>
      <c r="B46491"/>
      <c r="C46491"/>
      <c r="D46491"/>
    </row>
    <row r="46492" spans="1:4" x14ac:dyDescent="0.35">
      <c r="A46492"/>
      <c r="B46492"/>
      <c r="C46492"/>
      <c r="D46492"/>
    </row>
    <row r="46493" spans="1:4" x14ac:dyDescent="0.35">
      <c r="A46493"/>
      <c r="B46493"/>
      <c r="C46493"/>
      <c r="D46493"/>
    </row>
    <row r="46494" spans="1:4" x14ac:dyDescent="0.35">
      <c r="A46494"/>
      <c r="B46494"/>
      <c r="C46494"/>
      <c r="D46494"/>
    </row>
    <row r="46495" spans="1:4" x14ac:dyDescent="0.35">
      <c r="A46495"/>
      <c r="B46495"/>
      <c r="C46495"/>
      <c r="D46495"/>
    </row>
    <row r="46496" spans="1:4" x14ac:dyDescent="0.35">
      <c r="A46496"/>
      <c r="B46496"/>
      <c r="C46496"/>
      <c r="D46496"/>
    </row>
    <row r="46497" spans="1:4" x14ac:dyDescent="0.35">
      <c r="A46497"/>
      <c r="B46497"/>
      <c r="C46497"/>
      <c r="D46497"/>
    </row>
    <row r="46498" spans="1:4" x14ac:dyDescent="0.35">
      <c r="A46498"/>
      <c r="B46498"/>
      <c r="C46498"/>
      <c r="D46498"/>
    </row>
    <row r="46499" spans="1:4" x14ac:dyDescent="0.35">
      <c r="A46499"/>
      <c r="B46499"/>
      <c r="C46499"/>
      <c r="D46499"/>
    </row>
    <row r="46500" spans="1:4" x14ac:dyDescent="0.35">
      <c r="A46500"/>
      <c r="B46500"/>
      <c r="C46500"/>
      <c r="D46500"/>
    </row>
    <row r="46501" spans="1:4" x14ac:dyDescent="0.35">
      <c r="A46501"/>
      <c r="B46501"/>
      <c r="C46501"/>
      <c r="D46501"/>
    </row>
    <row r="46502" spans="1:4" x14ac:dyDescent="0.35">
      <c r="A46502"/>
      <c r="B46502"/>
      <c r="C46502"/>
      <c r="D46502"/>
    </row>
    <row r="46503" spans="1:4" x14ac:dyDescent="0.35">
      <c r="A46503"/>
      <c r="B46503"/>
      <c r="C46503"/>
      <c r="D46503"/>
    </row>
    <row r="46504" spans="1:4" x14ac:dyDescent="0.35">
      <c r="A46504"/>
      <c r="B46504"/>
      <c r="C46504"/>
      <c r="D46504"/>
    </row>
    <row r="46505" spans="1:4" x14ac:dyDescent="0.35">
      <c r="A46505"/>
      <c r="B46505"/>
      <c r="C46505"/>
      <c r="D46505"/>
    </row>
    <row r="46506" spans="1:4" x14ac:dyDescent="0.35">
      <c r="A46506"/>
      <c r="B46506"/>
      <c r="C46506"/>
      <c r="D46506"/>
    </row>
    <row r="46507" spans="1:4" x14ac:dyDescent="0.35">
      <c r="A46507"/>
      <c r="B46507"/>
      <c r="C46507"/>
      <c r="D46507"/>
    </row>
    <row r="46508" spans="1:4" x14ac:dyDescent="0.35">
      <c r="A46508"/>
      <c r="B46508"/>
      <c r="C46508"/>
      <c r="D46508"/>
    </row>
    <row r="46509" spans="1:4" x14ac:dyDescent="0.35">
      <c r="A46509"/>
      <c r="B46509"/>
      <c r="C46509"/>
      <c r="D46509"/>
    </row>
    <row r="46510" spans="1:4" x14ac:dyDescent="0.35">
      <c r="A46510"/>
      <c r="B46510"/>
      <c r="C46510"/>
      <c r="D46510"/>
    </row>
    <row r="46511" spans="1:4" x14ac:dyDescent="0.35">
      <c r="A46511"/>
      <c r="B46511"/>
      <c r="C46511"/>
      <c r="D46511"/>
    </row>
    <row r="46512" spans="1:4" x14ac:dyDescent="0.35">
      <c r="A46512"/>
      <c r="B46512"/>
      <c r="C46512"/>
      <c r="D46512"/>
    </row>
    <row r="46513" spans="1:4" x14ac:dyDescent="0.35">
      <c r="A46513"/>
      <c r="B46513"/>
      <c r="C46513"/>
      <c r="D46513"/>
    </row>
    <row r="46514" spans="1:4" x14ac:dyDescent="0.35">
      <c r="A46514"/>
      <c r="B46514"/>
      <c r="C46514"/>
      <c r="D46514"/>
    </row>
    <row r="46515" spans="1:4" x14ac:dyDescent="0.35">
      <c r="A46515"/>
      <c r="B46515"/>
      <c r="C46515"/>
      <c r="D46515"/>
    </row>
    <row r="46516" spans="1:4" x14ac:dyDescent="0.35">
      <c r="A46516"/>
      <c r="B46516"/>
      <c r="C46516"/>
      <c r="D46516"/>
    </row>
    <row r="46517" spans="1:4" x14ac:dyDescent="0.35">
      <c r="A46517"/>
      <c r="B46517"/>
      <c r="C46517"/>
      <c r="D46517"/>
    </row>
    <row r="46518" spans="1:4" x14ac:dyDescent="0.35">
      <c r="A46518"/>
      <c r="B46518"/>
      <c r="C46518"/>
      <c r="D46518"/>
    </row>
    <row r="46519" spans="1:4" x14ac:dyDescent="0.35">
      <c r="A46519"/>
      <c r="B46519"/>
      <c r="C46519"/>
      <c r="D46519"/>
    </row>
    <row r="46520" spans="1:4" x14ac:dyDescent="0.35">
      <c r="A46520"/>
      <c r="B46520"/>
      <c r="C46520"/>
      <c r="D46520"/>
    </row>
    <row r="46521" spans="1:4" x14ac:dyDescent="0.35">
      <c r="A46521"/>
      <c r="B46521"/>
      <c r="C46521"/>
      <c r="D46521"/>
    </row>
    <row r="46522" spans="1:4" x14ac:dyDescent="0.35">
      <c r="A46522"/>
      <c r="B46522"/>
      <c r="C46522"/>
      <c r="D46522"/>
    </row>
    <row r="46523" spans="1:4" x14ac:dyDescent="0.35">
      <c r="A46523"/>
      <c r="B46523"/>
      <c r="C46523"/>
      <c r="D46523"/>
    </row>
    <row r="46524" spans="1:4" x14ac:dyDescent="0.35">
      <c r="A46524"/>
      <c r="B46524"/>
      <c r="C46524"/>
      <c r="D46524"/>
    </row>
    <row r="46525" spans="1:4" x14ac:dyDescent="0.35">
      <c r="A46525"/>
      <c r="B46525"/>
      <c r="C46525"/>
      <c r="D46525"/>
    </row>
    <row r="46526" spans="1:4" x14ac:dyDescent="0.35">
      <c r="A46526"/>
      <c r="B46526"/>
      <c r="C46526"/>
      <c r="D46526"/>
    </row>
    <row r="46527" spans="1:4" x14ac:dyDescent="0.35">
      <c r="A46527"/>
      <c r="B46527"/>
      <c r="C46527"/>
      <c r="D46527"/>
    </row>
    <row r="46528" spans="1:4" x14ac:dyDescent="0.35">
      <c r="A46528"/>
      <c r="B46528"/>
      <c r="C46528"/>
      <c r="D46528"/>
    </row>
    <row r="46529" spans="1:4" x14ac:dyDescent="0.35">
      <c r="A46529"/>
      <c r="B46529"/>
      <c r="C46529"/>
      <c r="D46529"/>
    </row>
    <row r="46530" spans="1:4" x14ac:dyDescent="0.35">
      <c r="A46530"/>
      <c r="B46530"/>
      <c r="C46530"/>
      <c r="D46530"/>
    </row>
    <row r="46531" spans="1:4" x14ac:dyDescent="0.35">
      <c r="A46531"/>
      <c r="B46531"/>
      <c r="C46531"/>
      <c r="D46531"/>
    </row>
    <row r="46532" spans="1:4" x14ac:dyDescent="0.35">
      <c r="A46532"/>
      <c r="B46532"/>
      <c r="C46532"/>
      <c r="D46532"/>
    </row>
    <row r="46533" spans="1:4" x14ac:dyDescent="0.35">
      <c r="A46533"/>
      <c r="B46533"/>
      <c r="C46533"/>
      <c r="D46533"/>
    </row>
    <row r="46534" spans="1:4" x14ac:dyDescent="0.35">
      <c r="A46534"/>
      <c r="B46534"/>
      <c r="C46534"/>
      <c r="D46534"/>
    </row>
    <row r="46535" spans="1:4" x14ac:dyDescent="0.35">
      <c r="A46535"/>
      <c r="B46535"/>
      <c r="C46535"/>
      <c r="D46535"/>
    </row>
    <row r="46536" spans="1:4" x14ac:dyDescent="0.35">
      <c r="A46536"/>
      <c r="B46536"/>
      <c r="C46536"/>
      <c r="D46536"/>
    </row>
    <row r="46537" spans="1:4" x14ac:dyDescent="0.35">
      <c r="A46537"/>
      <c r="B46537"/>
      <c r="C46537"/>
      <c r="D46537"/>
    </row>
    <row r="46538" spans="1:4" x14ac:dyDescent="0.35">
      <c r="A46538"/>
      <c r="B46538"/>
      <c r="C46538"/>
      <c r="D46538"/>
    </row>
    <row r="46539" spans="1:4" x14ac:dyDescent="0.35">
      <c r="A46539"/>
      <c r="B46539"/>
      <c r="C46539"/>
      <c r="D46539"/>
    </row>
    <row r="46540" spans="1:4" x14ac:dyDescent="0.35">
      <c r="A46540"/>
      <c r="B46540"/>
      <c r="C46540"/>
      <c r="D46540"/>
    </row>
    <row r="46541" spans="1:4" x14ac:dyDescent="0.35">
      <c r="A46541"/>
      <c r="B46541"/>
      <c r="C46541"/>
      <c r="D46541"/>
    </row>
    <row r="46542" spans="1:4" x14ac:dyDescent="0.35">
      <c r="A46542"/>
      <c r="B46542"/>
      <c r="C46542"/>
      <c r="D46542"/>
    </row>
    <row r="46543" spans="1:4" x14ac:dyDescent="0.35">
      <c r="A46543"/>
      <c r="B46543"/>
      <c r="C46543"/>
      <c r="D46543"/>
    </row>
    <row r="46544" spans="1:4" x14ac:dyDescent="0.35">
      <c r="A46544"/>
      <c r="B46544"/>
      <c r="C46544"/>
      <c r="D46544"/>
    </row>
    <row r="46545" spans="1:4" x14ac:dyDescent="0.35">
      <c r="A46545"/>
      <c r="B46545"/>
      <c r="C46545"/>
      <c r="D46545"/>
    </row>
    <row r="46546" spans="1:4" x14ac:dyDescent="0.35">
      <c r="A46546"/>
      <c r="B46546"/>
      <c r="C46546"/>
      <c r="D46546"/>
    </row>
    <row r="46547" spans="1:4" x14ac:dyDescent="0.35">
      <c r="A46547"/>
      <c r="B46547"/>
      <c r="C46547"/>
      <c r="D46547"/>
    </row>
    <row r="46548" spans="1:4" x14ac:dyDescent="0.35">
      <c r="A46548"/>
      <c r="B46548"/>
      <c r="C46548"/>
      <c r="D46548"/>
    </row>
    <row r="46549" spans="1:4" x14ac:dyDescent="0.35">
      <c r="A46549"/>
      <c r="B46549"/>
      <c r="C46549"/>
      <c r="D46549"/>
    </row>
    <row r="46550" spans="1:4" x14ac:dyDescent="0.35">
      <c r="A46550"/>
      <c r="B46550"/>
      <c r="C46550"/>
      <c r="D46550"/>
    </row>
    <row r="46551" spans="1:4" x14ac:dyDescent="0.35">
      <c r="A46551"/>
      <c r="B46551"/>
      <c r="C46551"/>
      <c r="D46551"/>
    </row>
    <row r="46552" spans="1:4" x14ac:dyDescent="0.35">
      <c r="A46552"/>
      <c r="B46552"/>
      <c r="C46552"/>
      <c r="D46552"/>
    </row>
    <row r="46553" spans="1:4" x14ac:dyDescent="0.35">
      <c r="A46553"/>
      <c r="B46553"/>
      <c r="C46553"/>
      <c r="D46553"/>
    </row>
    <row r="46554" spans="1:4" x14ac:dyDescent="0.35">
      <c r="A46554"/>
      <c r="B46554"/>
      <c r="C46554"/>
      <c r="D46554"/>
    </row>
    <row r="46555" spans="1:4" x14ac:dyDescent="0.35">
      <c r="A46555"/>
      <c r="B46555"/>
      <c r="C46555"/>
      <c r="D46555"/>
    </row>
    <row r="46556" spans="1:4" x14ac:dyDescent="0.35">
      <c r="A46556"/>
      <c r="B46556"/>
      <c r="C46556"/>
      <c r="D46556"/>
    </row>
    <row r="46557" spans="1:4" x14ac:dyDescent="0.35">
      <c r="A46557"/>
      <c r="B46557"/>
      <c r="C46557"/>
      <c r="D46557"/>
    </row>
    <row r="46558" spans="1:4" x14ac:dyDescent="0.35">
      <c r="A46558"/>
      <c r="B46558"/>
      <c r="C46558"/>
      <c r="D46558"/>
    </row>
    <row r="46559" spans="1:4" x14ac:dyDescent="0.35">
      <c r="A46559"/>
      <c r="B46559"/>
      <c r="C46559"/>
      <c r="D46559"/>
    </row>
    <row r="46560" spans="1:4" x14ac:dyDescent="0.35">
      <c r="A46560"/>
      <c r="B46560"/>
      <c r="C46560"/>
      <c r="D46560"/>
    </row>
    <row r="46561" spans="1:4" x14ac:dyDescent="0.35">
      <c r="A46561"/>
      <c r="B46561"/>
      <c r="C46561"/>
      <c r="D46561"/>
    </row>
    <row r="46562" spans="1:4" x14ac:dyDescent="0.35">
      <c r="A46562"/>
      <c r="B46562"/>
      <c r="C46562"/>
      <c r="D46562"/>
    </row>
    <row r="46563" spans="1:4" x14ac:dyDescent="0.35">
      <c r="A46563"/>
      <c r="B46563"/>
      <c r="C46563"/>
      <c r="D46563"/>
    </row>
    <row r="46564" spans="1:4" x14ac:dyDescent="0.35">
      <c r="A46564"/>
      <c r="B46564"/>
      <c r="C46564"/>
      <c r="D46564"/>
    </row>
    <row r="46565" spans="1:4" x14ac:dyDescent="0.35">
      <c r="A46565"/>
      <c r="B46565"/>
      <c r="C46565"/>
      <c r="D46565"/>
    </row>
    <row r="46566" spans="1:4" x14ac:dyDescent="0.35">
      <c r="A46566"/>
      <c r="B46566"/>
      <c r="C46566"/>
      <c r="D46566"/>
    </row>
    <row r="46567" spans="1:4" x14ac:dyDescent="0.35">
      <c r="A46567"/>
      <c r="B46567"/>
      <c r="C46567"/>
      <c r="D46567"/>
    </row>
    <row r="46568" spans="1:4" x14ac:dyDescent="0.35">
      <c r="A46568"/>
      <c r="B46568"/>
      <c r="C46568"/>
      <c r="D46568"/>
    </row>
    <row r="46569" spans="1:4" x14ac:dyDescent="0.35">
      <c r="A46569"/>
      <c r="B46569"/>
      <c r="C46569"/>
      <c r="D46569"/>
    </row>
    <row r="46570" spans="1:4" x14ac:dyDescent="0.35">
      <c r="A46570"/>
      <c r="B46570"/>
      <c r="C46570"/>
      <c r="D46570"/>
    </row>
    <row r="46571" spans="1:4" x14ac:dyDescent="0.35">
      <c r="A46571"/>
      <c r="B46571"/>
      <c r="C46571"/>
      <c r="D46571"/>
    </row>
    <row r="46572" spans="1:4" x14ac:dyDescent="0.35">
      <c r="A46572"/>
      <c r="B46572"/>
      <c r="C46572"/>
      <c r="D46572"/>
    </row>
    <row r="46573" spans="1:4" x14ac:dyDescent="0.35">
      <c r="A46573"/>
      <c r="B46573"/>
      <c r="C46573"/>
      <c r="D46573"/>
    </row>
    <row r="46574" spans="1:4" x14ac:dyDescent="0.35">
      <c r="A46574"/>
      <c r="B46574"/>
      <c r="C46574"/>
      <c r="D46574"/>
    </row>
    <row r="46575" spans="1:4" x14ac:dyDescent="0.35">
      <c r="A46575"/>
      <c r="B46575"/>
      <c r="C46575"/>
      <c r="D46575"/>
    </row>
    <row r="46576" spans="1:4" x14ac:dyDescent="0.35">
      <c r="A46576"/>
      <c r="B46576"/>
      <c r="C46576"/>
      <c r="D46576"/>
    </row>
    <row r="46577" spans="1:4" x14ac:dyDescent="0.35">
      <c r="A46577"/>
      <c r="B46577"/>
      <c r="C46577"/>
      <c r="D46577"/>
    </row>
    <row r="46578" spans="1:4" x14ac:dyDescent="0.35">
      <c r="A46578"/>
      <c r="B46578"/>
      <c r="C46578"/>
      <c r="D46578"/>
    </row>
    <row r="46579" spans="1:4" x14ac:dyDescent="0.35">
      <c r="A46579"/>
      <c r="B46579"/>
      <c r="C46579"/>
      <c r="D46579"/>
    </row>
    <row r="46580" spans="1:4" x14ac:dyDescent="0.35">
      <c r="A46580"/>
      <c r="B46580"/>
      <c r="C46580"/>
      <c r="D46580"/>
    </row>
    <row r="46581" spans="1:4" x14ac:dyDescent="0.35">
      <c r="A46581"/>
      <c r="B46581"/>
      <c r="C46581"/>
      <c r="D46581"/>
    </row>
    <row r="46582" spans="1:4" x14ac:dyDescent="0.35">
      <c r="A46582"/>
      <c r="B46582"/>
      <c r="C46582"/>
      <c r="D46582"/>
    </row>
    <row r="46583" spans="1:4" x14ac:dyDescent="0.35">
      <c r="A46583"/>
      <c r="B46583"/>
      <c r="C46583"/>
      <c r="D46583"/>
    </row>
    <row r="46584" spans="1:4" x14ac:dyDescent="0.35">
      <c r="A46584"/>
      <c r="B46584"/>
      <c r="C46584"/>
      <c r="D46584"/>
    </row>
    <row r="46585" spans="1:4" x14ac:dyDescent="0.35">
      <c r="A46585"/>
      <c r="B46585"/>
      <c r="C46585"/>
      <c r="D46585"/>
    </row>
    <row r="46586" spans="1:4" x14ac:dyDescent="0.35">
      <c r="A46586"/>
      <c r="B46586"/>
      <c r="C46586"/>
      <c r="D46586"/>
    </row>
    <row r="46587" spans="1:4" x14ac:dyDescent="0.35">
      <c r="A46587"/>
      <c r="B46587"/>
      <c r="C46587"/>
      <c r="D46587"/>
    </row>
    <row r="46588" spans="1:4" x14ac:dyDescent="0.35">
      <c r="A46588"/>
      <c r="B46588"/>
      <c r="C46588"/>
      <c r="D46588"/>
    </row>
    <row r="46589" spans="1:4" x14ac:dyDescent="0.35">
      <c r="A46589"/>
      <c r="B46589"/>
      <c r="C46589"/>
      <c r="D46589"/>
    </row>
    <row r="46590" spans="1:4" x14ac:dyDescent="0.35">
      <c r="A46590"/>
      <c r="B46590"/>
      <c r="C46590"/>
      <c r="D46590"/>
    </row>
    <row r="46591" spans="1:4" x14ac:dyDescent="0.35">
      <c r="A46591"/>
      <c r="B46591"/>
      <c r="C46591"/>
      <c r="D46591"/>
    </row>
    <row r="46592" spans="1:4" x14ac:dyDescent="0.35">
      <c r="A46592"/>
      <c r="B46592"/>
      <c r="C46592"/>
      <c r="D46592"/>
    </row>
    <row r="46593" spans="1:4" x14ac:dyDescent="0.35">
      <c r="A46593"/>
      <c r="B46593"/>
      <c r="C46593"/>
      <c r="D46593"/>
    </row>
    <row r="46594" spans="1:4" x14ac:dyDescent="0.35">
      <c r="A46594"/>
      <c r="B46594"/>
      <c r="C46594"/>
      <c r="D46594"/>
    </row>
    <row r="46595" spans="1:4" x14ac:dyDescent="0.35">
      <c r="A46595"/>
      <c r="B46595"/>
      <c r="C46595"/>
      <c r="D46595"/>
    </row>
    <row r="46596" spans="1:4" x14ac:dyDescent="0.35">
      <c r="A46596"/>
      <c r="B46596"/>
      <c r="C46596"/>
      <c r="D46596"/>
    </row>
    <row r="46597" spans="1:4" x14ac:dyDescent="0.35">
      <c r="A46597"/>
      <c r="B46597"/>
      <c r="C46597"/>
      <c r="D46597"/>
    </row>
    <row r="46598" spans="1:4" x14ac:dyDescent="0.35">
      <c r="A46598"/>
      <c r="B46598"/>
      <c r="C46598"/>
      <c r="D46598"/>
    </row>
    <row r="46599" spans="1:4" x14ac:dyDescent="0.35">
      <c r="A46599"/>
      <c r="B46599"/>
      <c r="C46599"/>
      <c r="D46599"/>
    </row>
    <row r="46600" spans="1:4" x14ac:dyDescent="0.35">
      <c r="A46600"/>
      <c r="B46600"/>
      <c r="C46600"/>
      <c r="D46600"/>
    </row>
    <row r="46601" spans="1:4" x14ac:dyDescent="0.35">
      <c r="A46601"/>
      <c r="B46601"/>
      <c r="C46601"/>
      <c r="D46601"/>
    </row>
    <row r="46602" spans="1:4" x14ac:dyDescent="0.35">
      <c r="A46602"/>
      <c r="B46602"/>
      <c r="C46602"/>
      <c r="D46602"/>
    </row>
    <row r="46603" spans="1:4" x14ac:dyDescent="0.35">
      <c r="A46603"/>
      <c r="B46603"/>
      <c r="C46603"/>
      <c r="D46603"/>
    </row>
    <row r="46604" spans="1:4" x14ac:dyDescent="0.35">
      <c r="A46604"/>
      <c r="B46604"/>
      <c r="C46604"/>
      <c r="D46604"/>
    </row>
    <row r="46605" spans="1:4" x14ac:dyDescent="0.35">
      <c r="A46605"/>
      <c r="B46605"/>
      <c r="C46605"/>
      <c r="D46605"/>
    </row>
    <row r="46606" spans="1:4" x14ac:dyDescent="0.35">
      <c r="A46606"/>
      <c r="B46606"/>
      <c r="C46606"/>
      <c r="D46606"/>
    </row>
    <row r="46607" spans="1:4" x14ac:dyDescent="0.35">
      <c r="A46607"/>
      <c r="B46607"/>
      <c r="C46607"/>
      <c r="D46607"/>
    </row>
    <row r="46608" spans="1:4" x14ac:dyDescent="0.35">
      <c r="A46608"/>
      <c r="B46608"/>
      <c r="C46608"/>
      <c r="D46608"/>
    </row>
    <row r="46609" spans="1:4" x14ac:dyDescent="0.35">
      <c r="A46609"/>
      <c r="B46609"/>
      <c r="C46609"/>
      <c r="D46609"/>
    </row>
    <row r="46610" spans="1:4" x14ac:dyDescent="0.35">
      <c r="A46610"/>
      <c r="B46610"/>
      <c r="C46610"/>
      <c r="D46610"/>
    </row>
    <row r="46611" spans="1:4" x14ac:dyDescent="0.35">
      <c r="A46611"/>
      <c r="B46611"/>
      <c r="C46611"/>
      <c r="D46611"/>
    </row>
    <row r="46612" spans="1:4" x14ac:dyDescent="0.35">
      <c r="A46612"/>
      <c r="B46612"/>
      <c r="C46612"/>
      <c r="D46612"/>
    </row>
    <row r="46613" spans="1:4" x14ac:dyDescent="0.35">
      <c r="A46613"/>
      <c r="B46613"/>
      <c r="C46613"/>
      <c r="D46613"/>
    </row>
    <row r="46614" spans="1:4" x14ac:dyDescent="0.35">
      <c r="A46614"/>
      <c r="B46614"/>
      <c r="C46614"/>
      <c r="D46614"/>
    </row>
    <row r="46615" spans="1:4" x14ac:dyDescent="0.35">
      <c r="A46615"/>
      <c r="B46615"/>
      <c r="C46615"/>
      <c r="D46615"/>
    </row>
    <row r="46616" spans="1:4" x14ac:dyDescent="0.35">
      <c r="A46616"/>
      <c r="B46616"/>
      <c r="C46616"/>
      <c r="D46616"/>
    </row>
    <row r="46617" spans="1:4" x14ac:dyDescent="0.35">
      <c r="A46617"/>
      <c r="B46617"/>
      <c r="C46617"/>
      <c r="D46617"/>
    </row>
    <row r="46618" spans="1:4" x14ac:dyDescent="0.35">
      <c r="A46618"/>
      <c r="B46618"/>
      <c r="C46618"/>
      <c r="D46618"/>
    </row>
    <row r="46619" spans="1:4" x14ac:dyDescent="0.35">
      <c r="A46619"/>
      <c r="B46619"/>
      <c r="C46619"/>
      <c r="D46619"/>
    </row>
    <row r="46620" spans="1:4" x14ac:dyDescent="0.35">
      <c r="A46620"/>
      <c r="B46620"/>
      <c r="C46620"/>
      <c r="D46620"/>
    </row>
    <row r="46621" spans="1:4" x14ac:dyDescent="0.35">
      <c r="A46621"/>
      <c r="B46621"/>
      <c r="C46621"/>
      <c r="D46621"/>
    </row>
    <row r="46622" spans="1:4" x14ac:dyDescent="0.35">
      <c r="A46622"/>
      <c r="B46622"/>
      <c r="C46622"/>
      <c r="D46622"/>
    </row>
    <row r="46623" spans="1:4" x14ac:dyDescent="0.35">
      <c r="A46623"/>
      <c r="B46623"/>
      <c r="C46623"/>
      <c r="D46623"/>
    </row>
    <row r="46624" spans="1:4" x14ac:dyDescent="0.35">
      <c r="A46624"/>
      <c r="B46624"/>
      <c r="C46624"/>
      <c r="D46624"/>
    </row>
    <row r="46625" spans="1:4" x14ac:dyDescent="0.35">
      <c r="A46625"/>
      <c r="B46625"/>
      <c r="C46625"/>
      <c r="D46625"/>
    </row>
    <row r="46626" spans="1:4" x14ac:dyDescent="0.35">
      <c r="A46626"/>
      <c r="B46626"/>
      <c r="C46626"/>
      <c r="D46626"/>
    </row>
    <row r="46627" spans="1:4" x14ac:dyDescent="0.35">
      <c r="A46627"/>
      <c r="B46627"/>
      <c r="C46627"/>
      <c r="D46627"/>
    </row>
    <row r="46628" spans="1:4" x14ac:dyDescent="0.35">
      <c r="A46628"/>
      <c r="B46628"/>
      <c r="C46628"/>
      <c r="D46628"/>
    </row>
    <row r="46629" spans="1:4" x14ac:dyDescent="0.35">
      <c r="A46629"/>
      <c r="B46629"/>
      <c r="C46629"/>
      <c r="D46629"/>
    </row>
    <row r="46630" spans="1:4" x14ac:dyDescent="0.35">
      <c r="A46630"/>
      <c r="B46630"/>
      <c r="C46630"/>
      <c r="D46630"/>
    </row>
    <row r="46631" spans="1:4" x14ac:dyDescent="0.35">
      <c r="A46631"/>
      <c r="B46631"/>
      <c r="C46631"/>
      <c r="D46631"/>
    </row>
    <row r="46632" spans="1:4" x14ac:dyDescent="0.35">
      <c r="A46632"/>
      <c r="B46632"/>
      <c r="C46632"/>
      <c r="D46632"/>
    </row>
    <row r="46633" spans="1:4" x14ac:dyDescent="0.35">
      <c r="A46633"/>
      <c r="B46633"/>
      <c r="C46633"/>
      <c r="D46633"/>
    </row>
    <row r="46634" spans="1:4" x14ac:dyDescent="0.35">
      <c r="A46634"/>
      <c r="B46634"/>
      <c r="C46634"/>
      <c r="D46634"/>
    </row>
    <row r="46635" spans="1:4" x14ac:dyDescent="0.35">
      <c r="A46635"/>
      <c r="B46635"/>
      <c r="C46635"/>
      <c r="D46635"/>
    </row>
    <row r="46636" spans="1:4" x14ac:dyDescent="0.35">
      <c r="A46636"/>
      <c r="B46636"/>
      <c r="C46636"/>
      <c r="D46636"/>
    </row>
    <row r="46637" spans="1:4" x14ac:dyDescent="0.35">
      <c r="A46637"/>
      <c r="B46637"/>
      <c r="C46637"/>
      <c r="D46637"/>
    </row>
    <row r="46638" spans="1:4" x14ac:dyDescent="0.35">
      <c r="A46638"/>
      <c r="B46638"/>
      <c r="C46638"/>
      <c r="D46638"/>
    </row>
    <row r="46639" spans="1:4" x14ac:dyDescent="0.35">
      <c r="A46639"/>
      <c r="B46639"/>
      <c r="C46639"/>
      <c r="D46639"/>
    </row>
    <row r="46640" spans="1:4" x14ac:dyDescent="0.35">
      <c r="A46640"/>
      <c r="B46640"/>
      <c r="C46640"/>
      <c r="D46640"/>
    </row>
    <row r="46641" spans="1:4" x14ac:dyDescent="0.35">
      <c r="A46641"/>
      <c r="B46641"/>
      <c r="C46641"/>
      <c r="D46641"/>
    </row>
    <row r="46642" spans="1:4" x14ac:dyDescent="0.35">
      <c r="A46642"/>
      <c r="B46642"/>
      <c r="C46642"/>
      <c r="D46642"/>
    </row>
    <row r="46643" spans="1:4" x14ac:dyDescent="0.35">
      <c r="A46643"/>
      <c r="B46643"/>
      <c r="C46643"/>
      <c r="D46643"/>
    </row>
    <row r="46644" spans="1:4" x14ac:dyDescent="0.35">
      <c r="A46644"/>
      <c r="B46644"/>
      <c r="C46644"/>
      <c r="D46644"/>
    </row>
    <row r="46645" spans="1:4" x14ac:dyDescent="0.35">
      <c r="A46645"/>
      <c r="B46645"/>
      <c r="C46645"/>
      <c r="D46645"/>
    </row>
    <row r="46646" spans="1:4" x14ac:dyDescent="0.35">
      <c r="A46646"/>
      <c r="B46646"/>
      <c r="C46646"/>
      <c r="D46646"/>
    </row>
    <row r="46647" spans="1:4" x14ac:dyDescent="0.35">
      <c r="A46647"/>
      <c r="B46647"/>
      <c r="C46647"/>
      <c r="D46647"/>
    </row>
    <row r="46648" spans="1:4" x14ac:dyDescent="0.35">
      <c r="A46648"/>
      <c r="B46648"/>
      <c r="C46648"/>
      <c r="D46648"/>
    </row>
    <row r="46649" spans="1:4" x14ac:dyDescent="0.35">
      <c r="A46649"/>
      <c r="B46649"/>
      <c r="C46649"/>
      <c r="D46649"/>
    </row>
    <row r="46650" spans="1:4" x14ac:dyDescent="0.35">
      <c r="A46650"/>
      <c r="B46650"/>
      <c r="C46650"/>
      <c r="D46650"/>
    </row>
    <row r="46651" spans="1:4" x14ac:dyDescent="0.35">
      <c r="A46651"/>
      <c r="B46651"/>
      <c r="C46651"/>
      <c r="D46651"/>
    </row>
    <row r="46652" spans="1:4" x14ac:dyDescent="0.35">
      <c r="A46652"/>
      <c r="B46652"/>
      <c r="C46652"/>
      <c r="D46652"/>
    </row>
    <row r="46653" spans="1:4" x14ac:dyDescent="0.35">
      <c r="A46653"/>
      <c r="B46653"/>
      <c r="C46653"/>
      <c r="D46653"/>
    </row>
    <row r="46654" spans="1:4" x14ac:dyDescent="0.35">
      <c r="A46654"/>
      <c r="B46654"/>
      <c r="C46654"/>
      <c r="D46654"/>
    </row>
    <row r="46655" spans="1:4" x14ac:dyDescent="0.35">
      <c r="A46655"/>
      <c r="B46655"/>
      <c r="C46655"/>
      <c r="D46655"/>
    </row>
    <row r="46656" spans="1:4" x14ac:dyDescent="0.35">
      <c r="A46656"/>
      <c r="B46656"/>
      <c r="C46656"/>
      <c r="D46656"/>
    </row>
    <row r="46657" spans="1:4" x14ac:dyDescent="0.35">
      <c r="A46657"/>
      <c r="B46657"/>
      <c r="C46657"/>
      <c r="D46657"/>
    </row>
    <row r="46658" spans="1:4" x14ac:dyDescent="0.35">
      <c r="A46658"/>
      <c r="B46658"/>
      <c r="C46658"/>
      <c r="D46658"/>
    </row>
    <row r="46659" spans="1:4" x14ac:dyDescent="0.35">
      <c r="A46659"/>
      <c r="B46659"/>
      <c r="C46659"/>
      <c r="D46659"/>
    </row>
    <row r="46660" spans="1:4" x14ac:dyDescent="0.35">
      <c r="A46660"/>
      <c r="B46660"/>
      <c r="C46660"/>
      <c r="D46660"/>
    </row>
    <row r="46661" spans="1:4" x14ac:dyDescent="0.35">
      <c r="A46661"/>
      <c r="B46661"/>
      <c r="C46661"/>
      <c r="D46661"/>
    </row>
    <row r="46662" spans="1:4" x14ac:dyDescent="0.35">
      <c r="A46662"/>
      <c r="B46662"/>
      <c r="C46662"/>
      <c r="D46662"/>
    </row>
    <row r="46663" spans="1:4" x14ac:dyDescent="0.35">
      <c r="A46663"/>
      <c r="B46663"/>
      <c r="C46663"/>
      <c r="D46663"/>
    </row>
    <row r="46664" spans="1:4" x14ac:dyDescent="0.35">
      <c r="A46664"/>
      <c r="B46664"/>
      <c r="C46664"/>
      <c r="D46664"/>
    </row>
    <row r="46665" spans="1:4" x14ac:dyDescent="0.35">
      <c r="A46665"/>
      <c r="B46665"/>
      <c r="C46665"/>
      <c r="D46665"/>
    </row>
    <row r="46666" spans="1:4" x14ac:dyDescent="0.35">
      <c r="A46666"/>
      <c r="B46666"/>
      <c r="C46666"/>
      <c r="D46666"/>
    </row>
    <row r="46667" spans="1:4" x14ac:dyDescent="0.35">
      <c r="A46667"/>
      <c r="B46667"/>
      <c r="C46667"/>
      <c r="D46667"/>
    </row>
    <row r="46668" spans="1:4" x14ac:dyDescent="0.35">
      <c r="A46668"/>
      <c r="B46668"/>
      <c r="C46668"/>
      <c r="D46668"/>
    </row>
    <row r="46669" spans="1:4" x14ac:dyDescent="0.35">
      <c r="A46669"/>
      <c r="B46669"/>
      <c r="C46669"/>
      <c r="D46669"/>
    </row>
    <row r="46670" spans="1:4" x14ac:dyDescent="0.35">
      <c r="A46670"/>
      <c r="B46670"/>
      <c r="C46670"/>
      <c r="D46670"/>
    </row>
    <row r="46671" spans="1:4" x14ac:dyDescent="0.35">
      <c r="A46671"/>
      <c r="B46671"/>
      <c r="C46671"/>
      <c r="D46671"/>
    </row>
    <row r="46672" spans="1:4" x14ac:dyDescent="0.35">
      <c r="A46672"/>
      <c r="B46672"/>
      <c r="C46672"/>
      <c r="D46672"/>
    </row>
    <row r="46673" spans="1:4" x14ac:dyDescent="0.35">
      <c r="A46673"/>
      <c r="B46673"/>
      <c r="C46673"/>
      <c r="D46673"/>
    </row>
    <row r="46674" spans="1:4" x14ac:dyDescent="0.35">
      <c r="A46674"/>
      <c r="B46674"/>
      <c r="C46674"/>
      <c r="D46674"/>
    </row>
    <row r="46675" spans="1:4" x14ac:dyDescent="0.35">
      <c r="A46675"/>
      <c r="B46675"/>
      <c r="C46675"/>
      <c r="D46675"/>
    </row>
    <row r="46676" spans="1:4" x14ac:dyDescent="0.35">
      <c r="A46676"/>
      <c r="B46676"/>
      <c r="C46676"/>
      <c r="D46676"/>
    </row>
    <row r="46677" spans="1:4" x14ac:dyDescent="0.35">
      <c r="A46677"/>
      <c r="B46677"/>
      <c r="C46677"/>
      <c r="D46677"/>
    </row>
    <row r="46678" spans="1:4" x14ac:dyDescent="0.35">
      <c r="A46678"/>
      <c r="B46678"/>
      <c r="C46678"/>
      <c r="D46678"/>
    </row>
    <row r="46679" spans="1:4" x14ac:dyDescent="0.35">
      <c r="A46679"/>
      <c r="B46679"/>
      <c r="C46679"/>
      <c r="D46679"/>
    </row>
    <row r="46680" spans="1:4" x14ac:dyDescent="0.35">
      <c r="A46680"/>
      <c r="B46680"/>
      <c r="C46680"/>
      <c r="D46680"/>
    </row>
    <row r="46681" spans="1:4" x14ac:dyDescent="0.35">
      <c r="A46681"/>
      <c r="B46681"/>
      <c r="C46681"/>
      <c r="D46681"/>
    </row>
    <row r="46682" spans="1:4" x14ac:dyDescent="0.35">
      <c r="A46682"/>
      <c r="B46682"/>
      <c r="C46682"/>
      <c r="D46682"/>
    </row>
    <row r="46683" spans="1:4" x14ac:dyDescent="0.35">
      <c r="A46683"/>
      <c r="B46683"/>
      <c r="C46683"/>
      <c r="D46683"/>
    </row>
    <row r="46684" spans="1:4" x14ac:dyDescent="0.35">
      <c r="A46684"/>
      <c r="B46684"/>
      <c r="C46684"/>
      <c r="D46684"/>
    </row>
    <row r="46685" spans="1:4" x14ac:dyDescent="0.35">
      <c r="A46685"/>
      <c r="B46685"/>
      <c r="C46685"/>
      <c r="D46685"/>
    </row>
    <row r="46686" spans="1:4" x14ac:dyDescent="0.35">
      <c r="A46686"/>
      <c r="B46686"/>
      <c r="C46686"/>
      <c r="D46686"/>
    </row>
    <row r="46687" spans="1:4" x14ac:dyDescent="0.35">
      <c r="A46687"/>
      <c r="B46687"/>
      <c r="C46687"/>
      <c r="D46687"/>
    </row>
    <row r="46688" spans="1:4" x14ac:dyDescent="0.35">
      <c r="A46688"/>
      <c r="B46688"/>
      <c r="C46688"/>
      <c r="D46688"/>
    </row>
    <row r="46689" spans="1:4" x14ac:dyDescent="0.35">
      <c r="A46689"/>
      <c r="B46689"/>
      <c r="C46689"/>
      <c r="D46689"/>
    </row>
    <row r="46690" spans="1:4" x14ac:dyDescent="0.35">
      <c r="A46690"/>
      <c r="B46690"/>
      <c r="C46690"/>
      <c r="D46690"/>
    </row>
    <row r="46691" spans="1:4" x14ac:dyDescent="0.35">
      <c r="A46691"/>
      <c r="B46691"/>
      <c r="C46691"/>
      <c r="D46691"/>
    </row>
    <row r="46692" spans="1:4" x14ac:dyDescent="0.35">
      <c r="A46692"/>
      <c r="B46692"/>
      <c r="C46692"/>
      <c r="D46692"/>
    </row>
    <row r="46693" spans="1:4" x14ac:dyDescent="0.35">
      <c r="A46693"/>
      <c r="B46693"/>
      <c r="C46693"/>
      <c r="D46693"/>
    </row>
    <row r="46694" spans="1:4" x14ac:dyDescent="0.35">
      <c r="A46694"/>
      <c r="B46694"/>
      <c r="C46694"/>
      <c r="D46694"/>
    </row>
    <row r="46695" spans="1:4" x14ac:dyDescent="0.35">
      <c r="A46695"/>
      <c r="B46695"/>
      <c r="C46695"/>
      <c r="D46695"/>
    </row>
    <row r="46696" spans="1:4" x14ac:dyDescent="0.35">
      <c r="A46696"/>
      <c r="B46696"/>
      <c r="C46696"/>
      <c r="D46696"/>
    </row>
    <row r="46697" spans="1:4" x14ac:dyDescent="0.35">
      <c r="A46697"/>
      <c r="B46697"/>
      <c r="C46697"/>
      <c r="D46697"/>
    </row>
    <row r="46698" spans="1:4" x14ac:dyDescent="0.35">
      <c r="A46698"/>
      <c r="B46698"/>
      <c r="C46698"/>
      <c r="D46698"/>
    </row>
    <row r="46699" spans="1:4" x14ac:dyDescent="0.35">
      <c r="A46699"/>
      <c r="B46699"/>
      <c r="C46699"/>
      <c r="D46699"/>
    </row>
    <row r="46700" spans="1:4" x14ac:dyDescent="0.35">
      <c r="A46700"/>
      <c r="B46700"/>
      <c r="C46700"/>
      <c r="D46700"/>
    </row>
    <row r="46701" spans="1:4" x14ac:dyDescent="0.35">
      <c r="A46701"/>
      <c r="B46701"/>
      <c r="C46701"/>
      <c r="D46701"/>
    </row>
    <row r="46702" spans="1:4" x14ac:dyDescent="0.35">
      <c r="A46702"/>
      <c r="B46702"/>
      <c r="C46702"/>
      <c r="D46702"/>
    </row>
    <row r="46703" spans="1:4" x14ac:dyDescent="0.35">
      <c r="A46703"/>
      <c r="B46703"/>
      <c r="C46703"/>
      <c r="D46703"/>
    </row>
    <row r="46704" spans="1:4" x14ac:dyDescent="0.35">
      <c r="A46704"/>
      <c r="B46704"/>
      <c r="C46704"/>
      <c r="D46704"/>
    </row>
    <row r="46705" spans="1:4" x14ac:dyDescent="0.35">
      <c r="A46705"/>
      <c r="B46705"/>
      <c r="C46705"/>
      <c r="D46705"/>
    </row>
    <row r="46706" spans="1:4" x14ac:dyDescent="0.35">
      <c r="A46706"/>
      <c r="B46706"/>
      <c r="C46706"/>
      <c r="D46706"/>
    </row>
    <row r="46707" spans="1:4" x14ac:dyDescent="0.35">
      <c r="A46707"/>
      <c r="B46707"/>
      <c r="C46707"/>
      <c r="D46707"/>
    </row>
    <row r="46708" spans="1:4" x14ac:dyDescent="0.35">
      <c r="A46708"/>
      <c r="B46708"/>
      <c r="C46708"/>
      <c r="D46708"/>
    </row>
    <row r="46709" spans="1:4" x14ac:dyDescent="0.35">
      <c r="A46709"/>
      <c r="B46709"/>
      <c r="C46709"/>
      <c r="D46709"/>
    </row>
    <row r="46710" spans="1:4" x14ac:dyDescent="0.35">
      <c r="A46710"/>
      <c r="B46710"/>
      <c r="C46710"/>
      <c r="D46710"/>
    </row>
    <row r="46711" spans="1:4" x14ac:dyDescent="0.35">
      <c r="A46711"/>
      <c r="B46711"/>
      <c r="C46711"/>
      <c r="D46711"/>
    </row>
    <row r="46712" spans="1:4" x14ac:dyDescent="0.35">
      <c r="A46712"/>
      <c r="B46712"/>
      <c r="C46712"/>
      <c r="D46712"/>
    </row>
    <row r="46713" spans="1:4" x14ac:dyDescent="0.35">
      <c r="A46713"/>
      <c r="B46713"/>
      <c r="C46713"/>
      <c r="D46713"/>
    </row>
    <row r="46714" spans="1:4" x14ac:dyDescent="0.35">
      <c r="A46714"/>
      <c r="B46714"/>
      <c r="C46714"/>
      <c r="D46714"/>
    </row>
    <row r="46715" spans="1:4" x14ac:dyDescent="0.35">
      <c r="A46715"/>
      <c r="B46715"/>
      <c r="C46715"/>
      <c r="D46715"/>
    </row>
    <row r="46716" spans="1:4" x14ac:dyDescent="0.35">
      <c r="A46716"/>
      <c r="B46716"/>
      <c r="C46716"/>
      <c r="D46716"/>
    </row>
    <row r="46717" spans="1:4" x14ac:dyDescent="0.35">
      <c r="A46717"/>
      <c r="B46717"/>
      <c r="C46717"/>
      <c r="D46717"/>
    </row>
    <row r="46718" spans="1:4" x14ac:dyDescent="0.35">
      <c r="A46718"/>
      <c r="B46718"/>
      <c r="C46718"/>
      <c r="D46718"/>
    </row>
    <row r="46719" spans="1:4" x14ac:dyDescent="0.35">
      <c r="A46719"/>
      <c r="B46719"/>
      <c r="C46719"/>
      <c r="D46719"/>
    </row>
    <row r="46720" spans="1:4" x14ac:dyDescent="0.35">
      <c r="A46720"/>
      <c r="B46720"/>
      <c r="C46720"/>
      <c r="D46720"/>
    </row>
    <row r="46721" spans="1:4" x14ac:dyDescent="0.35">
      <c r="A46721"/>
      <c r="B46721"/>
      <c r="C46721"/>
      <c r="D46721"/>
    </row>
    <row r="46722" spans="1:4" x14ac:dyDescent="0.35">
      <c r="A46722"/>
      <c r="B46722"/>
      <c r="C46722"/>
      <c r="D46722"/>
    </row>
    <row r="46723" spans="1:4" x14ac:dyDescent="0.35">
      <c r="A46723"/>
      <c r="B46723"/>
      <c r="C46723"/>
      <c r="D46723"/>
    </row>
    <row r="46724" spans="1:4" x14ac:dyDescent="0.35">
      <c r="A46724"/>
      <c r="B46724"/>
      <c r="C46724"/>
      <c r="D46724"/>
    </row>
    <row r="46725" spans="1:4" x14ac:dyDescent="0.35">
      <c r="A46725"/>
      <c r="B46725"/>
      <c r="C46725"/>
      <c r="D46725"/>
    </row>
    <row r="46726" spans="1:4" x14ac:dyDescent="0.35">
      <c r="A46726"/>
      <c r="B46726"/>
      <c r="C46726"/>
      <c r="D46726"/>
    </row>
    <row r="46727" spans="1:4" x14ac:dyDescent="0.35">
      <c r="A46727"/>
      <c r="B46727"/>
      <c r="C46727"/>
      <c r="D46727"/>
    </row>
    <row r="46728" spans="1:4" x14ac:dyDescent="0.35">
      <c r="A46728"/>
      <c r="B46728"/>
      <c r="C46728"/>
      <c r="D46728"/>
    </row>
    <row r="46729" spans="1:4" x14ac:dyDescent="0.35">
      <c r="A46729"/>
      <c r="B46729"/>
      <c r="C46729"/>
      <c r="D46729"/>
    </row>
    <row r="46730" spans="1:4" x14ac:dyDescent="0.35">
      <c r="A46730"/>
      <c r="B46730"/>
      <c r="C46730"/>
      <c r="D46730"/>
    </row>
    <row r="46731" spans="1:4" x14ac:dyDescent="0.35">
      <c r="A46731"/>
      <c r="B46731"/>
      <c r="C46731"/>
      <c r="D46731"/>
    </row>
    <row r="46732" spans="1:4" x14ac:dyDescent="0.35">
      <c r="A46732"/>
      <c r="B46732"/>
      <c r="C46732"/>
      <c r="D46732"/>
    </row>
    <row r="46733" spans="1:4" x14ac:dyDescent="0.35">
      <c r="A46733"/>
      <c r="B46733"/>
      <c r="C46733"/>
      <c r="D46733"/>
    </row>
    <row r="46734" spans="1:4" x14ac:dyDescent="0.35">
      <c r="A46734"/>
      <c r="B46734"/>
      <c r="C46734"/>
      <c r="D46734"/>
    </row>
    <row r="46735" spans="1:4" x14ac:dyDescent="0.35">
      <c r="A46735"/>
      <c r="B46735"/>
      <c r="C46735"/>
      <c r="D46735"/>
    </row>
    <row r="46736" spans="1:4" x14ac:dyDescent="0.35">
      <c r="A46736"/>
      <c r="B46736"/>
      <c r="C46736"/>
      <c r="D46736"/>
    </row>
    <row r="46737" spans="1:4" x14ac:dyDescent="0.35">
      <c r="A46737"/>
      <c r="B46737"/>
      <c r="C46737"/>
      <c r="D46737"/>
    </row>
    <row r="46738" spans="1:4" x14ac:dyDescent="0.35">
      <c r="A46738"/>
      <c r="B46738"/>
      <c r="C46738"/>
      <c r="D46738"/>
    </row>
    <row r="46739" spans="1:4" x14ac:dyDescent="0.35">
      <c r="A46739"/>
      <c r="B46739"/>
      <c r="C46739"/>
      <c r="D46739"/>
    </row>
    <row r="46740" spans="1:4" x14ac:dyDescent="0.35">
      <c r="A46740"/>
      <c r="B46740"/>
      <c r="C46740"/>
      <c r="D46740"/>
    </row>
    <row r="46741" spans="1:4" x14ac:dyDescent="0.35">
      <c r="A46741"/>
      <c r="B46741"/>
      <c r="C46741"/>
      <c r="D46741"/>
    </row>
    <row r="46742" spans="1:4" x14ac:dyDescent="0.35">
      <c r="A46742"/>
      <c r="B46742"/>
      <c r="C46742"/>
      <c r="D46742"/>
    </row>
    <row r="46743" spans="1:4" x14ac:dyDescent="0.35">
      <c r="A46743"/>
      <c r="B46743"/>
      <c r="C46743"/>
      <c r="D46743"/>
    </row>
    <row r="46744" spans="1:4" x14ac:dyDescent="0.35">
      <c r="A46744"/>
      <c r="B46744"/>
      <c r="C46744"/>
      <c r="D46744"/>
    </row>
    <row r="46745" spans="1:4" x14ac:dyDescent="0.35">
      <c r="A46745"/>
      <c r="B46745"/>
      <c r="C46745"/>
      <c r="D46745"/>
    </row>
    <row r="46746" spans="1:4" x14ac:dyDescent="0.35">
      <c r="A46746"/>
      <c r="B46746"/>
      <c r="C46746"/>
      <c r="D46746"/>
    </row>
    <row r="46747" spans="1:4" x14ac:dyDescent="0.35">
      <c r="A46747"/>
      <c r="B46747"/>
      <c r="C46747"/>
      <c r="D46747"/>
    </row>
    <row r="46748" spans="1:4" x14ac:dyDescent="0.35">
      <c r="A46748"/>
      <c r="B46748"/>
      <c r="C46748"/>
      <c r="D46748"/>
    </row>
    <row r="46749" spans="1:4" x14ac:dyDescent="0.35">
      <c r="A46749"/>
      <c r="B46749"/>
      <c r="C46749"/>
      <c r="D46749"/>
    </row>
    <row r="46750" spans="1:4" x14ac:dyDescent="0.35">
      <c r="A46750"/>
      <c r="B46750"/>
      <c r="C46750"/>
      <c r="D46750"/>
    </row>
    <row r="46751" spans="1:4" x14ac:dyDescent="0.35">
      <c r="A46751"/>
      <c r="B46751"/>
      <c r="C46751"/>
      <c r="D46751"/>
    </row>
    <row r="46752" spans="1:4" x14ac:dyDescent="0.35">
      <c r="A46752"/>
      <c r="B46752"/>
      <c r="C46752"/>
      <c r="D46752"/>
    </row>
    <row r="46753" spans="1:4" x14ac:dyDescent="0.35">
      <c r="A46753"/>
      <c r="B46753"/>
      <c r="C46753"/>
      <c r="D46753"/>
    </row>
    <row r="46754" spans="1:4" x14ac:dyDescent="0.35">
      <c r="A46754"/>
      <c r="B46754"/>
      <c r="C46754"/>
      <c r="D46754"/>
    </row>
    <row r="46755" spans="1:4" x14ac:dyDescent="0.35">
      <c r="A46755"/>
      <c r="B46755"/>
      <c r="C46755"/>
      <c r="D46755"/>
    </row>
    <row r="46756" spans="1:4" x14ac:dyDescent="0.35">
      <c r="A46756"/>
      <c r="B46756"/>
      <c r="C46756"/>
      <c r="D46756"/>
    </row>
    <row r="46757" spans="1:4" x14ac:dyDescent="0.35">
      <c r="A46757"/>
      <c r="B46757"/>
      <c r="C46757"/>
      <c r="D46757"/>
    </row>
    <row r="46758" spans="1:4" x14ac:dyDescent="0.35">
      <c r="A46758"/>
      <c r="B46758"/>
      <c r="C46758"/>
      <c r="D46758"/>
    </row>
    <row r="46759" spans="1:4" x14ac:dyDescent="0.35">
      <c r="A46759"/>
      <c r="B46759"/>
      <c r="C46759"/>
      <c r="D46759"/>
    </row>
    <row r="46760" spans="1:4" x14ac:dyDescent="0.35">
      <c r="A46760"/>
      <c r="B46760"/>
      <c r="C46760"/>
      <c r="D46760"/>
    </row>
    <row r="46761" spans="1:4" x14ac:dyDescent="0.35">
      <c r="A46761"/>
      <c r="B46761"/>
      <c r="C46761"/>
      <c r="D46761"/>
    </row>
    <row r="46762" spans="1:4" x14ac:dyDescent="0.35">
      <c r="A46762"/>
      <c r="B46762"/>
      <c r="C46762"/>
      <c r="D46762"/>
    </row>
    <row r="46763" spans="1:4" x14ac:dyDescent="0.35">
      <c r="A46763"/>
      <c r="B46763"/>
      <c r="C46763"/>
      <c r="D46763"/>
    </row>
    <row r="46764" spans="1:4" x14ac:dyDescent="0.35">
      <c r="A46764"/>
      <c r="B46764"/>
      <c r="C46764"/>
      <c r="D46764"/>
    </row>
    <row r="46765" spans="1:4" x14ac:dyDescent="0.35">
      <c r="A46765"/>
      <c r="B46765"/>
      <c r="C46765"/>
      <c r="D46765"/>
    </row>
    <row r="46766" spans="1:4" x14ac:dyDescent="0.35">
      <c r="A46766"/>
      <c r="B46766"/>
      <c r="C46766"/>
      <c r="D46766"/>
    </row>
    <row r="46767" spans="1:4" x14ac:dyDescent="0.35">
      <c r="A46767"/>
      <c r="B46767"/>
      <c r="C46767"/>
      <c r="D46767"/>
    </row>
    <row r="46768" spans="1:4" x14ac:dyDescent="0.35">
      <c r="A46768"/>
      <c r="B46768"/>
      <c r="C46768"/>
      <c r="D46768"/>
    </row>
    <row r="46769" spans="1:4" x14ac:dyDescent="0.35">
      <c r="A46769"/>
      <c r="B46769"/>
      <c r="C46769"/>
      <c r="D46769"/>
    </row>
    <row r="46770" spans="1:4" x14ac:dyDescent="0.35">
      <c r="A46770"/>
      <c r="B46770"/>
      <c r="C46770"/>
      <c r="D46770"/>
    </row>
    <row r="46771" spans="1:4" x14ac:dyDescent="0.35">
      <c r="A46771"/>
      <c r="B46771"/>
      <c r="C46771"/>
      <c r="D46771"/>
    </row>
    <row r="46772" spans="1:4" x14ac:dyDescent="0.35">
      <c r="A46772"/>
      <c r="B46772"/>
      <c r="C46772"/>
      <c r="D46772"/>
    </row>
    <row r="46773" spans="1:4" x14ac:dyDescent="0.35">
      <c r="A46773"/>
      <c r="B46773"/>
      <c r="C46773"/>
      <c r="D46773"/>
    </row>
    <row r="46774" spans="1:4" x14ac:dyDescent="0.35">
      <c r="A46774"/>
      <c r="B46774"/>
      <c r="C46774"/>
      <c r="D46774"/>
    </row>
    <row r="46775" spans="1:4" x14ac:dyDescent="0.35">
      <c r="A46775"/>
      <c r="B46775"/>
      <c r="C46775"/>
      <c r="D46775"/>
    </row>
    <row r="46776" spans="1:4" x14ac:dyDescent="0.35">
      <c r="A46776"/>
      <c r="B46776"/>
      <c r="C46776"/>
      <c r="D46776"/>
    </row>
    <row r="46777" spans="1:4" x14ac:dyDescent="0.35">
      <c r="A46777"/>
      <c r="B46777"/>
      <c r="C46777"/>
      <c r="D46777"/>
    </row>
    <row r="46778" spans="1:4" x14ac:dyDescent="0.35">
      <c r="A46778"/>
      <c r="B46778"/>
      <c r="C46778"/>
      <c r="D46778"/>
    </row>
    <row r="46779" spans="1:4" x14ac:dyDescent="0.35">
      <c r="A46779"/>
      <c r="B46779"/>
      <c r="C46779"/>
      <c r="D46779"/>
    </row>
    <row r="46780" spans="1:4" x14ac:dyDescent="0.35">
      <c r="A46780"/>
      <c r="B46780"/>
      <c r="C46780"/>
      <c r="D46780"/>
    </row>
    <row r="46781" spans="1:4" x14ac:dyDescent="0.35">
      <c r="A46781"/>
      <c r="B46781"/>
      <c r="C46781"/>
      <c r="D46781"/>
    </row>
    <row r="46782" spans="1:4" x14ac:dyDescent="0.35">
      <c r="A46782"/>
      <c r="B46782"/>
      <c r="C46782"/>
      <c r="D46782"/>
    </row>
    <row r="46783" spans="1:4" x14ac:dyDescent="0.35">
      <c r="A46783"/>
      <c r="B46783"/>
      <c r="C46783"/>
      <c r="D46783"/>
    </row>
    <row r="46784" spans="1:4" x14ac:dyDescent="0.35">
      <c r="A46784"/>
      <c r="B46784"/>
      <c r="C46784"/>
      <c r="D46784"/>
    </row>
    <row r="46785" spans="1:4" x14ac:dyDescent="0.35">
      <c r="A46785"/>
      <c r="B46785"/>
      <c r="C46785"/>
      <c r="D46785"/>
    </row>
    <row r="46786" spans="1:4" x14ac:dyDescent="0.35">
      <c r="A46786"/>
      <c r="B46786"/>
      <c r="C46786"/>
      <c r="D46786"/>
    </row>
    <row r="46787" spans="1:4" x14ac:dyDescent="0.35">
      <c r="A46787"/>
      <c r="B46787"/>
      <c r="C46787"/>
      <c r="D46787"/>
    </row>
    <row r="46788" spans="1:4" x14ac:dyDescent="0.35">
      <c r="A46788"/>
      <c r="B46788"/>
      <c r="C46788"/>
      <c r="D46788"/>
    </row>
    <row r="46789" spans="1:4" x14ac:dyDescent="0.35">
      <c r="A46789"/>
      <c r="B46789"/>
      <c r="C46789"/>
      <c r="D46789"/>
    </row>
    <row r="46790" spans="1:4" x14ac:dyDescent="0.35">
      <c r="A46790"/>
      <c r="B46790"/>
      <c r="C46790"/>
      <c r="D46790"/>
    </row>
    <row r="46791" spans="1:4" x14ac:dyDescent="0.35">
      <c r="A46791"/>
      <c r="B46791"/>
      <c r="C46791"/>
      <c r="D46791"/>
    </row>
    <row r="46792" spans="1:4" x14ac:dyDescent="0.35">
      <c r="A46792"/>
      <c r="B46792"/>
      <c r="C46792"/>
      <c r="D46792"/>
    </row>
    <row r="46793" spans="1:4" x14ac:dyDescent="0.35">
      <c r="A46793"/>
      <c r="B46793"/>
      <c r="C46793"/>
      <c r="D46793"/>
    </row>
    <row r="46794" spans="1:4" x14ac:dyDescent="0.35">
      <c r="A46794"/>
      <c r="B46794"/>
      <c r="C46794"/>
      <c r="D46794"/>
    </row>
    <row r="46795" spans="1:4" x14ac:dyDescent="0.35">
      <c r="A46795"/>
      <c r="B46795"/>
      <c r="C46795"/>
      <c r="D46795"/>
    </row>
    <row r="46796" spans="1:4" x14ac:dyDescent="0.35">
      <c r="A46796"/>
      <c r="B46796"/>
      <c r="C46796"/>
      <c r="D46796"/>
    </row>
    <row r="46797" spans="1:4" x14ac:dyDescent="0.35">
      <c r="A46797"/>
      <c r="B46797"/>
      <c r="C46797"/>
      <c r="D46797"/>
    </row>
    <row r="46798" spans="1:4" x14ac:dyDescent="0.35">
      <c r="A46798"/>
      <c r="B46798"/>
      <c r="C46798"/>
      <c r="D46798"/>
    </row>
    <row r="46799" spans="1:4" x14ac:dyDescent="0.35">
      <c r="A46799"/>
      <c r="B46799"/>
      <c r="C46799"/>
      <c r="D46799"/>
    </row>
    <row r="46800" spans="1:4" x14ac:dyDescent="0.35">
      <c r="A46800"/>
      <c r="B46800"/>
      <c r="C46800"/>
      <c r="D46800"/>
    </row>
    <row r="46801" spans="1:4" x14ac:dyDescent="0.35">
      <c r="A46801"/>
      <c r="B46801"/>
      <c r="C46801"/>
      <c r="D46801"/>
    </row>
    <row r="46802" spans="1:4" x14ac:dyDescent="0.35">
      <c r="A46802"/>
      <c r="B46802"/>
      <c r="C46802"/>
      <c r="D46802"/>
    </row>
    <row r="46803" spans="1:4" x14ac:dyDescent="0.35">
      <c r="A46803"/>
      <c r="B46803"/>
      <c r="C46803"/>
      <c r="D46803"/>
    </row>
    <row r="46804" spans="1:4" x14ac:dyDescent="0.35">
      <c r="A46804"/>
      <c r="B46804"/>
      <c r="C46804"/>
      <c r="D46804"/>
    </row>
    <row r="46805" spans="1:4" x14ac:dyDescent="0.35">
      <c r="A46805"/>
      <c r="B46805"/>
      <c r="C46805"/>
      <c r="D46805"/>
    </row>
    <row r="46806" spans="1:4" x14ac:dyDescent="0.35">
      <c r="A46806"/>
      <c r="B46806"/>
      <c r="C46806"/>
      <c r="D46806"/>
    </row>
    <row r="46807" spans="1:4" x14ac:dyDescent="0.35">
      <c r="A46807"/>
      <c r="B46807"/>
      <c r="C46807"/>
      <c r="D46807"/>
    </row>
    <row r="46808" spans="1:4" x14ac:dyDescent="0.35">
      <c r="A46808"/>
      <c r="B46808"/>
      <c r="C46808"/>
      <c r="D46808"/>
    </row>
    <row r="46809" spans="1:4" x14ac:dyDescent="0.35">
      <c r="A46809"/>
      <c r="B46809"/>
      <c r="C46809"/>
      <c r="D46809"/>
    </row>
    <row r="46810" spans="1:4" x14ac:dyDescent="0.35">
      <c r="A46810"/>
      <c r="B46810"/>
      <c r="C46810"/>
      <c r="D46810"/>
    </row>
    <row r="46811" spans="1:4" x14ac:dyDescent="0.35">
      <c r="A46811"/>
      <c r="B46811"/>
      <c r="C46811"/>
      <c r="D46811"/>
    </row>
    <row r="46812" spans="1:4" x14ac:dyDescent="0.35">
      <c r="A46812"/>
      <c r="B46812"/>
      <c r="C46812"/>
      <c r="D46812"/>
    </row>
    <row r="46813" spans="1:4" x14ac:dyDescent="0.35">
      <c r="A46813"/>
      <c r="B46813"/>
      <c r="C46813"/>
      <c r="D46813"/>
    </row>
    <row r="46814" spans="1:4" x14ac:dyDescent="0.35">
      <c r="A46814"/>
      <c r="B46814"/>
      <c r="C46814"/>
      <c r="D46814"/>
    </row>
    <row r="46815" spans="1:4" x14ac:dyDescent="0.35">
      <c r="A46815"/>
      <c r="B46815"/>
      <c r="C46815"/>
      <c r="D46815"/>
    </row>
    <row r="46816" spans="1:4" x14ac:dyDescent="0.35">
      <c r="A46816"/>
      <c r="B46816"/>
      <c r="C46816"/>
      <c r="D46816"/>
    </row>
    <row r="46817" spans="1:4" x14ac:dyDescent="0.35">
      <c r="A46817"/>
      <c r="B46817"/>
      <c r="C46817"/>
      <c r="D46817"/>
    </row>
    <row r="46818" spans="1:4" x14ac:dyDescent="0.35">
      <c r="A46818"/>
      <c r="B46818"/>
      <c r="C46818"/>
      <c r="D46818"/>
    </row>
    <row r="46819" spans="1:4" x14ac:dyDescent="0.35">
      <c r="A46819"/>
      <c r="B46819"/>
      <c r="C46819"/>
      <c r="D46819"/>
    </row>
    <row r="46820" spans="1:4" x14ac:dyDescent="0.35">
      <c r="A46820"/>
      <c r="B46820"/>
      <c r="C46820"/>
      <c r="D46820"/>
    </row>
    <row r="46821" spans="1:4" x14ac:dyDescent="0.35">
      <c r="A46821"/>
      <c r="B46821"/>
      <c r="C46821"/>
      <c r="D46821"/>
    </row>
    <row r="46822" spans="1:4" x14ac:dyDescent="0.35">
      <c r="A46822"/>
      <c r="B46822"/>
      <c r="C46822"/>
      <c r="D46822"/>
    </row>
    <row r="46823" spans="1:4" x14ac:dyDescent="0.35">
      <c r="A46823"/>
      <c r="B46823"/>
      <c r="C46823"/>
      <c r="D46823"/>
    </row>
    <row r="46824" spans="1:4" x14ac:dyDescent="0.35">
      <c r="A46824"/>
      <c r="B46824"/>
      <c r="C46824"/>
      <c r="D46824"/>
    </row>
    <row r="46825" spans="1:4" x14ac:dyDescent="0.35">
      <c r="A46825"/>
      <c r="B46825"/>
      <c r="C46825"/>
      <c r="D46825"/>
    </row>
    <row r="46826" spans="1:4" x14ac:dyDescent="0.35">
      <c r="A46826"/>
      <c r="B46826"/>
      <c r="C46826"/>
      <c r="D46826"/>
    </row>
    <row r="46827" spans="1:4" x14ac:dyDescent="0.35">
      <c r="A46827"/>
      <c r="B46827"/>
      <c r="C46827"/>
      <c r="D46827"/>
    </row>
    <row r="46828" spans="1:4" x14ac:dyDescent="0.35">
      <c r="A46828"/>
      <c r="B46828"/>
      <c r="C46828"/>
      <c r="D46828"/>
    </row>
    <row r="46829" spans="1:4" x14ac:dyDescent="0.35">
      <c r="A46829"/>
      <c r="B46829"/>
      <c r="C46829"/>
      <c r="D46829"/>
    </row>
    <row r="46830" spans="1:4" x14ac:dyDescent="0.35">
      <c r="A46830"/>
      <c r="B46830"/>
      <c r="C46830"/>
      <c r="D46830"/>
    </row>
    <row r="46831" spans="1:4" x14ac:dyDescent="0.35">
      <c r="A46831"/>
      <c r="B46831"/>
      <c r="C46831"/>
      <c r="D46831"/>
    </row>
    <row r="46832" spans="1:4" x14ac:dyDescent="0.35">
      <c r="A46832"/>
      <c r="B46832"/>
      <c r="C46832"/>
      <c r="D46832"/>
    </row>
    <row r="46833" spans="1:4" x14ac:dyDescent="0.35">
      <c r="A46833"/>
      <c r="B46833"/>
      <c r="C46833"/>
      <c r="D46833"/>
    </row>
    <row r="46834" spans="1:4" x14ac:dyDescent="0.35">
      <c r="A46834"/>
      <c r="B46834"/>
      <c r="C46834"/>
      <c r="D46834"/>
    </row>
    <row r="46835" spans="1:4" x14ac:dyDescent="0.35">
      <c r="A46835"/>
      <c r="B46835"/>
      <c r="C46835"/>
      <c r="D46835"/>
    </row>
    <row r="46836" spans="1:4" x14ac:dyDescent="0.35">
      <c r="A46836"/>
      <c r="B46836"/>
      <c r="C46836"/>
      <c r="D46836"/>
    </row>
    <row r="46837" spans="1:4" x14ac:dyDescent="0.35">
      <c r="A46837"/>
      <c r="B46837"/>
      <c r="C46837"/>
      <c r="D46837"/>
    </row>
    <row r="46838" spans="1:4" x14ac:dyDescent="0.35">
      <c r="A46838"/>
      <c r="B46838"/>
      <c r="C46838"/>
      <c r="D46838"/>
    </row>
    <row r="46839" spans="1:4" x14ac:dyDescent="0.35">
      <c r="A46839"/>
      <c r="B46839"/>
      <c r="C46839"/>
      <c r="D46839"/>
    </row>
    <row r="46840" spans="1:4" x14ac:dyDescent="0.35">
      <c r="A46840"/>
      <c r="B46840"/>
      <c r="C46840"/>
      <c r="D46840"/>
    </row>
    <row r="46841" spans="1:4" x14ac:dyDescent="0.35">
      <c r="A46841"/>
      <c r="B46841"/>
      <c r="C46841"/>
      <c r="D46841"/>
    </row>
    <row r="46842" spans="1:4" x14ac:dyDescent="0.35">
      <c r="A46842"/>
      <c r="B46842"/>
      <c r="C46842"/>
      <c r="D46842"/>
    </row>
    <row r="46843" spans="1:4" x14ac:dyDescent="0.35">
      <c r="A46843"/>
      <c r="B46843"/>
      <c r="C46843"/>
      <c r="D46843"/>
    </row>
    <row r="46844" spans="1:4" x14ac:dyDescent="0.35">
      <c r="A46844"/>
      <c r="B46844"/>
      <c r="C46844"/>
      <c r="D46844"/>
    </row>
    <row r="46845" spans="1:4" x14ac:dyDescent="0.35">
      <c r="A46845"/>
      <c r="B46845"/>
      <c r="C46845"/>
      <c r="D46845"/>
    </row>
    <row r="46846" spans="1:4" x14ac:dyDescent="0.35">
      <c r="A46846"/>
      <c r="B46846"/>
      <c r="C46846"/>
      <c r="D46846"/>
    </row>
    <row r="46847" spans="1:4" x14ac:dyDescent="0.35">
      <c r="A46847"/>
      <c r="B46847"/>
      <c r="C46847"/>
      <c r="D46847"/>
    </row>
    <row r="46848" spans="1:4" x14ac:dyDescent="0.35">
      <c r="A46848"/>
      <c r="B46848"/>
      <c r="C46848"/>
      <c r="D46848"/>
    </row>
    <row r="46849" spans="1:4" x14ac:dyDescent="0.35">
      <c r="A46849"/>
      <c r="B46849"/>
      <c r="C46849"/>
      <c r="D46849"/>
    </row>
    <row r="46850" spans="1:4" x14ac:dyDescent="0.35">
      <c r="A46850"/>
      <c r="B46850"/>
      <c r="C46850"/>
      <c r="D46850"/>
    </row>
    <row r="46851" spans="1:4" x14ac:dyDescent="0.35">
      <c r="A46851"/>
      <c r="B46851"/>
      <c r="C46851"/>
      <c r="D46851"/>
    </row>
    <row r="46852" spans="1:4" x14ac:dyDescent="0.35">
      <c r="A46852"/>
      <c r="B46852"/>
      <c r="C46852"/>
      <c r="D46852"/>
    </row>
    <row r="46853" spans="1:4" x14ac:dyDescent="0.35">
      <c r="A46853"/>
      <c r="B46853"/>
      <c r="C46853"/>
      <c r="D46853"/>
    </row>
    <row r="46854" spans="1:4" x14ac:dyDescent="0.35">
      <c r="A46854"/>
      <c r="B46854"/>
      <c r="C46854"/>
      <c r="D46854"/>
    </row>
    <row r="46855" spans="1:4" x14ac:dyDescent="0.35">
      <c r="A46855"/>
      <c r="B46855"/>
      <c r="C46855"/>
      <c r="D46855"/>
    </row>
    <row r="46856" spans="1:4" x14ac:dyDescent="0.35">
      <c r="A46856"/>
      <c r="B46856"/>
      <c r="C46856"/>
      <c r="D46856"/>
    </row>
    <row r="46857" spans="1:4" x14ac:dyDescent="0.35">
      <c r="A46857"/>
      <c r="B46857"/>
      <c r="C46857"/>
      <c r="D46857"/>
    </row>
    <row r="46858" spans="1:4" x14ac:dyDescent="0.35">
      <c r="A46858"/>
      <c r="B46858"/>
      <c r="C46858"/>
      <c r="D46858"/>
    </row>
    <row r="46859" spans="1:4" x14ac:dyDescent="0.35">
      <c r="A46859"/>
      <c r="B46859"/>
      <c r="C46859"/>
      <c r="D46859"/>
    </row>
    <row r="46860" spans="1:4" x14ac:dyDescent="0.35">
      <c r="A46860"/>
      <c r="B46860"/>
      <c r="C46860"/>
      <c r="D46860"/>
    </row>
    <row r="46861" spans="1:4" x14ac:dyDescent="0.35">
      <c r="A46861"/>
      <c r="B46861"/>
      <c r="C46861"/>
      <c r="D46861"/>
    </row>
    <row r="46862" spans="1:4" x14ac:dyDescent="0.35">
      <c r="A46862"/>
      <c r="B46862"/>
      <c r="C46862"/>
      <c r="D46862"/>
    </row>
    <row r="46863" spans="1:4" x14ac:dyDescent="0.35">
      <c r="A46863"/>
      <c r="B46863"/>
      <c r="C46863"/>
      <c r="D46863"/>
    </row>
    <row r="46864" spans="1:4" x14ac:dyDescent="0.35">
      <c r="A46864"/>
      <c r="B46864"/>
      <c r="C46864"/>
      <c r="D46864"/>
    </row>
    <row r="46865" spans="1:4" x14ac:dyDescent="0.35">
      <c r="A46865"/>
      <c r="B46865"/>
      <c r="C46865"/>
      <c r="D46865"/>
    </row>
    <row r="46866" spans="1:4" x14ac:dyDescent="0.35">
      <c r="A46866"/>
      <c r="B46866"/>
      <c r="C46866"/>
      <c r="D46866"/>
    </row>
    <row r="46867" spans="1:4" x14ac:dyDescent="0.35">
      <c r="A46867"/>
      <c r="B46867"/>
      <c r="C46867"/>
      <c r="D46867"/>
    </row>
    <row r="46868" spans="1:4" x14ac:dyDescent="0.35">
      <c r="A46868"/>
      <c r="B46868"/>
      <c r="C46868"/>
      <c r="D46868"/>
    </row>
    <row r="46869" spans="1:4" x14ac:dyDescent="0.35">
      <c r="A46869"/>
      <c r="B46869"/>
      <c r="C46869"/>
      <c r="D46869"/>
    </row>
    <row r="46870" spans="1:4" x14ac:dyDescent="0.35">
      <c r="A46870"/>
      <c r="B46870"/>
      <c r="C46870"/>
      <c r="D46870"/>
    </row>
    <row r="46871" spans="1:4" x14ac:dyDescent="0.35">
      <c r="A46871"/>
      <c r="B46871"/>
      <c r="C46871"/>
      <c r="D46871"/>
    </row>
    <row r="46872" spans="1:4" x14ac:dyDescent="0.35">
      <c r="A46872"/>
      <c r="B46872"/>
      <c r="C46872"/>
      <c r="D46872"/>
    </row>
    <row r="46873" spans="1:4" x14ac:dyDescent="0.35">
      <c r="A46873"/>
      <c r="B46873"/>
      <c r="C46873"/>
      <c r="D46873"/>
    </row>
    <row r="46874" spans="1:4" x14ac:dyDescent="0.35">
      <c r="A46874"/>
      <c r="B46874"/>
      <c r="C46874"/>
      <c r="D46874"/>
    </row>
    <row r="46875" spans="1:4" x14ac:dyDescent="0.35">
      <c r="A46875"/>
      <c r="B46875"/>
      <c r="C46875"/>
      <c r="D46875"/>
    </row>
    <row r="46876" spans="1:4" x14ac:dyDescent="0.35">
      <c r="A46876"/>
      <c r="B46876"/>
      <c r="C46876"/>
      <c r="D46876"/>
    </row>
    <row r="46877" spans="1:4" x14ac:dyDescent="0.35">
      <c r="A46877"/>
      <c r="B46877"/>
      <c r="C46877"/>
      <c r="D46877"/>
    </row>
    <row r="46878" spans="1:4" x14ac:dyDescent="0.35">
      <c r="A46878"/>
      <c r="B46878"/>
      <c r="C46878"/>
      <c r="D46878"/>
    </row>
    <row r="46879" spans="1:4" x14ac:dyDescent="0.35">
      <c r="A46879"/>
      <c r="B46879"/>
      <c r="C46879"/>
      <c r="D46879"/>
    </row>
    <row r="46880" spans="1:4" x14ac:dyDescent="0.35">
      <c r="A46880"/>
      <c r="B46880"/>
      <c r="C46880"/>
      <c r="D46880"/>
    </row>
    <row r="46881" spans="1:4" x14ac:dyDescent="0.35">
      <c r="A46881"/>
      <c r="B46881"/>
      <c r="C46881"/>
      <c r="D46881"/>
    </row>
    <row r="46882" spans="1:4" x14ac:dyDescent="0.35">
      <c r="A46882"/>
      <c r="B46882"/>
      <c r="C46882"/>
      <c r="D46882"/>
    </row>
    <row r="46883" spans="1:4" x14ac:dyDescent="0.35">
      <c r="A46883"/>
      <c r="B46883"/>
      <c r="C46883"/>
      <c r="D46883"/>
    </row>
    <row r="46884" spans="1:4" x14ac:dyDescent="0.35">
      <c r="A46884"/>
      <c r="B46884"/>
      <c r="C46884"/>
      <c r="D46884"/>
    </row>
    <row r="46885" spans="1:4" x14ac:dyDescent="0.35">
      <c r="A46885"/>
      <c r="B46885"/>
      <c r="C46885"/>
      <c r="D46885"/>
    </row>
    <row r="46886" spans="1:4" x14ac:dyDescent="0.35">
      <c r="A46886"/>
      <c r="B46886"/>
      <c r="C46886"/>
      <c r="D46886"/>
    </row>
    <row r="46887" spans="1:4" x14ac:dyDescent="0.35">
      <c r="A46887"/>
      <c r="B46887"/>
      <c r="C46887"/>
      <c r="D46887"/>
    </row>
    <row r="46888" spans="1:4" x14ac:dyDescent="0.35">
      <c r="A46888"/>
      <c r="B46888"/>
      <c r="C46888"/>
      <c r="D46888"/>
    </row>
    <row r="46889" spans="1:4" x14ac:dyDescent="0.35">
      <c r="A46889"/>
      <c r="B46889"/>
      <c r="C46889"/>
      <c r="D46889"/>
    </row>
    <row r="46890" spans="1:4" x14ac:dyDescent="0.35">
      <c r="A46890"/>
      <c r="B46890"/>
      <c r="C46890"/>
      <c r="D46890"/>
    </row>
    <row r="46891" spans="1:4" x14ac:dyDescent="0.35">
      <c r="A46891"/>
      <c r="B46891"/>
      <c r="C46891"/>
      <c r="D46891"/>
    </row>
    <row r="46892" spans="1:4" x14ac:dyDescent="0.35">
      <c r="A46892"/>
      <c r="B46892"/>
      <c r="C46892"/>
      <c r="D46892"/>
    </row>
    <row r="46893" spans="1:4" x14ac:dyDescent="0.35">
      <c r="A46893"/>
      <c r="B46893"/>
      <c r="C46893"/>
      <c r="D46893"/>
    </row>
    <row r="46894" spans="1:4" x14ac:dyDescent="0.35">
      <c r="A46894"/>
      <c r="B46894"/>
      <c r="C46894"/>
      <c r="D46894"/>
    </row>
    <row r="46895" spans="1:4" x14ac:dyDescent="0.35">
      <c r="A46895"/>
      <c r="B46895"/>
      <c r="C46895"/>
      <c r="D46895"/>
    </row>
    <row r="46896" spans="1:4" x14ac:dyDescent="0.35">
      <c r="A46896"/>
      <c r="B46896"/>
      <c r="C46896"/>
      <c r="D46896"/>
    </row>
    <row r="46897" spans="1:4" x14ac:dyDescent="0.35">
      <c r="A46897"/>
      <c r="B46897"/>
      <c r="C46897"/>
      <c r="D46897"/>
    </row>
    <row r="46898" spans="1:4" x14ac:dyDescent="0.35">
      <c r="A46898"/>
      <c r="B46898"/>
      <c r="C46898"/>
      <c r="D46898"/>
    </row>
    <row r="46899" spans="1:4" x14ac:dyDescent="0.35">
      <c r="A46899"/>
      <c r="B46899"/>
      <c r="C46899"/>
      <c r="D46899"/>
    </row>
    <row r="46900" spans="1:4" x14ac:dyDescent="0.35">
      <c r="A46900"/>
      <c r="B46900"/>
      <c r="C46900"/>
      <c r="D46900"/>
    </row>
    <row r="46901" spans="1:4" x14ac:dyDescent="0.35">
      <c r="A46901"/>
      <c r="B46901"/>
      <c r="C46901"/>
      <c r="D46901"/>
    </row>
    <row r="46902" spans="1:4" x14ac:dyDescent="0.35">
      <c r="A46902"/>
      <c r="B46902"/>
      <c r="C46902"/>
      <c r="D46902"/>
    </row>
    <row r="46903" spans="1:4" x14ac:dyDescent="0.35">
      <c r="A46903"/>
      <c r="B46903"/>
      <c r="C46903"/>
      <c r="D46903"/>
    </row>
    <row r="46904" spans="1:4" x14ac:dyDescent="0.35">
      <c r="A46904"/>
      <c r="B46904"/>
      <c r="C46904"/>
      <c r="D46904"/>
    </row>
    <row r="46905" spans="1:4" x14ac:dyDescent="0.35">
      <c r="A46905"/>
      <c r="B46905"/>
      <c r="C46905"/>
      <c r="D46905"/>
    </row>
    <row r="46906" spans="1:4" x14ac:dyDescent="0.35">
      <c r="A46906"/>
      <c r="B46906"/>
      <c r="C46906"/>
      <c r="D46906"/>
    </row>
    <row r="46907" spans="1:4" x14ac:dyDescent="0.35">
      <c r="A46907"/>
      <c r="B46907"/>
      <c r="C46907"/>
      <c r="D46907"/>
    </row>
    <row r="46908" spans="1:4" x14ac:dyDescent="0.35">
      <c r="A46908"/>
      <c r="B46908"/>
      <c r="C46908"/>
      <c r="D46908"/>
    </row>
    <row r="46909" spans="1:4" x14ac:dyDescent="0.35">
      <c r="A46909"/>
      <c r="B46909"/>
      <c r="C46909"/>
      <c r="D46909"/>
    </row>
    <row r="46910" spans="1:4" x14ac:dyDescent="0.35">
      <c r="A46910"/>
      <c r="B46910"/>
      <c r="C46910"/>
      <c r="D46910"/>
    </row>
    <row r="46911" spans="1:4" x14ac:dyDescent="0.35">
      <c r="A46911"/>
      <c r="B46911"/>
      <c r="C46911"/>
      <c r="D46911"/>
    </row>
    <row r="46912" spans="1:4" x14ac:dyDescent="0.35">
      <c r="A46912"/>
      <c r="B46912"/>
      <c r="C46912"/>
      <c r="D46912"/>
    </row>
    <row r="46913" spans="1:4" x14ac:dyDescent="0.35">
      <c r="A46913"/>
      <c r="B46913"/>
      <c r="C46913"/>
      <c r="D46913"/>
    </row>
    <row r="46914" spans="1:4" x14ac:dyDescent="0.35">
      <c r="A46914"/>
      <c r="B46914"/>
      <c r="C46914"/>
      <c r="D46914"/>
    </row>
    <row r="46915" spans="1:4" x14ac:dyDescent="0.35">
      <c r="A46915"/>
      <c r="B46915"/>
      <c r="C46915"/>
      <c r="D46915"/>
    </row>
    <row r="46916" spans="1:4" x14ac:dyDescent="0.35">
      <c r="A46916"/>
      <c r="B46916"/>
      <c r="C46916"/>
      <c r="D46916"/>
    </row>
    <row r="46917" spans="1:4" x14ac:dyDescent="0.35">
      <c r="A46917"/>
      <c r="B46917"/>
      <c r="C46917"/>
      <c r="D46917"/>
    </row>
    <row r="46918" spans="1:4" x14ac:dyDescent="0.35">
      <c r="A46918"/>
      <c r="B46918"/>
      <c r="C46918"/>
      <c r="D46918"/>
    </row>
    <row r="46919" spans="1:4" x14ac:dyDescent="0.35">
      <c r="A46919"/>
      <c r="B46919"/>
      <c r="C46919"/>
      <c r="D46919"/>
    </row>
    <row r="46920" spans="1:4" x14ac:dyDescent="0.35">
      <c r="A46920"/>
      <c r="B46920"/>
      <c r="C46920"/>
      <c r="D46920"/>
    </row>
    <row r="46921" spans="1:4" x14ac:dyDescent="0.35">
      <c r="A46921"/>
      <c r="B46921"/>
      <c r="C46921"/>
      <c r="D46921"/>
    </row>
    <row r="46922" spans="1:4" x14ac:dyDescent="0.35">
      <c r="A46922"/>
      <c r="B46922"/>
      <c r="C46922"/>
      <c r="D46922"/>
    </row>
    <row r="46923" spans="1:4" x14ac:dyDescent="0.35">
      <c r="A46923"/>
      <c r="B46923"/>
      <c r="C46923"/>
      <c r="D46923"/>
    </row>
    <row r="46924" spans="1:4" x14ac:dyDescent="0.35">
      <c r="A46924"/>
      <c r="B46924"/>
      <c r="C46924"/>
      <c r="D46924"/>
    </row>
    <row r="46925" spans="1:4" x14ac:dyDescent="0.35">
      <c r="A46925"/>
      <c r="B46925"/>
      <c r="C46925"/>
      <c r="D46925"/>
    </row>
    <row r="46926" spans="1:4" x14ac:dyDescent="0.35">
      <c r="A46926"/>
      <c r="B46926"/>
      <c r="C46926"/>
      <c r="D46926"/>
    </row>
    <row r="46927" spans="1:4" x14ac:dyDescent="0.35">
      <c r="A46927"/>
      <c r="B46927"/>
      <c r="C46927"/>
      <c r="D46927"/>
    </row>
    <row r="46928" spans="1:4" x14ac:dyDescent="0.35">
      <c r="A46928"/>
      <c r="B46928"/>
      <c r="C46928"/>
      <c r="D46928"/>
    </row>
    <row r="46929" spans="1:4" x14ac:dyDescent="0.35">
      <c r="A46929"/>
      <c r="B46929"/>
      <c r="C46929"/>
      <c r="D46929"/>
    </row>
    <row r="46930" spans="1:4" x14ac:dyDescent="0.35">
      <c r="A46930"/>
      <c r="B46930"/>
      <c r="C46930"/>
      <c r="D46930"/>
    </row>
    <row r="46931" spans="1:4" x14ac:dyDescent="0.35">
      <c r="A46931"/>
      <c r="B46931"/>
      <c r="C46931"/>
      <c r="D46931"/>
    </row>
    <row r="46932" spans="1:4" x14ac:dyDescent="0.35">
      <c r="A46932"/>
      <c r="B46932"/>
      <c r="C46932"/>
      <c r="D46932"/>
    </row>
    <row r="46933" spans="1:4" x14ac:dyDescent="0.35">
      <c r="A46933"/>
      <c r="B46933"/>
      <c r="C46933"/>
      <c r="D46933"/>
    </row>
    <row r="46934" spans="1:4" x14ac:dyDescent="0.35">
      <c r="A46934"/>
      <c r="B46934"/>
      <c r="C46934"/>
      <c r="D46934"/>
    </row>
    <row r="46935" spans="1:4" x14ac:dyDescent="0.35">
      <c r="A46935"/>
      <c r="B46935"/>
      <c r="C46935"/>
      <c r="D46935"/>
    </row>
    <row r="46936" spans="1:4" x14ac:dyDescent="0.35">
      <c r="A46936"/>
      <c r="B46936"/>
      <c r="C46936"/>
      <c r="D46936"/>
    </row>
    <row r="46937" spans="1:4" x14ac:dyDescent="0.35">
      <c r="A46937"/>
      <c r="B46937"/>
      <c r="C46937"/>
      <c r="D46937"/>
    </row>
    <row r="46938" spans="1:4" x14ac:dyDescent="0.35">
      <c r="A46938"/>
      <c r="B46938"/>
      <c r="C46938"/>
      <c r="D46938"/>
    </row>
    <row r="46939" spans="1:4" x14ac:dyDescent="0.35">
      <c r="A46939"/>
      <c r="B46939"/>
      <c r="C46939"/>
      <c r="D46939"/>
    </row>
    <row r="46940" spans="1:4" x14ac:dyDescent="0.35">
      <c r="A46940"/>
      <c r="B46940"/>
      <c r="C46940"/>
      <c r="D46940"/>
    </row>
    <row r="46941" spans="1:4" x14ac:dyDescent="0.35">
      <c r="A46941"/>
      <c r="B46941"/>
      <c r="C46941"/>
      <c r="D46941"/>
    </row>
    <row r="46942" spans="1:4" x14ac:dyDescent="0.35">
      <c r="A46942"/>
      <c r="B46942"/>
      <c r="C46942"/>
      <c r="D46942"/>
    </row>
    <row r="46943" spans="1:4" x14ac:dyDescent="0.35">
      <c r="A46943"/>
      <c r="B46943"/>
      <c r="C46943"/>
      <c r="D46943"/>
    </row>
    <row r="46944" spans="1:4" x14ac:dyDescent="0.35">
      <c r="A46944"/>
      <c r="B46944"/>
      <c r="C46944"/>
      <c r="D46944"/>
    </row>
    <row r="46945" spans="1:4" x14ac:dyDescent="0.35">
      <c r="A46945"/>
      <c r="B46945"/>
      <c r="C46945"/>
      <c r="D46945"/>
    </row>
    <row r="46946" spans="1:4" x14ac:dyDescent="0.35">
      <c r="A46946"/>
      <c r="B46946"/>
      <c r="C46946"/>
      <c r="D46946"/>
    </row>
    <row r="46947" spans="1:4" x14ac:dyDescent="0.35">
      <c r="A46947"/>
      <c r="B46947"/>
      <c r="C46947"/>
      <c r="D46947"/>
    </row>
    <row r="46948" spans="1:4" x14ac:dyDescent="0.35">
      <c r="A46948"/>
      <c r="B46948"/>
      <c r="C46948"/>
      <c r="D46948"/>
    </row>
    <row r="46949" spans="1:4" x14ac:dyDescent="0.35">
      <c r="A46949"/>
      <c r="B46949"/>
      <c r="C46949"/>
      <c r="D46949"/>
    </row>
    <row r="46950" spans="1:4" x14ac:dyDescent="0.35">
      <c r="A46950"/>
      <c r="B46950"/>
      <c r="C46950"/>
      <c r="D46950"/>
    </row>
    <row r="46951" spans="1:4" x14ac:dyDescent="0.35">
      <c r="A46951"/>
      <c r="B46951"/>
      <c r="C46951"/>
      <c r="D46951"/>
    </row>
    <row r="46952" spans="1:4" x14ac:dyDescent="0.35">
      <c r="A46952"/>
      <c r="B46952"/>
      <c r="C46952"/>
      <c r="D46952"/>
    </row>
    <row r="46953" spans="1:4" x14ac:dyDescent="0.35">
      <c r="A46953"/>
      <c r="B46953"/>
      <c r="C46953"/>
      <c r="D46953"/>
    </row>
    <row r="46954" spans="1:4" x14ac:dyDescent="0.35">
      <c r="A46954"/>
      <c r="B46954"/>
      <c r="C46954"/>
      <c r="D46954"/>
    </row>
    <row r="46955" spans="1:4" x14ac:dyDescent="0.35">
      <c r="A46955"/>
      <c r="B46955"/>
      <c r="C46955"/>
      <c r="D46955"/>
    </row>
    <row r="46956" spans="1:4" x14ac:dyDescent="0.35">
      <c r="A46956"/>
      <c r="B46956"/>
      <c r="C46956"/>
      <c r="D46956"/>
    </row>
    <row r="46957" spans="1:4" x14ac:dyDescent="0.35">
      <c r="A46957"/>
      <c r="B46957"/>
      <c r="C46957"/>
      <c r="D46957"/>
    </row>
    <row r="46958" spans="1:4" x14ac:dyDescent="0.35">
      <c r="A46958"/>
      <c r="B46958"/>
      <c r="C46958"/>
      <c r="D46958"/>
    </row>
    <row r="46959" spans="1:4" x14ac:dyDescent="0.35">
      <c r="A46959"/>
      <c r="B46959"/>
      <c r="C46959"/>
      <c r="D46959"/>
    </row>
    <row r="46960" spans="1:4" x14ac:dyDescent="0.35">
      <c r="A46960"/>
      <c r="B46960"/>
      <c r="C46960"/>
      <c r="D46960"/>
    </row>
    <row r="46961" spans="1:4" x14ac:dyDescent="0.35">
      <c r="A46961"/>
      <c r="B46961"/>
      <c r="C46961"/>
      <c r="D46961"/>
    </row>
    <row r="46962" spans="1:4" x14ac:dyDescent="0.35">
      <c r="A46962"/>
      <c r="B46962"/>
      <c r="C46962"/>
      <c r="D46962"/>
    </row>
    <row r="46963" spans="1:4" x14ac:dyDescent="0.35">
      <c r="A46963"/>
      <c r="B46963"/>
      <c r="C46963"/>
      <c r="D46963"/>
    </row>
    <row r="46964" spans="1:4" x14ac:dyDescent="0.35">
      <c r="A46964"/>
      <c r="B46964"/>
      <c r="C46964"/>
      <c r="D46964"/>
    </row>
    <row r="46965" spans="1:4" x14ac:dyDescent="0.35">
      <c r="A46965"/>
      <c r="B46965"/>
      <c r="C46965"/>
      <c r="D46965"/>
    </row>
    <row r="46966" spans="1:4" x14ac:dyDescent="0.35">
      <c r="A46966"/>
      <c r="B46966"/>
      <c r="C46966"/>
      <c r="D46966"/>
    </row>
    <row r="46967" spans="1:4" x14ac:dyDescent="0.35">
      <c r="A46967"/>
      <c r="B46967"/>
      <c r="C46967"/>
      <c r="D46967"/>
    </row>
    <row r="46968" spans="1:4" x14ac:dyDescent="0.35">
      <c r="A46968"/>
      <c r="B46968"/>
      <c r="C46968"/>
      <c r="D46968"/>
    </row>
    <row r="46969" spans="1:4" x14ac:dyDescent="0.35">
      <c r="A46969"/>
      <c r="B46969"/>
      <c r="C46969"/>
      <c r="D46969"/>
    </row>
    <row r="46970" spans="1:4" x14ac:dyDescent="0.35">
      <c r="A46970"/>
      <c r="B46970"/>
      <c r="C46970"/>
      <c r="D46970"/>
    </row>
    <row r="46971" spans="1:4" x14ac:dyDescent="0.35">
      <c r="A46971"/>
      <c r="B46971"/>
      <c r="C46971"/>
      <c r="D46971"/>
    </row>
    <row r="46972" spans="1:4" x14ac:dyDescent="0.35">
      <c r="A46972"/>
      <c r="B46972"/>
      <c r="C46972"/>
      <c r="D46972"/>
    </row>
    <row r="46973" spans="1:4" x14ac:dyDescent="0.35">
      <c r="A46973"/>
      <c r="B46973"/>
      <c r="C46973"/>
      <c r="D46973"/>
    </row>
    <row r="46974" spans="1:4" x14ac:dyDescent="0.35">
      <c r="A46974"/>
      <c r="B46974"/>
      <c r="C46974"/>
      <c r="D46974"/>
    </row>
    <row r="46975" spans="1:4" x14ac:dyDescent="0.35">
      <c r="A46975"/>
      <c r="B46975"/>
      <c r="C46975"/>
      <c r="D46975"/>
    </row>
    <row r="46976" spans="1:4" x14ac:dyDescent="0.35">
      <c r="A46976"/>
      <c r="B46976"/>
      <c r="C46976"/>
      <c r="D46976"/>
    </row>
    <row r="46977" spans="1:4" x14ac:dyDescent="0.35">
      <c r="A46977"/>
      <c r="B46977"/>
      <c r="C46977"/>
      <c r="D46977"/>
    </row>
    <row r="46978" spans="1:4" x14ac:dyDescent="0.35">
      <c r="A46978"/>
      <c r="B46978"/>
      <c r="C46978"/>
      <c r="D46978"/>
    </row>
    <row r="46979" spans="1:4" x14ac:dyDescent="0.35">
      <c r="A46979"/>
      <c r="B46979"/>
      <c r="C46979"/>
      <c r="D46979"/>
    </row>
    <row r="46980" spans="1:4" x14ac:dyDescent="0.35">
      <c r="A46980"/>
      <c r="B46980"/>
      <c r="C46980"/>
      <c r="D46980"/>
    </row>
    <row r="46981" spans="1:4" x14ac:dyDescent="0.35">
      <c r="A46981"/>
      <c r="B46981"/>
      <c r="C46981"/>
      <c r="D46981"/>
    </row>
    <row r="46982" spans="1:4" x14ac:dyDescent="0.35">
      <c r="A46982"/>
      <c r="B46982"/>
      <c r="C46982"/>
      <c r="D46982"/>
    </row>
    <row r="46983" spans="1:4" x14ac:dyDescent="0.35">
      <c r="A46983"/>
      <c r="B46983"/>
      <c r="C46983"/>
      <c r="D46983"/>
    </row>
    <row r="46984" spans="1:4" x14ac:dyDescent="0.35">
      <c r="A46984"/>
      <c r="B46984"/>
      <c r="C46984"/>
      <c r="D46984"/>
    </row>
    <row r="46985" spans="1:4" x14ac:dyDescent="0.35">
      <c r="A46985"/>
      <c r="B46985"/>
      <c r="C46985"/>
      <c r="D46985"/>
    </row>
    <row r="46986" spans="1:4" x14ac:dyDescent="0.35">
      <c r="A46986"/>
      <c r="B46986"/>
      <c r="C46986"/>
      <c r="D46986"/>
    </row>
    <row r="46987" spans="1:4" x14ac:dyDescent="0.35">
      <c r="A46987"/>
      <c r="B46987"/>
      <c r="C46987"/>
      <c r="D46987"/>
    </row>
    <row r="46988" spans="1:4" x14ac:dyDescent="0.35">
      <c r="A46988"/>
      <c r="B46988"/>
      <c r="C46988"/>
      <c r="D46988"/>
    </row>
    <row r="46989" spans="1:4" x14ac:dyDescent="0.35">
      <c r="A46989"/>
      <c r="B46989"/>
      <c r="C46989"/>
      <c r="D46989"/>
    </row>
    <row r="46990" spans="1:4" x14ac:dyDescent="0.35">
      <c r="A46990"/>
      <c r="B46990"/>
      <c r="C46990"/>
      <c r="D46990"/>
    </row>
    <row r="46991" spans="1:4" x14ac:dyDescent="0.35">
      <c r="A46991"/>
      <c r="B46991"/>
      <c r="C46991"/>
      <c r="D46991"/>
    </row>
    <row r="46992" spans="1:4" x14ac:dyDescent="0.35">
      <c r="A46992"/>
      <c r="B46992"/>
      <c r="C46992"/>
      <c r="D46992"/>
    </row>
    <row r="46993" spans="1:4" x14ac:dyDescent="0.35">
      <c r="A46993"/>
      <c r="B46993"/>
      <c r="C46993"/>
      <c r="D46993"/>
    </row>
    <row r="46994" spans="1:4" x14ac:dyDescent="0.35">
      <c r="A46994"/>
      <c r="B46994"/>
      <c r="C46994"/>
      <c r="D46994"/>
    </row>
    <row r="46995" spans="1:4" x14ac:dyDescent="0.35">
      <c r="A46995"/>
      <c r="B46995"/>
      <c r="C46995"/>
      <c r="D46995"/>
    </row>
    <row r="46996" spans="1:4" x14ac:dyDescent="0.35">
      <c r="A46996"/>
      <c r="B46996"/>
      <c r="C46996"/>
      <c r="D46996"/>
    </row>
    <row r="46997" spans="1:4" x14ac:dyDescent="0.35">
      <c r="A46997"/>
      <c r="B46997"/>
      <c r="C46997"/>
      <c r="D46997"/>
    </row>
    <row r="46998" spans="1:4" x14ac:dyDescent="0.35">
      <c r="A46998"/>
      <c r="B46998"/>
      <c r="C46998"/>
      <c r="D46998"/>
    </row>
    <row r="46999" spans="1:4" x14ac:dyDescent="0.35">
      <c r="A46999"/>
      <c r="B46999"/>
      <c r="C46999"/>
      <c r="D46999"/>
    </row>
    <row r="47000" spans="1:4" x14ac:dyDescent="0.35">
      <c r="A47000"/>
      <c r="B47000"/>
      <c r="C47000"/>
      <c r="D47000"/>
    </row>
    <row r="47001" spans="1:4" x14ac:dyDescent="0.35">
      <c r="A47001"/>
      <c r="B47001"/>
      <c r="C47001"/>
      <c r="D47001"/>
    </row>
    <row r="47002" spans="1:4" x14ac:dyDescent="0.35">
      <c r="A47002"/>
      <c r="B47002"/>
      <c r="C47002"/>
      <c r="D47002"/>
    </row>
    <row r="47003" spans="1:4" x14ac:dyDescent="0.35">
      <c r="A47003"/>
      <c r="B47003"/>
      <c r="C47003"/>
      <c r="D47003"/>
    </row>
    <row r="47004" spans="1:4" x14ac:dyDescent="0.35">
      <c r="A47004"/>
      <c r="B47004"/>
      <c r="C47004"/>
      <c r="D47004"/>
    </row>
    <row r="47005" spans="1:4" x14ac:dyDescent="0.35">
      <c r="A47005"/>
      <c r="B47005"/>
      <c r="C47005"/>
      <c r="D47005"/>
    </row>
    <row r="47006" spans="1:4" x14ac:dyDescent="0.35">
      <c r="A47006"/>
      <c r="B47006"/>
      <c r="C47006"/>
      <c r="D47006"/>
    </row>
    <row r="47007" spans="1:4" x14ac:dyDescent="0.35">
      <c r="A47007"/>
      <c r="B47007"/>
      <c r="C47007"/>
      <c r="D47007"/>
    </row>
    <row r="47008" spans="1:4" x14ac:dyDescent="0.35">
      <c r="A47008"/>
      <c r="B47008"/>
      <c r="C47008"/>
      <c r="D47008"/>
    </row>
    <row r="47009" spans="1:4" x14ac:dyDescent="0.35">
      <c r="A47009"/>
      <c r="B47009"/>
      <c r="C47009"/>
      <c r="D47009"/>
    </row>
    <row r="47010" spans="1:4" x14ac:dyDescent="0.35">
      <c r="A47010"/>
      <c r="B47010"/>
      <c r="C47010"/>
      <c r="D47010"/>
    </row>
    <row r="47011" spans="1:4" x14ac:dyDescent="0.35">
      <c r="A47011"/>
      <c r="B47011"/>
      <c r="C47011"/>
      <c r="D47011"/>
    </row>
    <row r="47012" spans="1:4" x14ac:dyDescent="0.35">
      <c r="A47012"/>
      <c r="B47012"/>
      <c r="C47012"/>
      <c r="D47012"/>
    </row>
    <row r="47013" spans="1:4" x14ac:dyDescent="0.35">
      <c r="A47013"/>
      <c r="B47013"/>
      <c r="C47013"/>
      <c r="D47013"/>
    </row>
    <row r="47014" spans="1:4" x14ac:dyDescent="0.35">
      <c r="A47014"/>
      <c r="B47014"/>
      <c r="C47014"/>
      <c r="D47014"/>
    </row>
    <row r="47015" spans="1:4" x14ac:dyDescent="0.35">
      <c r="A47015"/>
      <c r="B47015"/>
      <c r="C47015"/>
      <c r="D47015"/>
    </row>
    <row r="47016" spans="1:4" x14ac:dyDescent="0.35">
      <c r="A47016"/>
      <c r="B47016"/>
      <c r="C47016"/>
      <c r="D47016"/>
    </row>
    <row r="47017" spans="1:4" x14ac:dyDescent="0.35">
      <c r="A47017"/>
      <c r="B47017"/>
      <c r="C47017"/>
      <c r="D47017"/>
    </row>
    <row r="47018" spans="1:4" x14ac:dyDescent="0.35">
      <c r="A47018"/>
      <c r="B47018"/>
      <c r="C47018"/>
      <c r="D47018"/>
    </row>
    <row r="47019" spans="1:4" x14ac:dyDescent="0.35">
      <c r="A47019"/>
      <c r="B47019"/>
      <c r="C47019"/>
      <c r="D47019"/>
    </row>
    <row r="47020" spans="1:4" x14ac:dyDescent="0.35">
      <c r="A47020"/>
      <c r="B47020"/>
      <c r="C47020"/>
      <c r="D47020"/>
    </row>
    <row r="47021" spans="1:4" x14ac:dyDescent="0.35">
      <c r="A47021"/>
      <c r="B47021"/>
      <c r="C47021"/>
      <c r="D47021"/>
    </row>
    <row r="47022" spans="1:4" x14ac:dyDescent="0.35">
      <c r="A47022"/>
      <c r="B47022"/>
      <c r="C47022"/>
      <c r="D47022"/>
    </row>
    <row r="47023" spans="1:4" x14ac:dyDescent="0.35">
      <c r="A47023"/>
      <c r="B47023"/>
      <c r="C47023"/>
      <c r="D47023"/>
    </row>
    <row r="47024" spans="1:4" x14ac:dyDescent="0.35">
      <c r="A47024"/>
      <c r="B47024"/>
      <c r="C47024"/>
      <c r="D47024"/>
    </row>
    <row r="47025" spans="1:4" x14ac:dyDescent="0.35">
      <c r="A47025"/>
      <c r="B47025"/>
      <c r="C47025"/>
      <c r="D47025"/>
    </row>
    <row r="47026" spans="1:4" x14ac:dyDescent="0.35">
      <c r="A47026"/>
      <c r="B47026"/>
      <c r="C47026"/>
      <c r="D47026"/>
    </row>
    <row r="47027" spans="1:4" x14ac:dyDescent="0.35">
      <c r="A47027"/>
      <c r="B47027"/>
      <c r="C47027"/>
      <c r="D47027"/>
    </row>
    <row r="47028" spans="1:4" x14ac:dyDescent="0.35">
      <c r="A47028"/>
      <c r="B47028"/>
      <c r="C47028"/>
      <c r="D47028"/>
    </row>
    <row r="47029" spans="1:4" x14ac:dyDescent="0.35">
      <c r="A47029"/>
      <c r="B47029"/>
      <c r="C47029"/>
      <c r="D47029"/>
    </row>
    <row r="47030" spans="1:4" x14ac:dyDescent="0.35">
      <c r="A47030"/>
      <c r="B47030"/>
      <c r="C47030"/>
      <c r="D47030"/>
    </row>
    <row r="47031" spans="1:4" x14ac:dyDescent="0.35">
      <c r="A47031"/>
      <c r="B47031"/>
      <c r="C47031"/>
      <c r="D47031"/>
    </row>
    <row r="47032" spans="1:4" x14ac:dyDescent="0.35">
      <c r="A47032"/>
      <c r="B47032"/>
      <c r="C47032"/>
      <c r="D47032"/>
    </row>
    <row r="47033" spans="1:4" x14ac:dyDescent="0.35">
      <c r="A47033"/>
      <c r="B47033"/>
      <c r="C47033"/>
      <c r="D47033"/>
    </row>
    <row r="47034" spans="1:4" x14ac:dyDescent="0.35">
      <c r="A47034"/>
      <c r="B47034"/>
      <c r="C47034"/>
      <c r="D47034"/>
    </row>
    <row r="47035" spans="1:4" x14ac:dyDescent="0.35">
      <c r="A47035"/>
      <c r="B47035"/>
      <c r="C47035"/>
      <c r="D47035"/>
    </row>
    <row r="47036" spans="1:4" x14ac:dyDescent="0.35">
      <c r="A47036"/>
      <c r="B47036"/>
      <c r="C47036"/>
      <c r="D47036"/>
    </row>
    <row r="47037" spans="1:4" x14ac:dyDescent="0.35">
      <c r="A47037"/>
      <c r="B47037"/>
      <c r="C47037"/>
      <c r="D47037"/>
    </row>
    <row r="47038" spans="1:4" x14ac:dyDescent="0.35">
      <c r="A47038"/>
      <c r="B47038"/>
      <c r="C47038"/>
      <c r="D47038"/>
    </row>
    <row r="47039" spans="1:4" x14ac:dyDescent="0.35">
      <c r="A47039"/>
      <c r="B47039"/>
      <c r="C47039"/>
      <c r="D47039"/>
    </row>
    <row r="47040" spans="1:4" x14ac:dyDescent="0.35">
      <c r="A47040"/>
      <c r="B47040"/>
      <c r="C47040"/>
      <c r="D47040"/>
    </row>
    <row r="47041" spans="1:4" x14ac:dyDescent="0.35">
      <c r="A47041"/>
      <c r="B47041"/>
      <c r="C47041"/>
      <c r="D47041"/>
    </row>
    <row r="47042" spans="1:4" x14ac:dyDescent="0.35">
      <c r="A47042"/>
      <c r="B47042"/>
      <c r="C47042"/>
      <c r="D47042"/>
    </row>
    <row r="47043" spans="1:4" x14ac:dyDescent="0.35">
      <c r="A47043"/>
      <c r="B47043"/>
      <c r="C47043"/>
      <c r="D47043"/>
    </row>
    <row r="47044" spans="1:4" x14ac:dyDescent="0.35">
      <c r="A47044"/>
      <c r="B47044"/>
      <c r="C47044"/>
      <c r="D47044"/>
    </row>
    <row r="47045" spans="1:4" x14ac:dyDescent="0.35">
      <c r="A47045"/>
      <c r="B47045"/>
      <c r="C47045"/>
      <c r="D47045"/>
    </row>
    <row r="47046" spans="1:4" x14ac:dyDescent="0.35">
      <c r="A47046"/>
      <c r="B47046"/>
      <c r="C47046"/>
      <c r="D47046"/>
    </row>
    <row r="47047" spans="1:4" x14ac:dyDescent="0.35">
      <c r="A47047"/>
      <c r="B47047"/>
      <c r="C47047"/>
      <c r="D47047"/>
    </row>
    <row r="47048" spans="1:4" x14ac:dyDescent="0.35">
      <c r="A47048"/>
      <c r="B47048"/>
      <c r="C47048"/>
      <c r="D47048"/>
    </row>
    <row r="47049" spans="1:4" x14ac:dyDescent="0.35">
      <c r="A47049"/>
      <c r="B47049"/>
      <c r="C47049"/>
      <c r="D47049"/>
    </row>
    <row r="47050" spans="1:4" x14ac:dyDescent="0.35">
      <c r="A47050"/>
      <c r="B47050"/>
      <c r="C47050"/>
      <c r="D47050"/>
    </row>
    <row r="47051" spans="1:4" x14ac:dyDescent="0.35">
      <c r="A47051"/>
      <c r="B47051"/>
      <c r="C47051"/>
      <c r="D47051"/>
    </row>
    <row r="47052" spans="1:4" x14ac:dyDescent="0.35">
      <c r="A47052"/>
      <c r="B47052"/>
      <c r="C47052"/>
      <c r="D47052"/>
    </row>
    <row r="47053" spans="1:4" x14ac:dyDescent="0.35">
      <c r="A47053"/>
      <c r="B47053"/>
      <c r="C47053"/>
      <c r="D47053"/>
    </row>
    <row r="47054" spans="1:4" x14ac:dyDescent="0.35">
      <c r="A47054"/>
      <c r="B47054"/>
      <c r="C47054"/>
      <c r="D47054"/>
    </row>
    <row r="47055" spans="1:4" x14ac:dyDescent="0.35">
      <c r="A47055"/>
      <c r="B47055"/>
      <c r="C47055"/>
      <c r="D47055"/>
    </row>
    <row r="47056" spans="1:4" x14ac:dyDescent="0.35">
      <c r="A47056"/>
      <c r="B47056"/>
      <c r="C47056"/>
      <c r="D47056"/>
    </row>
    <row r="47057" spans="1:4" x14ac:dyDescent="0.35">
      <c r="A47057"/>
      <c r="B47057"/>
      <c r="C47057"/>
      <c r="D47057"/>
    </row>
    <row r="47058" spans="1:4" x14ac:dyDescent="0.35">
      <c r="A47058"/>
      <c r="B47058"/>
      <c r="C47058"/>
      <c r="D47058"/>
    </row>
    <row r="47059" spans="1:4" x14ac:dyDescent="0.35">
      <c r="A47059"/>
      <c r="B47059"/>
      <c r="C47059"/>
      <c r="D47059"/>
    </row>
    <row r="47060" spans="1:4" x14ac:dyDescent="0.35">
      <c r="A47060"/>
      <c r="B47060"/>
      <c r="C47060"/>
      <c r="D47060"/>
    </row>
    <row r="47061" spans="1:4" x14ac:dyDescent="0.35">
      <c r="A47061"/>
      <c r="B47061"/>
      <c r="C47061"/>
      <c r="D47061"/>
    </row>
    <row r="47062" spans="1:4" x14ac:dyDescent="0.35">
      <c r="A47062"/>
      <c r="B47062"/>
      <c r="C47062"/>
      <c r="D47062"/>
    </row>
    <row r="47063" spans="1:4" x14ac:dyDescent="0.35">
      <c r="A47063"/>
      <c r="B47063"/>
      <c r="C47063"/>
      <c r="D47063"/>
    </row>
    <row r="47064" spans="1:4" x14ac:dyDescent="0.35">
      <c r="A47064"/>
      <c r="B47064"/>
      <c r="C47064"/>
      <c r="D47064"/>
    </row>
    <row r="47065" spans="1:4" x14ac:dyDescent="0.35">
      <c r="A47065"/>
      <c r="B47065"/>
      <c r="C47065"/>
      <c r="D47065"/>
    </row>
    <row r="47066" spans="1:4" x14ac:dyDescent="0.35">
      <c r="A47066"/>
      <c r="B47066"/>
      <c r="C47066"/>
      <c r="D47066"/>
    </row>
    <row r="47067" spans="1:4" x14ac:dyDescent="0.35">
      <c r="A47067"/>
      <c r="B47067"/>
      <c r="C47067"/>
      <c r="D47067"/>
    </row>
    <row r="47068" spans="1:4" x14ac:dyDescent="0.35">
      <c r="A47068"/>
      <c r="B47068"/>
      <c r="C47068"/>
      <c r="D47068"/>
    </row>
    <row r="47069" spans="1:4" x14ac:dyDescent="0.35">
      <c r="A47069"/>
      <c r="B47069"/>
      <c r="C47069"/>
      <c r="D47069"/>
    </row>
    <row r="47070" spans="1:4" x14ac:dyDescent="0.35">
      <c r="A47070"/>
      <c r="B47070"/>
      <c r="C47070"/>
      <c r="D47070"/>
    </row>
    <row r="47071" spans="1:4" x14ac:dyDescent="0.35">
      <c r="A47071"/>
      <c r="B47071"/>
      <c r="C47071"/>
      <c r="D47071"/>
    </row>
    <row r="47072" spans="1:4" x14ac:dyDescent="0.35">
      <c r="A47072"/>
      <c r="B47072"/>
      <c r="C47072"/>
      <c r="D47072"/>
    </row>
    <row r="47073" spans="1:4" x14ac:dyDescent="0.35">
      <c r="A47073"/>
      <c r="B47073"/>
      <c r="C47073"/>
      <c r="D47073"/>
    </row>
    <row r="47074" spans="1:4" x14ac:dyDescent="0.35">
      <c r="A47074"/>
      <c r="B47074"/>
      <c r="C47074"/>
      <c r="D47074"/>
    </row>
    <row r="47075" spans="1:4" x14ac:dyDescent="0.35">
      <c r="A47075"/>
      <c r="B47075"/>
      <c r="C47075"/>
      <c r="D47075"/>
    </row>
    <row r="47076" spans="1:4" x14ac:dyDescent="0.35">
      <c r="A47076"/>
      <c r="B47076"/>
      <c r="C47076"/>
      <c r="D47076"/>
    </row>
    <row r="47077" spans="1:4" x14ac:dyDescent="0.35">
      <c r="A47077"/>
      <c r="B47077"/>
      <c r="C47077"/>
      <c r="D47077"/>
    </row>
    <row r="47078" spans="1:4" x14ac:dyDescent="0.35">
      <c r="A47078"/>
      <c r="B47078"/>
      <c r="C47078"/>
      <c r="D47078"/>
    </row>
    <row r="47079" spans="1:4" x14ac:dyDescent="0.35">
      <c r="A47079"/>
      <c r="B47079"/>
      <c r="C47079"/>
      <c r="D47079"/>
    </row>
    <row r="47080" spans="1:4" x14ac:dyDescent="0.35">
      <c r="A47080"/>
      <c r="B47080"/>
      <c r="C47080"/>
      <c r="D47080"/>
    </row>
    <row r="47081" spans="1:4" x14ac:dyDescent="0.35">
      <c r="A47081"/>
      <c r="B47081"/>
      <c r="C47081"/>
      <c r="D47081"/>
    </row>
    <row r="47082" spans="1:4" x14ac:dyDescent="0.35">
      <c r="A47082"/>
      <c r="B47082"/>
      <c r="C47082"/>
      <c r="D47082"/>
    </row>
    <row r="47083" spans="1:4" x14ac:dyDescent="0.35">
      <c r="A47083"/>
      <c r="B47083"/>
      <c r="C47083"/>
      <c r="D47083"/>
    </row>
    <row r="47084" spans="1:4" x14ac:dyDescent="0.35">
      <c r="A47084"/>
      <c r="B47084"/>
      <c r="C47084"/>
      <c r="D47084"/>
    </row>
    <row r="47085" spans="1:4" x14ac:dyDescent="0.35">
      <c r="A47085"/>
      <c r="B47085"/>
      <c r="C47085"/>
      <c r="D47085"/>
    </row>
    <row r="47086" spans="1:4" x14ac:dyDescent="0.35">
      <c r="A47086"/>
      <c r="B47086"/>
      <c r="C47086"/>
      <c r="D47086"/>
    </row>
    <row r="47087" spans="1:4" x14ac:dyDescent="0.35">
      <c r="A47087"/>
      <c r="B47087"/>
      <c r="C47087"/>
      <c r="D47087"/>
    </row>
    <row r="47088" spans="1:4" x14ac:dyDescent="0.35">
      <c r="A47088"/>
      <c r="B47088"/>
      <c r="C47088"/>
      <c r="D47088"/>
    </row>
    <row r="47089" spans="1:4" x14ac:dyDescent="0.35">
      <c r="A47089"/>
      <c r="B47089"/>
      <c r="C47089"/>
      <c r="D47089"/>
    </row>
    <row r="47090" spans="1:4" x14ac:dyDescent="0.35">
      <c r="A47090"/>
      <c r="B47090"/>
      <c r="C47090"/>
      <c r="D47090"/>
    </row>
    <row r="47091" spans="1:4" x14ac:dyDescent="0.35">
      <c r="A47091"/>
      <c r="B47091"/>
      <c r="C47091"/>
      <c r="D47091"/>
    </row>
    <row r="47092" spans="1:4" x14ac:dyDescent="0.35">
      <c r="A47092"/>
      <c r="B47092"/>
      <c r="C47092"/>
      <c r="D47092"/>
    </row>
    <row r="47093" spans="1:4" x14ac:dyDescent="0.35">
      <c r="A47093"/>
      <c r="B47093"/>
      <c r="C47093"/>
      <c r="D47093"/>
    </row>
    <row r="47094" spans="1:4" x14ac:dyDescent="0.35">
      <c r="A47094"/>
      <c r="B47094"/>
      <c r="C47094"/>
      <c r="D47094"/>
    </row>
    <row r="47095" spans="1:4" x14ac:dyDescent="0.35">
      <c r="A47095"/>
      <c r="B47095"/>
      <c r="C47095"/>
      <c r="D47095"/>
    </row>
    <row r="47096" spans="1:4" x14ac:dyDescent="0.35">
      <c r="A47096"/>
      <c r="B47096"/>
      <c r="C47096"/>
      <c r="D47096"/>
    </row>
    <row r="47097" spans="1:4" x14ac:dyDescent="0.35">
      <c r="A47097"/>
      <c r="B47097"/>
      <c r="C47097"/>
      <c r="D47097"/>
    </row>
    <row r="47098" spans="1:4" x14ac:dyDescent="0.35">
      <c r="A47098"/>
      <c r="B47098"/>
      <c r="C47098"/>
      <c r="D47098"/>
    </row>
    <row r="47099" spans="1:4" x14ac:dyDescent="0.35">
      <c r="A47099"/>
      <c r="B47099"/>
      <c r="C47099"/>
      <c r="D47099"/>
    </row>
    <row r="47100" spans="1:4" x14ac:dyDescent="0.35">
      <c r="A47100"/>
      <c r="B47100"/>
      <c r="C47100"/>
      <c r="D47100"/>
    </row>
    <row r="47101" spans="1:4" x14ac:dyDescent="0.35">
      <c r="A47101"/>
      <c r="B47101"/>
      <c r="C47101"/>
      <c r="D47101"/>
    </row>
    <row r="47102" spans="1:4" x14ac:dyDescent="0.35">
      <c r="A47102"/>
      <c r="B47102"/>
      <c r="C47102"/>
      <c r="D47102"/>
    </row>
    <row r="47103" spans="1:4" x14ac:dyDescent="0.35">
      <c r="A47103"/>
      <c r="B47103"/>
      <c r="C47103"/>
      <c r="D47103"/>
    </row>
    <row r="47104" spans="1:4" x14ac:dyDescent="0.35">
      <c r="A47104"/>
      <c r="B47104"/>
      <c r="C47104"/>
      <c r="D47104"/>
    </row>
    <row r="47105" spans="1:4" x14ac:dyDescent="0.35">
      <c r="A47105"/>
      <c r="B47105"/>
      <c r="C47105"/>
      <c r="D47105"/>
    </row>
    <row r="47106" spans="1:4" x14ac:dyDescent="0.35">
      <c r="A47106"/>
      <c r="B47106"/>
      <c r="C47106"/>
      <c r="D47106"/>
    </row>
    <row r="47107" spans="1:4" x14ac:dyDescent="0.35">
      <c r="A47107"/>
      <c r="B47107"/>
      <c r="C47107"/>
      <c r="D47107"/>
    </row>
    <row r="47108" spans="1:4" x14ac:dyDescent="0.35">
      <c r="A47108"/>
      <c r="B47108"/>
      <c r="C47108"/>
      <c r="D47108"/>
    </row>
    <row r="47109" spans="1:4" x14ac:dyDescent="0.35">
      <c r="A47109"/>
      <c r="B47109"/>
      <c r="C47109"/>
      <c r="D47109"/>
    </row>
    <row r="47110" spans="1:4" x14ac:dyDescent="0.35">
      <c r="A47110"/>
      <c r="B47110"/>
      <c r="C47110"/>
      <c r="D47110"/>
    </row>
    <row r="47111" spans="1:4" x14ac:dyDescent="0.35">
      <c r="A47111"/>
      <c r="B47111"/>
      <c r="C47111"/>
      <c r="D47111"/>
    </row>
    <row r="47112" spans="1:4" x14ac:dyDescent="0.35">
      <c r="A47112"/>
      <c r="B47112"/>
      <c r="C47112"/>
      <c r="D47112"/>
    </row>
    <row r="47113" spans="1:4" x14ac:dyDescent="0.35">
      <c r="A47113"/>
      <c r="B47113"/>
      <c r="C47113"/>
      <c r="D47113"/>
    </row>
    <row r="47114" spans="1:4" x14ac:dyDescent="0.35">
      <c r="A47114"/>
      <c r="B47114"/>
      <c r="C47114"/>
      <c r="D47114"/>
    </row>
    <row r="47115" spans="1:4" x14ac:dyDescent="0.35">
      <c r="A47115"/>
      <c r="B47115"/>
      <c r="C47115"/>
      <c r="D47115"/>
    </row>
    <row r="47116" spans="1:4" x14ac:dyDescent="0.35">
      <c r="A47116"/>
      <c r="B47116"/>
      <c r="C47116"/>
      <c r="D47116"/>
    </row>
    <row r="47117" spans="1:4" x14ac:dyDescent="0.35">
      <c r="A47117"/>
      <c r="B47117"/>
      <c r="C47117"/>
      <c r="D47117"/>
    </row>
    <row r="47118" spans="1:4" x14ac:dyDescent="0.35">
      <c r="A47118"/>
      <c r="B47118"/>
      <c r="C47118"/>
      <c r="D47118"/>
    </row>
    <row r="47119" spans="1:4" x14ac:dyDescent="0.35">
      <c r="A47119"/>
      <c r="B47119"/>
      <c r="C47119"/>
      <c r="D47119"/>
    </row>
    <row r="47120" spans="1:4" x14ac:dyDescent="0.35">
      <c r="A47120"/>
      <c r="B47120"/>
      <c r="C47120"/>
      <c r="D47120"/>
    </row>
    <row r="47121" spans="1:4" x14ac:dyDescent="0.35">
      <c r="A47121"/>
      <c r="B47121"/>
      <c r="C47121"/>
      <c r="D47121"/>
    </row>
    <row r="47122" spans="1:4" x14ac:dyDescent="0.35">
      <c r="A47122"/>
      <c r="B47122"/>
      <c r="C47122"/>
      <c r="D47122"/>
    </row>
    <row r="47123" spans="1:4" x14ac:dyDescent="0.35">
      <c r="A47123"/>
      <c r="B47123"/>
      <c r="C47123"/>
      <c r="D47123"/>
    </row>
    <row r="47124" spans="1:4" x14ac:dyDescent="0.35">
      <c r="A47124"/>
      <c r="B47124"/>
      <c r="C47124"/>
      <c r="D47124"/>
    </row>
    <row r="47125" spans="1:4" x14ac:dyDescent="0.35">
      <c r="A47125"/>
      <c r="B47125"/>
      <c r="C47125"/>
      <c r="D47125"/>
    </row>
    <row r="47126" spans="1:4" x14ac:dyDescent="0.35">
      <c r="A47126"/>
      <c r="B47126"/>
      <c r="C47126"/>
      <c r="D47126"/>
    </row>
    <row r="47127" spans="1:4" x14ac:dyDescent="0.35">
      <c r="A47127"/>
      <c r="B47127"/>
      <c r="C47127"/>
      <c r="D47127"/>
    </row>
    <row r="47128" spans="1:4" x14ac:dyDescent="0.35">
      <c r="A47128"/>
      <c r="B47128"/>
      <c r="C47128"/>
      <c r="D47128"/>
    </row>
    <row r="47129" spans="1:4" x14ac:dyDescent="0.35">
      <c r="A47129"/>
      <c r="B47129"/>
      <c r="C47129"/>
      <c r="D47129"/>
    </row>
    <row r="47130" spans="1:4" x14ac:dyDescent="0.35">
      <c r="A47130"/>
      <c r="B47130"/>
      <c r="C47130"/>
      <c r="D47130"/>
    </row>
    <row r="47131" spans="1:4" x14ac:dyDescent="0.35">
      <c r="A47131"/>
      <c r="B47131"/>
      <c r="C47131"/>
      <c r="D47131"/>
    </row>
    <row r="47132" spans="1:4" x14ac:dyDescent="0.35">
      <c r="A47132"/>
      <c r="B47132"/>
      <c r="C47132"/>
      <c r="D47132"/>
    </row>
    <row r="47133" spans="1:4" x14ac:dyDescent="0.35">
      <c r="A47133"/>
      <c r="B47133"/>
      <c r="C47133"/>
      <c r="D47133"/>
    </row>
    <row r="47134" spans="1:4" x14ac:dyDescent="0.35">
      <c r="A47134"/>
      <c r="B47134"/>
      <c r="C47134"/>
      <c r="D47134"/>
    </row>
    <row r="47135" spans="1:4" x14ac:dyDescent="0.35">
      <c r="A47135"/>
      <c r="B47135"/>
      <c r="C47135"/>
      <c r="D47135"/>
    </row>
    <row r="47136" spans="1:4" x14ac:dyDescent="0.35">
      <c r="A47136"/>
      <c r="B47136"/>
      <c r="C47136"/>
      <c r="D47136"/>
    </row>
    <row r="47137" spans="1:4" x14ac:dyDescent="0.35">
      <c r="A47137"/>
      <c r="B47137"/>
      <c r="C47137"/>
      <c r="D47137"/>
    </row>
    <row r="47138" spans="1:4" x14ac:dyDescent="0.35">
      <c r="A47138"/>
      <c r="B47138"/>
      <c r="C47138"/>
      <c r="D47138"/>
    </row>
    <row r="47139" spans="1:4" x14ac:dyDescent="0.35">
      <c r="A47139"/>
      <c r="B47139"/>
      <c r="C47139"/>
      <c r="D47139"/>
    </row>
    <row r="47140" spans="1:4" x14ac:dyDescent="0.35">
      <c r="A47140"/>
      <c r="B47140"/>
      <c r="C47140"/>
      <c r="D47140"/>
    </row>
    <row r="47141" spans="1:4" x14ac:dyDescent="0.35">
      <c r="A47141"/>
      <c r="B47141"/>
      <c r="C47141"/>
      <c r="D47141"/>
    </row>
    <row r="47142" spans="1:4" x14ac:dyDescent="0.35">
      <c r="A47142"/>
      <c r="B47142"/>
      <c r="C47142"/>
      <c r="D47142"/>
    </row>
    <row r="47143" spans="1:4" x14ac:dyDescent="0.35">
      <c r="A47143"/>
      <c r="B47143"/>
      <c r="C47143"/>
      <c r="D47143"/>
    </row>
    <row r="47144" spans="1:4" x14ac:dyDescent="0.35">
      <c r="A47144"/>
      <c r="B47144"/>
      <c r="C47144"/>
      <c r="D47144"/>
    </row>
    <row r="47145" spans="1:4" x14ac:dyDescent="0.35">
      <c r="A47145"/>
      <c r="B47145"/>
      <c r="C47145"/>
      <c r="D47145"/>
    </row>
    <row r="47146" spans="1:4" x14ac:dyDescent="0.35">
      <c r="A47146"/>
      <c r="B47146"/>
      <c r="C47146"/>
      <c r="D47146"/>
    </row>
    <row r="47147" spans="1:4" x14ac:dyDescent="0.35">
      <c r="A47147"/>
      <c r="B47147"/>
      <c r="C47147"/>
      <c r="D47147"/>
    </row>
    <row r="47148" spans="1:4" x14ac:dyDescent="0.35">
      <c r="A47148"/>
      <c r="B47148"/>
      <c r="C47148"/>
      <c r="D47148"/>
    </row>
    <row r="47149" spans="1:4" x14ac:dyDescent="0.35">
      <c r="A47149"/>
      <c r="B47149"/>
      <c r="C47149"/>
      <c r="D47149"/>
    </row>
    <row r="47150" spans="1:4" x14ac:dyDescent="0.35">
      <c r="A47150"/>
      <c r="B47150"/>
      <c r="C47150"/>
      <c r="D47150"/>
    </row>
    <row r="47151" spans="1:4" x14ac:dyDescent="0.35">
      <c r="A47151"/>
      <c r="B47151"/>
      <c r="C47151"/>
      <c r="D47151"/>
    </row>
    <row r="47152" spans="1:4" x14ac:dyDescent="0.35">
      <c r="A47152"/>
      <c r="B47152"/>
      <c r="C47152"/>
      <c r="D47152"/>
    </row>
    <row r="47153" spans="1:4" x14ac:dyDescent="0.35">
      <c r="A47153"/>
      <c r="B47153"/>
      <c r="C47153"/>
      <c r="D47153"/>
    </row>
    <row r="47154" spans="1:4" x14ac:dyDescent="0.35">
      <c r="A47154"/>
      <c r="B47154"/>
      <c r="C47154"/>
      <c r="D47154"/>
    </row>
    <row r="47155" spans="1:4" x14ac:dyDescent="0.35">
      <c r="A47155"/>
      <c r="B47155"/>
      <c r="C47155"/>
      <c r="D47155"/>
    </row>
    <row r="47156" spans="1:4" x14ac:dyDescent="0.35">
      <c r="A47156"/>
      <c r="B47156"/>
      <c r="C47156"/>
      <c r="D47156"/>
    </row>
    <row r="47157" spans="1:4" x14ac:dyDescent="0.35">
      <c r="A47157"/>
      <c r="B47157"/>
      <c r="C47157"/>
      <c r="D47157"/>
    </row>
    <row r="47158" spans="1:4" x14ac:dyDescent="0.35">
      <c r="A47158"/>
      <c r="B47158"/>
      <c r="C47158"/>
      <c r="D47158"/>
    </row>
    <row r="47159" spans="1:4" x14ac:dyDescent="0.35">
      <c r="A47159"/>
      <c r="B47159"/>
      <c r="C47159"/>
      <c r="D47159"/>
    </row>
    <row r="47160" spans="1:4" x14ac:dyDescent="0.35">
      <c r="A47160"/>
      <c r="B47160"/>
      <c r="C47160"/>
      <c r="D47160"/>
    </row>
    <row r="47161" spans="1:4" x14ac:dyDescent="0.35">
      <c r="A47161"/>
      <c r="B47161"/>
      <c r="C47161"/>
      <c r="D47161"/>
    </row>
    <row r="47162" spans="1:4" x14ac:dyDescent="0.35">
      <c r="A47162"/>
      <c r="B47162"/>
      <c r="C47162"/>
      <c r="D47162"/>
    </row>
    <row r="47163" spans="1:4" x14ac:dyDescent="0.35">
      <c r="A47163"/>
      <c r="B47163"/>
      <c r="C47163"/>
      <c r="D47163"/>
    </row>
    <row r="47164" spans="1:4" x14ac:dyDescent="0.35">
      <c r="A47164"/>
      <c r="B47164"/>
      <c r="C47164"/>
      <c r="D47164"/>
    </row>
    <row r="47165" spans="1:4" x14ac:dyDescent="0.35">
      <c r="A47165"/>
      <c r="B47165"/>
      <c r="C47165"/>
      <c r="D47165"/>
    </row>
    <row r="47166" spans="1:4" x14ac:dyDescent="0.35">
      <c r="A47166"/>
      <c r="B47166"/>
      <c r="C47166"/>
      <c r="D47166"/>
    </row>
    <row r="47167" spans="1:4" x14ac:dyDescent="0.35">
      <c r="A47167"/>
      <c r="B47167"/>
      <c r="C47167"/>
      <c r="D47167"/>
    </row>
    <row r="47168" spans="1:4" x14ac:dyDescent="0.35">
      <c r="A47168"/>
      <c r="B47168"/>
      <c r="C47168"/>
      <c r="D47168"/>
    </row>
    <row r="47169" spans="1:4" x14ac:dyDescent="0.35">
      <c r="A47169"/>
      <c r="B47169"/>
      <c r="C47169"/>
      <c r="D47169"/>
    </row>
    <row r="47170" spans="1:4" x14ac:dyDescent="0.35">
      <c r="A47170"/>
      <c r="B47170"/>
      <c r="C47170"/>
      <c r="D47170"/>
    </row>
    <row r="47171" spans="1:4" x14ac:dyDescent="0.35">
      <c r="A47171"/>
      <c r="B47171"/>
      <c r="C47171"/>
      <c r="D47171"/>
    </row>
    <row r="47172" spans="1:4" x14ac:dyDescent="0.35">
      <c r="A47172"/>
      <c r="B47172"/>
      <c r="C47172"/>
      <c r="D47172"/>
    </row>
    <row r="47173" spans="1:4" x14ac:dyDescent="0.35">
      <c r="A47173"/>
      <c r="B47173"/>
      <c r="C47173"/>
      <c r="D47173"/>
    </row>
    <row r="47174" spans="1:4" x14ac:dyDescent="0.35">
      <c r="A47174"/>
      <c r="B47174"/>
      <c r="C47174"/>
      <c r="D47174"/>
    </row>
    <row r="47175" spans="1:4" x14ac:dyDescent="0.35">
      <c r="A47175"/>
      <c r="B47175"/>
      <c r="C47175"/>
      <c r="D47175"/>
    </row>
    <row r="47176" spans="1:4" x14ac:dyDescent="0.35">
      <c r="A47176"/>
      <c r="B47176"/>
      <c r="C47176"/>
      <c r="D47176"/>
    </row>
    <row r="47177" spans="1:4" x14ac:dyDescent="0.35">
      <c r="A47177"/>
      <c r="B47177"/>
      <c r="C47177"/>
      <c r="D47177"/>
    </row>
    <row r="47178" spans="1:4" x14ac:dyDescent="0.35">
      <c r="A47178"/>
      <c r="B47178"/>
      <c r="C47178"/>
      <c r="D47178"/>
    </row>
    <row r="47179" spans="1:4" x14ac:dyDescent="0.35">
      <c r="A47179"/>
      <c r="B47179"/>
      <c r="C47179"/>
      <c r="D47179"/>
    </row>
    <row r="47180" spans="1:4" x14ac:dyDescent="0.35">
      <c r="A47180"/>
      <c r="B47180"/>
      <c r="C47180"/>
      <c r="D47180"/>
    </row>
    <row r="47181" spans="1:4" x14ac:dyDescent="0.35">
      <c r="A47181"/>
      <c r="B47181"/>
      <c r="C47181"/>
      <c r="D47181"/>
    </row>
    <row r="47182" spans="1:4" x14ac:dyDescent="0.35">
      <c r="A47182"/>
      <c r="B47182"/>
      <c r="C47182"/>
      <c r="D47182"/>
    </row>
    <row r="47183" spans="1:4" x14ac:dyDescent="0.35">
      <c r="A47183"/>
      <c r="B47183"/>
      <c r="C47183"/>
      <c r="D47183"/>
    </row>
    <row r="47184" spans="1:4" x14ac:dyDescent="0.35">
      <c r="A47184"/>
      <c r="B47184"/>
      <c r="C47184"/>
      <c r="D47184"/>
    </row>
    <row r="47185" spans="1:4" x14ac:dyDescent="0.35">
      <c r="A47185"/>
      <c r="B47185"/>
      <c r="C47185"/>
      <c r="D47185"/>
    </row>
    <row r="47186" spans="1:4" x14ac:dyDescent="0.35">
      <c r="A47186"/>
      <c r="B47186"/>
      <c r="C47186"/>
      <c r="D47186"/>
    </row>
    <row r="47187" spans="1:4" x14ac:dyDescent="0.35">
      <c r="A47187"/>
      <c r="B47187"/>
      <c r="C47187"/>
      <c r="D47187"/>
    </row>
    <row r="47188" spans="1:4" x14ac:dyDescent="0.35">
      <c r="A47188"/>
      <c r="B47188"/>
      <c r="C47188"/>
      <c r="D47188"/>
    </row>
    <row r="47189" spans="1:4" x14ac:dyDescent="0.35">
      <c r="A47189"/>
      <c r="B47189"/>
      <c r="C47189"/>
      <c r="D47189"/>
    </row>
    <row r="47190" spans="1:4" x14ac:dyDescent="0.35">
      <c r="A47190"/>
      <c r="B47190"/>
      <c r="C47190"/>
      <c r="D47190"/>
    </row>
    <row r="47191" spans="1:4" x14ac:dyDescent="0.35">
      <c r="A47191"/>
      <c r="B47191"/>
      <c r="C47191"/>
      <c r="D47191"/>
    </row>
    <row r="47192" spans="1:4" x14ac:dyDescent="0.35">
      <c r="A47192"/>
      <c r="B47192"/>
      <c r="C47192"/>
      <c r="D47192"/>
    </row>
    <row r="47193" spans="1:4" x14ac:dyDescent="0.35">
      <c r="A47193"/>
      <c r="B47193"/>
      <c r="C47193"/>
      <c r="D47193"/>
    </row>
    <row r="47194" spans="1:4" x14ac:dyDescent="0.35">
      <c r="A47194"/>
      <c r="B47194"/>
      <c r="C47194"/>
      <c r="D47194"/>
    </row>
    <row r="47195" spans="1:4" x14ac:dyDescent="0.35">
      <c r="A47195"/>
      <c r="B47195"/>
      <c r="C47195"/>
      <c r="D47195"/>
    </row>
    <row r="47196" spans="1:4" x14ac:dyDescent="0.35">
      <c r="A47196"/>
      <c r="B47196"/>
      <c r="C47196"/>
      <c r="D47196"/>
    </row>
    <row r="47197" spans="1:4" x14ac:dyDescent="0.35">
      <c r="A47197"/>
      <c r="B47197"/>
      <c r="C47197"/>
      <c r="D47197"/>
    </row>
    <row r="47198" spans="1:4" x14ac:dyDescent="0.35">
      <c r="A47198"/>
      <c r="B47198"/>
      <c r="C47198"/>
      <c r="D47198"/>
    </row>
    <row r="47199" spans="1:4" x14ac:dyDescent="0.35">
      <c r="A47199"/>
      <c r="B47199"/>
      <c r="C47199"/>
      <c r="D47199"/>
    </row>
    <row r="47200" spans="1:4" x14ac:dyDescent="0.35">
      <c r="A47200"/>
      <c r="B47200"/>
      <c r="C47200"/>
      <c r="D47200"/>
    </row>
    <row r="47201" spans="1:4" x14ac:dyDescent="0.35">
      <c r="A47201"/>
      <c r="B47201"/>
      <c r="C47201"/>
      <c r="D47201"/>
    </row>
    <row r="47202" spans="1:4" x14ac:dyDescent="0.35">
      <c r="A47202"/>
      <c r="B47202"/>
      <c r="C47202"/>
      <c r="D47202"/>
    </row>
    <row r="47203" spans="1:4" x14ac:dyDescent="0.35">
      <c r="A47203"/>
      <c r="B47203"/>
      <c r="C47203"/>
      <c r="D47203"/>
    </row>
    <row r="47204" spans="1:4" x14ac:dyDescent="0.35">
      <c r="A47204"/>
      <c r="B47204"/>
      <c r="C47204"/>
      <c r="D47204"/>
    </row>
    <row r="47205" spans="1:4" x14ac:dyDescent="0.35">
      <c r="A47205"/>
      <c r="B47205"/>
      <c r="C47205"/>
      <c r="D47205"/>
    </row>
    <row r="47206" spans="1:4" x14ac:dyDescent="0.35">
      <c r="A47206"/>
      <c r="B47206"/>
      <c r="C47206"/>
      <c r="D47206"/>
    </row>
    <row r="47207" spans="1:4" x14ac:dyDescent="0.35">
      <c r="A47207"/>
      <c r="B47207"/>
      <c r="C47207"/>
      <c r="D47207"/>
    </row>
    <row r="47208" spans="1:4" x14ac:dyDescent="0.35">
      <c r="A47208"/>
      <c r="B47208"/>
      <c r="C47208"/>
      <c r="D47208"/>
    </row>
    <row r="47209" spans="1:4" x14ac:dyDescent="0.35">
      <c r="A47209"/>
      <c r="B47209"/>
      <c r="C47209"/>
      <c r="D47209"/>
    </row>
    <row r="47210" spans="1:4" x14ac:dyDescent="0.35">
      <c r="A47210"/>
      <c r="B47210"/>
      <c r="C47210"/>
      <c r="D47210"/>
    </row>
    <row r="47211" spans="1:4" x14ac:dyDescent="0.35">
      <c r="A47211"/>
      <c r="B47211"/>
      <c r="C47211"/>
      <c r="D47211"/>
    </row>
    <row r="47212" spans="1:4" x14ac:dyDescent="0.35">
      <c r="A47212"/>
      <c r="B47212"/>
      <c r="C47212"/>
      <c r="D47212"/>
    </row>
    <row r="47213" spans="1:4" x14ac:dyDescent="0.35">
      <c r="A47213"/>
      <c r="B47213"/>
      <c r="C47213"/>
      <c r="D47213"/>
    </row>
    <row r="47214" spans="1:4" x14ac:dyDescent="0.35">
      <c r="A47214"/>
      <c r="B47214"/>
      <c r="C47214"/>
      <c r="D47214"/>
    </row>
    <row r="47215" spans="1:4" x14ac:dyDescent="0.35">
      <c r="A47215"/>
      <c r="B47215"/>
      <c r="C47215"/>
      <c r="D47215"/>
    </row>
    <row r="47216" spans="1:4" x14ac:dyDescent="0.35">
      <c r="A47216"/>
      <c r="B47216"/>
      <c r="C47216"/>
      <c r="D47216"/>
    </row>
    <row r="47217" spans="1:4" x14ac:dyDescent="0.35">
      <c r="A47217"/>
      <c r="B47217"/>
      <c r="C47217"/>
      <c r="D47217"/>
    </row>
    <row r="47218" spans="1:4" x14ac:dyDescent="0.35">
      <c r="A47218"/>
      <c r="B47218"/>
      <c r="C47218"/>
      <c r="D47218"/>
    </row>
    <row r="47219" spans="1:4" x14ac:dyDescent="0.35">
      <c r="A47219"/>
      <c r="B47219"/>
      <c r="C47219"/>
      <c r="D47219"/>
    </row>
    <row r="47220" spans="1:4" x14ac:dyDescent="0.35">
      <c r="A47220"/>
      <c r="B47220"/>
      <c r="C47220"/>
      <c r="D47220"/>
    </row>
    <row r="47221" spans="1:4" x14ac:dyDescent="0.35">
      <c r="A47221"/>
      <c r="B47221"/>
      <c r="C47221"/>
      <c r="D47221"/>
    </row>
    <row r="47222" spans="1:4" x14ac:dyDescent="0.35">
      <c r="A47222"/>
      <c r="B47222"/>
      <c r="C47222"/>
      <c r="D47222"/>
    </row>
    <row r="47223" spans="1:4" x14ac:dyDescent="0.35">
      <c r="A47223"/>
      <c r="B47223"/>
      <c r="C47223"/>
      <c r="D47223"/>
    </row>
    <row r="47224" spans="1:4" x14ac:dyDescent="0.35">
      <c r="A47224"/>
      <c r="B47224"/>
      <c r="C47224"/>
      <c r="D47224"/>
    </row>
    <row r="47225" spans="1:4" x14ac:dyDescent="0.35">
      <c r="A47225"/>
      <c r="B47225"/>
      <c r="C47225"/>
      <c r="D47225"/>
    </row>
    <row r="47226" spans="1:4" x14ac:dyDescent="0.35">
      <c r="A47226"/>
      <c r="B47226"/>
      <c r="C47226"/>
      <c r="D47226"/>
    </row>
    <row r="47227" spans="1:4" x14ac:dyDescent="0.35">
      <c r="A47227"/>
      <c r="B47227"/>
      <c r="C47227"/>
      <c r="D47227"/>
    </row>
    <row r="47228" spans="1:4" x14ac:dyDescent="0.35">
      <c r="A47228"/>
      <c r="B47228"/>
      <c r="C47228"/>
      <c r="D47228"/>
    </row>
    <row r="47229" spans="1:4" x14ac:dyDescent="0.35">
      <c r="A47229"/>
      <c r="B47229"/>
      <c r="C47229"/>
      <c r="D47229"/>
    </row>
    <row r="47230" spans="1:4" x14ac:dyDescent="0.35">
      <c r="A47230"/>
      <c r="B47230"/>
      <c r="C47230"/>
      <c r="D47230"/>
    </row>
    <row r="47231" spans="1:4" x14ac:dyDescent="0.35">
      <c r="A47231"/>
      <c r="B47231"/>
      <c r="C47231"/>
      <c r="D47231"/>
    </row>
    <row r="47232" spans="1:4" x14ac:dyDescent="0.35">
      <c r="A47232"/>
      <c r="B47232"/>
      <c r="C47232"/>
      <c r="D47232"/>
    </row>
    <row r="47233" spans="1:4" x14ac:dyDescent="0.35">
      <c r="A47233"/>
      <c r="B47233"/>
      <c r="C47233"/>
      <c r="D47233"/>
    </row>
    <row r="47234" spans="1:4" x14ac:dyDescent="0.35">
      <c r="A47234"/>
      <c r="B47234"/>
      <c r="C47234"/>
      <c r="D47234"/>
    </row>
    <row r="47235" spans="1:4" x14ac:dyDescent="0.35">
      <c r="A47235"/>
      <c r="B47235"/>
      <c r="C47235"/>
      <c r="D47235"/>
    </row>
    <row r="47236" spans="1:4" x14ac:dyDescent="0.35">
      <c r="A47236"/>
      <c r="B47236"/>
      <c r="C47236"/>
      <c r="D47236"/>
    </row>
    <row r="47237" spans="1:4" x14ac:dyDescent="0.35">
      <c r="A47237"/>
      <c r="B47237"/>
      <c r="C47237"/>
      <c r="D47237"/>
    </row>
    <row r="47238" spans="1:4" x14ac:dyDescent="0.35">
      <c r="A47238"/>
      <c r="B47238"/>
      <c r="C47238"/>
      <c r="D47238"/>
    </row>
    <row r="47239" spans="1:4" x14ac:dyDescent="0.35">
      <c r="A47239"/>
      <c r="B47239"/>
      <c r="C47239"/>
      <c r="D47239"/>
    </row>
    <row r="47240" spans="1:4" x14ac:dyDescent="0.35">
      <c r="A47240"/>
      <c r="B47240"/>
      <c r="C47240"/>
      <c r="D47240"/>
    </row>
    <row r="47241" spans="1:4" x14ac:dyDescent="0.35">
      <c r="A47241"/>
      <c r="B47241"/>
      <c r="C47241"/>
      <c r="D47241"/>
    </row>
    <row r="47242" spans="1:4" x14ac:dyDescent="0.35">
      <c r="A47242"/>
      <c r="B47242"/>
      <c r="C47242"/>
      <c r="D47242"/>
    </row>
    <row r="47243" spans="1:4" x14ac:dyDescent="0.35">
      <c r="A47243"/>
      <c r="B47243"/>
      <c r="C47243"/>
      <c r="D47243"/>
    </row>
    <row r="47244" spans="1:4" x14ac:dyDescent="0.35">
      <c r="A47244"/>
      <c r="B47244"/>
      <c r="C47244"/>
      <c r="D47244"/>
    </row>
    <row r="47245" spans="1:4" x14ac:dyDescent="0.35">
      <c r="A47245"/>
      <c r="B47245"/>
      <c r="C47245"/>
      <c r="D47245"/>
    </row>
    <row r="47246" spans="1:4" x14ac:dyDescent="0.35">
      <c r="A47246"/>
      <c r="B47246"/>
      <c r="C47246"/>
      <c r="D47246"/>
    </row>
    <row r="47247" spans="1:4" x14ac:dyDescent="0.35">
      <c r="A47247"/>
      <c r="B47247"/>
      <c r="C47247"/>
      <c r="D47247"/>
    </row>
    <row r="47248" spans="1:4" x14ac:dyDescent="0.35">
      <c r="A47248"/>
      <c r="B47248"/>
      <c r="C47248"/>
      <c r="D47248"/>
    </row>
    <row r="47249" spans="1:4" x14ac:dyDescent="0.35">
      <c r="A47249"/>
      <c r="B47249"/>
      <c r="C47249"/>
      <c r="D47249"/>
    </row>
    <row r="47250" spans="1:4" x14ac:dyDescent="0.35">
      <c r="A47250"/>
      <c r="B47250"/>
      <c r="C47250"/>
      <c r="D47250"/>
    </row>
    <row r="47251" spans="1:4" x14ac:dyDescent="0.35">
      <c r="A47251"/>
      <c r="B47251"/>
      <c r="C47251"/>
      <c r="D47251"/>
    </row>
    <row r="47252" spans="1:4" x14ac:dyDescent="0.35">
      <c r="A47252"/>
      <c r="B47252"/>
      <c r="C47252"/>
      <c r="D47252"/>
    </row>
    <row r="47253" spans="1:4" x14ac:dyDescent="0.35">
      <c r="A47253"/>
      <c r="B47253"/>
      <c r="C47253"/>
      <c r="D47253"/>
    </row>
    <row r="47254" spans="1:4" x14ac:dyDescent="0.35">
      <c r="A47254"/>
      <c r="B47254"/>
      <c r="C47254"/>
      <c r="D47254"/>
    </row>
    <row r="47255" spans="1:4" x14ac:dyDescent="0.35">
      <c r="A47255"/>
      <c r="B47255"/>
      <c r="C47255"/>
      <c r="D47255"/>
    </row>
    <row r="47256" spans="1:4" x14ac:dyDescent="0.35">
      <c r="A47256"/>
      <c r="B47256"/>
      <c r="C47256"/>
      <c r="D47256"/>
    </row>
    <row r="47257" spans="1:4" x14ac:dyDescent="0.35">
      <c r="A47257"/>
      <c r="B47257"/>
      <c r="C47257"/>
      <c r="D47257"/>
    </row>
    <row r="47258" spans="1:4" x14ac:dyDescent="0.35">
      <c r="A47258"/>
      <c r="B47258"/>
      <c r="C47258"/>
      <c r="D47258"/>
    </row>
    <row r="47259" spans="1:4" x14ac:dyDescent="0.35">
      <c r="A47259"/>
      <c r="B47259"/>
      <c r="C47259"/>
      <c r="D47259"/>
    </row>
    <row r="47260" spans="1:4" x14ac:dyDescent="0.35">
      <c r="A47260"/>
      <c r="B47260"/>
      <c r="C47260"/>
      <c r="D47260"/>
    </row>
    <row r="47261" spans="1:4" x14ac:dyDescent="0.35">
      <c r="A47261"/>
      <c r="B47261"/>
      <c r="C47261"/>
      <c r="D47261"/>
    </row>
    <row r="47262" spans="1:4" x14ac:dyDescent="0.35">
      <c r="A47262"/>
      <c r="B47262"/>
      <c r="C47262"/>
      <c r="D47262"/>
    </row>
    <row r="47263" spans="1:4" x14ac:dyDescent="0.35">
      <c r="A47263"/>
      <c r="B47263"/>
      <c r="C47263"/>
      <c r="D47263"/>
    </row>
    <row r="47264" spans="1:4" x14ac:dyDescent="0.35">
      <c r="A47264"/>
      <c r="B47264"/>
      <c r="C47264"/>
      <c r="D47264"/>
    </row>
    <row r="47265" spans="1:4" x14ac:dyDescent="0.35">
      <c r="A47265"/>
      <c r="B47265"/>
      <c r="C47265"/>
      <c r="D47265"/>
    </row>
    <row r="47266" spans="1:4" x14ac:dyDescent="0.35">
      <c r="A47266"/>
      <c r="B47266"/>
      <c r="C47266"/>
      <c r="D47266"/>
    </row>
    <row r="47267" spans="1:4" x14ac:dyDescent="0.35">
      <c r="A47267"/>
      <c r="B47267"/>
      <c r="C47267"/>
      <c r="D47267"/>
    </row>
    <row r="47268" spans="1:4" x14ac:dyDescent="0.35">
      <c r="A47268"/>
      <c r="B47268"/>
      <c r="C47268"/>
      <c r="D47268"/>
    </row>
    <row r="47269" spans="1:4" x14ac:dyDescent="0.35">
      <c r="A47269"/>
      <c r="B47269"/>
      <c r="C47269"/>
      <c r="D47269"/>
    </row>
    <row r="47270" spans="1:4" x14ac:dyDescent="0.35">
      <c r="A47270"/>
      <c r="B47270"/>
      <c r="C47270"/>
      <c r="D47270"/>
    </row>
    <row r="47271" spans="1:4" x14ac:dyDescent="0.35">
      <c r="A47271"/>
      <c r="B47271"/>
      <c r="C47271"/>
      <c r="D47271"/>
    </row>
    <row r="47272" spans="1:4" x14ac:dyDescent="0.35">
      <c r="A47272"/>
      <c r="B47272"/>
      <c r="C47272"/>
      <c r="D47272"/>
    </row>
    <row r="47273" spans="1:4" x14ac:dyDescent="0.35">
      <c r="A47273"/>
      <c r="B47273"/>
      <c r="C47273"/>
      <c r="D47273"/>
    </row>
    <row r="47274" spans="1:4" x14ac:dyDescent="0.35">
      <c r="A47274"/>
      <c r="B47274"/>
      <c r="C47274"/>
      <c r="D47274"/>
    </row>
    <row r="47275" spans="1:4" x14ac:dyDescent="0.35">
      <c r="A47275"/>
      <c r="B47275"/>
      <c r="C47275"/>
      <c r="D47275"/>
    </row>
    <row r="47276" spans="1:4" x14ac:dyDescent="0.35">
      <c r="A47276"/>
      <c r="B47276"/>
      <c r="C47276"/>
      <c r="D47276"/>
    </row>
    <row r="47277" spans="1:4" x14ac:dyDescent="0.35">
      <c r="A47277"/>
      <c r="B47277"/>
      <c r="C47277"/>
      <c r="D47277"/>
    </row>
    <row r="47278" spans="1:4" x14ac:dyDescent="0.35">
      <c r="A47278"/>
      <c r="B47278"/>
      <c r="C47278"/>
      <c r="D47278"/>
    </row>
    <row r="47279" spans="1:4" x14ac:dyDescent="0.35">
      <c r="A47279"/>
      <c r="B47279"/>
      <c r="C47279"/>
      <c r="D47279"/>
    </row>
    <row r="47280" spans="1:4" x14ac:dyDescent="0.35">
      <c r="A47280"/>
      <c r="B47280"/>
      <c r="C47280"/>
      <c r="D47280"/>
    </row>
    <row r="47281" spans="1:4" x14ac:dyDescent="0.35">
      <c r="A47281"/>
      <c r="B47281"/>
      <c r="C47281"/>
      <c r="D47281"/>
    </row>
    <row r="47282" spans="1:4" x14ac:dyDescent="0.35">
      <c r="A47282"/>
      <c r="B47282"/>
      <c r="C47282"/>
      <c r="D47282"/>
    </row>
    <row r="47283" spans="1:4" x14ac:dyDescent="0.35">
      <c r="A47283"/>
      <c r="B47283"/>
      <c r="C47283"/>
      <c r="D47283"/>
    </row>
    <row r="47284" spans="1:4" x14ac:dyDescent="0.35">
      <c r="A47284"/>
      <c r="B47284"/>
      <c r="C47284"/>
      <c r="D47284"/>
    </row>
    <row r="47285" spans="1:4" x14ac:dyDescent="0.35">
      <c r="A47285"/>
      <c r="B47285"/>
      <c r="C47285"/>
      <c r="D47285"/>
    </row>
    <row r="47286" spans="1:4" x14ac:dyDescent="0.35">
      <c r="A47286"/>
      <c r="B47286"/>
      <c r="C47286"/>
      <c r="D47286"/>
    </row>
    <row r="47287" spans="1:4" x14ac:dyDescent="0.35">
      <c r="A47287"/>
      <c r="B47287"/>
      <c r="C47287"/>
      <c r="D47287"/>
    </row>
    <row r="47288" spans="1:4" x14ac:dyDescent="0.35">
      <c r="A47288"/>
      <c r="B47288"/>
      <c r="C47288"/>
      <c r="D47288"/>
    </row>
    <row r="47289" spans="1:4" x14ac:dyDescent="0.35">
      <c r="A47289"/>
      <c r="B47289"/>
      <c r="C47289"/>
      <c r="D47289"/>
    </row>
    <row r="47290" spans="1:4" x14ac:dyDescent="0.35">
      <c r="A47290"/>
      <c r="B47290"/>
      <c r="C47290"/>
      <c r="D47290"/>
    </row>
    <row r="47291" spans="1:4" x14ac:dyDescent="0.35">
      <c r="A47291"/>
      <c r="B47291"/>
      <c r="C47291"/>
      <c r="D47291"/>
    </row>
    <row r="47292" spans="1:4" x14ac:dyDescent="0.35">
      <c r="A47292"/>
      <c r="B47292"/>
      <c r="C47292"/>
      <c r="D47292"/>
    </row>
    <row r="47293" spans="1:4" x14ac:dyDescent="0.35">
      <c r="A47293"/>
      <c r="B47293"/>
      <c r="C47293"/>
      <c r="D47293"/>
    </row>
    <row r="47294" spans="1:4" x14ac:dyDescent="0.35">
      <c r="A47294"/>
      <c r="B47294"/>
      <c r="C47294"/>
      <c r="D47294"/>
    </row>
    <row r="47295" spans="1:4" x14ac:dyDescent="0.35">
      <c r="A47295"/>
      <c r="B47295"/>
      <c r="C47295"/>
      <c r="D47295"/>
    </row>
    <row r="47296" spans="1:4" x14ac:dyDescent="0.35">
      <c r="A47296"/>
      <c r="B47296"/>
      <c r="C47296"/>
      <c r="D47296"/>
    </row>
    <row r="47297" spans="1:4" x14ac:dyDescent="0.35">
      <c r="A47297"/>
      <c r="B47297"/>
      <c r="C47297"/>
      <c r="D47297"/>
    </row>
    <row r="47298" spans="1:4" x14ac:dyDescent="0.35">
      <c r="A47298"/>
      <c r="B47298"/>
      <c r="C47298"/>
      <c r="D47298"/>
    </row>
    <row r="47299" spans="1:4" x14ac:dyDescent="0.35">
      <c r="A47299"/>
      <c r="B47299"/>
      <c r="C47299"/>
      <c r="D47299"/>
    </row>
    <row r="47300" spans="1:4" x14ac:dyDescent="0.35">
      <c r="A47300"/>
      <c r="B47300"/>
      <c r="C47300"/>
      <c r="D47300"/>
    </row>
    <row r="47301" spans="1:4" x14ac:dyDescent="0.35">
      <c r="A47301"/>
      <c r="B47301"/>
      <c r="C47301"/>
      <c r="D47301"/>
    </row>
    <row r="47302" spans="1:4" x14ac:dyDescent="0.35">
      <c r="A47302"/>
      <c r="B47302"/>
      <c r="C47302"/>
      <c r="D47302"/>
    </row>
    <row r="47303" spans="1:4" x14ac:dyDescent="0.35">
      <c r="A47303"/>
      <c r="B47303"/>
      <c r="C47303"/>
      <c r="D47303"/>
    </row>
    <row r="47304" spans="1:4" x14ac:dyDescent="0.35">
      <c r="A47304"/>
      <c r="B47304"/>
      <c r="C47304"/>
      <c r="D47304"/>
    </row>
    <row r="47305" spans="1:4" x14ac:dyDescent="0.35">
      <c r="A47305"/>
      <c r="B47305"/>
      <c r="C47305"/>
      <c r="D47305"/>
    </row>
    <row r="47306" spans="1:4" x14ac:dyDescent="0.35">
      <c r="A47306"/>
      <c r="B47306"/>
      <c r="C47306"/>
      <c r="D47306"/>
    </row>
    <row r="47307" spans="1:4" x14ac:dyDescent="0.35">
      <c r="A47307"/>
      <c r="B47307"/>
      <c r="C47307"/>
      <c r="D47307"/>
    </row>
    <row r="47308" spans="1:4" x14ac:dyDescent="0.35">
      <c r="A47308"/>
      <c r="B47308"/>
      <c r="C47308"/>
      <c r="D47308"/>
    </row>
    <row r="47309" spans="1:4" x14ac:dyDescent="0.35">
      <c r="A47309"/>
      <c r="B47309"/>
      <c r="C47309"/>
      <c r="D47309"/>
    </row>
    <row r="47310" spans="1:4" x14ac:dyDescent="0.35">
      <c r="A47310"/>
      <c r="B47310"/>
      <c r="C47310"/>
      <c r="D47310"/>
    </row>
    <row r="47311" spans="1:4" x14ac:dyDescent="0.35">
      <c r="A47311"/>
      <c r="B47311"/>
      <c r="C47311"/>
      <c r="D47311"/>
    </row>
    <row r="47312" spans="1:4" x14ac:dyDescent="0.35">
      <c r="A47312"/>
      <c r="B47312"/>
      <c r="C47312"/>
      <c r="D47312"/>
    </row>
    <row r="47313" spans="1:4" x14ac:dyDescent="0.35">
      <c r="A47313"/>
      <c r="B47313"/>
      <c r="C47313"/>
      <c r="D47313"/>
    </row>
    <row r="47314" spans="1:4" x14ac:dyDescent="0.35">
      <c r="A47314"/>
      <c r="B47314"/>
      <c r="C47314"/>
      <c r="D47314"/>
    </row>
    <row r="47315" spans="1:4" x14ac:dyDescent="0.35">
      <c r="A47315"/>
      <c r="B47315"/>
      <c r="C47315"/>
      <c r="D47315"/>
    </row>
    <row r="47316" spans="1:4" x14ac:dyDescent="0.35">
      <c r="A47316"/>
      <c r="B47316"/>
      <c r="C47316"/>
      <c r="D47316"/>
    </row>
    <row r="47317" spans="1:4" x14ac:dyDescent="0.35">
      <c r="A47317"/>
      <c r="B47317"/>
      <c r="C47317"/>
      <c r="D47317"/>
    </row>
    <row r="47318" spans="1:4" x14ac:dyDescent="0.35">
      <c r="A47318"/>
      <c r="B47318"/>
      <c r="C47318"/>
      <c r="D47318"/>
    </row>
    <row r="47319" spans="1:4" x14ac:dyDescent="0.35">
      <c r="A47319"/>
      <c r="B47319"/>
      <c r="C47319"/>
      <c r="D47319"/>
    </row>
    <row r="47320" spans="1:4" x14ac:dyDescent="0.35">
      <c r="A47320"/>
      <c r="B47320"/>
      <c r="C47320"/>
      <c r="D47320"/>
    </row>
    <row r="47321" spans="1:4" x14ac:dyDescent="0.35">
      <c r="A47321"/>
      <c r="B47321"/>
      <c r="C47321"/>
      <c r="D47321"/>
    </row>
    <row r="47322" spans="1:4" x14ac:dyDescent="0.35">
      <c r="A47322"/>
      <c r="B47322"/>
      <c r="C47322"/>
      <c r="D47322"/>
    </row>
    <row r="47323" spans="1:4" x14ac:dyDescent="0.35">
      <c r="A47323"/>
      <c r="B47323"/>
      <c r="C47323"/>
      <c r="D47323"/>
    </row>
    <row r="47324" spans="1:4" x14ac:dyDescent="0.35">
      <c r="A47324"/>
      <c r="B47324"/>
      <c r="C47324"/>
      <c r="D47324"/>
    </row>
    <row r="47325" spans="1:4" x14ac:dyDescent="0.35">
      <c r="A47325"/>
      <c r="B47325"/>
      <c r="C47325"/>
      <c r="D47325"/>
    </row>
    <row r="47326" spans="1:4" x14ac:dyDescent="0.35">
      <c r="A47326"/>
      <c r="B47326"/>
      <c r="C47326"/>
      <c r="D47326"/>
    </row>
    <row r="47327" spans="1:4" x14ac:dyDescent="0.35">
      <c r="A47327"/>
      <c r="B47327"/>
      <c r="C47327"/>
      <c r="D47327"/>
    </row>
    <row r="47328" spans="1:4" x14ac:dyDescent="0.35">
      <c r="A47328"/>
      <c r="B47328"/>
      <c r="C47328"/>
      <c r="D47328"/>
    </row>
    <row r="47329" spans="1:4" x14ac:dyDescent="0.35">
      <c r="A47329"/>
      <c r="B47329"/>
      <c r="C47329"/>
      <c r="D47329"/>
    </row>
    <row r="47330" spans="1:4" x14ac:dyDescent="0.35">
      <c r="A47330"/>
      <c r="B47330"/>
      <c r="C47330"/>
      <c r="D47330"/>
    </row>
    <row r="47331" spans="1:4" x14ac:dyDescent="0.35">
      <c r="A47331"/>
      <c r="B47331"/>
      <c r="C47331"/>
      <c r="D47331"/>
    </row>
    <row r="47332" spans="1:4" x14ac:dyDescent="0.35">
      <c r="A47332"/>
      <c r="B47332"/>
      <c r="C47332"/>
      <c r="D47332"/>
    </row>
    <row r="47333" spans="1:4" x14ac:dyDescent="0.35">
      <c r="A47333"/>
      <c r="B47333"/>
      <c r="C47333"/>
      <c r="D47333"/>
    </row>
    <row r="47334" spans="1:4" x14ac:dyDescent="0.35">
      <c r="A47334"/>
      <c r="B47334"/>
      <c r="C47334"/>
      <c r="D47334"/>
    </row>
    <row r="47335" spans="1:4" x14ac:dyDescent="0.35">
      <c r="A47335"/>
      <c r="B47335"/>
      <c r="C47335"/>
      <c r="D47335"/>
    </row>
    <row r="47336" spans="1:4" x14ac:dyDescent="0.35">
      <c r="A47336"/>
      <c r="B47336"/>
      <c r="C47336"/>
      <c r="D47336"/>
    </row>
    <row r="47337" spans="1:4" x14ac:dyDescent="0.35">
      <c r="A47337"/>
      <c r="B47337"/>
      <c r="C47337"/>
      <c r="D47337"/>
    </row>
    <row r="47338" spans="1:4" x14ac:dyDescent="0.35">
      <c r="A47338"/>
      <c r="B47338"/>
      <c r="C47338"/>
      <c r="D47338"/>
    </row>
    <row r="47339" spans="1:4" x14ac:dyDescent="0.35">
      <c r="A47339"/>
      <c r="B47339"/>
      <c r="C47339"/>
      <c r="D47339"/>
    </row>
    <row r="47340" spans="1:4" x14ac:dyDescent="0.35">
      <c r="A47340"/>
      <c r="B47340"/>
      <c r="C47340"/>
      <c r="D47340"/>
    </row>
    <row r="47341" spans="1:4" x14ac:dyDescent="0.35">
      <c r="A47341"/>
      <c r="B47341"/>
      <c r="C47341"/>
      <c r="D47341"/>
    </row>
    <row r="47342" spans="1:4" x14ac:dyDescent="0.35">
      <c r="A47342"/>
      <c r="B47342"/>
      <c r="C47342"/>
      <c r="D47342"/>
    </row>
    <row r="47343" spans="1:4" x14ac:dyDescent="0.35">
      <c r="A47343"/>
      <c r="B47343"/>
      <c r="C47343"/>
      <c r="D47343"/>
    </row>
    <row r="47344" spans="1:4" x14ac:dyDescent="0.35">
      <c r="A47344"/>
      <c r="B47344"/>
      <c r="C47344"/>
      <c r="D47344"/>
    </row>
    <row r="47345" spans="1:4" x14ac:dyDescent="0.35">
      <c r="A47345"/>
      <c r="B47345"/>
      <c r="C47345"/>
      <c r="D47345"/>
    </row>
    <row r="47346" spans="1:4" x14ac:dyDescent="0.35">
      <c r="A47346"/>
      <c r="B47346"/>
      <c r="C47346"/>
      <c r="D47346"/>
    </row>
    <row r="47347" spans="1:4" x14ac:dyDescent="0.35">
      <c r="A47347"/>
      <c r="B47347"/>
      <c r="C47347"/>
      <c r="D47347"/>
    </row>
    <row r="47348" spans="1:4" x14ac:dyDescent="0.35">
      <c r="A47348"/>
      <c r="B47348"/>
      <c r="C47348"/>
      <c r="D47348"/>
    </row>
    <row r="47349" spans="1:4" x14ac:dyDescent="0.35">
      <c r="A47349"/>
      <c r="B47349"/>
      <c r="C47349"/>
      <c r="D47349"/>
    </row>
    <row r="47350" spans="1:4" x14ac:dyDescent="0.35">
      <c r="A47350"/>
      <c r="B47350"/>
      <c r="C47350"/>
      <c r="D47350"/>
    </row>
    <row r="47351" spans="1:4" x14ac:dyDescent="0.35">
      <c r="A47351"/>
      <c r="B47351"/>
      <c r="C47351"/>
      <c r="D47351"/>
    </row>
    <row r="47352" spans="1:4" x14ac:dyDescent="0.35">
      <c r="A47352"/>
      <c r="B47352"/>
      <c r="C47352"/>
      <c r="D47352"/>
    </row>
    <row r="47353" spans="1:4" x14ac:dyDescent="0.35">
      <c r="A47353"/>
      <c r="B47353"/>
      <c r="C47353"/>
      <c r="D47353"/>
    </row>
    <row r="47354" spans="1:4" x14ac:dyDescent="0.35">
      <c r="A47354"/>
      <c r="B47354"/>
      <c r="C47354"/>
      <c r="D47354"/>
    </row>
    <row r="47355" spans="1:4" x14ac:dyDescent="0.35">
      <c r="A47355"/>
      <c r="B47355"/>
      <c r="C47355"/>
      <c r="D47355"/>
    </row>
    <row r="47356" spans="1:4" x14ac:dyDescent="0.35">
      <c r="A47356"/>
      <c r="B47356"/>
      <c r="C47356"/>
      <c r="D47356"/>
    </row>
    <row r="47357" spans="1:4" x14ac:dyDescent="0.35">
      <c r="A47357"/>
      <c r="B47357"/>
      <c r="C47357"/>
      <c r="D47357"/>
    </row>
    <row r="47358" spans="1:4" x14ac:dyDescent="0.35">
      <c r="A47358"/>
      <c r="B47358"/>
      <c r="C47358"/>
      <c r="D47358"/>
    </row>
    <row r="47359" spans="1:4" x14ac:dyDescent="0.35">
      <c r="A47359"/>
      <c r="B47359"/>
      <c r="C47359"/>
      <c r="D47359"/>
    </row>
    <row r="47360" spans="1:4" x14ac:dyDescent="0.35">
      <c r="A47360"/>
      <c r="B47360"/>
      <c r="C47360"/>
      <c r="D47360"/>
    </row>
    <row r="47361" spans="1:4" x14ac:dyDescent="0.35">
      <c r="A47361"/>
      <c r="B47361"/>
      <c r="C47361"/>
      <c r="D47361"/>
    </row>
    <row r="47362" spans="1:4" x14ac:dyDescent="0.35">
      <c r="A47362"/>
      <c r="B47362"/>
      <c r="C47362"/>
      <c r="D47362"/>
    </row>
    <row r="47363" spans="1:4" x14ac:dyDescent="0.35">
      <c r="A47363"/>
      <c r="B47363"/>
      <c r="C47363"/>
      <c r="D47363"/>
    </row>
    <row r="47364" spans="1:4" x14ac:dyDescent="0.35">
      <c r="A47364"/>
      <c r="B47364"/>
      <c r="C47364"/>
      <c r="D47364"/>
    </row>
    <row r="47365" spans="1:4" x14ac:dyDescent="0.35">
      <c r="A47365"/>
      <c r="B47365"/>
      <c r="C47365"/>
      <c r="D47365"/>
    </row>
    <row r="47366" spans="1:4" x14ac:dyDescent="0.35">
      <c r="A47366"/>
      <c r="B47366"/>
      <c r="C47366"/>
      <c r="D47366"/>
    </row>
    <row r="47367" spans="1:4" x14ac:dyDescent="0.35">
      <c r="A47367"/>
      <c r="B47367"/>
      <c r="C47367"/>
      <c r="D47367"/>
    </row>
    <row r="47368" spans="1:4" x14ac:dyDescent="0.35">
      <c r="A47368"/>
      <c r="B47368"/>
      <c r="C47368"/>
      <c r="D47368"/>
    </row>
    <row r="47369" spans="1:4" x14ac:dyDescent="0.35">
      <c r="A47369"/>
      <c r="B47369"/>
      <c r="C47369"/>
      <c r="D47369"/>
    </row>
    <row r="47370" spans="1:4" x14ac:dyDescent="0.35">
      <c r="A47370"/>
      <c r="B47370"/>
      <c r="C47370"/>
      <c r="D47370"/>
    </row>
    <row r="47371" spans="1:4" x14ac:dyDescent="0.35">
      <c r="A47371"/>
      <c r="B47371"/>
      <c r="C47371"/>
      <c r="D47371"/>
    </row>
    <row r="47372" spans="1:4" x14ac:dyDescent="0.35">
      <c r="A47372"/>
      <c r="B47372"/>
      <c r="C47372"/>
      <c r="D47372"/>
    </row>
    <row r="47373" spans="1:4" x14ac:dyDescent="0.35">
      <c r="A47373"/>
      <c r="B47373"/>
      <c r="C47373"/>
      <c r="D47373"/>
    </row>
    <row r="47374" spans="1:4" x14ac:dyDescent="0.35">
      <c r="A47374"/>
      <c r="B47374"/>
      <c r="C47374"/>
      <c r="D47374"/>
    </row>
    <row r="47375" spans="1:4" x14ac:dyDescent="0.35">
      <c r="A47375"/>
      <c r="B47375"/>
      <c r="C47375"/>
      <c r="D47375"/>
    </row>
    <row r="47376" spans="1:4" x14ac:dyDescent="0.35">
      <c r="A47376"/>
      <c r="B47376"/>
      <c r="C47376"/>
      <c r="D47376"/>
    </row>
    <row r="47377" spans="1:4" x14ac:dyDescent="0.35">
      <c r="A47377"/>
      <c r="B47377"/>
      <c r="C47377"/>
      <c r="D47377"/>
    </row>
    <row r="47378" spans="1:4" x14ac:dyDescent="0.35">
      <c r="A47378"/>
      <c r="B47378"/>
      <c r="C47378"/>
      <c r="D47378"/>
    </row>
    <row r="47379" spans="1:4" x14ac:dyDescent="0.35">
      <c r="A47379"/>
      <c r="B47379"/>
      <c r="C47379"/>
      <c r="D47379"/>
    </row>
    <row r="47380" spans="1:4" x14ac:dyDescent="0.35">
      <c r="A47380"/>
      <c r="B47380"/>
      <c r="C47380"/>
      <c r="D47380"/>
    </row>
    <row r="47381" spans="1:4" x14ac:dyDescent="0.35">
      <c r="A47381"/>
      <c r="B47381"/>
      <c r="C47381"/>
      <c r="D47381"/>
    </row>
    <row r="47382" spans="1:4" x14ac:dyDescent="0.35">
      <c r="A47382"/>
      <c r="B47382"/>
      <c r="C47382"/>
      <c r="D47382"/>
    </row>
    <row r="47383" spans="1:4" x14ac:dyDescent="0.35">
      <c r="A47383"/>
      <c r="B47383"/>
      <c r="C47383"/>
      <c r="D47383"/>
    </row>
    <row r="47384" spans="1:4" x14ac:dyDescent="0.35">
      <c r="A47384"/>
      <c r="B47384"/>
      <c r="C47384"/>
      <c r="D47384"/>
    </row>
    <row r="47385" spans="1:4" x14ac:dyDescent="0.35">
      <c r="A47385"/>
      <c r="B47385"/>
      <c r="C47385"/>
      <c r="D47385"/>
    </row>
    <row r="47386" spans="1:4" x14ac:dyDescent="0.35">
      <c r="A47386"/>
      <c r="B47386"/>
      <c r="C47386"/>
      <c r="D47386"/>
    </row>
    <row r="47387" spans="1:4" x14ac:dyDescent="0.35">
      <c r="A47387"/>
      <c r="B47387"/>
      <c r="C47387"/>
      <c r="D47387"/>
    </row>
    <row r="47388" spans="1:4" x14ac:dyDescent="0.35">
      <c r="A47388"/>
      <c r="B47388"/>
      <c r="C47388"/>
      <c r="D47388"/>
    </row>
    <row r="47389" spans="1:4" x14ac:dyDescent="0.35">
      <c r="A47389"/>
      <c r="B47389"/>
      <c r="C47389"/>
      <c r="D47389"/>
    </row>
    <row r="47390" spans="1:4" x14ac:dyDescent="0.35">
      <c r="A47390"/>
      <c r="B47390"/>
      <c r="C47390"/>
      <c r="D47390"/>
    </row>
    <row r="47391" spans="1:4" x14ac:dyDescent="0.35">
      <c r="A47391"/>
      <c r="B47391"/>
      <c r="C47391"/>
      <c r="D47391"/>
    </row>
    <row r="47392" spans="1:4" x14ac:dyDescent="0.35">
      <c r="A47392"/>
      <c r="B47392"/>
      <c r="C47392"/>
      <c r="D47392"/>
    </row>
    <row r="47393" spans="1:4" x14ac:dyDescent="0.35">
      <c r="A47393"/>
      <c r="B47393"/>
      <c r="C47393"/>
      <c r="D47393"/>
    </row>
    <row r="47394" spans="1:4" x14ac:dyDescent="0.35">
      <c r="A47394"/>
      <c r="B47394"/>
      <c r="C47394"/>
      <c r="D47394"/>
    </row>
    <row r="47395" spans="1:4" x14ac:dyDescent="0.35">
      <c r="A47395"/>
      <c r="B47395"/>
      <c r="C47395"/>
      <c r="D47395"/>
    </row>
    <row r="47396" spans="1:4" x14ac:dyDescent="0.35">
      <c r="A47396"/>
      <c r="B47396"/>
      <c r="C47396"/>
      <c r="D47396"/>
    </row>
    <row r="47397" spans="1:4" x14ac:dyDescent="0.35">
      <c r="A47397"/>
      <c r="B47397"/>
      <c r="C47397"/>
      <c r="D47397"/>
    </row>
    <row r="47398" spans="1:4" x14ac:dyDescent="0.35">
      <c r="A47398"/>
      <c r="B47398"/>
      <c r="C47398"/>
      <c r="D47398"/>
    </row>
    <row r="47399" spans="1:4" x14ac:dyDescent="0.35">
      <c r="A47399"/>
      <c r="B47399"/>
      <c r="C47399"/>
      <c r="D47399"/>
    </row>
    <row r="47400" spans="1:4" x14ac:dyDescent="0.35">
      <c r="A47400"/>
      <c r="B47400"/>
      <c r="C47400"/>
      <c r="D47400"/>
    </row>
    <row r="47401" spans="1:4" x14ac:dyDescent="0.35">
      <c r="A47401"/>
      <c r="B47401"/>
      <c r="C47401"/>
      <c r="D47401"/>
    </row>
    <row r="47402" spans="1:4" x14ac:dyDescent="0.35">
      <c r="A47402"/>
      <c r="B47402"/>
      <c r="C47402"/>
      <c r="D47402"/>
    </row>
    <row r="47403" spans="1:4" x14ac:dyDescent="0.35">
      <c r="A47403"/>
      <c r="B47403"/>
      <c r="C47403"/>
      <c r="D47403"/>
    </row>
    <row r="47404" spans="1:4" x14ac:dyDescent="0.35">
      <c r="A47404"/>
      <c r="B47404"/>
      <c r="C47404"/>
      <c r="D47404"/>
    </row>
    <row r="47405" spans="1:4" x14ac:dyDescent="0.35">
      <c r="A47405"/>
      <c r="B47405"/>
      <c r="C47405"/>
      <c r="D47405"/>
    </row>
    <row r="47406" spans="1:4" x14ac:dyDescent="0.35">
      <c r="A47406"/>
      <c r="B47406"/>
      <c r="C47406"/>
      <c r="D47406"/>
    </row>
    <row r="47407" spans="1:4" x14ac:dyDescent="0.35">
      <c r="A47407"/>
      <c r="B47407"/>
      <c r="C47407"/>
      <c r="D47407"/>
    </row>
    <row r="47408" spans="1:4" x14ac:dyDescent="0.35">
      <c r="A47408"/>
      <c r="B47408"/>
      <c r="C47408"/>
      <c r="D47408"/>
    </row>
    <row r="47409" spans="1:4" x14ac:dyDescent="0.35">
      <c r="A47409"/>
      <c r="B47409"/>
      <c r="C47409"/>
      <c r="D47409"/>
    </row>
    <row r="47410" spans="1:4" x14ac:dyDescent="0.35">
      <c r="A47410"/>
      <c r="B47410"/>
      <c r="C47410"/>
      <c r="D47410"/>
    </row>
    <row r="47411" spans="1:4" x14ac:dyDescent="0.35">
      <c r="A47411"/>
      <c r="B47411"/>
      <c r="C47411"/>
      <c r="D47411"/>
    </row>
    <row r="47412" spans="1:4" x14ac:dyDescent="0.35">
      <c r="A47412"/>
      <c r="B47412"/>
      <c r="C47412"/>
      <c r="D47412"/>
    </row>
    <row r="47413" spans="1:4" x14ac:dyDescent="0.35">
      <c r="A47413"/>
      <c r="B47413"/>
      <c r="C47413"/>
      <c r="D47413"/>
    </row>
    <row r="47414" spans="1:4" x14ac:dyDescent="0.35">
      <c r="A47414"/>
      <c r="B47414"/>
      <c r="C47414"/>
      <c r="D47414"/>
    </row>
    <row r="47415" spans="1:4" x14ac:dyDescent="0.35">
      <c r="A47415"/>
      <c r="B47415"/>
      <c r="C47415"/>
      <c r="D47415"/>
    </row>
    <row r="47416" spans="1:4" x14ac:dyDescent="0.35">
      <c r="A47416"/>
      <c r="B47416"/>
      <c r="C47416"/>
      <c r="D47416"/>
    </row>
    <row r="47417" spans="1:4" x14ac:dyDescent="0.35">
      <c r="A47417"/>
      <c r="B47417"/>
      <c r="C47417"/>
      <c r="D47417"/>
    </row>
    <row r="47418" spans="1:4" x14ac:dyDescent="0.35">
      <c r="A47418"/>
      <c r="B47418"/>
      <c r="C47418"/>
      <c r="D47418"/>
    </row>
    <row r="47419" spans="1:4" x14ac:dyDescent="0.35">
      <c r="A47419"/>
      <c r="B47419"/>
      <c r="C47419"/>
      <c r="D47419"/>
    </row>
    <row r="47420" spans="1:4" x14ac:dyDescent="0.35">
      <c r="A47420"/>
      <c r="B47420"/>
      <c r="C47420"/>
      <c r="D47420"/>
    </row>
    <row r="47421" spans="1:4" x14ac:dyDescent="0.35">
      <c r="A47421"/>
      <c r="B47421"/>
      <c r="C47421"/>
      <c r="D47421"/>
    </row>
    <row r="47422" spans="1:4" x14ac:dyDescent="0.35">
      <c r="A47422"/>
      <c r="B47422"/>
      <c r="C47422"/>
      <c r="D47422"/>
    </row>
    <row r="47423" spans="1:4" x14ac:dyDescent="0.35">
      <c r="A47423"/>
      <c r="B47423"/>
      <c r="C47423"/>
      <c r="D47423"/>
    </row>
    <row r="47424" spans="1:4" x14ac:dyDescent="0.35">
      <c r="A47424"/>
      <c r="B47424"/>
      <c r="C47424"/>
      <c r="D47424"/>
    </row>
    <row r="47425" spans="1:4" x14ac:dyDescent="0.35">
      <c r="A47425"/>
      <c r="B47425"/>
      <c r="C47425"/>
      <c r="D47425"/>
    </row>
    <row r="47426" spans="1:4" x14ac:dyDescent="0.35">
      <c r="A47426"/>
      <c r="B47426"/>
      <c r="C47426"/>
      <c r="D47426"/>
    </row>
    <row r="47427" spans="1:4" x14ac:dyDescent="0.35">
      <c r="A47427"/>
      <c r="B47427"/>
      <c r="C47427"/>
      <c r="D47427"/>
    </row>
    <row r="47428" spans="1:4" x14ac:dyDescent="0.35">
      <c r="A47428"/>
      <c r="B47428"/>
      <c r="C47428"/>
      <c r="D47428"/>
    </row>
    <row r="47429" spans="1:4" x14ac:dyDescent="0.35">
      <c r="A47429"/>
      <c r="B47429"/>
      <c r="C47429"/>
      <c r="D47429"/>
    </row>
    <row r="47430" spans="1:4" x14ac:dyDescent="0.35">
      <c r="A47430"/>
      <c r="B47430"/>
      <c r="C47430"/>
      <c r="D47430"/>
    </row>
    <row r="47431" spans="1:4" x14ac:dyDescent="0.35">
      <c r="A47431"/>
      <c r="B47431"/>
      <c r="C47431"/>
      <c r="D47431"/>
    </row>
    <row r="47432" spans="1:4" x14ac:dyDescent="0.35">
      <c r="A47432"/>
      <c r="B47432"/>
      <c r="C47432"/>
      <c r="D47432"/>
    </row>
    <row r="47433" spans="1:4" x14ac:dyDescent="0.35">
      <c r="A47433"/>
      <c r="B47433"/>
      <c r="C47433"/>
      <c r="D47433"/>
    </row>
    <row r="47434" spans="1:4" x14ac:dyDescent="0.35">
      <c r="A47434"/>
      <c r="B47434"/>
      <c r="C47434"/>
      <c r="D47434"/>
    </row>
    <row r="47435" spans="1:4" x14ac:dyDescent="0.35">
      <c r="A47435"/>
      <c r="B47435"/>
      <c r="C47435"/>
      <c r="D47435"/>
    </row>
    <row r="47436" spans="1:4" x14ac:dyDescent="0.35">
      <c r="A47436"/>
      <c r="B47436"/>
      <c r="C47436"/>
      <c r="D47436"/>
    </row>
    <row r="47437" spans="1:4" x14ac:dyDescent="0.35">
      <c r="A47437"/>
      <c r="B47437"/>
      <c r="C47437"/>
      <c r="D47437"/>
    </row>
    <row r="47438" spans="1:4" x14ac:dyDescent="0.35">
      <c r="A47438"/>
      <c r="B47438"/>
      <c r="C47438"/>
      <c r="D47438"/>
    </row>
    <row r="47439" spans="1:4" x14ac:dyDescent="0.35">
      <c r="A47439"/>
      <c r="B47439"/>
      <c r="C47439"/>
      <c r="D47439"/>
    </row>
    <row r="47440" spans="1:4" x14ac:dyDescent="0.35">
      <c r="A47440"/>
      <c r="B47440"/>
      <c r="C47440"/>
      <c r="D47440"/>
    </row>
    <row r="47441" spans="1:4" x14ac:dyDescent="0.35">
      <c r="A47441"/>
      <c r="B47441"/>
      <c r="C47441"/>
      <c r="D47441"/>
    </row>
    <row r="47442" spans="1:4" x14ac:dyDescent="0.35">
      <c r="A47442"/>
      <c r="B47442"/>
      <c r="C47442"/>
      <c r="D47442"/>
    </row>
    <row r="47443" spans="1:4" x14ac:dyDescent="0.35">
      <c r="A47443"/>
      <c r="B47443"/>
      <c r="C47443"/>
      <c r="D47443"/>
    </row>
    <row r="47444" spans="1:4" x14ac:dyDescent="0.35">
      <c r="A47444"/>
      <c r="B47444"/>
      <c r="C47444"/>
      <c r="D47444"/>
    </row>
    <row r="47445" spans="1:4" x14ac:dyDescent="0.35">
      <c r="A47445"/>
      <c r="B47445"/>
      <c r="C47445"/>
      <c r="D47445"/>
    </row>
    <row r="47446" spans="1:4" x14ac:dyDescent="0.35">
      <c r="A47446"/>
      <c r="B47446"/>
      <c r="C47446"/>
      <c r="D47446"/>
    </row>
    <row r="47447" spans="1:4" x14ac:dyDescent="0.35">
      <c r="A47447"/>
      <c r="B47447"/>
      <c r="C47447"/>
      <c r="D47447"/>
    </row>
    <row r="47448" spans="1:4" x14ac:dyDescent="0.35">
      <c r="A47448"/>
      <c r="B47448"/>
      <c r="C47448"/>
      <c r="D47448"/>
    </row>
    <row r="47449" spans="1:4" x14ac:dyDescent="0.35">
      <c r="A47449"/>
      <c r="B47449"/>
      <c r="C47449"/>
      <c r="D47449"/>
    </row>
    <row r="47450" spans="1:4" x14ac:dyDescent="0.35">
      <c r="A47450"/>
      <c r="B47450"/>
      <c r="C47450"/>
      <c r="D47450"/>
    </row>
    <row r="47451" spans="1:4" x14ac:dyDescent="0.35">
      <c r="A47451"/>
      <c r="B47451"/>
      <c r="C47451"/>
      <c r="D47451"/>
    </row>
    <row r="47452" spans="1:4" x14ac:dyDescent="0.35">
      <c r="A47452"/>
      <c r="B47452"/>
      <c r="C47452"/>
      <c r="D47452"/>
    </row>
    <row r="47453" spans="1:4" x14ac:dyDescent="0.35">
      <c r="A47453"/>
      <c r="B47453"/>
      <c r="C47453"/>
      <c r="D47453"/>
    </row>
    <row r="47454" spans="1:4" x14ac:dyDescent="0.35">
      <c r="A47454"/>
      <c r="B47454"/>
      <c r="C47454"/>
      <c r="D47454"/>
    </row>
    <row r="47455" spans="1:4" x14ac:dyDescent="0.35">
      <c r="A47455"/>
      <c r="B47455"/>
      <c r="C47455"/>
      <c r="D47455"/>
    </row>
    <row r="47456" spans="1:4" x14ac:dyDescent="0.35">
      <c r="A47456"/>
      <c r="B47456"/>
      <c r="C47456"/>
      <c r="D47456"/>
    </row>
    <row r="47457" spans="1:4" x14ac:dyDescent="0.35">
      <c r="A47457"/>
      <c r="B47457"/>
      <c r="C47457"/>
      <c r="D47457"/>
    </row>
    <row r="47458" spans="1:4" x14ac:dyDescent="0.35">
      <c r="A47458"/>
      <c r="B47458"/>
      <c r="C47458"/>
      <c r="D47458"/>
    </row>
    <row r="47459" spans="1:4" x14ac:dyDescent="0.35">
      <c r="A47459"/>
      <c r="B47459"/>
      <c r="C47459"/>
      <c r="D47459"/>
    </row>
    <row r="47460" spans="1:4" x14ac:dyDescent="0.35">
      <c r="A47460"/>
      <c r="B47460"/>
      <c r="C47460"/>
      <c r="D47460"/>
    </row>
    <row r="47461" spans="1:4" x14ac:dyDescent="0.35">
      <c r="A47461"/>
      <c r="B47461"/>
      <c r="C47461"/>
      <c r="D47461"/>
    </row>
    <row r="47462" spans="1:4" x14ac:dyDescent="0.35">
      <c r="A47462"/>
      <c r="B47462"/>
      <c r="C47462"/>
      <c r="D47462"/>
    </row>
    <row r="47463" spans="1:4" x14ac:dyDescent="0.35">
      <c r="A47463"/>
      <c r="B47463"/>
      <c r="C47463"/>
      <c r="D47463"/>
    </row>
    <row r="47464" spans="1:4" x14ac:dyDescent="0.35">
      <c r="A47464"/>
      <c r="B47464"/>
      <c r="C47464"/>
      <c r="D47464"/>
    </row>
    <row r="47465" spans="1:4" x14ac:dyDescent="0.35">
      <c r="A47465"/>
      <c r="B47465"/>
      <c r="C47465"/>
      <c r="D47465"/>
    </row>
    <row r="47466" spans="1:4" x14ac:dyDescent="0.35">
      <c r="A47466"/>
      <c r="B47466"/>
      <c r="C47466"/>
      <c r="D47466"/>
    </row>
    <row r="47467" spans="1:4" x14ac:dyDescent="0.35">
      <c r="A47467"/>
      <c r="B47467"/>
      <c r="C47467"/>
      <c r="D47467"/>
    </row>
    <row r="47468" spans="1:4" x14ac:dyDescent="0.35">
      <c r="A47468"/>
      <c r="B47468"/>
      <c r="C47468"/>
      <c r="D47468"/>
    </row>
    <row r="47469" spans="1:4" x14ac:dyDescent="0.35">
      <c r="A47469"/>
      <c r="B47469"/>
      <c r="C47469"/>
      <c r="D47469"/>
    </row>
    <row r="47470" spans="1:4" x14ac:dyDescent="0.35">
      <c r="A47470"/>
      <c r="B47470"/>
      <c r="C47470"/>
      <c r="D47470"/>
    </row>
    <row r="47471" spans="1:4" x14ac:dyDescent="0.35">
      <c r="A47471"/>
      <c r="B47471"/>
      <c r="C47471"/>
      <c r="D47471"/>
    </row>
    <row r="47472" spans="1:4" x14ac:dyDescent="0.35">
      <c r="A47472"/>
      <c r="B47472"/>
      <c r="C47472"/>
      <c r="D47472"/>
    </row>
    <row r="47473" spans="1:4" x14ac:dyDescent="0.35">
      <c r="A47473"/>
      <c r="B47473"/>
      <c r="C47473"/>
      <c r="D47473"/>
    </row>
    <row r="47474" spans="1:4" x14ac:dyDescent="0.35">
      <c r="A47474"/>
      <c r="B47474"/>
      <c r="C47474"/>
      <c r="D47474"/>
    </row>
    <row r="47475" spans="1:4" x14ac:dyDescent="0.35">
      <c r="A47475"/>
      <c r="B47475"/>
      <c r="C47475"/>
      <c r="D47475"/>
    </row>
    <row r="47476" spans="1:4" x14ac:dyDescent="0.35">
      <c r="A47476"/>
      <c r="B47476"/>
      <c r="C47476"/>
      <c r="D47476"/>
    </row>
    <row r="47477" spans="1:4" x14ac:dyDescent="0.35">
      <c r="A47477"/>
      <c r="B47477"/>
      <c r="C47477"/>
      <c r="D47477"/>
    </row>
    <row r="47478" spans="1:4" x14ac:dyDescent="0.35">
      <c r="A47478"/>
      <c r="B47478"/>
      <c r="C47478"/>
      <c r="D47478"/>
    </row>
    <row r="47479" spans="1:4" x14ac:dyDescent="0.35">
      <c r="A47479"/>
      <c r="B47479"/>
      <c r="C47479"/>
      <c r="D47479"/>
    </row>
    <row r="47480" spans="1:4" x14ac:dyDescent="0.35">
      <c r="A47480"/>
      <c r="B47480"/>
      <c r="C47480"/>
      <c r="D47480"/>
    </row>
    <row r="47481" spans="1:4" x14ac:dyDescent="0.35">
      <c r="A47481"/>
      <c r="B47481"/>
      <c r="C47481"/>
      <c r="D47481"/>
    </row>
    <row r="47482" spans="1:4" x14ac:dyDescent="0.35">
      <c r="A47482"/>
      <c r="B47482"/>
      <c r="C47482"/>
      <c r="D47482"/>
    </row>
    <row r="47483" spans="1:4" x14ac:dyDescent="0.35">
      <c r="A47483"/>
      <c r="B47483"/>
      <c r="C47483"/>
      <c r="D47483"/>
    </row>
    <row r="47484" spans="1:4" x14ac:dyDescent="0.35">
      <c r="A47484"/>
      <c r="B47484"/>
      <c r="C47484"/>
      <c r="D47484"/>
    </row>
    <row r="47485" spans="1:4" x14ac:dyDescent="0.35">
      <c r="A47485"/>
      <c r="B47485"/>
      <c r="C47485"/>
      <c r="D47485"/>
    </row>
    <row r="47486" spans="1:4" x14ac:dyDescent="0.35">
      <c r="A47486"/>
      <c r="B47486"/>
      <c r="C47486"/>
      <c r="D47486"/>
    </row>
    <row r="47487" spans="1:4" x14ac:dyDescent="0.35">
      <c r="A47487"/>
      <c r="B47487"/>
      <c r="C47487"/>
      <c r="D47487"/>
    </row>
    <row r="47488" spans="1:4" x14ac:dyDescent="0.35">
      <c r="A47488"/>
      <c r="B47488"/>
      <c r="C47488"/>
      <c r="D47488"/>
    </row>
    <row r="47489" spans="1:4" x14ac:dyDescent="0.35">
      <c r="A47489"/>
      <c r="B47489"/>
      <c r="C47489"/>
      <c r="D47489"/>
    </row>
    <row r="47490" spans="1:4" x14ac:dyDescent="0.35">
      <c r="A47490"/>
      <c r="B47490"/>
      <c r="C47490"/>
      <c r="D47490"/>
    </row>
    <row r="47491" spans="1:4" x14ac:dyDescent="0.35">
      <c r="A47491"/>
      <c r="B47491"/>
      <c r="C47491"/>
      <c r="D47491"/>
    </row>
    <row r="47492" spans="1:4" x14ac:dyDescent="0.35">
      <c r="A47492"/>
      <c r="B47492"/>
      <c r="C47492"/>
      <c r="D47492"/>
    </row>
    <row r="47493" spans="1:4" x14ac:dyDescent="0.35">
      <c r="A47493"/>
      <c r="B47493"/>
      <c r="C47493"/>
      <c r="D47493"/>
    </row>
    <row r="47494" spans="1:4" x14ac:dyDescent="0.35">
      <c r="A47494"/>
      <c r="B47494"/>
      <c r="C47494"/>
      <c r="D47494"/>
    </row>
    <row r="47495" spans="1:4" x14ac:dyDescent="0.35">
      <c r="A47495"/>
      <c r="B47495"/>
      <c r="C47495"/>
      <c r="D47495"/>
    </row>
    <row r="47496" spans="1:4" x14ac:dyDescent="0.35">
      <c r="A47496"/>
      <c r="B47496"/>
      <c r="C47496"/>
      <c r="D47496"/>
    </row>
    <row r="47497" spans="1:4" x14ac:dyDescent="0.35">
      <c r="A47497"/>
      <c r="B47497"/>
      <c r="C47497"/>
      <c r="D47497"/>
    </row>
    <row r="47498" spans="1:4" x14ac:dyDescent="0.35">
      <c r="A47498"/>
      <c r="B47498"/>
      <c r="C47498"/>
      <c r="D47498"/>
    </row>
    <row r="47499" spans="1:4" x14ac:dyDescent="0.35">
      <c r="A47499"/>
      <c r="B47499"/>
      <c r="C47499"/>
      <c r="D47499"/>
    </row>
    <row r="47500" spans="1:4" x14ac:dyDescent="0.35">
      <c r="A47500"/>
      <c r="B47500"/>
      <c r="C47500"/>
      <c r="D47500"/>
    </row>
    <row r="47501" spans="1:4" x14ac:dyDescent="0.35">
      <c r="A47501"/>
      <c r="B47501"/>
      <c r="C47501"/>
      <c r="D47501"/>
    </row>
    <row r="47502" spans="1:4" x14ac:dyDescent="0.35">
      <c r="A47502"/>
      <c r="B47502"/>
      <c r="C47502"/>
      <c r="D47502"/>
    </row>
    <row r="47503" spans="1:4" x14ac:dyDescent="0.35">
      <c r="A47503"/>
      <c r="B47503"/>
      <c r="C47503"/>
      <c r="D47503"/>
    </row>
    <row r="47504" spans="1:4" x14ac:dyDescent="0.35">
      <c r="A47504"/>
      <c r="B47504"/>
      <c r="C47504"/>
      <c r="D47504"/>
    </row>
    <row r="47505" spans="1:4" x14ac:dyDescent="0.35">
      <c r="A47505"/>
      <c r="B47505"/>
      <c r="C47505"/>
      <c r="D47505"/>
    </row>
    <row r="47506" spans="1:4" x14ac:dyDescent="0.35">
      <c r="A47506"/>
      <c r="B47506"/>
      <c r="C47506"/>
      <c r="D47506"/>
    </row>
    <row r="47507" spans="1:4" x14ac:dyDescent="0.35">
      <c r="A47507"/>
      <c r="B47507"/>
      <c r="C47507"/>
      <c r="D47507"/>
    </row>
    <row r="47508" spans="1:4" x14ac:dyDescent="0.35">
      <c r="A47508"/>
      <c r="B47508"/>
      <c r="C47508"/>
      <c r="D47508"/>
    </row>
    <row r="47509" spans="1:4" x14ac:dyDescent="0.35">
      <c r="A47509"/>
      <c r="B47509"/>
      <c r="C47509"/>
      <c r="D47509"/>
    </row>
    <row r="47510" spans="1:4" x14ac:dyDescent="0.35">
      <c r="A47510"/>
      <c r="B47510"/>
      <c r="C47510"/>
      <c r="D47510"/>
    </row>
    <row r="47511" spans="1:4" x14ac:dyDescent="0.35">
      <c r="A47511"/>
      <c r="B47511"/>
      <c r="C47511"/>
      <c r="D47511"/>
    </row>
    <row r="47512" spans="1:4" x14ac:dyDescent="0.35">
      <c r="A47512"/>
      <c r="B47512"/>
      <c r="C47512"/>
      <c r="D47512"/>
    </row>
    <row r="47513" spans="1:4" x14ac:dyDescent="0.35">
      <c r="A47513"/>
      <c r="B47513"/>
      <c r="C47513"/>
      <c r="D47513"/>
    </row>
    <row r="47514" spans="1:4" x14ac:dyDescent="0.35">
      <c r="A47514"/>
      <c r="B47514"/>
      <c r="C47514"/>
      <c r="D47514"/>
    </row>
    <row r="47515" spans="1:4" x14ac:dyDescent="0.35">
      <c r="A47515"/>
      <c r="B47515"/>
      <c r="C47515"/>
      <c r="D47515"/>
    </row>
    <row r="47516" spans="1:4" x14ac:dyDescent="0.35">
      <c r="A47516"/>
      <c r="B47516"/>
      <c r="C47516"/>
      <c r="D47516"/>
    </row>
    <row r="47517" spans="1:4" x14ac:dyDescent="0.35">
      <c r="A47517"/>
      <c r="B47517"/>
      <c r="C47517"/>
      <c r="D47517"/>
    </row>
    <row r="47518" spans="1:4" x14ac:dyDescent="0.35">
      <c r="A47518"/>
      <c r="B47518"/>
      <c r="C47518"/>
      <c r="D47518"/>
    </row>
    <row r="47519" spans="1:4" x14ac:dyDescent="0.35">
      <c r="A47519"/>
      <c r="B47519"/>
      <c r="C47519"/>
      <c r="D47519"/>
    </row>
    <row r="47520" spans="1:4" x14ac:dyDescent="0.35">
      <c r="A47520"/>
      <c r="B47520"/>
      <c r="C47520"/>
      <c r="D47520"/>
    </row>
    <row r="47521" spans="1:4" x14ac:dyDescent="0.35">
      <c r="A47521"/>
      <c r="B47521"/>
      <c r="C47521"/>
      <c r="D47521"/>
    </row>
    <row r="47522" spans="1:4" x14ac:dyDescent="0.35">
      <c r="A47522"/>
      <c r="B47522"/>
      <c r="C47522"/>
      <c r="D47522"/>
    </row>
    <row r="47523" spans="1:4" x14ac:dyDescent="0.35">
      <c r="A47523"/>
      <c r="B47523"/>
      <c r="C47523"/>
      <c r="D47523"/>
    </row>
    <row r="47524" spans="1:4" x14ac:dyDescent="0.35">
      <c r="A47524"/>
      <c r="B47524"/>
      <c r="C47524"/>
      <c r="D47524"/>
    </row>
    <row r="47525" spans="1:4" x14ac:dyDescent="0.35">
      <c r="A47525"/>
      <c r="B47525"/>
      <c r="C47525"/>
      <c r="D47525"/>
    </row>
    <row r="47526" spans="1:4" x14ac:dyDescent="0.35">
      <c r="A47526"/>
      <c r="B47526"/>
      <c r="C47526"/>
      <c r="D47526"/>
    </row>
    <row r="47527" spans="1:4" x14ac:dyDescent="0.35">
      <c r="A47527"/>
      <c r="B47527"/>
      <c r="C47527"/>
      <c r="D47527"/>
    </row>
    <row r="47528" spans="1:4" x14ac:dyDescent="0.35">
      <c r="A47528"/>
      <c r="B47528"/>
      <c r="C47528"/>
      <c r="D47528"/>
    </row>
    <row r="47529" spans="1:4" x14ac:dyDescent="0.35">
      <c r="A47529"/>
      <c r="B47529"/>
      <c r="C47529"/>
      <c r="D47529"/>
    </row>
    <row r="47530" spans="1:4" x14ac:dyDescent="0.35">
      <c r="A47530"/>
      <c r="B47530"/>
      <c r="C47530"/>
      <c r="D47530"/>
    </row>
    <row r="47531" spans="1:4" x14ac:dyDescent="0.35">
      <c r="A47531"/>
      <c r="B47531"/>
      <c r="C47531"/>
      <c r="D47531"/>
    </row>
    <row r="47532" spans="1:4" x14ac:dyDescent="0.35">
      <c r="A47532"/>
      <c r="B47532"/>
      <c r="C47532"/>
      <c r="D47532"/>
    </row>
    <row r="47533" spans="1:4" x14ac:dyDescent="0.35">
      <c r="A47533"/>
      <c r="B47533"/>
      <c r="C47533"/>
      <c r="D47533"/>
    </row>
    <row r="47534" spans="1:4" x14ac:dyDescent="0.35">
      <c r="A47534"/>
      <c r="B47534"/>
      <c r="C47534"/>
      <c r="D47534"/>
    </row>
    <row r="47535" spans="1:4" x14ac:dyDescent="0.35">
      <c r="A47535"/>
      <c r="B47535"/>
      <c r="C47535"/>
      <c r="D47535"/>
    </row>
    <row r="47536" spans="1:4" x14ac:dyDescent="0.35">
      <c r="A47536"/>
      <c r="B47536"/>
      <c r="C47536"/>
      <c r="D47536"/>
    </row>
    <row r="47537" spans="1:4" x14ac:dyDescent="0.35">
      <c r="A47537"/>
      <c r="B47537"/>
      <c r="C47537"/>
      <c r="D47537"/>
    </row>
    <row r="47538" spans="1:4" x14ac:dyDescent="0.35">
      <c r="A47538"/>
      <c r="B47538"/>
      <c r="C47538"/>
      <c r="D47538"/>
    </row>
    <row r="47539" spans="1:4" x14ac:dyDescent="0.35">
      <c r="A47539"/>
      <c r="B47539"/>
      <c r="C47539"/>
      <c r="D47539"/>
    </row>
    <row r="47540" spans="1:4" x14ac:dyDescent="0.35">
      <c r="A47540"/>
      <c r="B47540"/>
      <c r="C47540"/>
      <c r="D47540"/>
    </row>
    <row r="47541" spans="1:4" x14ac:dyDescent="0.35">
      <c r="A47541"/>
      <c r="B47541"/>
      <c r="C47541"/>
      <c r="D47541"/>
    </row>
    <row r="47542" spans="1:4" x14ac:dyDescent="0.35">
      <c r="A47542"/>
      <c r="B47542"/>
      <c r="C47542"/>
      <c r="D47542"/>
    </row>
    <row r="47543" spans="1:4" x14ac:dyDescent="0.35">
      <c r="A47543"/>
      <c r="B47543"/>
      <c r="C47543"/>
      <c r="D47543"/>
    </row>
    <row r="47544" spans="1:4" x14ac:dyDescent="0.35">
      <c r="A47544"/>
      <c r="B47544"/>
      <c r="C47544"/>
      <c r="D47544"/>
    </row>
    <row r="47545" spans="1:4" x14ac:dyDescent="0.35">
      <c r="A47545"/>
      <c r="B47545"/>
      <c r="C47545"/>
      <c r="D47545"/>
    </row>
    <row r="47546" spans="1:4" x14ac:dyDescent="0.35">
      <c r="A47546"/>
      <c r="B47546"/>
      <c r="C47546"/>
      <c r="D47546"/>
    </row>
    <row r="47547" spans="1:4" x14ac:dyDescent="0.35">
      <c r="A47547"/>
      <c r="B47547"/>
      <c r="C47547"/>
      <c r="D47547"/>
    </row>
    <row r="47548" spans="1:4" x14ac:dyDescent="0.35">
      <c r="A47548"/>
      <c r="B47548"/>
      <c r="C47548"/>
      <c r="D47548"/>
    </row>
    <row r="47549" spans="1:4" x14ac:dyDescent="0.35">
      <c r="A47549"/>
      <c r="B47549"/>
      <c r="C47549"/>
      <c r="D47549"/>
    </row>
    <row r="47550" spans="1:4" x14ac:dyDescent="0.35">
      <c r="A47550"/>
      <c r="B47550"/>
      <c r="C47550"/>
      <c r="D47550"/>
    </row>
    <row r="47551" spans="1:4" x14ac:dyDescent="0.35">
      <c r="A47551"/>
      <c r="B47551"/>
      <c r="C47551"/>
      <c r="D47551"/>
    </row>
    <row r="47552" spans="1:4" x14ac:dyDescent="0.35">
      <c r="A47552"/>
      <c r="B47552"/>
      <c r="C47552"/>
      <c r="D47552"/>
    </row>
    <row r="47553" spans="1:4" x14ac:dyDescent="0.35">
      <c r="A47553"/>
      <c r="B47553"/>
      <c r="C47553"/>
      <c r="D47553"/>
    </row>
    <row r="47554" spans="1:4" x14ac:dyDescent="0.35">
      <c r="A47554"/>
      <c r="B47554"/>
      <c r="C47554"/>
      <c r="D47554"/>
    </row>
    <row r="47555" spans="1:4" x14ac:dyDescent="0.35">
      <c r="A47555"/>
      <c r="B47555"/>
      <c r="C47555"/>
      <c r="D47555"/>
    </row>
    <row r="47556" spans="1:4" x14ac:dyDescent="0.35">
      <c r="A47556"/>
      <c r="B47556"/>
      <c r="C47556"/>
      <c r="D47556"/>
    </row>
    <row r="47557" spans="1:4" x14ac:dyDescent="0.35">
      <c r="A47557"/>
      <c r="B47557"/>
      <c r="C47557"/>
      <c r="D47557"/>
    </row>
    <row r="47558" spans="1:4" x14ac:dyDescent="0.35">
      <c r="A47558"/>
      <c r="B47558"/>
      <c r="C47558"/>
      <c r="D47558"/>
    </row>
    <row r="47559" spans="1:4" x14ac:dyDescent="0.35">
      <c r="A47559"/>
      <c r="B47559"/>
      <c r="C47559"/>
      <c r="D47559"/>
    </row>
    <row r="47560" spans="1:4" x14ac:dyDescent="0.35">
      <c r="A47560"/>
      <c r="B47560"/>
      <c r="C47560"/>
      <c r="D47560"/>
    </row>
    <row r="47561" spans="1:4" x14ac:dyDescent="0.35">
      <c r="A47561"/>
      <c r="B47561"/>
      <c r="C47561"/>
      <c r="D47561"/>
    </row>
    <row r="47562" spans="1:4" x14ac:dyDescent="0.35">
      <c r="A47562"/>
      <c r="B47562"/>
      <c r="C47562"/>
      <c r="D47562"/>
    </row>
    <row r="47563" spans="1:4" x14ac:dyDescent="0.35">
      <c r="A47563"/>
      <c r="B47563"/>
      <c r="C47563"/>
      <c r="D47563"/>
    </row>
    <row r="47564" spans="1:4" x14ac:dyDescent="0.35">
      <c r="A47564"/>
      <c r="B47564"/>
      <c r="C47564"/>
      <c r="D47564"/>
    </row>
    <row r="47565" spans="1:4" x14ac:dyDescent="0.35">
      <c r="A47565"/>
      <c r="B47565"/>
      <c r="C47565"/>
      <c r="D47565"/>
    </row>
    <row r="47566" spans="1:4" x14ac:dyDescent="0.35">
      <c r="A47566"/>
      <c r="B47566"/>
      <c r="C47566"/>
      <c r="D47566"/>
    </row>
    <row r="47567" spans="1:4" x14ac:dyDescent="0.35">
      <c r="A47567"/>
      <c r="B47567"/>
      <c r="C47567"/>
      <c r="D47567"/>
    </row>
    <row r="47568" spans="1:4" x14ac:dyDescent="0.35">
      <c r="A47568"/>
      <c r="B47568"/>
      <c r="C47568"/>
      <c r="D47568"/>
    </row>
    <row r="47569" spans="1:4" x14ac:dyDescent="0.35">
      <c r="A47569"/>
      <c r="B47569"/>
      <c r="C47569"/>
      <c r="D47569"/>
    </row>
    <row r="47570" spans="1:4" x14ac:dyDescent="0.35">
      <c r="A47570"/>
      <c r="B47570"/>
      <c r="C47570"/>
      <c r="D47570"/>
    </row>
    <row r="47571" spans="1:4" x14ac:dyDescent="0.35">
      <c r="A47571"/>
      <c r="B47571"/>
      <c r="C47571"/>
      <c r="D47571"/>
    </row>
    <row r="47572" spans="1:4" x14ac:dyDescent="0.35">
      <c r="A47572"/>
      <c r="B47572"/>
      <c r="C47572"/>
      <c r="D47572"/>
    </row>
    <row r="47573" spans="1:4" x14ac:dyDescent="0.35">
      <c r="A47573"/>
      <c r="B47573"/>
      <c r="C47573"/>
      <c r="D47573"/>
    </row>
    <row r="47574" spans="1:4" x14ac:dyDescent="0.35">
      <c r="A47574"/>
      <c r="B47574"/>
      <c r="C47574"/>
      <c r="D47574"/>
    </row>
    <row r="47575" spans="1:4" x14ac:dyDescent="0.35">
      <c r="A47575"/>
      <c r="B47575"/>
      <c r="C47575"/>
      <c r="D47575"/>
    </row>
    <row r="47576" spans="1:4" x14ac:dyDescent="0.35">
      <c r="A47576"/>
      <c r="B47576"/>
      <c r="C47576"/>
      <c r="D47576"/>
    </row>
    <row r="47577" spans="1:4" x14ac:dyDescent="0.35">
      <c r="A47577"/>
      <c r="B47577"/>
      <c r="C47577"/>
      <c r="D47577"/>
    </row>
    <row r="47578" spans="1:4" x14ac:dyDescent="0.35">
      <c r="A47578"/>
      <c r="B47578"/>
      <c r="C47578"/>
      <c r="D47578"/>
    </row>
    <row r="47579" spans="1:4" x14ac:dyDescent="0.35">
      <c r="A47579"/>
      <c r="B47579"/>
      <c r="C47579"/>
      <c r="D47579"/>
    </row>
    <row r="47580" spans="1:4" x14ac:dyDescent="0.35">
      <c r="A47580"/>
      <c r="B47580"/>
      <c r="C47580"/>
      <c r="D47580"/>
    </row>
    <row r="47581" spans="1:4" x14ac:dyDescent="0.35">
      <c r="A47581"/>
      <c r="B47581"/>
      <c r="C47581"/>
      <c r="D47581"/>
    </row>
    <row r="47582" spans="1:4" x14ac:dyDescent="0.35">
      <c r="A47582"/>
      <c r="B47582"/>
      <c r="C47582"/>
      <c r="D47582"/>
    </row>
    <row r="47583" spans="1:4" x14ac:dyDescent="0.35">
      <c r="A47583"/>
      <c r="B47583"/>
      <c r="C47583"/>
      <c r="D47583"/>
    </row>
    <row r="47584" spans="1:4" x14ac:dyDescent="0.35">
      <c r="A47584"/>
      <c r="B47584"/>
      <c r="C47584"/>
      <c r="D47584"/>
    </row>
    <row r="47585" spans="1:4" x14ac:dyDescent="0.35">
      <c r="A47585"/>
      <c r="B47585"/>
      <c r="C47585"/>
      <c r="D47585"/>
    </row>
    <row r="47586" spans="1:4" x14ac:dyDescent="0.35">
      <c r="A47586"/>
      <c r="B47586"/>
      <c r="C47586"/>
      <c r="D47586"/>
    </row>
    <row r="47587" spans="1:4" x14ac:dyDescent="0.35">
      <c r="A47587"/>
      <c r="B47587"/>
      <c r="C47587"/>
      <c r="D47587"/>
    </row>
    <row r="47588" spans="1:4" x14ac:dyDescent="0.35">
      <c r="A47588"/>
      <c r="B47588"/>
      <c r="C47588"/>
      <c r="D47588"/>
    </row>
    <row r="47589" spans="1:4" x14ac:dyDescent="0.35">
      <c r="A47589"/>
      <c r="B47589"/>
      <c r="C47589"/>
      <c r="D47589"/>
    </row>
    <row r="47590" spans="1:4" x14ac:dyDescent="0.35">
      <c r="A47590"/>
      <c r="B47590"/>
      <c r="C47590"/>
      <c r="D47590"/>
    </row>
    <row r="47591" spans="1:4" x14ac:dyDescent="0.35">
      <c r="A47591"/>
      <c r="B47591"/>
      <c r="C47591"/>
      <c r="D47591"/>
    </row>
    <row r="47592" spans="1:4" x14ac:dyDescent="0.35">
      <c r="A47592"/>
      <c r="B47592"/>
      <c r="C47592"/>
      <c r="D47592"/>
    </row>
    <row r="47593" spans="1:4" x14ac:dyDescent="0.35">
      <c r="A47593"/>
      <c r="B47593"/>
      <c r="C47593"/>
      <c r="D47593"/>
    </row>
    <row r="47594" spans="1:4" x14ac:dyDescent="0.35">
      <c r="A47594"/>
      <c r="B47594"/>
      <c r="C47594"/>
      <c r="D47594"/>
    </row>
    <row r="47595" spans="1:4" x14ac:dyDescent="0.35">
      <c r="A47595"/>
      <c r="B47595"/>
      <c r="C47595"/>
      <c r="D47595"/>
    </row>
    <row r="47596" spans="1:4" x14ac:dyDescent="0.35">
      <c r="A47596"/>
      <c r="B47596"/>
      <c r="C47596"/>
      <c r="D47596"/>
    </row>
    <row r="47597" spans="1:4" x14ac:dyDescent="0.35">
      <c r="A47597"/>
      <c r="B47597"/>
      <c r="C47597"/>
      <c r="D47597"/>
    </row>
    <row r="47598" spans="1:4" x14ac:dyDescent="0.35">
      <c r="A47598"/>
      <c r="B47598"/>
      <c r="C47598"/>
      <c r="D47598"/>
    </row>
    <row r="47599" spans="1:4" x14ac:dyDescent="0.35">
      <c r="A47599"/>
      <c r="B47599"/>
      <c r="C47599"/>
      <c r="D47599"/>
    </row>
    <row r="47600" spans="1:4" x14ac:dyDescent="0.35">
      <c r="A47600"/>
      <c r="B47600"/>
      <c r="C47600"/>
      <c r="D47600"/>
    </row>
    <row r="47601" spans="1:4" x14ac:dyDescent="0.35">
      <c r="A47601"/>
      <c r="B47601"/>
      <c r="C47601"/>
      <c r="D47601"/>
    </row>
    <row r="47602" spans="1:4" x14ac:dyDescent="0.35">
      <c r="A47602"/>
      <c r="B47602"/>
      <c r="C47602"/>
      <c r="D47602"/>
    </row>
    <row r="47603" spans="1:4" x14ac:dyDescent="0.35">
      <c r="A47603"/>
      <c r="B47603"/>
      <c r="C47603"/>
      <c r="D47603"/>
    </row>
    <row r="47604" spans="1:4" x14ac:dyDescent="0.35">
      <c r="A47604"/>
      <c r="B47604"/>
      <c r="C47604"/>
      <c r="D47604"/>
    </row>
    <row r="47605" spans="1:4" x14ac:dyDescent="0.35">
      <c r="A47605"/>
      <c r="B47605"/>
      <c r="C47605"/>
      <c r="D47605"/>
    </row>
    <row r="47606" spans="1:4" x14ac:dyDescent="0.35">
      <c r="A47606"/>
      <c r="B47606"/>
      <c r="C47606"/>
      <c r="D47606"/>
    </row>
    <row r="47607" spans="1:4" x14ac:dyDescent="0.35">
      <c r="A47607"/>
      <c r="B47607"/>
      <c r="C47607"/>
      <c r="D47607"/>
    </row>
    <row r="47608" spans="1:4" x14ac:dyDescent="0.35">
      <c r="A47608"/>
      <c r="B47608"/>
      <c r="C47608"/>
      <c r="D47608"/>
    </row>
    <row r="47609" spans="1:4" x14ac:dyDescent="0.35">
      <c r="A47609"/>
      <c r="B47609"/>
      <c r="C47609"/>
      <c r="D47609"/>
    </row>
    <row r="47610" spans="1:4" x14ac:dyDescent="0.35">
      <c r="A47610"/>
      <c r="B47610"/>
      <c r="C47610"/>
      <c r="D47610"/>
    </row>
    <row r="47611" spans="1:4" x14ac:dyDescent="0.35">
      <c r="A47611"/>
      <c r="B47611"/>
      <c r="C47611"/>
      <c r="D47611"/>
    </row>
    <row r="47612" spans="1:4" x14ac:dyDescent="0.35">
      <c r="A47612"/>
      <c r="B47612"/>
      <c r="C47612"/>
      <c r="D47612"/>
    </row>
    <row r="47613" spans="1:4" x14ac:dyDescent="0.35">
      <c r="A47613"/>
      <c r="B47613"/>
      <c r="C47613"/>
      <c r="D47613"/>
    </row>
    <row r="47614" spans="1:4" x14ac:dyDescent="0.35">
      <c r="A47614"/>
      <c r="B47614"/>
      <c r="C47614"/>
      <c r="D47614"/>
    </row>
    <row r="47615" spans="1:4" x14ac:dyDescent="0.35">
      <c r="A47615"/>
      <c r="B47615"/>
      <c r="C47615"/>
      <c r="D47615"/>
    </row>
    <row r="47616" spans="1:4" x14ac:dyDescent="0.35">
      <c r="A47616"/>
      <c r="B47616"/>
      <c r="C47616"/>
      <c r="D47616"/>
    </row>
    <row r="47617" spans="1:4" x14ac:dyDescent="0.35">
      <c r="A47617"/>
      <c r="B47617"/>
      <c r="C47617"/>
      <c r="D47617"/>
    </row>
    <row r="47618" spans="1:4" x14ac:dyDescent="0.35">
      <c r="A47618"/>
      <c r="B47618"/>
      <c r="C47618"/>
      <c r="D47618"/>
    </row>
    <row r="47619" spans="1:4" x14ac:dyDescent="0.35">
      <c r="A47619"/>
      <c r="B47619"/>
      <c r="C47619"/>
      <c r="D47619"/>
    </row>
    <row r="47620" spans="1:4" x14ac:dyDescent="0.35">
      <c r="A47620"/>
      <c r="B47620"/>
      <c r="C47620"/>
      <c r="D47620"/>
    </row>
    <row r="47621" spans="1:4" x14ac:dyDescent="0.35">
      <c r="A47621"/>
      <c r="B47621"/>
      <c r="C47621"/>
      <c r="D47621"/>
    </row>
    <row r="47622" spans="1:4" x14ac:dyDescent="0.35">
      <c r="A47622"/>
      <c r="B47622"/>
      <c r="C47622"/>
      <c r="D47622"/>
    </row>
    <row r="47623" spans="1:4" x14ac:dyDescent="0.35">
      <c r="A47623"/>
      <c r="B47623"/>
      <c r="C47623"/>
      <c r="D47623"/>
    </row>
    <row r="47624" spans="1:4" x14ac:dyDescent="0.35">
      <c r="A47624"/>
      <c r="B47624"/>
      <c r="C47624"/>
      <c r="D47624"/>
    </row>
    <row r="47625" spans="1:4" x14ac:dyDescent="0.35">
      <c r="A47625"/>
      <c r="B47625"/>
      <c r="C47625"/>
      <c r="D47625"/>
    </row>
    <row r="47626" spans="1:4" x14ac:dyDescent="0.35">
      <c r="A47626"/>
      <c r="B47626"/>
      <c r="C47626"/>
      <c r="D47626"/>
    </row>
    <row r="47627" spans="1:4" x14ac:dyDescent="0.35">
      <c r="A47627"/>
      <c r="B47627"/>
      <c r="C47627"/>
      <c r="D47627"/>
    </row>
    <row r="47628" spans="1:4" x14ac:dyDescent="0.35">
      <c r="A47628"/>
      <c r="B47628"/>
      <c r="C47628"/>
      <c r="D47628"/>
    </row>
    <row r="47629" spans="1:4" x14ac:dyDescent="0.35">
      <c r="A47629"/>
      <c r="B47629"/>
      <c r="C47629"/>
      <c r="D47629"/>
    </row>
    <row r="47630" spans="1:4" x14ac:dyDescent="0.35">
      <c r="A47630"/>
      <c r="B47630"/>
      <c r="C47630"/>
      <c r="D47630"/>
    </row>
    <row r="47631" spans="1:4" x14ac:dyDescent="0.35">
      <c r="A47631"/>
      <c r="B47631"/>
      <c r="C47631"/>
      <c r="D47631"/>
    </row>
    <row r="47632" spans="1:4" x14ac:dyDescent="0.35">
      <c r="A47632"/>
      <c r="B47632"/>
      <c r="C47632"/>
      <c r="D47632"/>
    </row>
    <row r="47633" spans="1:4" x14ac:dyDescent="0.35">
      <c r="A47633"/>
      <c r="B47633"/>
      <c r="C47633"/>
      <c r="D47633"/>
    </row>
    <row r="47634" spans="1:4" x14ac:dyDescent="0.35">
      <c r="A47634"/>
      <c r="B47634"/>
      <c r="C47634"/>
      <c r="D47634"/>
    </row>
    <row r="47635" spans="1:4" x14ac:dyDescent="0.35">
      <c r="A47635"/>
      <c r="B47635"/>
      <c r="C47635"/>
      <c r="D47635"/>
    </row>
    <row r="47636" spans="1:4" x14ac:dyDescent="0.35">
      <c r="A47636"/>
      <c r="B47636"/>
      <c r="C47636"/>
      <c r="D47636"/>
    </row>
    <row r="47637" spans="1:4" x14ac:dyDescent="0.35">
      <c r="A47637"/>
      <c r="B47637"/>
      <c r="C47637"/>
      <c r="D47637"/>
    </row>
    <row r="47638" spans="1:4" x14ac:dyDescent="0.35">
      <c r="A47638"/>
      <c r="B47638"/>
      <c r="C47638"/>
      <c r="D47638"/>
    </row>
    <row r="47639" spans="1:4" x14ac:dyDescent="0.35">
      <c r="A47639"/>
      <c r="B47639"/>
      <c r="C47639"/>
      <c r="D47639"/>
    </row>
    <row r="47640" spans="1:4" x14ac:dyDescent="0.35">
      <c r="A47640"/>
      <c r="B47640"/>
      <c r="C47640"/>
      <c r="D47640"/>
    </row>
    <row r="47641" spans="1:4" x14ac:dyDescent="0.35">
      <c r="A47641"/>
      <c r="B47641"/>
      <c r="C47641"/>
      <c r="D47641"/>
    </row>
    <row r="47642" spans="1:4" x14ac:dyDescent="0.35">
      <c r="A47642"/>
      <c r="B47642"/>
      <c r="C47642"/>
      <c r="D47642"/>
    </row>
    <row r="47643" spans="1:4" x14ac:dyDescent="0.35">
      <c r="A47643"/>
      <c r="B47643"/>
      <c r="C47643"/>
      <c r="D47643"/>
    </row>
    <row r="47644" spans="1:4" x14ac:dyDescent="0.35">
      <c r="A47644"/>
      <c r="B47644"/>
      <c r="C47644"/>
      <c r="D47644"/>
    </row>
    <row r="47645" spans="1:4" x14ac:dyDescent="0.35">
      <c r="A47645"/>
      <c r="B47645"/>
      <c r="C47645"/>
      <c r="D47645"/>
    </row>
    <row r="47646" spans="1:4" x14ac:dyDescent="0.35">
      <c r="A47646"/>
      <c r="B47646"/>
      <c r="C47646"/>
      <c r="D47646"/>
    </row>
    <row r="47647" spans="1:4" x14ac:dyDescent="0.35">
      <c r="A47647"/>
      <c r="B47647"/>
      <c r="C47647"/>
      <c r="D47647"/>
    </row>
    <row r="47648" spans="1:4" x14ac:dyDescent="0.35">
      <c r="A47648"/>
      <c r="B47648"/>
      <c r="C47648"/>
      <c r="D47648"/>
    </row>
    <row r="47649" spans="1:4" x14ac:dyDescent="0.35">
      <c r="A47649"/>
      <c r="B47649"/>
      <c r="C47649"/>
      <c r="D47649"/>
    </row>
    <row r="47650" spans="1:4" x14ac:dyDescent="0.35">
      <c r="A47650"/>
      <c r="B47650"/>
      <c r="C47650"/>
      <c r="D47650"/>
    </row>
    <row r="47651" spans="1:4" x14ac:dyDescent="0.35">
      <c r="A47651"/>
      <c r="B47651"/>
      <c r="C47651"/>
      <c r="D47651"/>
    </row>
    <row r="47652" spans="1:4" x14ac:dyDescent="0.35">
      <c r="A47652"/>
      <c r="B47652"/>
      <c r="C47652"/>
      <c r="D47652"/>
    </row>
    <row r="47653" spans="1:4" x14ac:dyDescent="0.35">
      <c r="A47653"/>
      <c r="B47653"/>
      <c r="C47653"/>
      <c r="D47653"/>
    </row>
    <row r="47654" spans="1:4" x14ac:dyDescent="0.35">
      <c r="A47654"/>
      <c r="B47654"/>
      <c r="C47654"/>
      <c r="D47654"/>
    </row>
    <row r="47655" spans="1:4" x14ac:dyDescent="0.35">
      <c r="A47655"/>
      <c r="B47655"/>
      <c r="C47655"/>
      <c r="D47655"/>
    </row>
    <row r="47656" spans="1:4" x14ac:dyDescent="0.35">
      <c r="A47656"/>
      <c r="B47656"/>
      <c r="C47656"/>
      <c r="D47656"/>
    </row>
    <row r="47657" spans="1:4" x14ac:dyDescent="0.35">
      <c r="A47657"/>
      <c r="B47657"/>
      <c r="C47657"/>
      <c r="D47657"/>
    </row>
    <row r="47658" spans="1:4" x14ac:dyDescent="0.35">
      <c r="A47658"/>
      <c r="B47658"/>
      <c r="C47658"/>
      <c r="D47658"/>
    </row>
    <row r="47659" spans="1:4" x14ac:dyDescent="0.35">
      <c r="A47659"/>
      <c r="B47659"/>
      <c r="C47659"/>
      <c r="D47659"/>
    </row>
    <row r="47660" spans="1:4" x14ac:dyDescent="0.35">
      <c r="A47660"/>
      <c r="B47660"/>
      <c r="C47660"/>
      <c r="D47660"/>
    </row>
    <row r="47661" spans="1:4" x14ac:dyDescent="0.35">
      <c r="A47661"/>
      <c r="B47661"/>
      <c r="C47661"/>
      <c r="D47661"/>
    </row>
    <row r="47662" spans="1:4" x14ac:dyDescent="0.35">
      <c r="A47662"/>
      <c r="B47662"/>
      <c r="C47662"/>
      <c r="D47662"/>
    </row>
    <row r="47663" spans="1:4" x14ac:dyDescent="0.35">
      <c r="A47663"/>
      <c r="B47663"/>
      <c r="C47663"/>
      <c r="D47663"/>
    </row>
    <row r="47664" spans="1:4" x14ac:dyDescent="0.35">
      <c r="A47664"/>
      <c r="B47664"/>
      <c r="C47664"/>
      <c r="D47664"/>
    </row>
    <row r="47665" spans="1:4" x14ac:dyDescent="0.35">
      <c r="A47665"/>
      <c r="B47665"/>
      <c r="C47665"/>
      <c r="D47665"/>
    </row>
    <row r="47666" spans="1:4" x14ac:dyDescent="0.35">
      <c r="A47666"/>
      <c r="B47666"/>
      <c r="C47666"/>
      <c r="D47666"/>
    </row>
    <row r="47667" spans="1:4" x14ac:dyDescent="0.35">
      <c r="A47667"/>
      <c r="B47667"/>
      <c r="C47667"/>
      <c r="D47667"/>
    </row>
    <row r="47668" spans="1:4" x14ac:dyDescent="0.35">
      <c r="A47668"/>
      <c r="B47668"/>
      <c r="C47668"/>
      <c r="D47668"/>
    </row>
    <row r="47669" spans="1:4" x14ac:dyDescent="0.35">
      <c r="A47669"/>
      <c r="B47669"/>
      <c r="C47669"/>
      <c r="D47669"/>
    </row>
    <row r="47670" spans="1:4" x14ac:dyDescent="0.35">
      <c r="A47670"/>
      <c r="B47670"/>
      <c r="C47670"/>
      <c r="D47670"/>
    </row>
    <row r="47671" spans="1:4" x14ac:dyDescent="0.35">
      <c r="A47671"/>
      <c r="B47671"/>
      <c r="C47671"/>
      <c r="D47671"/>
    </row>
    <row r="47672" spans="1:4" x14ac:dyDescent="0.35">
      <c r="A47672"/>
      <c r="B47672"/>
      <c r="C47672"/>
      <c r="D47672"/>
    </row>
    <row r="47673" spans="1:4" x14ac:dyDescent="0.35">
      <c r="A47673"/>
      <c r="B47673"/>
      <c r="C47673"/>
      <c r="D47673"/>
    </row>
    <row r="47674" spans="1:4" x14ac:dyDescent="0.35">
      <c r="A47674"/>
      <c r="B47674"/>
      <c r="C47674"/>
      <c r="D47674"/>
    </row>
    <row r="47675" spans="1:4" x14ac:dyDescent="0.35">
      <c r="A47675"/>
      <c r="B47675"/>
      <c r="C47675"/>
      <c r="D47675"/>
    </row>
    <row r="47676" spans="1:4" x14ac:dyDescent="0.35">
      <c r="A47676"/>
      <c r="B47676"/>
      <c r="C47676"/>
      <c r="D47676"/>
    </row>
    <row r="47677" spans="1:4" x14ac:dyDescent="0.35">
      <c r="A47677"/>
      <c r="B47677"/>
      <c r="C47677"/>
      <c r="D47677"/>
    </row>
    <row r="47678" spans="1:4" x14ac:dyDescent="0.35">
      <c r="A47678"/>
      <c r="B47678"/>
      <c r="C47678"/>
      <c r="D47678"/>
    </row>
    <row r="47679" spans="1:4" x14ac:dyDescent="0.35">
      <c r="A47679"/>
      <c r="B47679"/>
      <c r="C47679"/>
      <c r="D47679"/>
    </row>
    <row r="47680" spans="1:4" x14ac:dyDescent="0.35">
      <c r="A47680"/>
      <c r="B47680"/>
      <c r="C47680"/>
      <c r="D47680"/>
    </row>
    <row r="47681" spans="1:4" x14ac:dyDescent="0.35">
      <c r="A47681"/>
      <c r="B47681"/>
      <c r="C47681"/>
      <c r="D47681"/>
    </row>
    <row r="47682" spans="1:4" x14ac:dyDescent="0.35">
      <c r="A47682"/>
      <c r="B47682"/>
      <c r="C47682"/>
      <c r="D47682"/>
    </row>
    <row r="47683" spans="1:4" x14ac:dyDescent="0.35">
      <c r="A47683"/>
      <c r="B47683"/>
      <c r="C47683"/>
      <c r="D47683"/>
    </row>
    <row r="47684" spans="1:4" x14ac:dyDescent="0.35">
      <c r="A47684"/>
      <c r="B47684"/>
      <c r="C47684"/>
      <c r="D47684"/>
    </row>
    <row r="47685" spans="1:4" x14ac:dyDescent="0.35">
      <c r="A47685"/>
      <c r="B47685"/>
      <c r="C47685"/>
      <c r="D47685"/>
    </row>
    <row r="47686" spans="1:4" x14ac:dyDescent="0.35">
      <c r="A47686"/>
      <c r="B47686"/>
      <c r="C47686"/>
      <c r="D47686"/>
    </row>
    <row r="47687" spans="1:4" x14ac:dyDescent="0.35">
      <c r="A47687"/>
      <c r="B47687"/>
      <c r="C47687"/>
      <c r="D47687"/>
    </row>
    <row r="47688" spans="1:4" x14ac:dyDescent="0.35">
      <c r="A47688"/>
      <c r="B47688"/>
      <c r="C47688"/>
      <c r="D47688"/>
    </row>
    <row r="47689" spans="1:4" x14ac:dyDescent="0.35">
      <c r="A47689"/>
      <c r="B47689"/>
      <c r="C47689"/>
      <c r="D47689"/>
    </row>
    <row r="47690" spans="1:4" x14ac:dyDescent="0.35">
      <c r="A47690"/>
      <c r="B47690"/>
      <c r="C47690"/>
      <c r="D47690"/>
    </row>
    <row r="47691" spans="1:4" x14ac:dyDescent="0.35">
      <c r="A47691"/>
      <c r="B47691"/>
      <c r="C47691"/>
      <c r="D47691"/>
    </row>
    <row r="47692" spans="1:4" x14ac:dyDescent="0.35">
      <c r="A47692"/>
      <c r="B47692"/>
      <c r="C47692"/>
      <c r="D47692"/>
    </row>
    <row r="47693" spans="1:4" x14ac:dyDescent="0.35">
      <c r="A47693"/>
      <c r="B47693"/>
      <c r="C47693"/>
      <c r="D47693"/>
    </row>
    <row r="47694" spans="1:4" x14ac:dyDescent="0.35">
      <c r="A47694"/>
      <c r="B47694"/>
      <c r="C47694"/>
      <c r="D47694"/>
    </row>
    <row r="47695" spans="1:4" x14ac:dyDescent="0.35">
      <c r="A47695"/>
      <c r="B47695"/>
      <c r="C47695"/>
      <c r="D47695"/>
    </row>
    <row r="47696" spans="1:4" x14ac:dyDescent="0.35">
      <c r="A47696"/>
      <c r="B47696"/>
      <c r="C47696"/>
      <c r="D47696"/>
    </row>
    <row r="47697" spans="1:4" x14ac:dyDescent="0.35">
      <c r="A47697"/>
      <c r="B47697"/>
      <c r="C47697"/>
      <c r="D47697"/>
    </row>
    <row r="47698" spans="1:4" x14ac:dyDescent="0.35">
      <c r="A47698"/>
      <c r="B47698"/>
      <c r="C47698"/>
      <c r="D47698"/>
    </row>
    <row r="47699" spans="1:4" x14ac:dyDescent="0.35">
      <c r="A47699"/>
      <c r="B47699"/>
      <c r="C47699"/>
      <c r="D47699"/>
    </row>
    <row r="47700" spans="1:4" x14ac:dyDescent="0.35">
      <c r="A47700"/>
      <c r="B47700"/>
      <c r="C47700"/>
      <c r="D47700"/>
    </row>
    <row r="47701" spans="1:4" x14ac:dyDescent="0.35">
      <c r="A47701"/>
      <c r="B47701"/>
      <c r="C47701"/>
      <c r="D47701"/>
    </row>
    <row r="47702" spans="1:4" x14ac:dyDescent="0.35">
      <c r="A47702"/>
      <c r="B47702"/>
      <c r="C47702"/>
      <c r="D47702"/>
    </row>
    <row r="47703" spans="1:4" x14ac:dyDescent="0.35">
      <c r="A47703"/>
      <c r="B47703"/>
      <c r="C47703"/>
      <c r="D47703"/>
    </row>
    <row r="47704" spans="1:4" x14ac:dyDescent="0.35">
      <c r="A47704"/>
      <c r="B47704"/>
      <c r="C47704"/>
      <c r="D47704"/>
    </row>
    <row r="47705" spans="1:4" x14ac:dyDescent="0.35">
      <c r="A47705"/>
      <c r="B47705"/>
      <c r="C47705"/>
      <c r="D47705"/>
    </row>
    <row r="47706" spans="1:4" x14ac:dyDescent="0.35">
      <c r="A47706"/>
      <c r="B47706"/>
      <c r="C47706"/>
      <c r="D47706"/>
    </row>
    <row r="47707" spans="1:4" x14ac:dyDescent="0.35">
      <c r="A47707"/>
      <c r="B47707"/>
      <c r="C47707"/>
      <c r="D47707"/>
    </row>
    <row r="47708" spans="1:4" x14ac:dyDescent="0.35">
      <c r="A47708"/>
      <c r="B47708"/>
      <c r="C47708"/>
      <c r="D47708"/>
    </row>
    <row r="47709" spans="1:4" x14ac:dyDescent="0.35">
      <c r="A47709"/>
      <c r="B47709"/>
      <c r="C47709"/>
      <c r="D47709"/>
    </row>
    <row r="47710" spans="1:4" x14ac:dyDescent="0.35">
      <c r="A47710"/>
      <c r="B47710"/>
      <c r="C47710"/>
      <c r="D47710"/>
    </row>
    <row r="47711" spans="1:4" x14ac:dyDescent="0.35">
      <c r="A47711"/>
      <c r="B47711"/>
      <c r="C47711"/>
      <c r="D47711"/>
    </row>
    <row r="47712" spans="1:4" x14ac:dyDescent="0.35">
      <c r="A47712"/>
      <c r="B47712"/>
      <c r="C47712"/>
      <c r="D47712"/>
    </row>
    <row r="47713" spans="1:4" x14ac:dyDescent="0.35">
      <c r="A47713"/>
      <c r="B47713"/>
      <c r="C47713"/>
      <c r="D47713"/>
    </row>
    <row r="47714" spans="1:4" x14ac:dyDescent="0.35">
      <c r="A47714"/>
      <c r="B47714"/>
      <c r="C47714"/>
      <c r="D47714"/>
    </row>
    <row r="47715" spans="1:4" x14ac:dyDescent="0.35">
      <c r="A47715"/>
      <c r="B47715"/>
      <c r="C47715"/>
      <c r="D47715"/>
    </row>
    <row r="47716" spans="1:4" x14ac:dyDescent="0.35">
      <c r="A47716"/>
      <c r="B47716"/>
      <c r="C47716"/>
      <c r="D47716"/>
    </row>
    <row r="47717" spans="1:4" x14ac:dyDescent="0.35">
      <c r="A47717"/>
      <c r="B47717"/>
      <c r="C47717"/>
      <c r="D47717"/>
    </row>
    <row r="47718" spans="1:4" x14ac:dyDescent="0.35">
      <c r="A47718"/>
      <c r="B47718"/>
      <c r="C47718"/>
      <c r="D47718"/>
    </row>
    <row r="47719" spans="1:4" x14ac:dyDescent="0.35">
      <c r="A47719"/>
      <c r="B47719"/>
      <c r="C47719"/>
      <c r="D47719"/>
    </row>
    <row r="47720" spans="1:4" x14ac:dyDescent="0.35">
      <c r="A47720"/>
      <c r="B47720"/>
      <c r="C47720"/>
      <c r="D47720"/>
    </row>
    <row r="47721" spans="1:4" x14ac:dyDescent="0.35">
      <c r="A47721"/>
      <c r="B47721"/>
      <c r="C47721"/>
      <c r="D47721"/>
    </row>
    <row r="47722" spans="1:4" x14ac:dyDescent="0.35">
      <c r="A47722"/>
      <c r="B47722"/>
      <c r="C47722"/>
      <c r="D47722"/>
    </row>
    <row r="47723" spans="1:4" x14ac:dyDescent="0.35">
      <c r="A47723"/>
      <c r="B47723"/>
      <c r="C47723"/>
      <c r="D47723"/>
    </row>
    <row r="47724" spans="1:4" x14ac:dyDescent="0.35">
      <c r="A47724"/>
      <c r="B47724"/>
      <c r="C47724"/>
      <c r="D47724"/>
    </row>
    <row r="47725" spans="1:4" x14ac:dyDescent="0.35">
      <c r="A47725"/>
      <c r="B47725"/>
      <c r="C47725"/>
      <c r="D47725"/>
    </row>
    <row r="47726" spans="1:4" x14ac:dyDescent="0.35">
      <c r="A47726"/>
      <c r="B47726"/>
      <c r="C47726"/>
      <c r="D47726"/>
    </row>
    <row r="47727" spans="1:4" x14ac:dyDescent="0.35">
      <c r="A47727"/>
      <c r="B47727"/>
      <c r="C47727"/>
      <c r="D47727"/>
    </row>
    <row r="47728" spans="1:4" x14ac:dyDescent="0.35">
      <c r="A47728"/>
      <c r="B47728"/>
      <c r="C47728"/>
      <c r="D47728"/>
    </row>
    <row r="47729" spans="1:4" x14ac:dyDescent="0.35">
      <c r="A47729"/>
      <c r="B47729"/>
      <c r="C47729"/>
      <c r="D47729"/>
    </row>
    <row r="47730" spans="1:4" x14ac:dyDescent="0.35">
      <c r="A47730"/>
      <c r="B47730"/>
      <c r="C47730"/>
      <c r="D47730"/>
    </row>
    <row r="47731" spans="1:4" x14ac:dyDescent="0.35">
      <c r="A47731"/>
      <c r="B47731"/>
      <c r="C47731"/>
      <c r="D47731"/>
    </row>
    <row r="47732" spans="1:4" x14ac:dyDescent="0.35">
      <c r="A47732"/>
      <c r="B47732"/>
      <c r="C47732"/>
      <c r="D47732"/>
    </row>
    <row r="47733" spans="1:4" x14ac:dyDescent="0.35">
      <c r="A47733"/>
      <c r="B47733"/>
      <c r="C47733"/>
      <c r="D47733"/>
    </row>
    <row r="47734" spans="1:4" x14ac:dyDescent="0.35">
      <c r="A47734"/>
      <c r="B47734"/>
      <c r="C47734"/>
      <c r="D47734"/>
    </row>
    <row r="47735" spans="1:4" x14ac:dyDescent="0.35">
      <c r="A47735"/>
      <c r="B47735"/>
      <c r="C47735"/>
      <c r="D47735"/>
    </row>
    <row r="47736" spans="1:4" x14ac:dyDescent="0.35">
      <c r="A47736"/>
      <c r="B47736"/>
      <c r="C47736"/>
      <c r="D47736"/>
    </row>
    <row r="47737" spans="1:4" x14ac:dyDescent="0.35">
      <c r="A47737"/>
      <c r="B47737"/>
      <c r="C47737"/>
      <c r="D47737"/>
    </row>
    <row r="47738" spans="1:4" x14ac:dyDescent="0.35">
      <c r="A47738"/>
      <c r="B47738"/>
      <c r="C47738"/>
      <c r="D47738"/>
    </row>
    <row r="47739" spans="1:4" x14ac:dyDescent="0.35">
      <c r="A47739"/>
      <c r="B47739"/>
      <c r="C47739"/>
      <c r="D47739"/>
    </row>
    <row r="47740" spans="1:4" x14ac:dyDescent="0.35">
      <c r="A47740"/>
      <c r="B47740"/>
      <c r="C47740"/>
      <c r="D47740"/>
    </row>
    <row r="47741" spans="1:4" x14ac:dyDescent="0.35">
      <c r="A47741"/>
      <c r="B47741"/>
      <c r="C47741"/>
      <c r="D47741"/>
    </row>
    <row r="47742" spans="1:4" x14ac:dyDescent="0.35">
      <c r="A47742"/>
      <c r="B47742"/>
      <c r="C47742"/>
      <c r="D47742"/>
    </row>
    <row r="47743" spans="1:4" x14ac:dyDescent="0.35">
      <c r="A47743"/>
      <c r="B47743"/>
      <c r="C47743"/>
      <c r="D47743"/>
    </row>
    <row r="47744" spans="1:4" x14ac:dyDescent="0.35">
      <c r="A47744"/>
      <c r="B47744"/>
      <c r="C47744"/>
      <c r="D47744"/>
    </row>
    <row r="47745" spans="1:4" x14ac:dyDescent="0.35">
      <c r="A47745"/>
      <c r="B47745"/>
      <c r="C47745"/>
      <c r="D47745"/>
    </row>
    <row r="47746" spans="1:4" x14ac:dyDescent="0.35">
      <c r="A47746"/>
      <c r="B47746"/>
      <c r="C47746"/>
      <c r="D47746"/>
    </row>
    <row r="47747" spans="1:4" x14ac:dyDescent="0.35">
      <c r="A47747"/>
      <c r="B47747"/>
      <c r="C47747"/>
      <c r="D47747"/>
    </row>
    <row r="47748" spans="1:4" x14ac:dyDescent="0.35">
      <c r="A47748"/>
      <c r="B47748"/>
      <c r="C47748"/>
      <c r="D47748"/>
    </row>
    <row r="47749" spans="1:4" x14ac:dyDescent="0.35">
      <c r="A47749"/>
      <c r="B47749"/>
      <c r="C47749"/>
      <c r="D47749"/>
    </row>
    <row r="47750" spans="1:4" x14ac:dyDescent="0.35">
      <c r="A47750"/>
      <c r="B47750"/>
      <c r="C47750"/>
      <c r="D47750"/>
    </row>
    <row r="47751" spans="1:4" x14ac:dyDescent="0.35">
      <c r="A47751"/>
      <c r="B47751"/>
      <c r="C47751"/>
      <c r="D47751"/>
    </row>
    <row r="47752" spans="1:4" x14ac:dyDescent="0.35">
      <c r="A47752"/>
      <c r="B47752"/>
      <c r="C47752"/>
      <c r="D47752"/>
    </row>
    <row r="47753" spans="1:4" x14ac:dyDescent="0.35">
      <c r="A47753"/>
      <c r="B47753"/>
      <c r="C47753"/>
      <c r="D47753"/>
    </row>
    <row r="47754" spans="1:4" x14ac:dyDescent="0.35">
      <c r="A47754"/>
      <c r="B47754"/>
      <c r="C47754"/>
      <c r="D47754"/>
    </row>
    <row r="47755" spans="1:4" x14ac:dyDescent="0.35">
      <c r="A47755"/>
      <c r="B47755"/>
      <c r="C47755"/>
      <c r="D47755"/>
    </row>
    <row r="47756" spans="1:4" x14ac:dyDescent="0.35">
      <c r="A47756"/>
      <c r="B47756"/>
      <c r="C47756"/>
      <c r="D47756"/>
    </row>
    <row r="47757" spans="1:4" x14ac:dyDescent="0.35">
      <c r="A47757"/>
      <c r="B47757"/>
      <c r="C47757"/>
      <c r="D47757"/>
    </row>
    <row r="47758" spans="1:4" x14ac:dyDescent="0.35">
      <c r="A47758"/>
      <c r="B47758"/>
      <c r="C47758"/>
      <c r="D47758"/>
    </row>
    <row r="47759" spans="1:4" x14ac:dyDescent="0.35">
      <c r="A47759"/>
      <c r="B47759"/>
      <c r="C47759"/>
      <c r="D47759"/>
    </row>
    <row r="47760" spans="1:4" x14ac:dyDescent="0.35">
      <c r="A47760"/>
      <c r="B47760"/>
      <c r="C47760"/>
      <c r="D47760"/>
    </row>
    <row r="47761" spans="1:4" x14ac:dyDescent="0.35">
      <c r="A47761"/>
      <c r="B47761"/>
      <c r="C47761"/>
      <c r="D47761"/>
    </row>
    <row r="47762" spans="1:4" x14ac:dyDescent="0.35">
      <c r="A47762"/>
      <c r="B47762"/>
      <c r="C47762"/>
      <c r="D47762"/>
    </row>
    <row r="47763" spans="1:4" x14ac:dyDescent="0.35">
      <c r="A47763"/>
      <c r="B47763"/>
      <c r="C47763"/>
      <c r="D47763"/>
    </row>
    <row r="47764" spans="1:4" x14ac:dyDescent="0.35">
      <c r="A47764"/>
      <c r="B47764"/>
      <c r="C47764"/>
      <c r="D47764"/>
    </row>
    <row r="47765" spans="1:4" x14ac:dyDescent="0.35">
      <c r="A47765"/>
      <c r="B47765"/>
      <c r="C47765"/>
      <c r="D47765"/>
    </row>
    <row r="47766" spans="1:4" x14ac:dyDescent="0.35">
      <c r="A47766"/>
      <c r="B47766"/>
      <c r="C47766"/>
      <c r="D47766"/>
    </row>
    <row r="47767" spans="1:4" x14ac:dyDescent="0.35">
      <c r="A47767"/>
      <c r="B47767"/>
      <c r="C47767"/>
      <c r="D47767"/>
    </row>
    <row r="47768" spans="1:4" x14ac:dyDescent="0.35">
      <c r="A47768"/>
      <c r="B47768"/>
      <c r="C47768"/>
      <c r="D47768"/>
    </row>
    <row r="47769" spans="1:4" x14ac:dyDescent="0.35">
      <c r="A47769"/>
      <c r="B47769"/>
      <c r="C47769"/>
      <c r="D47769"/>
    </row>
    <row r="47770" spans="1:4" x14ac:dyDescent="0.35">
      <c r="A47770"/>
      <c r="B47770"/>
      <c r="C47770"/>
      <c r="D47770"/>
    </row>
    <row r="47771" spans="1:4" x14ac:dyDescent="0.35">
      <c r="A47771"/>
      <c r="B47771"/>
      <c r="C47771"/>
      <c r="D47771"/>
    </row>
    <row r="47772" spans="1:4" x14ac:dyDescent="0.35">
      <c r="A47772"/>
      <c r="B47772"/>
      <c r="C47772"/>
      <c r="D47772"/>
    </row>
    <row r="47773" spans="1:4" x14ac:dyDescent="0.35">
      <c r="A47773"/>
      <c r="B47773"/>
      <c r="C47773"/>
      <c r="D47773"/>
    </row>
    <row r="47774" spans="1:4" x14ac:dyDescent="0.35">
      <c r="A47774"/>
      <c r="B47774"/>
      <c r="C47774"/>
      <c r="D47774"/>
    </row>
    <row r="47775" spans="1:4" x14ac:dyDescent="0.35">
      <c r="A47775"/>
      <c r="B47775"/>
      <c r="C47775"/>
      <c r="D47775"/>
    </row>
    <row r="47776" spans="1:4" x14ac:dyDescent="0.35">
      <c r="A47776"/>
      <c r="B47776"/>
      <c r="C47776"/>
      <c r="D47776"/>
    </row>
    <row r="47777" spans="1:4" x14ac:dyDescent="0.35">
      <c r="A47777"/>
      <c r="B47777"/>
      <c r="C47777"/>
      <c r="D47777"/>
    </row>
    <row r="47778" spans="1:4" x14ac:dyDescent="0.35">
      <c r="A47778"/>
      <c r="B47778"/>
      <c r="C47778"/>
      <c r="D47778"/>
    </row>
    <row r="47779" spans="1:4" x14ac:dyDescent="0.35">
      <c r="A47779"/>
      <c r="B47779"/>
      <c r="C47779"/>
      <c r="D47779"/>
    </row>
    <row r="47780" spans="1:4" x14ac:dyDescent="0.35">
      <c r="A47780"/>
      <c r="B47780"/>
      <c r="C47780"/>
      <c r="D47780"/>
    </row>
    <row r="47781" spans="1:4" x14ac:dyDescent="0.35">
      <c r="A47781"/>
      <c r="B47781"/>
      <c r="C47781"/>
      <c r="D47781"/>
    </row>
    <row r="47782" spans="1:4" x14ac:dyDescent="0.35">
      <c r="A47782"/>
      <c r="B47782"/>
      <c r="C47782"/>
      <c r="D47782"/>
    </row>
    <row r="47783" spans="1:4" x14ac:dyDescent="0.35">
      <c r="A47783"/>
      <c r="B47783"/>
      <c r="C47783"/>
      <c r="D47783"/>
    </row>
    <row r="47784" spans="1:4" x14ac:dyDescent="0.35">
      <c r="A47784"/>
      <c r="B47784"/>
      <c r="C47784"/>
      <c r="D47784"/>
    </row>
    <row r="47785" spans="1:4" x14ac:dyDescent="0.35">
      <c r="A47785"/>
      <c r="B47785"/>
      <c r="C47785"/>
      <c r="D47785"/>
    </row>
    <row r="47786" spans="1:4" x14ac:dyDescent="0.35">
      <c r="A47786"/>
      <c r="B47786"/>
      <c r="C47786"/>
      <c r="D47786"/>
    </row>
    <row r="47787" spans="1:4" x14ac:dyDescent="0.35">
      <c r="A47787"/>
      <c r="B47787"/>
      <c r="C47787"/>
      <c r="D47787"/>
    </row>
    <row r="47788" spans="1:4" x14ac:dyDescent="0.35">
      <c r="A47788"/>
      <c r="B47788"/>
      <c r="C47788"/>
      <c r="D47788"/>
    </row>
    <row r="47789" spans="1:4" x14ac:dyDescent="0.35">
      <c r="A47789"/>
      <c r="B47789"/>
      <c r="C47789"/>
      <c r="D47789"/>
    </row>
    <row r="47790" spans="1:4" x14ac:dyDescent="0.35">
      <c r="A47790"/>
      <c r="B47790"/>
      <c r="C47790"/>
      <c r="D47790"/>
    </row>
    <row r="47791" spans="1:4" x14ac:dyDescent="0.35">
      <c r="A47791"/>
      <c r="B47791"/>
      <c r="C47791"/>
      <c r="D47791"/>
    </row>
    <row r="47792" spans="1:4" x14ac:dyDescent="0.35">
      <c r="A47792"/>
      <c r="B47792"/>
      <c r="C47792"/>
      <c r="D47792"/>
    </row>
    <row r="47793" spans="1:4" x14ac:dyDescent="0.35">
      <c r="A47793"/>
      <c r="B47793"/>
      <c r="C47793"/>
      <c r="D47793"/>
    </row>
    <row r="47794" spans="1:4" x14ac:dyDescent="0.35">
      <c r="A47794"/>
      <c r="B47794"/>
      <c r="C47794"/>
      <c r="D47794"/>
    </row>
    <row r="47795" spans="1:4" x14ac:dyDescent="0.35">
      <c r="A47795"/>
      <c r="B47795"/>
      <c r="C47795"/>
      <c r="D47795"/>
    </row>
    <row r="47796" spans="1:4" x14ac:dyDescent="0.35">
      <c r="A47796"/>
      <c r="B47796"/>
      <c r="C47796"/>
      <c r="D47796"/>
    </row>
    <row r="47797" spans="1:4" x14ac:dyDescent="0.35">
      <c r="A47797"/>
      <c r="B47797"/>
      <c r="C47797"/>
      <c r="D47797"/>
    </row>
    <row r="47798" spans="1:4" x14ac:dyDescent="0.35">
      <c r="A47798"/>
      <c r="B47798"/>
      <c r="C47798"/>
      <c r="D47798"/>
    </row>
    <row r="47799" spans="1:4" x14ac:dyDescent="0.35">
      <c r="A47799"/>
      <c r="B47799"/>
      <c r="C47799"/>
      <c r="D47799"/>
    </row>
    <row r="47800" spans="1:4" x14ac:dyDescent="0.35">
      <c r="A47800"/>
      <c r="B47800"/>
      <c r="C47800"/>
      <c r="D47800"/>
    </row>
    <row r="47801" spans="1:4" x14ac:dyDescent="0.35">
      <c r="A47801"/>
      <c r="B47801"/>
      <c r="C47801"/>
      <c r="D47801"/>
    </row>
    <row r="47802" spans="1:4" x14ac:dyDescent="0.35">
      <c r="A47802"/>
      <c r="B47802"/>
      <c r="C47802"/>
      <c r="D47802"/>
    </row>
    <row r="47803" spans="1:4" x14ac:dyDescent="0.35">
      <c r="A47803"/>
      <c r="B47803"/>
      <c r="C47803"/>
      <c r="D47803"/>
    </row>
    <row r="47804" spans="1:4" x14ac:dyDescent="0.35">
      <c r="A47804"/>
      <c r="B47804"/>
      <c r="C47804"/>
      <c r="D47804"/>
    </row>
    <row r="47805" spans="1:4" x14ac:dyDescent="0.35">
      <c r="A47805"/>
      <c r="B47805"/>
      <c r="C47805"/>
      <c r="D47805"/>
    </row>
    <row r="47806" spans="1:4" x14ac:dyDescent="0.35">
      <c r="A47806"/>
      <c r="B47806"/>
      <c r="C47806"/>
      <c r="D47806"/>
    </row>
    <row r="47807" spans="1:4" x14ac:dyDescent="0.35">
      <c r="A47807"/>
      <c r="B47807"/>
      <c r="C47807"/>
      <c r="D47807"/>
    </row>
    <row r="47808" spans="1:4" x14ac:dyDescent="0.35">
      <c r="A47808"/>
      <c r="B47808"/>
      <c r="C47808"/>
      <c r="D47808"/>
    </row>
    <row r="47809" spans="1:4" x14ac:dyDescent="0.35">
      <c r="A47809"/>
      <c r="B47809"/>
      <c r="C47809"/>
      <c r="D47809"/>
    </row>
    <row r="47810" spans="1:4" x14ac:dyDescent="0.35">
      <c r="A47810"/>
      <c r="B47810"/>
      <c r="C47810"/>
      <c r="D47810"/>
    </row>
    <row r="47811" spans="1:4" x14ac:dyDescent="0.35">
      <c r="A47811"/>
      <c r="B47811"/>
      <c r="C47811"/>
      <c r="D47811"/>
    </row>
    <row r="47812" spans="1:4" x14ac:dyDescent="0.35">
      <c r="A47812"/>
      <c r="B47812"/>
      <c r="C47812"/>
      <c r="D47812"/>
    </row>
    <row r="47813" spans="1:4" x14ac:dyDescent="0.35">
      <c r="A47813"/>
      <c r="B47813"/>
      <c r="C47813"/>
      <c r="D47813"/>
    </row>
    <row r="47814" spans="1:4" x14ac:dyDescent="0.35">
      <c r="A47814"/>
      <c r="B47814"/>
      <c r="C47814"/>
      <c r="D47814"/>
    </row>
    <row r="47815" spans="1:4" x14ac:dyDescent="0.35">
      <c r="A47815"/>
      <c r="B47815"/>
      <c r="C47815"/>
      <c r="D47815"/>
    </row>
    <row r="47816" spans="1:4" x14ac:dyDescent="0.35">
      <c r="A47816"/>
      <c r="B47816"/>
      <c r="C47816"/>
      <c r="D47816"/>
    </row>
    <row r="47817" spans="1:4" x14ac:dyDescent="0.35">
      <c r="A47817"/>
      <c r="B47817"/>
      <c r="C47817"/>
      <c r="D47817"/>
    </row>
    <row r="47818" spans="1:4" x14ac:dyDescent="0.35">
      <c r="A47818"/>
      <c r="B47818"/>
      <c r="C47818"/>
      <c r="D47818"/>
    </row>
    <row r="47819" spans="1:4" x14ac:dyDescent="0.35">
      <c r="A47819"/>
      <c r="B47819"/>
      <c r="C47819"/>
      <c r="D47819"/>
    </row>
    <row r="47820" spans="1:4" x14ac:dyDescent="0.35">
      <c r="A47820"/>
      <c r="B47820"/>
      <c r="C47820"/>
      <c r="D47820"/>
    </row>
    <row r="47821" spans="1:4" x14ac:dyDescent="0.35">
      <c r="A47821"/>
      <c r="B47821"/>
      <c r="C47821"/>
      <c r="D47821"/>
    </row>
    <row r="47822" spans="1:4" x14ac:dyDescent="0.35">
      <c r="A47822"/>
      <c r="B47822"/>
      <c r="C47822"/>
      <c r="D47822"/>
    </row>
    <row r="47823" spans="1:4" x14ac:dyDescent="0.35">
      <c r="A47823"/>
      <c r="B47823"/>
      <c r="C47823"/>
      <c r="D47823"/>
    </row>
    <row r="47824" spans="1:4" x14ac:dyDescent="0.35">
      <c r="A47824"/>
      <c r="B47824"/>
      <c r="C47824"/>
      <c r="D47824"/>
    </row>
    <row r="47825" spans="1:4" x14ac:dyDescent="0.35">
      <c r="A47825"/>
      <c r="B47825"/>
      <c r="C47825"/>
      <c r="D47825"/>
    </row>
    <row r="47826" spans="1:4" x14ac:dyDescent="0.35">
      <c r="A47826"/>
      <c r="B47826"/>
      <c r="C47826"/>
      <c r="D47826"/>
    </row>
    <row r="47827" spans="1:4" x14ac:dyDescent="0.35">
      <c r="A47827"/>
      <c r="B47827"/>
      <c r="C47827"/>
      <c r="D47827"/>
    </row>
    <row r="47828" spans="1:4" x14ac:dyDescent="0.35">
      <c r="A47828"/>
      <c r="B47828"/>
      <c r="C47828"/>
      <c r="D47828"/>
    </row>
    <row r="47829" spans="1:4" x14ac:dyDescent="0.35">
      <c r="A47829"/>
      <c r="B47829"/>
      <c r="C47829"/>
      <c r="D47829"/>
    </row>
    <row r="47830" spans="1:4" x14ac:dyDescent="0.35">
      <c r="A47830"/>
      <c r="B47830"/>
      <c r="C47830"/>
      <c r="D47830"/>
    </row>
    <row r="47831" spans="1:4" x14ac:dyDescent="0.35">
      <c r="A47831"/>
      <c r="B47831"/>
      <c r="C47831"/>
      <c r="D47831"/>
    </row>
    <row r="47832" spans="1:4" x14ac:dyDescent="0.35">
      <c r="A47832"/>
      <c r="B47832"/>
      <c r="C47832"/>
      <c r="D47832"/>
    </row>
    <row r="47833" spans="1:4" x14ac:dyDescent="0.35">
      <c r="A47833"/>
      <c r="B47833"/>
      <c r="C47833"/>
      <c r="D47833"/>
    </row>
    <row r="47834" spans="1:4" x14ac:dyDescent="0.35">
      <c r="A47834"/>
      <c r="B47834"/>
      <c r="C47834"/>
      <c r="D47834"/>
    </row>
    <row r="47835" spans="1:4" x14ac:dyDescent="0.35">
      <c r="A47835"/>
      <c r="B47835"/>
      <c r="C47835"/>
      <c r="D47835"/>
    </row>
    <row r="47836" spans="1:4" x14ac:dyDescent="0.35">
      <c r="A47836"/>
      <c r="B47836"/>
      <c r="C47836"/>
      <c r="D47836"/>
    </row>
    <row r="47837" spans="1:4" x14ac:dyDescent="0.35">
      <c r="A47837"/>
      <c r="B47837"/>
      <c r="C47837"/>
      <c r="D47837"/>
    </row>
    <row r="47838" spans="1:4" x14ac:dyDescent="0.35">
      <c r="A47838"/>
      <c r="B47838"/>
      <c r="C47838"/>
      <c r="D47838"/>
    </row>
    <row r="47839" spans="1:4" x14ac:dyDescent="0.35">
      <c r="A47839"/>
      <c r="B47839"/>
      <c r="C47839"/>
      <c r="D47839"/>
    </row>
    <row r="47840" spans="1:4" x14ac:dyDescent="0.35">
      <c r="A47840"/>
      <c r="B47840"/>
      <c r="C47840"/>
      <c r="D47840"/>
    </row>
    <row r="47841" spans="1:4" x14ac:dyDescent="0.35">
      <c r="A47841"/>
      <c r="B47841"/>
      <c r="C47841"/>
      <c r="D47841"/>
    </row>
    <row r="47842" spans="1:4" x14ac:dyDescent="0.35">
      <c r="A47842"/>
      <c r="B47842"/>
      <c r="C47842"/>
      <c r="D47842"/>
    </row>
    <row r="47843" spans="1:4" x14ac:dyDescent="0.35">
      <c r="A47843"/>
      <c r="B47843"/>
      <c r="C47843"/>
      <c r="D47843"/>
    </row>
    <row r="47844" spans="1:4" x14ac:dyDescent="0.35">
      <c r="A47844"/>
      <c r="B47844"/>
      <c r="C47844"/>
      <c r="D47844"/>
    </row>
    <row r="47845" spans="1:4" x14ac:dyDescent="0.35">
      <c r="A47845"/>
      <c r="B47845"/>
      <c r="C47845"/>
      <c r="D47845"/>
    </row>
    <row r="47846" spans="1:4" x14ac:dyDescent="0.35">
      <c r="A47846"/>
      <c r="B47846"/>
      <c r="C47846"/>
      <c r="D47846"/>
    </row>
    <row r="47847" spans="1:4" x14ac:dyDescent="0.35">
      <c r="A47847"/>
      <c r="B47847"/>
      <c r="C47847"/>
      <c r="D47847"/>
    </row>
    <row r="47848" spans="1:4" x14ac:dyDescent="0.35">
      <c r="A47848"/>
      <c r="B47848"/>
      <c r="C47848"/>
      <c r="D47848"/>
    </row>
    <row r="47849" spans="1:4" x14ac:dyDescent="0.35">
      <c r="A47849"/>
      <c r="B47849"/>
      <c r="C47849"/>
      <c r="D47849"/>
    </row>
    <row r="47850" spans="1:4" x14ac:dyDescent="0.35">
      <c r="A47850"/>
      <c r="B47850"/>
      <c r="C47850"/>
      <c r="D47850"/>
    </row>
    <row r="47851" spans="1:4" x14ac:dyDescent="0.35">
      <c r="A47851"/>
      <c r="B47851"/>
      <c r="C47851"/>
      <c r="D47851"/>
    </row>
    <row r="47852" spans="1:4" x14ac:dyDescent="0.35">
      <c r="A47852"/>
      <c r="B47852"/>
      <c r="C47852"/>
      <c r="D47852"/>
    </row>
    <row r="47853" spans="1:4" x14ac:dyDescent="0.35">
      <c r="A47853"/>
      <c r="B47853"/>
      <c r="C47853"/>
      <c r="D47853"/>
    </row>
    <row r="47854" spans="1:4" x14ac:dyDescent="0.35">
      <c r="A47854"/>
      <c r="B47854"/>
      <c r="C47854"/>
      <c r="D47854"/>
    </row>
    <row r="47855" spans="1:4" x14ac:dyDescent="0.35">
      <c r="A47855"/>
      <c r="B47855"/>
      <c r="C47855"/>
      <c r="D47855"/>
    </row>
    <row r="47856" spans="1:4" x14ac:dyDescent="0.35">
      <c r="A47856"/>
      <c r="B47856"/>
      <c r="C47856"/>
      <c r="D47856"/>
    </row>
    <row r="47857" spans="1:4" x14ac:dyDescent="0.35">
      <c r="A47857"/>
      <c r="B47857"/>
      <c r="C47857"/>
      <c r="D47857"/>
    </row>
    <row r="47858" spans="1:4" x14ac:dyDescent="0.35">
      <c r="A47858"/>
      <c r="B47858"/>
      <c r="C47858"/>
      <c r="D47858"/>
    </row>
    <row r="47859" spans="1:4" x14ac:dyDescent="0.35">
      <c r="A47859"/>
      <c r="B47859"/>
      <c r="C47859"/>
      <c r="D47859"/>
    </row>
    <row r="47860" spans="1:4" x14ac:dyDescent="0.35">
      <c r="A47860"/>
      <c r="B47860"/>
      <c r="C47860"/>
      <c r="D47860"/>
    </row>
    <row r="47861" spans="1:4" x14ac:dyDescent="0.35">
      <c r="A47861"/>
      <c r="B47861"/>
      <c r="C47861"/>
      <c r="D47861"/>
    </row>
    <row r="47862" spans="1:4" x14ac:dyDescent="0.35">
      <c r="A47862"/>
      <c r="B47862"/>
      <c r="C47862"/>
      <c r="D47862"/>
    </row>
    <row r="47863" spans="1:4" x14ac:dyDescent="0.35">
      <c r="A47863"/>
      <c r="B47863"/>
      <c r="C47863"/>
      <c r="D47863"/>
    </row>
    <row r="47864" spans="1:4" x14ac:dyDescent="0.35">
      <c r="A47864"/>
      <c r="B47864"/>
      <c r="C47864"/>
      <c r="D47864"/>
    </row>
    <row r="47865" spans="1:4" x14ac:dyDescent="0.35">
      <c r="A47865"/>
      <c r="B47865"/>
      <c r="C47865"/>
      <c r="D47865"/>
    </row>
    <row r="47866" spans="1:4" x14ac:dyDescent="0.35">
      <c r="A47866"/>
      <c r="B47866"/>
      <c r="C47866"/>
      <c r="D47866"/>
    </row>
    <row r="47867" spans="1:4" x14ac:dyDescent="0.35">
      <c r="A47867"/>
      <c r="B47867"/>
      <c r="C47867"/>
      <c r="D47867"/>
    </row>
    <row r="47868" spans="1:4" x14ac:dyDescent="0.35">
      <c r="A47868"/>
      <c r="B47868"/>
      <c r="C47868"/>
      <c r="D47868"/>
    </row>
    <row r="47869" spans="1:4" x14ac:dyDescent="0.35">
      <c r="A47869"/>
      <c r="B47869"/>
      <c r="C47869"/>
      <c r="D47869"/>
    </row>
    <row r="47870" spans="1:4" x14ac:dyDescent="0.35">
      <c r="A47870"/>
      <c r="B47870"/>
      <c r="C47870"/>
      <c r="D47870"/>
    </row>
    <row r="47871" spans="1:4" x14ac:dyDescent="0.35">
      <c r="A47871"/>
      <c r="B47871"/>
      <c r="C47871"/>
      <c r="D47871"/>
    </row>
    <row r="47872" spans="1:4" x14ac:dyDescent="0.35">
      <c r="A47872"/>
      <c r="B47872"/>
      <c r="C47872"/>
      <c r="D47872"/>
    </row>
    <row r="47873" spans="1:4" x14ac:dyDescent="0.35">
      <c r="A47873"/>
      <c r="B47873"/>
      <c r="C47873"/>
      <c r="D47873"/>
    </row>
    <row r="47874" spans="1:4" x14ac:dyDescent="0.35">
      <c r="A47874"/>
      <c r="B47874"/>
      <c r="C47874"/>
      <c r="D47874"/>
    </row>
    <row r="47875" spans="1:4" x14ac:dyDescent="0.35">
      <c r="A47875"/>
      <c r="B47875"/>
      <c r="C47875"/>
      <c r="D47875"/>
    </row>
    <row r="47876" spans="1:4" x14ac:dyDescent="0.35">
      <c r="A47876"/>
      <c r="B47876"/>
      <c r="C47876"/>
      <c r="D47876"/>
    </row>
    <row r="47877" spans="1:4" x14ac:dyDescent="0.35">
      <c r="A47877"/>
      <c r="B47877"/>
      <c r="C47877"/>
      <c r="D47877"/>
    </row>
    <row r="47878" spans="1:4" x14ac:dyDescent="0.35">
      <c r="A47878"/>
      <c r="B47878"/>
      <c r="C47878"/>
      <c r="D47878"/>
    </row>
    <row r="47879" spans="1:4" x14ac:dyDescent="0.35">
      <c r="A47879"/>
      <c r="B47879"/>
      <c r="C47879"/>
      <c r="D47879"/>
    </row>
    <row r="47880" spans="1:4" x14ac:dyDescent="0.35">
      <c r="A47880"/>
      <c r="B47880"/>
      <c r="C47880"/>
      <c r="D47880"/>
    </row>
    <row r="47881" spans="1:4" x14ac:dyDescent="0.35">
      <c r="A47881"/>
      <c r="B47881"/>
      <c r="C47881"/>
      <c r="D47881"/>
    </row>
    <row r="47882" spans="1:4" x14ac:dyDescent="0.35">
      <c r="A47882"/>
      <c r="B47882"/>
      <c r="C47882"/>
      <c r="D47882"/>
    </row>
    <row r="47883" spans="1:4" x14ac:dyDescent="0.35">
      <c r="A47883"/>
      <c r="B47883"/>
      <c r="C47883"/>
      <c r="D47883"/>
    </row>
    <row r="47884" spans="1:4" x14ac:dyDescent="0.35">
      <c r="A47884"/>
      <c r="B47884"/>
      <c r="C47884"/>
      <c r="D47884"/>
    </row>
    <row r="47885" spans="1:4" x14ac:dyDescent="0.35">
      <c r="A47885"/>
      <c r="B47885"/>
      <c r="C47885"/>
      <c r="D47885"/>
    </row>
    <row r="47886" spans="1:4" x14ac:dyDescent="0.35">
      <c r="A47886"/>
      <c r="B47886"/>
      <c r="C47886"/>
      <c r="D47886"/>
    </row>
    <row r="47887" spans="1:4" x14ac:dyDescent="0.35">
      <c r="A47887"/>
      <c r="B47887"/>
      <c r="C47887"/>
      <c r="D47887"/>
    </row>
    <row r="47888" spans="1:4" x14ac:dyDescent="0.35">
      <c r="A47888"/>
      <c r="B47888"/>
      <c r="C47888"/>
      <c r="D47888"/>
    </row>
    <row r="47889" spans="1:4" x14ac:dyDescent="0.35">
      <c r="A47889"/>
      <c r="B47889"/>
      <c r="C47889"/>
      <c r="D47889"/>
    </row>
    <row r="47890" spans="1:4" x14ac:dyDescent="0.35">
      <c r="A47890"/>
      <c r="B47890"/>
      <c r="C47890"/>
      <c r="D47890"/>
    </row>
    <row r="47891" spans="1:4" x14ac:dyDescent="0.35">
      <c r="A47891"/>
      <c r="B47891"/>
      <c r="C47891"/>
      <c r="D47891"/>
    </row>
    <row r="47892" spans="1:4" x14ac:dyDescent="0.35">
      <c r="A47892"/>
      <c r="B47892"/>
      <c r="C47892"/>
      <c r="D47892"/>
    </row>
    <row r="47893" spans="1:4" x14ac:dyDescent="0.35">
      <c r="A47893"/>
      <c r="B47893"/>
      <c r="C47893"/>
      <c r="D47893"/>
    </row>
    <row r="47894" spans="1:4" x14ac:dyDescent="0.35">
      <c r="A47894"/>
      <c r="B47894"/>
      <c r="C47894"/>
      <c r="D47894"/>
    </row>
    <row r="47895" spans="1:4" x14ac:dyDescent="0.35">
      <c r="A47895"/>
      <c r="B47895"/>
      <c r="C47895"/>
      <c r="D47895"/>
    </row>
    <row r="47896" spans="1:4" x14ac:dyDescent="0.35">
      <c r="A47896"/>
      <c r="B47896"/>
      <c r="C47896"/>
      <c r="D47896"/>
    </row>
    <row r="47897" spans="1:4" x14ac:dyDescent="0.35">
      <c r="A47897"/>
      <c r="B47897"/>
      <c r="C47897"/>
      <c r="D47897"/>
    </row>
    <row r="47898" spans="1:4" x14ac:dyDescent="0.35">
      <c r="A47898"/>
      <c r="B47898"/>
      <c r="C47898"/>
      <c r="D47898"/>
    </row>
    <row r="47899" spans="1:4" x14ac:dyDescent="0.35">
      <c r="A47899"/>
      <c r="B47899"/>
      <c r="C47899"/>
      <c r="D47899"/>
    </row>
    <row r="47900" spans="1:4" x14ac:dyDescent="0.35">
      <c r="A47900"/>
      <c r="B47900"/>
      <c r="C47900"/>
      <c r="D47900"/>
    </row>
    <row r="47901" spans="1:4" x14ac:dyDescent="0.35">
      <c r="A47901"/>
      <c r="B47901"/>
      <c r="C47901"/>
      <c r="D47901"/>
    </row>
    <row r="47902" spans="1:4" x14ac:dyDescent="0.35">
      <c r="A47902"/>
      <c r="B47902"/>
      <c r="C47902"/>
      <c r="D47902"/>
    </row>
    <row r="47903" spans="1:4" x14ac:dyDescent="0.35">
      <c r="A47903"/>
      <c r="B47903"/>
      <c r="C47903"/>
      <c r="D47903"/>
    </row>
    <row r="47904" spans="1:4" x14ac:dyDescent="0.35">
      <c r="A47904"/>
      <c r="B47904"/>
      <c r="C47904"/>
      <c r="D47904"/>
    </row>
    <row r="47905" spans="1:4" x14ac:dyDescent="0.35">
      <c r="A47905"/>
      <c r="B47905"/>
      <c r="C47905"/>
      <c r="D47905"/>
    </row>
    <row r="47906" spans="1:4" x14ac:dyDescent="0.35">
      <c r="A47906"/>
      <c r="B47906"/>
      <c r="C47906"/>
      <c r="D47906"/>
    </row>
    <row r="47907" spans="1:4" x14ac:dyDescent="0.35">
      <c r="A47907"/>
      <c r="B47907"/>
      <c r="C47907"/>
      <c r="D47907"/>
    </row>
    <row r="47908" spans="1:4" x14ac:dyDescent="0.35">
      <c r="A47908"/>
      <c r="B47908"/>
      <c r="C47908"/>
      <c r="D47908"/>
    </row>
    <row r="47909" spans="1:4" x14ac:dyDescent="0.35">
      <c r="A47909"/>
      <c r="B47909"/>
      <c r="C47909"/>
      <c r="D47909"/>
    </row>
    <row r="47910" spans="1:4" x14ac:dyDescent="0.35">
      <c r="A47910"/>
      <c r="B47910"/>
      <c r="C47910"/>
      <c r="D47910"/>
    </row>
    <row r="47911" spans="1:4" x14ac:dyDescent="0.35">
      <c r="A47911"/>
      <c r="B47911"/>
      <c r="C47911"/>
      <c r="D47911"/>
    </row>
    <row r="47912" spans="1:4" x14ac:dyDescent="0.35">
      <c r="A47912"/>
      <c r="B47912"/>
      <c r="C47912"/>
      <c r="D47912"/>
    </row>
    <row r="47913" spans="1:4" x14ac:dyDescent="0.35">
      <c r="A47913"/>
      <c r="B47913"/>
      <c r="C47913"/>
      <c r="D47913"/>
    </row>
    <row r="47914" spans="1:4" x14ac:dyDescent="0.35">
      <c r="A47914"/>
      <c r="B47914"/>
      <c r="C47914"/>
      <c r="D47914"/>
    </row>
    <row r="47915" spans="1:4" x14ac:dyDescent="0.35">
      <c r="A47915"/>
      <c r="B47915"/>
      <c r="C47915"/>
      <c r="D47915"/>
    </row>
    <row r="47916" spans="1:4" x14ac:dyDescent="0.35">
      <c r="A47916"/>
      <c r="B47916"/>
      <c r="C47916"/>
      <c r="D47916"/>
    </row>
    <row r="47917" spans="1:4" x14ac:dyDescent="0.35">
      <c r="A47917"/>
      <c r="B47917"/>
      <c r="C47917"/>
      <c r="D47917"/>
    </row>
    <row r="47918" spans="1:4" x14ac:dyDescent="0.35">
      <c r="A47918"/>
      <c r="B47918"/>
      <c r="C47918"/>
      <c r="D47918"/>
    </row>
    <row r="47919" spans="1:4" x14ac:dyDescent="0.35">
      <c r="A47919"/>
      <c r="B47919"/>
      <c r="C47919"/>
      <c r="D47919"/>
    </row>
    <row r="47920" spans="1:4" x14ac:dyDescent="0.35">
      <c r="A47920"/>
      <c r="B47920"/>
      <c r="C47920"/>
      <c r="D47920"/>
    </row>
    <row r="47921" spans="1:4" x14ac:dyDescent="0.35">
      <c r="A47921"/>
      <c r="B47921"/>
      <c r="C47921"/>
      <c r="D47921"/>
    </row>
    <row r="47922" spans="1:4" x14ac:dyDescent="0.35">
      <c r="A47922"/>
      <c r="B47922"/>
      <c r="C47922"/>
      <c r="D47922"/>
    </row>
    <row r="47923" spans="1:4" x14ac:dyDescent="0.35">
      <c r="A47923"/>
      <c r="B47923"/>
      <c r="C47923"/>
      <c r="D47923"/>
    </row>
    <row r="47924" spans="1:4" x14ac:dyDescent="0.35">
      <c r="A47924"/>
      <c r="B47924"/>
      <c r="C47924"/>
      <c r="D47924"/>
    </row>
    <row r="47925" spans="1:4" x14ac:dyDescent="0.35">
      <c r="A47925"/>
      <c r="B47925"/>
      <c r="C47925"/>
      <c r="D47925"/>
    </row>
    <row r="47926" spans="1:4" x14ac:dyDescent="0.35">
      <c r="A47926"/>
      <c r="B47926"/>
      <c r="C47926"/>
      <c r="D47926"/>
    </row>
    <row r="47927" spans="1:4" x14ac:dyDescent="0.35">
      <c r="A47927"/>
      <c r="B47927"/>
      <c r="C47927"/>
      <c r="D47927"/>
    </row>
    <row r="47928" spans="1:4" x14ac:dyDescent="0.35">
      <c r="A47928"/>
      <c r="B47928"/>
      <c r="C47928"/>
      <c r="D47928"/>
    </row>
    <row r="47929" spans="1:4" x14ac:dyDescent="0.35">
      <c r="A47929"/>
      <c r="B47929"/>
      <c r="C47929"/>
      <c r="D47929"/>
    </row>
    <row r="47930" spans="1:4" x14ac:dyDescent="0.35">
      <c r="A47930"/>
      <c r="B47930"/>
      <c r="C47930"/>
      <c r="D47930"/>
    </row>
    <row r="47931" spans="1:4" x14ac:dyDescent="0.35">
      <c r="A47931"/>
      <c r="B47931"/>
      <c r="C47931"/>
      <c r="D47931"/>
    </row>
    <row r="47932" spans="1:4" x14ac:dyDescent="0.35">
      <c r="A47932"/>
      <c r="B47932"/>
      <c r="C47932"/>
      <c r="D47932"/>
    </row>
    <row r="47933" spans="1:4" x14ac:dyDescent="0.35">
      <c r="A47933"/>
      <c r="B47933"/>
      <c r="C47933"/>
      <c r="D47933"/>
    </row>
    <row r="47934" spans="1:4" x14ac:dyDescent="0.35">
      <c r="A47934"/>
      <c r="B47934"/>
      <c r="C47934"/>
      <c r="D47934"/>
    </row>
    <row r="47935" spans="1:4" x14ac:dyDescent="0.35">
      <c r="A47935"/>
      <c r="B47935"/>
      <c r="C47935"/>
      <c r="D47935"/>
    </row>
    <row r="47936" spans="1:4" x14ac:dyDescent="0.35">
      <c r="A47936"/>
      <c r="B47936"/>
      <c r="C47936"/>
      <c r="D47936"/>
    </row>
    <row r="47937" spans="1:4" x14ac:dyDescent="0.35">
      <c r="A47937"/>
      <c r="B47937"/>
      <c r="C47937"/>
      <c r="D47937"/>
    </row>
    <row r="47938" spans="1:4" x14ac:dyDescent="0.35">
      <c r="A47938"/>
      <c r="B47938"/>
      <c r="C47938"/>
      <c r="D47938"/>
    </row>
    <row r="47939" spans="1:4" x14ac:dyDescent="0.35">
      <c r="A47939"/>
      <c r="B47939"/>
      <c r="C47939"/>
      <c r="D47939"/>
    </row>
    <row r="47940" spans="1:4" x14ac:dyDescent="0.35">
      <c r="A47940"/>
      <c r="B47940"/>
      <c r="C47940"/>
      <c r="D47940"/>
    </row>
    <row r="47941" spans="1:4" x14ac:dyDescent="0.35">
      <c r="A47941"/>
      <c r="B47941"/>
      <c r="C47941"/>
      <c r="D47941"/>
    </row>
    <row r="47942" spans="1:4" x14ac:dyDescent="0.35">
      <c r="A47942"/>
      <c r="B47942"/>
      <c r="C47942"/>
      <c r="D47942"/>
    </row>
    <row r="47943" spans="1:4" x14ac:dyDescent="0.35">
      <c r="A47943"/>
      <c r="B47943"/>
      <c r="C47943"/>
      <c r="D47943"/>
    </row>
    <row r="47944" spans="1:4" x14ac:dyDescent="0.35">
      <c r="A47944"/>
      <c r="B47944"/>
      <c r="C47944"/>
      <c r="D47944"/>
    </row>
    <row r="47945" spans="1:4" x14ac:dyDescent="0.35">
      <c r="A47945"/>
      <c r="B47945"/>
      <c r="C47945"/>
      <c r="D47945"/>
    </row>
    <row r="47946" spans="1:4" x14ac:dyDescent="0.35">
      <c r="A47946"/>
      <c r="B47946"/>
      <c r="C47946"/>
      <c r="D47946"/>
    </row>
    <row r="47947" spans="1:4" x14ac:dyDescent="0.35">
      <c r="A47947"/>
      <c r="B47947"/>
      <c r="C47947"/>
      <c r="D47947"/>
    </row>
    <row r="47948" spans="1:4" x14ac:dyDescent="0.35">
      <c r="A47948"/>
      <c r="B47948"/>
      <c r="C47948"/>
      <c r="D47948"/>
    </row>
    <row r="47949" spans="1:4" x14ac:dyDescent="0.35">
      <c r="A47949"/>
      <c r="B47949"/>
      <c r="C47949"/>
      <c r="D47949"/>
    </row>
    <row r="47950" spans="1:4" x14ac:dyDescent="0.35">
      <c r="A47950"/>
      <c r="B47950"/>
      <c r="C47950"/>
      <c r="D47950"/>
    </row>
    <row r="47951" spans="1:4" x14ac:dyDescent="0.35">
      <c r="A47951"/>
      <c r="B47951"/>
      <c r="C47951"/>
      <c r="D47951"/>
    </row>
    <row r="47952" spans="1:4" x14ac:dyDescent="0.35">
      <c r="A47952"/>
      <c r="B47952"/>
      <c r="C47952"/>
      <c r="D47952"/>
    </row>
    <row r="47953" spans="1:4" x14ac:dyDescent="0.35">
      <c r="A47953"/>
      <c r="B47953"/>
      <c r="C47953"/>
      <c r="D47953"/>
    </row>
    <row r="47954" spans="1:4" x14ac:dyDescent="0.35">
      <c r="A47954"/>
      <c r="B47954"/>
      <c r="C47954"/>
      <c r="D47954"/>
    </row>
    <row r="47955" spans="1:4" x14ac:dyDescent="0.35">
      <c r="A47955"/>
      <c r="B47955"/>
      <c r="C47955"/>
      <c r="D47955"/>
    </row>
    <row r="47956" spans="1:4" x14ac:dyDescent="0.35">
      <c r="A47956"/>
      <c r="B47956"/>
      <c r="C47956"/>
      <c r="D47956"/>
    </row>
    <row r="47957" spans="1:4" x14ac:dyDescent="0.35">
      <c r="A47957"/>
      <c r="B47957"/>
      <c r="C47957"/>
      <c r="D47957"/>
    </row>
    <row r="47958" spans="1:4" x14ac:dyDescent="0.35">
      <c r="A47958"/>
      <c r="B47958"/>
      <c r="C47958"/>
      <c r="D47958"/>
    </row>
    <row r="47959" spans="1:4" x14ac:dyDescent="0.35">
      <c r="A47959"/>
      <c r="B47959"/>
      <c r="C47959"/>
      <c r="D47959"/>
    </row>
    <row r="47960" spans="1:4" x14ac:dyDescent="0.35">
      <c r="A47960"/>
      <c r="B47960"/>
      <c r="C47960"/>
      <c r="D47960"/>
    </row>
    <row r="47961" spans="1:4" x14ac:dyDescent="0.35">
      <c r="A47961"/>
      <c r="B47961"/>
      <c r="C47961"/>
      <c r="D47961"/>
    </row>
    <row r="47962" spans="1:4" x14ac:dyDescent="0.35">
      <c r="A47962"/>
      <c r="B47962"/>
      <c r="C47962"/>
      <c r="D47962"/>
    </row>
    <row r="47963" spans="1:4" x14ac:dyDescent="0.35">
      <c r="A47963"/>
      <c r="B47963"/>
      <c r="C47963"/>
      <c r="D47963"/>
    </row>
    <row r="47964" spans="1:4" x14ac:dyDescent="0.35">
      <c r="A47964"/>
      <c r="B47964"/>
      <c r="C47964"/>
      <c r="D47964"/>
    </row>
    <row r="47965" spans="1:4" x14ac:dyDescent="0.35">
      <c r="A47965"/>
      <c r="B47965"/>
      <c r="C47965"/>
      <c r="D47965"/>
    </row>
    <row r="47966" spans="1:4" x14ac:dyDescent="0.35">
      <c r="A47966"/>
      <c r="B47966"/>
      <c r="C47966"/>
      <c r="D47966"/>
    </row>
    <row r="47967" spans="1:4" x14ac:dyDescent="0.35">
      <c r="A47967"/>
      <c r="B47967"/>
      <c r="C47967"/>
      <c r="D47967"/>
    </row>
    <row r="47968" spans="1:4" x14ac:dyDescent="0.35">
      <c r="A47968"/>
      <c r="B47968"/>
      <c r="C47968"/>
      <c r="D47968"/>
    </row>
    <row r="47969" spans="1:4" x14ac:dyDescent="0.35">
      <c r="A47969"/>
      <c r="B47969"/>
      <c r="C47969"/>
      <c r="D47969"/>
    </row>
    <row r="47970" spans="1:4" x14ac:dyDescent="0.35">
      <c r="A47970"/>
      <c r="B47970"/>
      <c r="C47970"/>
      <c r="D47970"/>
    </row>
    <row r="47971" spans="1:4" x14ac:dyDescent="0.35">
      <c r="A47971"/>
      <c r="B47971"/>
      <c r="C47971"/>
      <c r="D47971"/>
    </row>
    <row r="47972" spans="1:4" x14ac:dyDescent="0.35">
      <c r="A47972"/>
      <c r="B47972"/>
      <c r="C47972"/>
      <c r="D47972"/>
    </row>
    <row r="47973" spans="1:4" x14ac:dyDescent="0.35">
      <c r="A47973"/>
      <c r="B47973"/>
      <c r="C47973"/>
      <c r="D47973"/>
    </row>
    <row r="47974" spans="1:4" x14ac:dyDescent="0.35">
      <c r="A47974"/>
      <c r="B47974"/>
      <c r="C47974"/>
      <c r="D47974"/>
    </row>
    <row r="47975" spans="1:4" x14ac:dyDescent="0.35">
      <c r="A47975"/>
      <c r="B47975"/>
      <c r="C47975"/>
      <c r="D47975"/>
    </row>
    <row r="47976" spans="1:4" x14ac:dyDescent="0.35">
      <c r="A47976"/>
      <c r="B47976"/>
      <c r="C47976"/>
      <c r="D47976"/>
    </row>
    <row r="47977" spans="1:4" x14ac:dyDescent="0.35">
      <c r="A47977"/>
      <c r="B47977"/>
      <c r="C47977"/>
      <c r="D47977"/>
    </row>
    <row r="47978" spans="1:4" x14ac:dyDescent="0.35">
      <c r="A47978"/>
      <c r="B47978"/>
      <c r="C47978"/>
      <c r="D47978"/>
    </row>
    <row r="47979" spans="1:4" x14ac:dyDescent="0.35">
      <c r="A47979"/>
      <c r="B47979"/>
      <c r="C47979"/>
      <c r="D47979"/>
    </row>
    <row r="47980" spans="1:4" x14ac:dyDescent="0.35">
      <c r="A47980"/>
      <c r="B47980"/>
      <c r="C47980"/>
      <c r="D47980"/>
    </row>
    <row r="47981" spans="1:4" x14ac:dyDescent="0.35">
      <c r="A47981"/>
      <c r="B47981"/>
      <c r="C47981"/>
      <c r="D47981"/>
    </row>
    <row r="47982" spans="1:4" x14ac:dyDescent="0.35">
      <c r="A47982"/>
      <c r="B47982"/>
      <c r="C47982"/>
      <c r="D47982"/>
    </row>
    <row r="47983" spans="1:4" x14ac:dyDescent="0.35">
      <c r="A47983"/>
      <c r="B47983"/>
      <c r="C47983"/>
      <c r="D47983"/>
    </row>
    <row r="47984" spans="1:4" x14ac:dyDescent="0.35">
      <c r="A47984"/>
      <c r="B47984"/>
      <c r="C47984"/>
      <c r="D47984"/>
    </row>
    <row r="47985" spans="1:4" x14ac:dyDescent="0.35">
      <c r="A47985"/>
      <c r="B47985"/>
      <c r="C47985"/>
      <c r="D47985"/>
    </row>
    <row r="47986" spans="1:4" x14ac:dyDescent="0.35">
      <c r="A47986"/>
      <c r="B47986"/>
      <c r="C47986"/>
      <c r="D47986"/>
    </row>
    <row r="47987" spans="1:4" x14ac:dyDescent="0.35">
      <c r="A47987"/>
      <c r="B47987"/>
      <c r="C47987"/>
      <c r="D47987"/>
    </row>
    <row r="47988" spans="1:4" x14ac:dyDescent="0.35">
      <c r="A47988"/>
      <c r="B47988"/>
      <c r="C47988"/>
      <c r="D47988"/>
    </row>
    <row r="47989" spans="1:4" x14ac:dyDescent="0.35">
      <c r="A47989"/>
      <c r="B47989"/>
      <c r="C47989"/>
      <c r="D47989"/>
    </row>
    <row r="47990" spans="1:4" x14ac:dyDescent="0.35">
      <c r="A47990"/>
      <c r="B47990"/>
      <c r="C47990"/>
      <c r="D47990"/>
    </row>
    <row r="47991" spans="1:4" x14ac:dyDescent="0.35">
      <c r="A47991"/>
      <c r="B47991"/>
      <c r="C47991"/>
      <c r="D47991"/>
    </row>
    <row r="47992" spans="1:4" x14ac:dyDescent="0.35">
      <c r="A47992"/>
      <c r="B47992"/>
      <c r="C47992"/>
      <c r="D47992"/>
    </row>
    <row r="47993" spans="1:4" x14ac:dyDescent="0.35">
      <c r="A47993"/>
      <c r="B47993"/>
      <c r="C47993"/>
      <c r="D47993"/>
    </row>
    <row r="47994" spans="1:4" x14ac:dyDescent="0.35">
      <c r="A47994"/>
      <c r="B47994"/>
      <c r="C47994"/>
      <c r="D47994"/>
    </row>
    <row r="47995" spans="1:4" x14ac:dyDescent="0.35">
      <c r="A47995"/>
      <c r="B47995"/>
      <c r="C47995"/>
      <c r="D47995"/>
    </row>
    <row r="47996" spans="1:4" x14ac:dyDescent="0.35">
      <c r="A47996"/>
      <c r="B47996"/>
      <c r="C47996"/>
      <c r="D47996"/>
    </row>
    <row r="47997" spans="1:4" x14ac:dyDescent="0.35">
      <c r="A47997"/>
      <c r="B47997"/>
      <c r="C47997"/>
      <c r="D47997"/>
    </row>
    <row r="47998" spans="1:4" x14ac:dyDescent="0.35">
      <c r="A47998"/>
      <c r="B47998"/>
      <c r="C47998"/>
      <c r="D47998"/>
    </row>
    <row r="47999" spans="1:4" x14ac:dyDescent="0.35">
      <c r="A47999"/>
      <c r="B47999"/>
      <c r="C47999"/>
      <c r="D47999"/>
    </row>
    <row r="48000" spans="1:4" x14ac:dyDescent="0.35">
      <c r="A48000"/>
      <c r="B48000"/>
      <c r="C48000"/>
      <c r="D48000"/>
    </row>
    <row r="48001" spans="1:4" x14ac:dyDescent="0.35">
      <c r="A48001"/>
      <c r="B48001"/>
      <c r="C48001"/>
      <c r="D48001"/>
    </row>
    <row r="48002" spans="1:4" x14ac:dyDescent="0.35">
      <c r="A48002"/>
      <c r="B48002"/>
      <c r="C48002"/>
      <c r="D48002"/>
    </row>
    <row r="48003" spans="1:4" x14ac:dyDescent="0.35">
      <c r="A48003"/>
      <c r="B48003"/>
      <c r="C48003"/>
      <c r="D48003"/>
    </row>
    <row r="48004" spans="1:4" x14ac:dyDescent="0.35">
      <c r="A48004"/>
      <c r="B48004"/>
      <c r="C48004"/>
      <c r="D48004"/>
    </row>
    <row r="48005" spans="1:4" x14ac:dyDescent="0.35">
      <c r="A48005"/>
      <c r="B48005"/>
      <c r="C48005"/>
      <c r="D48005"/>
    </row>
    <row r="48006" spans="1:4" x14ac:dyDescent="0.35">
      <c r="A48006"/>
      <c r="B48006"/>
      <c r="C48006"/>
      <c r="D48006"/>
    </row>
    <row r="48007" spans="1:4" x14ac:dyDescent="0.35">
      <c r="A48007"/>
      <c r="B48007"/>
      <c r="C48007"/>
      <c r="D48007"/>
    </row>
    <row r="48008" spans="1:4" x14ac:dyDescent="0.35">
      <c r="A48008"/>
      <c r="B48008"/>
      <c r="C48008"/>
      <c r="D48008"/>
    </row>
    <row r="48009" spans="1:4" x14ac:dyDescent="0.35">
      <c r="A48009"/>
      <c r="B48009"/>
      <c r="C48009"/>
      <c r="D48009"/>
    </row>
    <row r="48010" spans="1:4" x14ac:dyDescent="0.35">
      <c r="A48010"/>
      <c r="B48010"/>
      <c r="C48010"/>
      <c r="D48010"/>
    </row>
    <row r="48011" spans="1:4" x14ac:dyDescent="0.35">
      <c r="A48011"/>
      <c r="B48011"/>
      <c r="C48011"/>
      <c r="D48011"/>
    </row>
    <row r="48012" spans="1:4" x14ac:dyDescent="0.35">
      <c r="A48012"/>
      <c r="B48012"/>
      <c r="C48012"/>
      <c r="D48012"/>
    </row>
    <row r="48013" spans="1:4" x14ac:dyDescent="0.35">
      <c r="A48013"/>
      <c r="B48013"/>
      <c r="C48013"/>
      <c r="D48013"/>
    </row>
    <row r="48014" spans="1:4" x14ac:dyDescent="0.35">
      <c r="A48014"/>
      <c r="B48014"/>
      <c r="C48014"/>
      <c r="D48014"/>
    </row>
    <row r="48015" spans="1:4" x14ac:dyDescent="0.35">
      <c r="A48015"/>
      <c r="B48015"/>
      <c r="C48015"/>
      <c r="D48015"/>
    </row>
    <row r="48016" spans="1:4" x14ac:dyDescent="0.35">
      <c r="A48016"/>
      <c r="B48016"/>
      <c r="C48016"/>
      <c r="D48016"/>
    </row>
    <row r="48017" spans="1:4" x14ac:dyDescent="0.35">
      <c r="A48017"/>
      <c r="B48017"/>
      <c r="C48017"/>
      <c r="D48017"/>
    </row>
    <row r="48018" spans="1:4" x14ac:dyDescent="0.35">
      <c r="A48018"/>
      <c r="B48018"/>
      <c r="C48018"/>
      <c r="D48018"/>
    </row>
    <row r="48019" spans="1:4" x14ac:dyDescent="0.35">
      <c r="A48019"/>
      <c r="B48019"/>
      <c r="C48019"/>
      <c r="D48019"/>
    </row>
    <row r="48020" spans="1:4" x14ac:dyDescent="0.35">
      <c r="A48020"/>
      <c r="B48020"/>
      <c r="C48020"/>
      <c r="D48020"/>
    </row>
    <row r="48021" spans="1:4" x14ac:dyDescent="0.35">
      <c r="A48021"/>
      <c r="B48021"/>
      <c r="C48021"/>
      <c r="D48021"/>
    </row>
    <row r="48022" spans="1:4" x14ac:dyDescent="0.35">
      <c r="A48022"/>
      <c r="B48022"/>
      <c r="C48022"/>
      <c r="D48022"/>
    </row>
    <row r="48023" spans="1:4" x14ac:dyDescent="0.35">
      <c r="A48023"/>
      <c r="B48023"/>
      <c r="C48023"/>
      <c r="D48023"/>
    </row>
    <row r="48024" spans="1:4" x14ac:dyDescent="0.35">
      <c r="A48024"/>
      <c r="B48024"/>
      <c r="C48024"/>
      <c r="D48024"/>
    </row>
    <row r="48025" spans="1:4" x14ac:dyDescent="0.35">
      <c r="A48025"/>
      <c r="B48025"/>
      <c r="C48025"/>
      <c r="D48025"/>
    </row>
    <row r="48026" spans="1:4" x14ac:dyDescent="0.35">
      <c r="A48026"/>
      <c r="B48026"/>
      <c r="C48026"/>
      <c r="D48026"/>
    </row>
    <row r="48027" spans="1:4" x14ac:dyDescent="0.35">
      <c r="A48027"/>
      <c r="B48027"/>
      <c r="C48027"/>
      <c r="D48027"/>
    </row>
    <row r="48028" spans="1:4" x14ac:dyDescent="0.35">
      <c r="A48028"/>
      <c r="B48028"/>
      <c r="C48028"/>
      <c r="D48028"/>
    </row>
    <row r="48029" spans="1:4" x14ac:dyDescent="0.35">
      <c r="A48029"/>
      <c r="B48029"/>
      <c r="C48029"/>
      <c r="D48029"/>
    </row>
    <row r="48030" spans="1:4" x14ac:dyDescent="0.35">
      <c r="A48030"/>
      <c r="B48030"/>
      <c r="C48030"/>
      <c r="D48030"/>
    </row>
    <row r="48031" spans="1:4" x14ac:dyDescent="0.35">
      <c r="A48031"/>
      <c r="B48031"/>
      <c r="C48031"/>
      <c r="D48031"/>
    </row>
    <row r="48032" spans="1:4" x14ac:dyDescent="0.35">
      <c r="A48032"/>
      <c r="B48032"/>
      <c r="C48032"/>
      <c r="D48032"/>
    </row>
    <row r="48033" spans="1:4" x14ac:dyDescent="0.35">
      <c r="A48033"/>
      <c r="B48033"/>
      <c r="C48033"/>
      <c r="D48033"/>
    </row>
    <row r="48034" spans="1:4" x14ac:dyDescent="0.35">
      <c r="A48034"/>
      <c r="B48034"/>
      <c r="C48034"/>
      <c r="D48034"/>
    </row>
    <row r="48035" spans="1:4" x14ac:dyDescent="0.35">
      <c r="A48035"/>
      <c r="B48035"/>
      <c r="C48035"/>
      <c r="D48035"/>
    </row>
    <row r="48036" spans="1:4" x14ac:dyDescent="0.35">
      <c r="A48036"/>
      <c r="B48036"/>
      <c r="C48036"/>
      <c r="D48036"/>
    </row>
    <row r="48037" spans="1:4" x14ac:dyDescent="0.35">
      <c r="A48037"/>
      <c r="B48037"/>
      <c r="C48037"/>
      <c r="D48037"/>
    </row>
    <row r="48038" spans="1:4" x14ac:dyDescent="0.35">
      <c r="A48038"/>
      <c r="B48038"/>
      <c r="C48038"/>
      <c r="D48038"/>
    </row>
    <row r="48039" spans="1:4" x14ac:dyDescent="0.35">
      <c r="A48039"/>
      <c r="B48039"/>
      <c r="C48039"/>
      <c r="D48039"/>
    </row>
    <row r="48040" spans="1:4" x14ac:dyDescent="0.35">
      <c r="A48040"/>
      <c r="B48040"/>
      <c r="C48040"/>
      <c r="D48040"/>
    </row>
    <row r="48041" spans="1:4" x14ac:dyDescent="0.35">
      <c r="A48041"/>
      <c r="B48041"/>
      <c r="C48041"/>
      <c r="D48041"/>
    </row>
    <row r="48042" spans="1:4" x14ac:dyDescent="0.35">
      <c r="A48042"/>
      <c r="B48042"/>
      <c r="C48042"/>
      <c r="D48042"/>
    </row>
    <row r="48043" spans="1:4" x14ac:dyDescent="0.35">
      <c r="A48043"/>
      <c r="B48043"/>
      <c r="C48043"/>
      <c r="D48043"/>
    </row>
    <row r="48044" spans="1:4" x14ac:dyDescent="0.35">
      <c r="A48044"/>
      <c r="B48044"/>
      <c r="C48044"/>
      <c r="D48044"/>
    </row>
    <row r="48045" spans="1:4" x14ac:dyDescent="0.35">
      <c r="A48045"/>
      <c r="B48045"/>
      <c r="C48045"/>
      <c r="D48045"/>
    </row>
    <row r="48046" spans="1:4" x14ac:dyDescent="0.35">
      <c r="A48046"/>
      <c r="B48046"/>
      <c r="C48046"/>
      <c r="D48046"/>
    </row>
    <row r="48047" spans="1:4" x14ac:dyDescent="0.35">
      <c r="A48047"/>
      <c r="B48047"/>
      <c r="C48047"/>
      <c r="D48047"/>
    </row>
    <row r="48048" spans="1:4" x14ac:dyDescent="0.35">
      <c r="A48048"/>
      <c r="B48048"/>
      <c r="C48048"/>
      <c r="D48048"/>
    </row>
    <row r="48049" spans="1:4" x14ac:dyDescent="0.35">
      <c r="A48049"/>
      <c r="B48049"/>
      <c r="C48049"/>
      <c r="D48049"/>
    </row>
    <row r="48050" spans="1:4" x14ac:dyDescent="0.35">
      <c r="A48050"/>
      <c r="B48050"/>
      <c r="C48050"/>
      <c r="D48050"/>
    </row>
    <row r="48051" spans="1:4" x14ac:dyDescent="0.35">
      <c r="A48051"/>
      <c r="B48051"/>
      <c r="C48051"/>
      <c r="D48051"/>
    </row>
    <row r="48052" spans="1:4" x14ac:dyDescent="0.35">
      <c r="A48052"/>
      <c r="B48052"/>
      <c r="C48052"/>
      <c r="D48052"/>
    </row>
    <row r="48053" spans="1:4" x14ac:dyDescent="0.35">
      <c r="A48053"/>
      <c r="B48053"/>
      <c r="C48053"/>
      <c r="D48053"/>
    </row>
    <row r="48054" spans="1:4" x14ac:dyDescent="0.35">
      <c r="A48054"/>
      <c r="B48054"/>
      <c r="C48054"/>
      <c r="D48054"/>
    </row>
    <row r="48055" spans="1:4" x14ac:dyDescent="0.35">
      <c r="A48055"/>
      <c r="B48055"/>
      <c r="C48055"/>
      <c r="D48055"/>
    </row>
    <row r="48056" spans="1:4" x14ac:dyDescent="0.35">
      <c r="A48056"/>
      <c r="B48056"/>
      <c r="C48056"/>
      <c r="D48056"/>
    </row>
    <row r="48057" spans="1:4" x14ac:dyDescent="0.35">
      <c r="A48057"/>
      <c r="B48057"/>
      <c r="C48057"/>
      <c r="D48057"/>
    </row>
    <row r="48058" spans="1:4" x14ac:dyDescent="0.35">
      <c r="A48058"/>
      <c r="B48058"/>
      <c r="C48058"/>
      <c r="D48058"/>
    </row>
    <row r="48059" spans="1:4" x14ac:dyDescent="0.35">
      <c r="A48059"/>
      <c r="B48059"/>
      <c r="C48059"/>
      <c r="D48059"/>
    </row>
    <row r="48060" spans="1:4" x14ac:dyDescent="0.35">
      <c r="A48060"/>
      <c r="B48060"/>
      <c r="C48060"/>
      <c r="D48060"/>
    </row>
    <row r="48061" spans="1:4" x14ac:dyDescent="0.35">
      <c r="A48061"/>
      <c r="B48061"/>
      <c r="C48061"/>
      <c r="D48061"/>
    </row>
    <row r="48062" spans="1:4" x14ac:dyDescent="0.35">
      <c r="A48062"/>
      <c r="B48062"/>
      <c r="C48062"/>
      <c r="D48062"/>
    </row>
    <row r="48063" spans="1:4" x14ac:dyDescent="0.35">
      <c r="A48063"/>
      <c r="B48063"/>
      <c r="C48063"/>
      <c r="D48063"/>
    </row>
    <row r="48064" spans="1:4" x14ac:dyDescent="0.35">
      <c r="A48064"/>
      <c r="B48064"/>
      <c r="C48064"/>
      <c r="D48064"/>
    </row>
    <row r="48065" spans="1:4" x14ac:dyDescent="0.35">
      <c r="A48065"/>
      <c r="B48065"/>
      <c r="C48065"/>
      <c r="D48065"/>
    </row>
    <row r="48066" spans="1:4" x14ac:dyDescent="0.35">
      <c r="A48066"/>
      <c r="B48066"/>
      <c r="C48066"/>
      <c r="D48066"/>
    </row>
    <row r="48067" spans="1:4" x14ac:dyDescent="0.35">
      <c r="A48067"/>
      <c r="B48067"/>
      <c r="C48067"/>
      <c r="D48067"/>
    </row>
    <row r="48068" spans="1:4" x14ac:dyDescent="0.35">
      <c r="A48068"/>
      <c r="B48068"/>
      <c r="C48068"/>
      <c r="D48068"/>
    </row>
    <row r="48069" spans="1:4" x14ac:dyDescent="0.35">
      <c r="A48069"/>
      <c r="B48069"/>
      <c r="C48069"/>
      <c r="D48069"/>
    </row>
    <row r="48070" spans="1:4" x14ac:dyDescent="0.35">
      <c r="A48070"/>
      <c r="B48070"/>
      <c r="C48070"/>
      <c r="D48070"/>
    </row>
    <row r="48071" spans="1:4" x14ac:dyDescent="0.35">
      <c r="A48071"/>
      <c r="B48071"/>
      <c r="C48071"/>
      <c r="D48071"/>
    </row>
    <row r="48072" spans="1:4" x14ac:dyDescent="0.35">
      <c r="A48072"/>
      <c r="B48072"/>
      <c r="C48072"/>
      <c r="D48072"/>
    </row>
    <row r="48073" spans="1:4" x14ac:dyDescent="0.35">
      <c r="A48073"/>
      <c r="B48073"/>
      <c r="C48073"/>
      <c r="D48073"/>
    </row>
    <row r="48074" spans="1:4" x14ac:dyDescent="0.35">
      <c r="A48074"/>
      <c r="B48074"/>
      <c r="C48074"/>
      <c r="D48074"/>
    </row>
    <row r="48075" spans="1:4" x14ac:dyDescent="0.35">
      <c r="A48075"/>
      <c r="B48075"/>
      <c r="C48075"/>
      <c r="D48075"/>
    </row>
    <row r="48076" spans="1:4" x14ac:dyDescent="0.35">
      <c r="A48076"/>
      <c r="B48076"/>
      <c r="C48076"/>
      <c r="D48076"/>
    </row>
    <row r="48077" spans="1:4" x14ac:dyDescent="0.35">
      <c r="A48077"/>
      <c r="B48077"/>
      <c r="C48077"/>
      <c r="D48077"/>
    </row>
    <row r="48078" spans="1:4" x14ac:dyDescent="0.35">
      <c r="A48078"/>
      <c r="B48078"/>
      <c r="C48078"/>
      <c r="D48078"/>
    </row>
    <row r="48079" spans="1:4" x14ac:dyDescent="0.35">
      <c r="A48079"/>
      <c r="B48079"/>
      <c r="C48079"/>
      <c r="D48079"/>
    </row>
    <row r="48080" spans="1:4" x14ac:dyDescent="0.35">
      <c r="A48080"/>
      <c r="B48080"/>
      <c r="C48080"/>
      <c r="D48080"/>
    </row>
    <row r="48081" spans="1:4" x14ac:dyDescent="0.35">
      <c r="A48081"/>
      <c r="B48081"/>
      <c r="C48081"/>
      <c r="D48081"/>
    </row>
    <row r="48082" spans="1:4" x14ac:dyDescent="0.35">
      <c r="A48082"/>
      <c r="B48082"/>
      <c r="C48082"/>
      <c r="D48082"/>
    </row>
    <row r="48083" spans="1:4" x14ac:dyDescent="0.35">
      <c r="A48083"/>
      <c r="B48083"/>
      <c r="C48083"/>
      <c r="D48083"/>
    </row>
    <row r="48084" spans="1:4" x14ac:dyDescent="0.35">
      <c r="A48084"/>
      <c r="B48084"/>
      <c r="C48084"/>
      <c r="D48084"/>
    </row>
    <row r="48085" spans="1:4" x14ac:dyDescent="0.35">
      <c r="A48085"/>
      <c r="B48085"/>
      <c r="C48085"/>
      <c r="D48085"/>
    </row>
    <row r="48086" spans="1:4" x14ac:dyDescent="0.35">
      <c r="A48086"/>
      <c r="B48086"/>
      <c r="C48086"/>
      <c r="D48086"/>
    </row>
    <row r="48087" spans="1:4" x14ac:dyDescent="0.35">
      <c r="A48087"/>
      <c r="B48087"/>
      <c r="C48087"/>
      <c r="D48087"/>
    </row>
    <row r="48088" spans="1:4" x14ac:dyDescent="0.35">
      <c r="A48088"/>
      <c r="B48088"/>
      <c r="C48088"/>
      <c r="D48088"/>
    </row>
    <row r="48089" spans="1:4" x14ac:dyDescent="0.35">
      <c r="A48089"/>
      <c r="B48089"/>
      <c r="C48089"/>
      <c r="D48089"/>
    </row>
    <row r="48090" spans="1:4" x14ac:dyDescent="0.35">
      <c r="A48090"/>
      <c r="B48090"/>
      <c r="C48090"/>
      <c r="D48090"/>
    </row>
    <row r="48091" spans="1:4" x14ac:dyDescent="0.35">
      <c r="A48091"/>
      <c r="B48091"/>
      <c r="C48091"/>
      <c r="D48091"/>
    </row>
    <row r="48092" spans="1:4" x14ac:dyDescent="0.35">
      <c r="A48092"/>
      <c r="B48092"/>
      <c r="C48092"/>
      <c r="D48092"/>
    </row>
    <row r="48093" spans="1:4" x14ac:dyDescent="0.35">
      <c r="A48093"/>
      <c r="B48093"/>
      <c r="C48093"/>
      <c r="D48093"/>
    </row>
    <row r="48094" spans="1:4" x14ac:dyDescent="0.35">
      <c r="A48094"/>
      <c r="B48094"/>
      <c r="C48094"/>
      <c r="D48094"/>
    </row>
    <row r="48095" spans="1:4" x14ac:dyDescent="0.35">
      <c r="A48095"/>
      <c r="B48095"/>
      <c r="C48095"/>
      <c r="D48095"/>
    </row>
    <row r="48096" spans="1:4" x14ac:dyDescent="0.35">
      <c r="A48096"/>
      <c r="B48096"/>
      <c r="C48096"/>
      <c r="D48096"/>
    </row>
    <row r="48097" spans="1:4" x14ac:dyDescent="0.35">
      <c r="A48097"/>
      <c r="B48097"/>
      <c r="C48097"/>
      <c r="D48097"/>
    </row>
    <row r="48098" spans="1:4" x14ac:dyDescent="0.35">
      <c r="A48098"/>
      <c r="B48098"/>
      <c r="C48098"/>
      <c r="D48098"/>
    </row>
    <row r="48099" spans="1:4" x14ac:dyDescent="0.35">
      <c r="A48099"/>
      <c r="B48099"/>
      <c r="C48099"/>
      <c r="D48099"/>
    </row>
    <row r="48100" spans="1:4" x14ac:dyDescent="0.35">
      <c r="A48100"/>
      <c r="B48100"/>
      <c r="C48100"/>
      <c r="D48100"/>
    </row>
    <row r="48101" spans="1:4" x14ac:dyDescent="0.35">
      <c r="A48101"/>
      <c r="B48101"/>
      <c r="C48101"/>
      <c r="D48101"/>
    </row>
    <row r="48102" spans="1:4" x14ac:dyDescent="0.35">
      <c r="A48102"/>
      <c r="B48102"/>
      <c r="C48102"/>
      <c r="D48102"/>
    </row>
    <row r="48103" spans="1:4" x14ac:dyDescent="0.35">
      <c r="A48103"/>
      <c r="B48103"/>
      <c r="C48103"/>
      <c r="D48103"/>
    </row>
    <row r="48104" spans="1:4" x14ac:dyDescent="0.35">
      <c r="A48104"/>
      <c r="B48104"/>
      <c r="C48104"/>
      <c r="D48104"/>
    </row>
    <row r="48105" spans="1:4" x14ac:dyDescent="0.35">
      <c r="A48105"/>
      <c r="B48105"/>
      <c r="C48105"/>
      <c r="D48105"/>
    </row>
    <row r="48106" spans="1:4" x14ac:dyDescent="0.35">
      <c r="A48106"/>
      <c r="B48106"/>
      <c r="C48106"/>
      <c r="D48106"/>
    </row>
    <row r="48107" spans="1:4" x14ac:dyDescent="0.35">
      <c r="A48107"/>
      <c r="B48107"/>
      <c r="C48107"/>
      <c r="D48107"/>
    </row>
    <row r="48108" spans="1:4" x14ac:dyDescent="0.35">
      <c r="A48108"/>
      <c r="B48108"/>
      <c r="C48108"/>
      <c r="D48108"/>
    </row>
    <row r="48109" spans="1:4" x14ac:dyDescent="0.35">
      <c r="A48109"/>
      <c r="B48109"/>
      <c r="C48109"/>
      <c r="D48109"/>
    </row>
    <row r="48110" spans="1:4" x14ac:dyDescent="0.35">
      <c r="A48110"/>
      <c r="B48110"/>
      <c r="C48110"/>
      <c r="D48110"/>
    </row>
    <row r="48111" spans="1:4" x14ac:dyDescent="0.35">
      <c r="A48111"/>
      <c r="B48111"/>
      <c r="C48111"/>
      <c r="D48111"/>
    </row>
    <row r="48112" spans="1:4" x14ac:dyDescent="0.35">
      <c r="A48112"/>
      <c r="B48112"/>
      <c r="C48112"/>
      <c r="D48112"/>
    </row>
    <row r="48113" spans="1:4" x14ac:dyDescent="0.35">
      <c r="A48113"/>
      <c r="B48113"/>
      <c r="C48113"/>
      <c r="D48113"/>
    </row>
    <row r="48114" spans="1:4" x14ac:dyDescent="0.35">
      <c r="A48114"/>
      <c r="B48114"/>
      <c r="C48114"/>
      <c r="D48114"/>
    </row>
    <row r="48115" spans="1:4" x14ac:dyDescent="0.35">
      <c r="A48115"/>
      <c r="B48115"/>
      <c r="C48115"/>
      <c r="D48115"/>
    </row>
    <row r="48116" spans="1:4" x14ac:dyDescent="0.35">
      <c r="A48116"/>
      <c r="B48116"/>
      <c r="C48116"/>
      <c r="D48116"/>
    </row>
    <row r="48117" spans="1:4" x14ac:dyDescent="0.35">
      <c r="A48117"/>
      <c r="B48117"/>
      <c r="C48117"/>
      <c r="D48117"/>
    </row>
    <row r="48118" spans="1:4" x14ac:dyDescent="0.35">
      <c r="A48118"/>
      <c r="B48118"/>
      <c r="C48118"/>
      <c r="D48118"/>
    </row>
    <row r="48119" spans="1:4" x14ac:dyDescent="0.35">
      <c r="A48119"/>
      <c r="B48119"/>
      <c r="C48119"/>
      <c r="D48119"/>
    </row>
    <row r="48120" spans="1:4" x14ac:dyDescent="0.35">
      <c r="A48120"/>
      <c r="B48120"/>
      <c r="C48120"/>
      <c r="D48120"/>
    </row>
    <row r="48121" spans="1:4" x14ac:dyDescent="0.35">
      <c r="A48121"/>
      <c r="B48121"/>
      <c r="C48121"/>
      <c r="D48121"/>
    </row>
    <row r="48122" spans="1:4" x14ac:dyDescent="0.35">
      <c r="A48122"/>
      <c r="B48122"/>
      <c r="C48122"/>
      <c r="D48122"/>
    </row>
    <row r="48123" spans="1:4" x14ac:dyDescent="0.35">
      <c r="A48123"/>
      <c r="B48123"/>
      <c r="C48123"/>
      <c r="D48123"/>
    </row>
    <row r="48124" spans="1:4" x14ac:dyDescent="0.35">
      <c r="A48124"/>
      <c r="B48124"/>
      <c r="C48124"/>
      <c r="D48124"/>
    </row>
    <row r="48125" spans="1:4" x14ac:dyDescent="0.35">
      <c r="A48125"/>
      <c r="B48125"/>
      <c r="C48125"/>
      <c r="D48125"/>
    </row>
    <row r="48126" spans="1:4" x14ac:dyDescent="0.35">
      <c r="A48126"/>
      <c r="B48126"/>
      <c r="C48126"/>
      <c r="D48126"/>
    </row>
    <row r="48127" spans="1:4" x14ac:dyDescent="0.35">
      <c r="A48127"/>
      <c r="B48127"/>
      <c r="C48127"/>
      <c r="D48127"/>
    </row>
    <row r="48128" spans="1:4" x14ac:dyDescent="0.35">
      <c r="A48128"/>
      <c r="B48128"/>
      <c r="C48128"/>
      <c r="D48128"/>
    </row>
    <row r="48129" spans="1:4" x14ac:dyDescent="0.35">
      <c r="A48129"/>
      <c r="B48129"/>
      <c r="C48129"/>
      <c r="D48129"/>
    </row>
    <row r="48130" spans="1:4" x14ac:dyDescent="0.35">
      <c r="A48130"/>
      <c r="B48130"/>
      <c r="C48130"/>
      <c r="D48130"/>
    </row>
    <row r="48131" spans="1:4" x14ac:dyDescent="0.35">
      <c r="A48131"/>
      <c r="B48131"/>
      <c r="C48131"/>
      <c r="D48131"/>
    </row>
    <row r="48132" spans="1:4" x14ac:dyDescent="0.35">
      <c r="A48132"/>
      <c r="B48132"/>
      <c r="C48132"/>
      <c r="D48132"/>
    </row>
    <row r="48133" spans="1:4" x14ac:dyDescent="0.35">
      <c r="A48133"/>
      <c r="B48133"/>
      <c r="C48133"/>
      <c r="D48133"/>
    </row>
    <row r="48134" spans="1:4" x14ac:dyDescent="0.35">
      <c r="A48134"/>
      <c r="B48134"/>
      <c r="C48134"/>
      <c r="D48134"/>
    </row>
    <row r="48135" spans="1:4" x14ac:dyDescent="0.35">
      <c r="A48135"/>
      <c r="B48135"/>
      <c r="C48135"/>
      <c r="D48135"/>
    </row>
    <row r="48136" spans="1:4" x14ac:dyDescent="0.35">
      <c r="A48136"/>
      <c r="B48136"/>
      <c r="C48136"/>
      <c r="D48136"/>
    </row>
    <row r="48137" spans="1:4" x14ac:dyDescent="0.35">
      <c r="A48137"/>
      <c r="B48137"/>
      <c r="C48137"/>
      <c r="D48137"/>
    </row>
    <row r="48138" spans="1:4" x14ac:dyDescent="0.35">
      <c r="A48138"/>
      <c r="B48138"/>
      <c r="C48138"/>
      <c r="D48138"/>
    </row>
    <row r="48139" spans="1:4" x14ac:dyDescent="0.35">
      <c r="A48139"/>
      <c r="B48139"/>
      <c r="C48139"/>
      <c r="D48139"/>
    </row>
    <row r="48140" spans="1:4" x14ac:dyDescent="0.35">
      <c r="A48140"/>
      <c r="B48140"/>
      <c r="C48140"/>
      <c r="D48140"/>
    </row>
    <row r="48141" spans="1:4" x14ac:dyDescent="0.35">
      <c r="A48141"/>
      <c r="B48141"/>
      <c r="C48141"/>
      <c r="D48141"/>
    </row>
    <row r="48142" spans="1:4" x14ac:dyDescent="0.35">
      <c r="A48142"/>
      <c r="B48142"/>
      <c r="C48142"/>
      <c r="D48142"/>
    </row>
    <row r="48143" spans="1:4" x14ac:dyDescent="0.35">
      <c r="A48143"/>
      <c r="B48143"/>
      <c r="C48143"/>
      <c r="D48143"/>
    </row>
    <row r="48144" spans="1:4" x14ac:dyDescent="0.35">
      <c r="A48144"/>
      <c r="B48144"/>
      <c r="C48144"/>
      <c r="D48144"/>
    </row>
    <row r="48145" spans="1:4" x14ac:dyDescent="0.35">
      <c r="A48145"/>
      <c r="B48145"/>
      <c r="C48145"/>
      <c r="D48145"/>
    </row>
    <row r="48146" spans="1:4" x14ac:dyDescent="0.35">
      <c r="A48146"/>
      <c r="B48146"/>
      <c r="C48146"/>
      <c r="D48146"/>
    </row>
    <row r="48147" spans="1:4" x14ac:dyDescent="0.35">
      <c r="A48147"/>
      <c r="B48147"/>
      <c r="C48147"/>
      <c r="D48147"/>
    </row>
    <row r="48148" spans="1:4" x14ac:dyDescent="0.35">
      <c r="A48148"/>
      <c r="B48148"/>
      <c r="C48148"/>
      <c r="D48148"/>
    </row>
    <row r="48149" spans="1:4" x14ac:dyDescent="0.35">
      <c r="A48149"/>
      <c r="B48149"/>
      <c r="C48149"/>
      <c r="D48149"/>
    </row>
    <row r="48150" spans="1:4" x14ac:dyDescent="0.35">
      <c r="A48150"/>
      <c r="B48150"/>
      <c r="C48150"/>
      <c r="D48150"/>
    </row>
    <row r="48151" spans="1:4" x14ac:dyDescent="0.35">
      <c r="A48151"/>
      <c r="B48151"/>
      <c r="C48151"/>
      <c r="D48151"/>
    </row>
    <row r="48152" spans="1:4" x14ac:dyDescent="0.35">
      <c r="A48152"/>
      <c r="B48152"/>
      <c r="C48152"/>
      <c r="D48152"/>
    </row>
    <row r="48153" spans="1:4" x14ac:dyDescent="0.35">
      <c r="A48153"/>
      <c r="B48153"/>
      <c r="C48153"/>
      <c r="D48153"/>
    </row>
    <row r="48154" spans="1:4" x14ac:dyDescent="0.35">
      <c r="A48154"/>
      <c r="B48154"/>
      <c r="C48154"/>
      <c r="D48154"/>
    </row>
    <row r="48155" spans="1:4" x14ac:dyDescent="0.35">
      <c r="A48155"/>
      <c r="B48155"/>
      <c r="C48155"/>
      <c r="D48155"/>
    </row>
    <row r="48156" spans="1:4" x14ac:dyDescent="0.35">
      <c r="A48156"/>
      <c r="B48156"/>
      <c r="C48156"/>
      <c r="D48156"/>
    </row>
    <row r="48157" spans="1:4" x14ac:dyDescent="0.35">
      <c r="A48157"/>
      <c r="B48157"/>
      <c r="C48157"/>
      <c r="D48157"/>
    </row>
    <row r="48158" spans="1:4" x14ac:dyDescent="0.35">
      <c r="A48158"/>
      <c r="B48158"/>
      <c r="C48158"/>
      <c r="D48158"/>
    </row>
    <row r="48159" spans="1:4" x14ac:dyDescent="0.35">
      <c r="A48159"/>
      <c r="B48159"/>
      <c r="C48159"/>
      <c r="D48159"/>
    </row>
    <row r="48160" spans="1:4" x14ac:dyDescent="0.35">
      <c r="A48160"/>
      <c r="B48160"/>
      <c r="C48160"/>
      <c r="D48160"/>
    </row>
    <row r="48161" spans="1:4" x14ac:dyDescent="0.35">
      <c r="A48161"/>
      <c r="B48161"/>
      <c r="C48161"/>
      <c r="D48161"/>
    </row>
    <row r="48162" spans="1:4" x14ac:dyDescent="0.35">
      <c r="A48162"/>
      <c r="B48162"/>
      <c r="C48162"/>
      <c r="D48162"/>
    </row>
    <row r="48163" spans="1:4" x14ac:dyDescent="0.35">
      <c r="A48163"/>
      <c r="B48163"/>
      <c r="C48163"/>
      <c r="D48163"/>
    </row>
    <row r="48164" spans="1:4" x14ac:dyDescent="0.35">
      <c r="A48164"/>
      <c r="B48164"/>
      <c r="C48164"/>
      <c r="D48164"/>
    </row>
    <row r="48165" spans="1:4" x14ac:dyDescent="0.35">
      <c r="A48165"/>
      <c r="B48165"/>
      <c r="C48165"/>
      <c r="D48165"/>
    </row>
    <row r="48166" spans="1:4" x14ac:dyDescent="0.35">
      <c r="A48166"/>
      <c r="B48166"/>
      <c r="C48166"/>
      <c r="D48166"/>
    </row>
    <row r="48167" spans="1:4" x14ac:dyDescent="0.35">
      <c r="A48167"/>
      <c r="B48167"/>
      <c r="C48167"/>
      <c r="D48167"/>
    </row>
    <row r="48168" spans="1:4" x14ac:dyDescent="0.35">
      <c r="A48168"/>
      <c r="B48168"/>
      <c r="C48168"/>
      <c r="D48168"/>
    </row>
    <row r="48169" spans="1:4" x14ac:dyDescent="0.35">
      <c r="A48169"/>
      <c r="B48169"/>
      <c r="C48169"/>
      <c r="D48169"/>
    </row>
    <row r="48170" spans="1:4" x14ac:dyDescent="0.35">
      <c r="A48170"/>
      <c r="B48170"/>
      <c r="C48170"/>
      <c r="D48170"/>
    </row>
    <row r="48171" spans="1:4" x14ac:dyDescent="0.35">
      <c r="A48171"/>
      <c r="B48171"/>
      <c r="C48171"/>
      <c r="D48171"/>
    </row>
    <row r="48172" spans="1:4" x14ac:dyDescent="0.35">
      <c r="A48172"/>
      <c r="B48172"/>
      <c r="C48172"/>
      <c r="D48172"/>
    </row>
    <row r="48173" spans="1:4" x14ac:dyDescent="0.35">
      <c r="A48173"/>
      <c r="B48173"/>
      <c r="C48173"/>
      <c r="D48173"/>
    </row>
    <row r="48174" spans="1:4" x14ac:dyDescent="0.35">
      <c r="A48174"/>
      <c r="B48174"/>
      <c r="C48174"/>
      <c r="D48174"/>
    </row>
    <row r="48175" spans="1:4" x14ac:dyDescent="0.35">
      <c r="A48175"/>
      <c r="B48175"/>
      <c r="C48175"/>
      <c r="D48175"/>
    </row>
    <row r="48176" spans="1:4" x14ac:dyDescent="0.35">
      <c r="A48176"/>
      <c r="B48176"/>
      <c r="C48176"/>
      <c r="D48176"/>
    </row>
    <row r="48177" spans="1:4" x14ac:dyDescent="0.35">
      <c r="A48177"/>
      <c r="B48177"/>
      <c r="C48177"/>
      <c r="D48177"/>
    </row>
    <row r="48178" spans="1:4" x14ac:dyDescent="0.35">
      <c r="A48178"/>
      <c r="B48178"/>
      <c r="C48178"/>
      <c r="D48178"/>
    </row>
    <row r="48179" spans="1:4" x14ac:dyDescent="0.35">
      <c r="A48179"/>
      <c r="B48179"/>
      <c r="C48179"/>
      <c r="D48179"/>
    </row>
    <row r="48180" spans="1:4" x14ac:dyDescent="0.35">
      <c r="A48180"/>
      <c r="B48180"/>
      <c r="C48180"/>
      <c r="D48180"/>
    </row>
    <row r="48181" spans="1:4" x14ac:dyDescent="0.35">
      <c r="A48181"/>
      <c r="B48181"/>
      <c r="C48181"/>
      <c r="D48181"/>
    </row>
    <row r="48182" spans="1:4" x14ac:dyDescent="0.35">
      <c r="A48182"/>
      <c r="B48182"/>
      <c r="C48182"/>
      <c r="D48182"/>
    </row>
    <row r="48183" spans="1:4" x14ac:dyDescent="0.35">
      <c r="A48183"/>
      <c r="B48183"/>
      <c r="C48183"/>
      <c r="D48183"/>
    </row>
    <row r="48184" spans="1:4" x14ac:dyDescent="0.35">
      <c r="A48184"/>
      <c r="B48184"/>
      <c r="C48184"/>
      <c r="D48184"/>
    </row>
    <row r="48185" spans="1:4" x14ac:dyDescent="0.35">
      <c r="A48185"/>
      <c r="B48185"/>
      <c r="C48185"/>
      <c r="D48185"/>
    </row>
    <row r="48186" spans="1:4" x14ac:dyDescent="0.35">
      <c r="A48186"/>
      <c r="B48186"/>
      <c r="C48186"/>
      <c r="D48186"/>
    </row>
    <row r="48187" spans="1:4" x14ac:dyDescent="0.35">
      <c r="A48187"/>
      <c r="B48187"/>
      <c r="C48187"/>
      <c r="D48187"/>
    </row>
    <row r="48188" spans="1:4" x14ac:dyDescent="0.35">
      <c r="A48188"/>
      <c r="B48188"/>
      <c r="C48188"/>
      <c r="D48188"/>
    </row>
    <row r="48189" spans="1:4" x14ac:dyDescent="0.35">
      <c r="A48189"/>
      <c r="B48189"/>
      <c r="C48189"/>
      <c r="D48189"/>
    </row>
    <row r="48190" spans="1:4" x14ac:dyDescent="0.35">
      <c r="A48190"/>
      <c r="B48190"/>
      <c r="C48190"/>
      <c r="D48190"/>
    </row>
    <row r="48191" spans="1:4" x14ac:dyDescent="0.35">
      <c r="A48191"/>
      <c r="B48191"/>
      <c r="C48191"/>
      <c r="D48191"/>
    </row>
    <row r="48192" spans="1:4" x14ac:dyDescent="0.35">
      <c r="A48192"/>
      <c r="B48192"/>
      <c r="C48192"/>
      <c r="D48192"/>
    </row>
    <row r="48193" spans="1:4" x14ac:dyDescent="0.35">
      <c r="A48193"/>
      <c r="B48193"/>
      <c r="C48193"/>
      <c r="D48193"/>
    </row>
    <row r="48194" spans="1:4" x14ac:dyDescent="0.35">
      <c r="A48194"/>
      <c r="B48194"/>
      <c r="C48194"/>
      <c r="D48194"/>
    </row>
    <row r="48195" spans="1:4" x14ac:dyDescent="0.35">
      <c r="A48195"/>
      <c r="B48195"/>
      <c r="C48195"/>
      <c r="D48195"/>
    </row>
    <row r="48196" spans="1:4" x14ac:dyDescent="0.35">
      <c r="A48196"/>
      <c r="B48196"/>
      <c r="C48196"/>
      <c r="D48196"/>
    </row>
    <row r="48197" spans="1:4" x14ac:dyDescent="0.35">
      <c r="A48197"/>
      <c r="B48197"/>
      <c r="C48197"/>
      <c r="D48197"/>
    </row>
    <row r="48198" spans="1:4" x14ac:dyDescent="0.35">
      <c r="A48198"/>
      <c r="B48198"/>
      <c r="C48198"/>
      <c r="D48198"/>
    </row>
    <row r="48199" spans="1:4" x14ac:dyDescent="0.35">
      <c r="A48199"/>
      <c r="B48199"/>
      <c r="C48199"/>
      <c r="D48199"/>
    </row>
    <row r="48200" spans="1:4" x14ac:dyDescent="0.35">
      <c r="A48200"/>
      <c r="B48200"/>
      <c r="C48200"/>
      <c r="D48200"/>
    </row>
    <row r="48201" spans="1:4" x14ac:dyDescent="0.35">
      <c r="A48201"/>
      <c r="B48201"/>
      <c r="C48201"/>
      <c r="D48201"/>
    </row>
    <row r="48202" spans="1:4" x14ac:dyDescent="0.35">
      <c r="A48202"/>
      <c r="B48202"/>
      <c r="C48202"/>
      <c r="D48202"/>
    </row>
    <row r="48203" spans="1:4" x14ac:dyDescent="0.35">
      <c r="A48203"/>
      <c r="B48203"/>
      <c r="C48203"/>
      <c r="D48203"/>
    </row>
    <row r="48204" spans="1:4" x14ac:dyDescent="0.35">
      <c r="A48204"/>
      <c r="B48204"/>
      <c r="C48204"/>
      <c r="D48204"/>
    </row>
    <row r="48205" spans="1:4" x14ac:dyDescent="0.35">
      <c r="A48205"/>
      <c r="B48205"/>
      <c r="C48205"/>
      <c r="D48205"/>
    </row>
    <row r="48206" spans="1:4" x14ac:dyDescent="0.35">
      <c r="A48206"/>
      <c r="B48206"/>
      <c r="C48206"/>
      <c r="D48206"/>
    </row>
    <row r="48207" spans="1:4" x14ac:dyDescent="0.35">
      <c r="A48207"/>
      <c r="B48207"/>
      <c r="C48207"/>
      <c r="D48207"/>
    </row>
    <row r="48208" spans="1:4" x14ac:dyDescent="0.35">
      <c r="A48208"/>
      <c r="B48208"/>
      <c r="C48208"/>
      <c r="D48208"/>
    </row>
    <row r="48209" spans="1:4" x14ac:dyDescent="0.35">
      <c r="A48209"/>
      <c r="B48209"/>
      <c r="C48209"/>
      <c r="D48209"/>
    </row>
    <row r="48210" spans="1:4" x14ac:dyDescent="0.35">
      <c r="A48210"/>
      <c r="B48210"/>
      <c r="C48210"/>
      <c r="D48210"/>
    </row>
    <row r="48211" spans="1:4" x14ac:dyDescent="0.35">
      <c r="A48211"/>
      <c r="B48211"/>
      <c r="C48211"/>
      <c r="D48211"/>
    </row>
    <row r="48212" spans="1:4" x14ac:dyDescent="0.35">
      <c r="A48212"/>
      <c r="B48212"/>
      <c r="C48212"/>
      <c r="D48212"/>
    </row>
    <row r="48213" spans="1:4" x14ac:dyDescent="0.35">
      <c r="A48213"/>
      <c r="B48213"/>
      <c r="C48213"/>
      <c r="D48213"/>
    </row>
    <row r="48214" spans="1:4" x14ac:dyDescent="0.35">
      <c r="A48214"/>
      <c r="B48214"/>
      <c r="C48214"/>
      <c r="D48214"/>
    </row>
    <row r="48215" spans="1:4" x14ac:dyDescent="0.35">
      <c r="A48215"/>
      <c r="B48215"/>
      <c r="C48215"/>
      <c r="D48215"/>
    </row>
    <row r="48216" spans="1:4" x14ac:dyDescent="0.35">
      <c r="A48216"/>
      <c r="B48216"/>
      <c r="C48216"/>
      <c r="D48216"/>
    </row>
    <row r="48217" spans="1:4" x14ac:dyDescent="0.35">
      <c r="A48217"/>
      <c r="B48217"/>
      <c r="C48217"/>
      <c r="D48217"/>
    </row>
    <row r="48218" spans="1:4" x14ac:dyDescent="0.35">
      <c r="A48218"/>
      <c r="B48218"/>
      <c r="C48218"/>
      <c r="D48218"/>
    </row>
    <row r="48219" spans="1:4" x14ac:dyDescent="0.35">
      <c r="A48219"/>
      <c r="B48219"/>
      <c r="C48219"/>
      <c r="D48219"/>
    </row>
    <row r="48220" spans="1:4" x14ac:dyDescent="0.35">
      <c r="A48220"/>
      <c r="B48220"/>
      <c r="C48220"/>
      <c r="D48220"/>
    </row>
    <row r="48221" spans="1:4" x14ac:dyDescent="0.35">
      <c r="A48221"/>
      <c r="B48221"/>
      <c r="C48221"/>
      <c r="D48221"/>
    </row>
    <row r="48222" spans="1:4" x14ac:dyDescent="0.35">
      <c r="A48222"/>
      <c r="B48222"/>
      <c r="C48222"/>
      <c r="D48222"/>
    </row>
    <row r="48223" spans="1:4" x14ac:dyDescent="0.35">
      <c r="A48223"/>
      <c r="B48223"/>
      <c r="C48223"/>
      <c r="D48223"/>
    </row>
    <row r="48224" spans="1:4" x14ac:dyDescent="0.35">
      <c r="A48224"/>
      <c r="B48224"/>
      <c r="C48224"/>
      <c r="D48224"/>
    </row>
    <row r="48225" spans="1:4" x14ac:dyDescent="0.35">
      <c r="A48225"/>
      <c r="B48225"/>
      <c r="C48225"/>
      <c r="D48225"/>
    </row>
    <row r="48226" spans="1:4" x14ac:dyDescent="0.35">
      <c r="A48226"/>
      <c r="B48226"/>
      <c r="C48226"/>
      <c r="D48226"/>
    </row>
    <row r="48227" spans="1:4" x14ac:dyDescent="0.35">
      <c r="A48227"/>
      <c r="B48227"/>
      <c r="C48227"/>
      <c r="D48227"/>
    </row>
    <row r="48228" spans="1:4" x14ac:dyDescent="0.35">
      <c r="A48228"/>
      <c r="B48228"/>
      <c r="C48228"/>
      <c r="D48228"/>
    </row>
    <row r="48229" spans="1:4" x14ac:dyDescent="0.35">
      <c r="A48229"/>
      <c r="B48229"/>
      <c r="C48229"/>
      <c r="D48229"/>
    </row>
    <row r="48230" spans="1:4" x14ac:dyDescent="0.35">
      <c r="A48230"/>
      <c r="B48230"/>
      <c r="C48230"/>
      <c r="D48230"/>
    </row>
    <row r="48231" spans="1:4" x14ac:dyDescent="0.35">
      <c r="A48231"/>
      <c r="B48231"/>
      <c r="C48231"/>
      <c r="D48231"/>
    </row>
    <row r="48232" spans="1:4" x14ac:dyDescent="0.35">
      <c r="A48232"/>
      <c r="B48232"/>
      <c r="C48232"/>
      <c r="D48232"/>
    </row>
    <row r="48233" spans="1:4" x14ac:dyDescent="0.35">
      <c r="A48233"/>
      <c r="B48233"/>
      <c r="C48233"/>
      <c r="D48233"/>
    </row>
    <row r="48234" spans="1:4" x14ac:dyDescent="0.35">
      <c r="A48234"/>
      <c r="B48234"/>
      <c r="C48234"/>
      <c r="D48234"/>
    </row>
    <row r="48235" spans="1:4" x14ac:dyDescent="0.35">
      <c r="A48235"/>
      <c r="B48235"/>
      <c r="C48235"/>
      <c r="D48235"/>
    </row>
    <row r="48236" spans="1:4" x14ac:dyDescent="0.35">
      <c r="A48236"/>
      <c r="B48236"/>
      <c r="C48236"/>
      <c r="D48236"/>
    </row>
    <row r="48237" spans="1:4" x14ac:dyDescent="0.35">
      <c r="A48237"/>
      <c r="B48237"/>
      <c r="C48237"/>
      <c r="D48237"/>
    </row>
    <row r="48238" spans="1:4" x14ac:dyDescent="0.35">
      <c r="A48238"/>
      <c r="B48238"/>
      <c r="C48238"/>
      <c r="D48238"/>
    </row>
    <row r="48239" spans="1:4" x14ac:dyDescent="0.35">
      <c r="A48239"/>
      <c r="B48239"/>
      <c r="C48239"/>
      <c r="D48239"/>
    </row>
    <row r="48240" spans="1:4" x14ac:dyDescent="0.35">
      <c r="A48240"/>
      <c r="B48240"/>
      <c r="C48240"/>
      <c r="D48240"/>
    </row>
    <row r="48241" spans="1:4" x14ac:dyDescent="0.35">
      <c r="A48241"/>
      <c r="B48241"/>
      <c r="C48241"/>
      <c r="D48241"/>
    </row>
    <row r="48242" spans="1:4" x14ac:dyDescent="0.35">
      <c r="A48242"/>
      <c r="B48242"/>
      <c r="C48242"/>
      <c r="D48242"/>
    </row>
    <row r="48243" spans="1:4" x14ac:dyDescent="0.35">
      <c r="A48243"/>
      <c r="B48243"/>
      <c r="C48243"/>
      <c r="D48243"/>
    </row>
    <row r="48244" spans="1:4" x14ac:dyDescent="0.35">
      <c r="A48244"/>
      <c r="B48244"/>
      <c r="C48244"/>
      <c r="D48244"/>
    </row>
    <row r="48245" spans="1:4" x14ac:dyDescent="0.35">
      <c r="A48245"/>
      <c r="B48245"/>
      <c r="C48245"/>
      <c r="D48245"/>
    </row>
    <row r="48246" spans="1:4" x14ac:dyDescent="0.35">
      <c r="A48246"/>
      <c r="B48246"/>
      <c r="C48246"/>
      <c r="D48246"/>
    </row>
    <row r="48247" spans="1:4" x14ac:dyDescent="0.35">
      <c r="A48247"/>
      <c r="B48247"/>
      <c r="C48247"/>
      <c r="D48247"/>
    </row>
    <row r="48248" spans="1:4" x14ac:dyDescent="0.35">
      <c r="A48248"/>
      <c r="B48248"/>
      <c r="C48248"/>
      <c r="D48248"/>
    </row>
    <row r="48249" spans="1:4" x14ac:dyDescent="0.35">
      <c r="A48249"/>
      <c r="B48249"/>
      <c r="C48249"/>
      <c r="D48249"/>
    </row>
    <row r="48250" spans="1:4" x14ac:dyDescent="0.35">
      <c r="A48250"/>
      <c r="B48250"/>
      <c r="C48250"/>
      <c r="D48250"/>
    </row>
    <row r="48251" spans="1:4" x14ac:dyDescent="0.35">
      <c r="A48251"/>
      <c r="B48251"/>
      <c r="C48251"/>
      <c r="D48251"/>
    </row>
    <row r="48252" spans="1:4" x14ac:dyDescent="0.35">
      <c r="A48252"/>
      <c r="B48252"/>
      <c r="C48252"/>
      <c r="D48252"/>
    </row>
    <row r="48253" spans="1:4" x14ac:dyDescent="0.35">
      <c r="A48253"/>
      <c r="B48253"/>
      <c r="C48253"/>
      <c r="D48253"/>
    </row>
    <row r="48254" spans="1:4" x14ac:dyDescent="0.35">
      <c r="A48254"/>
      <c r="B48254"/>
      <c r="C48254"/>
      <c r="D48254"/>
    </row>
    <row r="48255" spans="1:4" x14ac:dyDescent="0.35">
      <c r="A48255"/>
      <c r="B48255"/>
      <c r="C48255"/>
      <c r="D48255"/>
    </row>
    <row r="48256" spans="1:4" x14ac:dyDescent="0.35">
      <c r="A48256"/>
      <c r="B48256"/>
      <c r="C48256"/>
      <c r="D48256"/>
    </row>
    <row r="48257" spans="1:4" x14ac:dyDescent="0.35">
      <c r="A48257"/>
      <c r="B48257"/>
      <c r="C48257"/>
      <c r="D48257"/>
    </row>
    <row r="48258" spans="1:4" x14ac:dyDescent="0.35">
      <c r="A48258"/>
      <c r="B48258"/>
      <c r="C48258"/>
      <c r="D48258"/>
    </row>
    <row r="48259" spans="1:4" x14ac:dyDescent="0.35">
      <c r="A48259"/>
      <c r="B48259"/>
      <c r="C48259"/>
      <c r="D48259"/>
    </row>
    <row r="48260" spans="1:4" x14ac:dyDescent="0.35">
      <c r="A48260"/>
      <c r="B48260"/>
      <c r="C48260"/>
      <c r="D48260"/>
    </row>
    <row r="48261" spans="1:4" x14ac:dyDescent="0.35">
      <c r="A48261"/>
      <c r="B48261"/>
      <c r="C48261"/>
      <c r="D48261"/>
    </row>
    <row r="48262" spans="1:4" x14ac:dyDescent="0.35">
      <c r="A48262"/>
      <c r="B48262"/>
      <c r="C48262"/>
      <c r="D48262"/>
    </row>
    <row r="48263" spans="1:4" x14ac:dyDescent="0.35">
      <c r="A48263"/>
      <c r="B48263"/>
      <c r="C48263"/>
      <c r="D48263"/>
    </row>
    <row r="48264" spans="1:4" x14ac:dyDescent="0.35">
      <c r="A48264"/>
      <c r="B48264"/>
      <c r="C48264"/>
      <c r="D48264"/>
    </row>
    <row r="48265" spans="1:4" x14ac:dyDescent="0.35">
      <c r="A48265"/>
      <c r="B48265"/>
      <c r="C48265"/>
      <c r="D48265"/>
    </row>
    <row r="48266" spans="1:4" x14ac:dyDescent="0.35">
      <c r="A48266"/>
      <c r="B48266"/>
      <c r="C48266"/>
      <c r="D48266"/>
    </row>
    <row r="48267" spans="1:4" x14ac:dyDescent="0.35">
      <c r="A48267"/>
      <c r="B48267"/>
      <c r="C48267"/>
      <c r="D48267"/>
    </row>
    <row r="48268" spans="1:4" x14ac:dyDescent="0.35">
      <c r="A48268"/>
      <c r="B48268"/>
      <c r="C48268"/>
      <c r="D48268"/>
    </row>
    <row r="48269" spans="1:4" x14ac:dyDescent="0.35">
      <c r="A48269"/>
      <c r="B48269"/>
      <c r="C48269"/>
      <c r="D48269"/>
    </row>
    <row r="48270" spans="1:4" x14ac:dyDescent="0.35">
      <c r="A48270"/>
      <c r="B48270"/>
      <c r="C48270"/>
      <c r="D48270"/>
    </row>
    <row r="48271" spans="1:4" x14ac:dyDescent="0.35">
      <c r="A48271"/>
      <c r="B48271"/>
      <c r="C48271"/>
      <c r="D48271"/>
    </row>
    <row r="48272" spans="1:4" x14ac:dyDescent="0.35">
      <c r="A48272"/>
      <c r="B48272"/>
      <c r="C48272"/>
      <c r="D48272"/>
    </row>
    <row r="48273" spans="1:4" x14ac:dyDescent="0.35">
      <c r="A48273"/>
      <c r="B48273"/>
      <c r="C48273"/>
      <c r="D48273"/>
    </row>
    <row r="48274" spans="1:4" x14ac:dyDescent="0.35">
      <c r="A48274"/>
      <c r="B48274"/>
      <c r="C48274"/>
      <c r="D48274"/>
    </row>
    <row r="48275" spans="1:4" x14ac:dyDescent="0.35">
      <c r="A48275"/>
      <c r="B48275"/>
      <c r="C48275"/>
      <c r="D48275"/>
    </row>
    <row r="48276" spans="1:4" x14ac:dyDescent="0.35">
      <c r="A48276"/>
      <c r="B48276"/>
      <c r="C48276"/>
      <c r="D48276"/>
    </row>
    <row r="48277" spans="1:4" x14ac:dyDescent="0.35">
      <c r="A48277"/>
      <c r="B48277"/>
      <c r="C48277"/>
      <c r="D48277"/>
    </row>
    <row r="48278" spans="1:4" x14ac:dyDescent="0.35">
      <c r="A48278"/>
      <c r="B48278"/>
      <c r="C48278"/>
      <c r="D48278"/>
    </row>
    <row r="48279" spans="1:4" x14ac:dyDescent="0.35">
      <c r="A48279"/>
      <c r="B48279"/>
      <c r="C48279"/>
      <c r="D48279"/>
    </row>
    <row r="48280" spans="1:4" x14ac:dyDescent="0.35">
      <c r="A48280"/>
      <c r="B48280"/>
      <c r="C48280"/>
      <c r="D48280"/>
    </row>
    <row r="48281" spans="1:4" x14ac:dyDescent="0.35">
      <c r="A48281"/>
      <c r="B48281"/>
      <c r="C48281"/>
      <c r="D48281"/>
    </row>
    <row r="48282" spans="1:4" x14ac:dyDescent="0.35">
      <c r="A48282"/>
      <c r="B48282"/>
      <c r="C48282"/>
      <c r="D48282"/>
    </row>
    <row r="48283" spans="1:4" x14ac:dyDescent="0.35">
      <c r="A48283"/>
      <c r="B48283"/>
      <c r="C48283"/>
      <c r="D48283"/>
    </row>
    <row r="48284" spans="1:4" x14ac:dyDescent="0.35">
      <c r="A48284"/>
      <c r="B48284"/>
      <c r="C48284"/>
      <c r="D48284"/>
    </row>
    <row r="48285" spans="1:4" x14ac:dyDescent="0.35">
      <c r="A48285"/>
      <c r="B48285"/>
      <c r="C48285"/>
      <c r="D48285"/>
    </row>
    <row r="48286" spans="1:4" x14ac:dyDescent="0.35">
      <c r="A48286"/>
      <c r="B48286"/>
      <c r="C48286"/>
      <c r="D48286"/>
    </row>
    <row r="48287" spans="1:4" x14ac:dyDescent="0.35">
      <c r="A48287"/>
      <c r="B48287"/>
      <c r="C48287"/>
      <c r="D48287"/>
    </row>
    <row r="48288" spans="1:4" x14ac:dyDescent="0.35">
      <c r="A48288"/>
      <c r="B48288"/>
      <c r="C48288"/>
      <c r="D48288"/>
    </row>
    <row r="48289" spans="1:4" x14ac:dyDescent="0.35">
      <c r="A48289"/>
      <c r="B48289"/>
      <c r="C48289"/>
      <c r="D48289"/>
    </row>
    <row r="48290" spans="1:4" x14ac:dyDescent="0.35">
      <c r="A48290"/>
      <c r="B48290"/>
      <c r="C48290"/>
      <c r="D48290"/>
    </row>
    <row r="48291" spans="1:4" x14ac:dyDescent="0.35">
      <c r="A48291"/>
      <c r="B48291"/>
      <c r="C48291"/>
      <c r="D48291"/>
    </row>
    <row r="48292" spans="1:4" x14ac:dyDescent="0.35">
      <c r="A48292"/>
      <c r="B48292"/>
      <c r="C48292"/>
      <c r="D48292"/>
    </row>
    <row r="48293" spans="1:4" x14ac:dyDescent="0.35">
      <c r="A48293"/>
      <c r="B48293"/>
      <c r="C48293"/>
      <c r="D48293"/>
    </row>
    <row r="48294" spans="1:4" x14ac:dyDescent="0.35">
      <c r="A48294"/>
      <c r="B48294"/>
      <c r="C48294"/>
      <c r="D48294"/>
    </row>
    <row r="48295" spans="1:4" x14ac:dyDescent="0.35">
      <c r="A48295"/>
      <c r="B48295"/>
      <c r="C48295"/>
      <c r="D48295"/>
    </row>
    <row r="48296" spans="1:4" x14ac:dyDescent="0.35">
      <c r="A48296"/>
      <c r="B48296"/>
      <c r="C48296"/>
      <c r="D48296"/>
    </row>
    <row r="48297" spans="1:4" x14ac:dyDescent="0.35">
      <c r="A48297"/>
      <c r="B48297"/>
      <c r="C48297"/>
      <c r="D48297"/>
    </row>
    <row r="48298" spans="1:4" x14ac:dyDescent="0.35">
      <c r="A48298"/>
      <c r="B48298"/>
      <c r="C48298"/>
      <c r="D48298"/>
    </row>
    <row r="48299" spans="1:4" x14ac:dyDescent="0.35">
      <c r="A48299"/>
      <c r="B48299"/>
      <c r="C48299"/>
      <c r="D48299"/>
    </row>
    <row r="48300" spans="1:4" x14ac:dyDescent="0.35">
      <c r="A48300"/>
      <c r="B48300"/>
      <c r="C48300"/>
      <c r="D48300"/>
    </row>
    <row r="48301" spans="1:4" x14ac:dyDescent="0.35">
      <c r="A48301"/>
      <c r="B48301"/>
      <c r="C48301"/>
      <c r="D48301"/>
    </row>
    <row r="48302" spans="1:4" x14ac:dyDescent="0.35">
      <c r="A48302"/>
      <c r="B48302"/>
      <c r="C48302"/>
      <c r="D48302"/>
    </row>
    <row r="48303" spans="1:4" x14ac:dyDescent="0.35">
      <c r="A48303"/>
      <c r="B48303"/>
      <c r="C48303"/>
      <c r="D48303"/>
    </row>
    <row r="48304" spans="1:4" x14ac:dyDescent="0.35">
      <c r="A48304"/>
      <c r="B48304"/>
      <c r="C48304"/>
      <c r="D48304"/>
    </row>
    <row r="48305" spans="1:4" x14ac:dyDescent="0.35">
      <c r="A48305"/>
      <c r="B48305"/>
      <c r="C48305"/>
      <c r="D48305"/>
    </row>
    <row r="48306" spans="1:4" x14ac:dyDescent="0.35">
      <c r="A48306"/>
      <c r="B48306"/>
      <c r="C48306"/>
      <c r="D48306"/>
    </row>
    <row r="48307" spans="1:4" x14ac:dyDescent="0.35">
      <c r="A48307"/>
      <c r="B48307"/>
      <c r="C48307"/>
      <c r="D48307"/>
    </row>
    <row r="48308" spans="1:4" x14ac:dyDescent="0.35">
      <c r="A48308"/>
      <c r="B48308"/>
      <c r="C48308"/>
      <c r="D48308"/>
    </row>
    <row r="48309" spans="1:4" x14ac:dyDescent="0.35">
      <c r="A48309"/>
      <c r="B48309"/>
      <c r="C48309"/>
      <c r="D48309"/>
    </row>
    <row r="48310" spans="1:4" x14ac:dyDescent="0.35">
      <c r="A48310"/>
      <c r="B48310"/>
      <c r="C48310"/>
      <c r="D48310"/>
    </row>
    <row r="48311" spans="1:4" x14ac:dyDescent="0.35">
      <c r="A48311"/>
      <c r="B48311"/>
      <c r="C48311"/>
      <c r="D48311"/>
    </row>
    <row r="48312" spans="1:4" x14ac:dyDescent="0.35">
      <c r="A48312"/>
      <c r="B48312"/>
      <c r="C48312"/>
      <c r="D48312"/>
    </row>
    <row r="48313" spans="1:4" x14ac:dyDescent="0.35">
      <c r="A48313"/>
      <c r="B48313"/>
      <c r="C48313"/>
      <c r="D48313"/>
    </row>
    <row r="48314" spans="1:4" x14ac:dyDescent="0.35">
      <c r="A48314"/>
      <c r="B48314"/>
      <c r="C48314"/>
      <c r="D48314"/>
    </row>
    <row r="48315" spans="1:4" x14ac:dyDescent="0.35">
      <c r="A48315"/>
      <c r="B48315"/>
      <c r="C48315"/>
      <c r="D48315"/>
    </row>
    <row r="48316" spans="1:4" x14ac:dyDescent="0.35">
      <c r="A48316"/>
      <c r="B48316"/>
      <c r="C48316"/>
      <c r="D48316"/>
    </row>
    <row r="48317" spans="1:4" x14ac:dyDescent="0.35">
      <c r="A48317"/>
      <c r="B48317"/>
      <c r="C48317"/>
      <c r="D48317"/>
    </row>
    <row r="48318" spans="1:4" x14ac:dyDescent="0.35">
      <c r="A48318"/>
      <c r="B48318"/>
      <c r="C48318"/>
      <c r="D48318"/>
    </row>
    <row r="48319" spans="1:4" x14ac:dyDescent="0.35">
      <c r="A48319"/>
      <c r="B48319"/>
      <c r="C48319"/>
      <c r="D48319"/>
    </row>
    <row r="48320" spans="1:4" x14ac:dyDescent="0.35">
      <c r="A48320"/>
      <c r="B48320"/>
      <c r="C48320"/>
      <c r="D48320"/>
    </row>
    <row r="48321" spans="1:4" x14ac:dyDescent="0.35">
      <c r="A48321"/>
      <c r="B48321"/>
      <c r="C48321"/>
      <c r="D48321"/>
    </row>
    <row r="48322" spans="1:4" x14ac:dyDescent="0.35">
      <c r="A48322"/>
      <c r="B48322"/>
      <c r="C48322"/>
      <c r="D48322"/>
    </row>
    <row r="48323" spans="1:4" x14ac:dyDescent="0.35">
      <c r="A48323"/>
      <c r="B48323"/>
      <c r="C48323"/>
      <c r="D48323"/>
    </row>
    <row r="48324" spans="1:4" x14ac:dyDescent="0.35">
      <c r="A48324"/>
      <c r="B48324"/>
      <c r="C48324"/>
      <c r="D48324"/>
    </row>
    <row r="48325" spans="1:4" x14ac:dyDescent="0.35">
      <c r="A48325"/>
      <c r="B48325"/>
      <c r="C48325"/>
      <c r="D48325"/>
    </row>
    <row r="48326" spans="1:4" x14ac:dyDescent="0.35">
      <c r="A48326"/>
      <c r="B48326"/>
      <c r="C48326"/>
      <c r="D48326"/>
    </row>
    <row r="48327" spans="1:4" x14ac:dyDescent="0.35">
      <c r="A48327"/>
      <c r="B48327"/>
      <c r="C48327"/>
      <c r="D48327"/>
    </row>
    <row r="48328" spans="1:4" x14ac:dyDescent="0.35">
      <c r="A48328"/>
      <c r="B48328"/>
      <c r="C48328"/>
      <c r="D48328"/>
    </row>
    <row r="48329" spans="1:4" x14ac:dyDescent="0.35">
      <c r="A48329"/>
      <c r="B48329"/>
      <c r="C48329"/>
      <c r="D48329"/>
    </row>
    <row r="48330" spans="1:4" x14ac:dyDescent="0.35">
      <c r="A48330"/>
      <c r="B48330"/>
      <c r="C48330"/>
      <c r="D48330"/>
    </row>
    <row r="48331" spans="1:4" x14ac:dyDescent="0.35">
      <c r="A48331"/>
      <c r="B48331"/>
      <c r="C48331"/>
      <c r="D48331"/>
    </row>
    <row r="48332" spans="1:4" x14ac:dyDescent="0.35">
      <c r="A48332"/>
      <c r="B48332"/>
      <c r="C48332"/>
      <c r="D48332"/>
    </row>
    <row r="48333" spans="1:4" x14ac:dyDescent="0.35">
      <c r="A48333"/>
      <c r="B48333"/>
      <c r="C48333"/>
      <c r="D48333"/>
    </row>
    <row r="48334" spans="1:4" x14ac:dyDescent="0.35">
      <c r="A48334"/>
      <c r="B48334"/>
      <c r="C48334"/>
      <c r="D48334"/>
    </row>
    <row r="48335" spans="1:4" x14ac:dyDescent="0.35">
      <c r="A48335"/>
      <c r="B48335"/>
      <c r="C48335"/>
      <c r="D48335"/>
    </row>
    <row r="48336" spans="1:4" x14ac:dyDescent="0.35">
      <c r="A48336"/>
      <c r="B48336"/>
      <c r="C48336"/>
      <c r="D48336"/>
    </row>
    <row r="48337" spans="1:4" x14ac:dyDescent="0.35">
      <c r="A48337"/>
      <c r="B48337"/>
      <c r="C48337"/>
      <c r="D48337"/>
    </row>
    <row r="48338" spans="1:4" x14ac:dyDescent="0.35">
      <c r="A48338"/>
      <c r="B48338"/>
      <c r="C48338"/>
      <c r="D48338"/>
    </row>
    <row r="48339" spans="1:4" x14ac:dyDescent="0.35">
      <c r="A48339"/>
      <c r="B48339"/>
      <c r="C48339"/>
      <c r="D48339"/>
    </row>
    <row r="48340" spans="1:4" x14ac:dyDescent="0.35">
      <c r="A48340"/>
      <c r="B48340"/>
      <c r="C48340"/>
      <c r="D48340"/>
    </row>
    <row r="48341" spans="1:4" x14ac:dyDescent="0.35">
      <c r="A48341"/>
      <c r="B48341"/>
      <c r="C48341"/>
      <c r="D48341"/>
    </row>
    <row r="48342" spans="1:4" x14ac:dyDescent="0.35">
      <c r="A48342"/>
      <c r="B48342"/>
      <c r="C48342"/>
      <c r="D48342"/>
    </row>
    <row r="48343" spans="1:4" x14ac:dyDescent="0.35">
      <c r="A48343"/>
      <c r="B48343"/>
      <c r="C48343"/>
      <c r="D48343"/>
    </row>
    <row r="48344" spans="1:4" x14ac:dyDescent="0.35">
      <c r="A48344"/>
      <c r="B48344"/>
      <c r="C48344"/>
      <c r="D48344"/>
    </row>
    <row r="48345" spans="1:4" x14ac:dyDescent="0.35">
      <c r="A48345"/>
      <c r="B48345"/>
      <c r="C48345"/>
      <c r="D48345"/>
    </row>
    <row r="48346" spans="1:4" x14ac:dyDescent="0.35">
      <c r="A48346"/>
      <c r="B48346"/>
      <c r="C48346"/>
      <c r="D48346"/>
    </row>
    <row r="48347" spans="1:4" x14ac:dyDescent="0.35">
      <c r="A48347"/>
      <c r="B48347"/>
      <c r="C48347"/>
      <c r="D48347"/>
    </row>
    <row r="48348" spans="1:4" x14ac:dyDescent="0.35">
      <c r="A48348"/>
      <c r="B48348"/>
      <c r="C48348"/>
      <c r="D48348"/>
    </row>
    <row r="48349" spans="1:4" x14ac:dyDescent="0.35">
      <c r="A48349"/>
      <c r="B48349"/>
      <c r="C48349"/>
      <c r="D48349"/>
    </row>
    <row r="48350" spans="1:4" x14ac:dyDescent="0.35">
      <c r="A48350"/>
      <c r="B48350"/>
      <c r="C48350"/>
      <c r="D48350"/>
    </row>
    <row r="48351" spans="1:4" x14ac:dyDescent="0.35">
      <c r="A48351"/>
      <c r="B48351"/>
      <c r="C48351"/>
      <c r="D48351"/>
    </row>
    <row r="48352" spans="1:4" x14ac:dyDescent="0.35">
      <c r="A48352"/>
      <c r="B48352"/>
      <c r="C48352"/>
      <c r="D48352"/>
    </row>
    <row r="48353" spans="1:4" x14ac:dyDescent="0.35">
      <c r="A48353"/>
      <c r="B48353"/>
      <c r="C48353"/>
      <c r="D48353"/>
    </row>
    <row r="48354" spans="1:4" x14ac:dyDescent="0.35">
      <c r="A48354"/>
      <c r="B48354"/>
      <c r="C48354"/>
      <c r="D48354"/>
    </row>
    <row r="48355" spans="1:4" x14ac:dyDescent="0.35">
      <c r="A48355"/>
      <c r="B48355"/>
      <c r="C48355"/>
      <c r="D48355"/>
    </row>
    <row r="48356" spans="1:4" x14ac:dyDescent="0.35">
      <c r="A48356"/>
      <c r="B48356"/>
      <c r="C48356"/>
      <c r="D48356"/>
    </row>
    <row r="48357" spans="1:4" x14ac:dyDescent="0.35">
      <c r="A48357"/>
      <c r="B48357"/>
      <c r="C48357"/>
      <c r="D48357"/>
    </row>
    <row r="48358" spans="1:4" x14ac:dyDescent="0.35">
      <c r="A48358"/>
      <c r="B48358"/>
      <c r="C48358"/>
      <c r="D48358"/>
    </row>
    <row r="48359" spans="1:4" x14ac:dyDescent="0.35">
      <c r="A48359"/>
      <c r="B48359"/>
      <c r="C48359"/>
      <c r="D48359"/>
    </row>
    <row r="48360" spans="1:4" x14ac:dyDescent="0.35">
      <c r="A48360"/>
      <c r="B48360"/>
      <c r="C48360"/>
      <c r="D48360"/>
    </row>
    <row r="48361" spans="1:4" x14ac:dyDescent="0.35">
      <c r="A48361"/>
      <c r="B48361"/>
      <c r="C48361"/>
      <c r="D48361"/>
    </row>
    <row r="48362" spans="1:4" x14ac:dyDescent="0.35">
      <c r="A48362"/>
      <c r="B48362"/>
      <c r="C48362"/>
      <c r="D48362"/>
    </row>
    <row r="48363" spans="1:4" x14ac:dyDescent="0.35">
      <c r="A48363"/>
      <c r="B48363"/>
      <c r="C48363"/>
      <c r="D48363"/>
    </row>
    <row r="48364" spans="1:4" x14ac:dyDescent="0.35">
      <c r="A48364"/>
      <c r="B48364"/>
      <c r="C48364"/>
      <c r="D48364"/>
    </row>
    <row r="48365" spans="1:4" x14ac:dyDescent="0.35">
      <c r="A48365"/>
      <c r="B48365"/>
      <c r="C48365"/>
      <c r="D48365"/>
    </row>
    <row r="48366" spans="1:4" x14ac:dyDescent="0.35">
      <c r="A48366"/>
      <c r="B48366"/>
      <c r="C48366"/>
      <c r="D48366"/>
    </row>
    <row r="48367" spans="1:4" x14ac:dyDescent="0.35">
      <c r="A48367"/>
      <c r="B48367"/>
      <c r="C48367"/>
      <c r="D48367"/>
    </row>
    <row r="48368" spans="1:4" x14ac:dyDescent="0.35">
      <c r="A48368"/>
      <c r="B48368"/>
      <c r="C48368"/>
      <c r="D48368"/>
    </row>
    <row r="48369" spans="1:4" x14ac:dyDescent="0.35">
      <c r="A48369"/>
      <c r="B48369"/>
      <c r="C48369"/>
      <c r="D48369"/>
    </row>
    <row r="48370" spans="1:4" x14ac:dyDescent="0.35">
      <c r="A48370"/>
      <c r="B48370"/>
      <c r="C48370"/>
      <c r="D48370"/>
    </row>
    <row r="48371" spans="1:4" x14ac:dyDescent="0.35">
      <c r="A48371"/>
      <c r="B48371"/>
      <c r="C48371"/>
      <c r="D48371"/>
    </row>
    <row r="48372" spans="1:4" x14ac:dyDescent="0.35">
      <c r="A48372"/>
      <c r="B48372"/>
      <c r="C48372"/>
      <c r="D48372"/>
    </row>
    <row r="48373" spans="1:4" x14ac:dyDescent="0.35">
      <c r="A48373"/>
      <c r="B48373"/>
      <c r="C48373"/>
      <c r="D48373"/>
    </row>
    <row r="48374" spans="1:4" x14ac:dyDescent="0.35">
      <c r="A48374"/>
      <c r="B48374"/>
      <c r="C48374"/>
      <c r="D48374"/>
    </row>
    <row r="48375" spans="1:4" x14ac:dyDescent="0.35">
      <c r="A48375"/>
      <c r="B48375"/>
      <c r="C48375"/>
      <c r="D48375"/>
    </row>
    <row r="48376" spans="1:4" x14ac:dyDescent="0.35">
      <c r="A48376"/>
      <c r="B48376"/>
      <c r="C48376"/>
      <c r="D48376"/>
    </row>
    <row r="48377" spans="1:4" x14ac:dyDescent="0.35">
      <c r="A48377"/>
      <c r="B48377"/>
      <c r="C48377"/>
      <c r="D48377"/>
    </row>
    <row r="48378" spans="1:4" x14ac:dyDescent="0.35">
      <c r="A48378"/>
      <c r="B48378"/>
      <c r="C48378"/>
      <c r="D48378"/>
    </row>
    <row r="48379" spans="1:4" x14ac:dyDescent="0.35">
      <c r="A48379"/>
      <c r="B48379"/>
      <c r="C48379"/>
      <c r="D48379"/>
    </row>
    <row r="48380" spans="1:4" x14ac:dyDescent="0.35">
      <c r="A48380"/>
      <c r="B48380"/>
      <c r="C48380"/>
      <c r="D48380"/>
    </row>
    <row r="48381" spans="1:4" x14ac:dyDescent="0.35">
      <c r="A48381"/>
      <c r="B48381"/>
      <c r="C48381"/>
      <c r="D48381"/>
    </row>
    <row r="48382" spans="1:4" x14ac:dyDescent="0.35">
      <c r="A48382"/>
      <c r="B48382"/>
      <c r="C48382"/>
      <c r="D48382"/>
    </row>
    <row r="48383" spans="1:4" x14ac:dyDescent="0.35">
      <c r="A48383"/>
      <c r="B48383"/>
      <c r="C48383"/>
      <c r="D48383"/>
    </row>
    <row r="48384" spans="1:4" x14ac:dyDescent="0.35">
      <c r="A48384"/>
      <c r="B48384"/>
      <c r="C48384"/>
      <c r="D48384"/>
    </row>
    <row r="48385" spans="1:4" x14ac:dyDescent="0.35">
      <c r="A48385"/>
      <c r="B48385"/>
      <c r="C48385"/>
      <c r="D48385"/>
    </row>
    <row r="48386" spans="1:4" x14ac:dyDescent="0.35">
      <c r="A48386"/>
      <c r="B48386"/>
      <c r="C48386"/>
      <c r="D48386"/>
    </row>
    <row r="48387" spans="1:4" x14ac:dyDescent="0.35">
      <c r="A48387"/>
      <c r="B48387"/>
      <c r="C48387"/>
      <c r="D48387"/>
    </row>
    <row r="48388" spans="1:4" x14ac:dyDescent="0.35">
      <c r="A48388"/>
      <c r="B48388"/>
      <c r="C48388"/>
      <c r="D48388"/>
    </row>
    <row r="48389" spans="1:4" x14ac:dyDescent="0.35">
      <c r="A48389"/>
      <c r="B48389"/>
      <c r="C48389"/>
      <c r="D48389"/>
    </row>
    <row r="48390" spans="1:4" x14ac:dyDescent="0.35">
      <c r="A48390"/>
      <c r="B48390"/>
      <c r="C48390"/>
      <c r="D48390"/>
    </row>
    <row r="48391" spans="1:4" x14ac:dyDescent="0.35">
      <c r="A48391"/>
      <c r="B48391"/>
      <c r="C48391"/>
      <c r="D48391"/>
    </row>
    <row r="48392" spans="1:4" x14ac:dyDescent="0.35">
      <c r="A48392"/>
      <c r="B48392"/>
      <c r="C48392"/>
      <c r="D48392"/>
    </row>
    <row r="48393" spans="1:4" x14ac:dyDescent="0.35">
      <c r="A48393"/>
      <c r="B48393"/>
      <c r="C48393"/>
      <c r="D48393"/>
    </row>
    <row r="48394" spans="1:4" x14ac:dyDescent="0.35">
      <c r="A48394"/>
      <c r="B48394"/>
      <c r="C48394"/>
      <c r="D48394"/>
    </row>
    <row r="48395" spans="1:4" x14ac:dyDescent="0.35">
      <c r="A48395"/>
      <c r="B48395"/>
      <c r="C48395"/>
      <c r="D48395"/>
    </row>
    <row r="48396" spans="1:4" x14ac:dyDescent="0.35">
      <c r="A48396"/>
      <c r="B48396"/>
      <c r="C48396"/>
      <c r="D48396"/>
    </row>
    <row r="48397" spans="1:4" x14ac:dyDescent="0.35">
      <c r="A48397"/>
      <c r="B48397"/>
      <c r="C48397"/>
      <c r="D48397"/>
    </row>
    <row r="48398" spans="1:4" x14ac:dyDescent="0.35">
      <c r="A48398"/>
      <c r="B48398"/>
      <c r="C48398"/>
      <c r="D48398"/>
    </row>
    <row r="48399" spans="1:4" x14ac:dyDescent="0.35">
      <c r="A48399"/>
      <c r="B48399"/>
      <c r="C48399"/>
      <c r="D48399"/>
    </row>
    <row r="48400" spans="1:4" x14ac:dyDescent="0.35">
      <c r="A48400"/>
      <c r="B48400"/>
      <c r="C48400"/>
      <c r="D48400"/>
    </row>
    <row r="48401" spans="1:4" x14ac:dyDescent="0.35">
      <c r="A48401"/>
      <c r="B48401"/>
      <c r="C48401"/>
      <c r="D48401"/>
    </row>
    <row r="48402" spans="1:4" x14ac:dyDescent="0.35">
      <c r="A48402"/>
      <c r="B48402"/>
      <c r="C48402"/>
      <c r="D48402"/>
    </row>
    <row r="48403" spans="1:4" x14ac:dyDescent="0.35">
      <c r="A48403"/>
      <c r="B48403"/>
      <c r="C48403"/>
      <c r="D48403"/>
    </row>
    <row r="48404" spans="1:4" x14ac:dyDescent="0.35">
      <c r="A48404"/>
      <c r="B48404"/>
      <c r="C48404"/>
      <c r="D48404"/>
    </row>
    <row r="48405" spans="1:4" x14ac:dyDescent="0.35">
      <c r="A48405"/>
      <c r="B48405"/>
      <c r="C48405"/>
      <c r="D48405"/>
    </row>
    <row r="48406" spans="1:4" x14ac:dyDescent="0.35">
      <c r="A48406"/>
      <c r="B48406"/>
      <c r="C48406"/>
      <c r="D48406"/>
    </row>
    <row r="48407" spans="1:4" x14ac:dyDescent="0.35">
      <c r="A48407"/>
      <c r="B48407"/>
      <c r="C48407"/>
      <c r="D48407"/>
    </row>
    <row r="48408" spans="1:4" x14ac:dyDescent="0.35">
      <c r="A48408"/>
      <c r="B48408"/>
      <c r="C48408"/>
      <c r="D48408"/>
    </row>
    <row r="48409" spans="1:4" x14ac:dyDescent="0.35">
      <c r="A48409"/>
      <c r="B48409"/>
      <c r="C48409"/>
      <c r="D48409"/>
    </row>
    <row r="48410" spans="1:4" x14ac:dyDescent="0.35">
      <c r="A48410"/>
      <c r="B48410"/>
      <c r="C48410"/>
      <c r="D48410"/>
    </row>
    <row r="48411" spans="1:4" x14ac:dyDescent="0.35">
      <c r="A48411"/>
      <c r="B48411"/>
      <c r="C48411"/>
      <c r="D48411"/>
    </row>
    <row r="48412" spans="1:4" x14ac:dyDescent="0.35">
      <c r="A48412"/>
      <c r="B48412"/>
      <c r="C48412"/>
      <c r="D48412"/>
    </row>
    <row r="48413" spans="1:4" x14ac:dyDescent="0.35">
      <c r="A48413"/>
      <c r="B48413"/>
      <c r="C48413"/>
      <c r="D48413"/>
    </row>
    <row r="48414" spans="1:4" x14ac:dyDescent="0.35">
      <c r="A48414"/>
      <c r="B48414"/>
      <c r="C48414"/>
      <c r="D48414"/>
    </row>
    <row r="48415" spans="1:4" x14ac:dyDescent="0.35">
      <c r="A48415"/>
      <c r="B48415"/>
      <c r="C48415"/>
      <c r="D48415"/>
    </row>
    <row r="48416" spans="1:4" x14ac:dyDescent="0.35">
      <c r="A48416"/>
      <c r="B48416"/>
      <c r="C48416"/>
      <c r="D48416"/>
    </row>
    <row r="48417" spans="1:4" x14ac:dyDescent="0.35">
      <c r="A48417"/>
      <c r="B48417"/>
      <c r="C48417"/>
      <c r="D48417"/>
    </row>
    <row r="48418" spans="1:4" x14ac:dyDescent="0.35">
      <c r="A48418"/>
      <c r="B48418"/>
      <c r="C48418"/>
      <c r="D48418"/>
    </row>
    <row r="48419" spans="1:4" x14ac:dyDescent="0.35">
      <c r="A48419"/>
      <c r="B48419"/>
      <c r="C48419"/>
      <c r="D48419"/>
    </row>
    <row r="48420" spans="1:4" x14ac:dyDescent="0.35">
      <c r="A48420"/>
      <c r="B48420"/>
      <c r="C48420"/>
      <c r="D48420"/>
    </row>
    <row r="48421" spans="1:4" x14ac:dyDescent="0.35">
      <c r="A48421"/>
      <c r="B48421"/>
      <c r="C48421"/>
      <c r="D48421"/>
    </row>
    <row r="48422" spans="1:4" x14ac:dyDescent="0.35">
      <c r="A48422"/>
      <c r="B48422"/>
      <c r="C48422"/>
      <c r="D48422"/>
    </row>
    <row r="48423" spans="1:4" x14ac:dyDescent="0.35">
      <c r="A48423"/>
      <c r="B48423"/>
      <c r="C48423"/>
      <c r="D48423"/>
    </row>
    <row r="48424" spans="1:4" x14ac:dyDescent="0.35">
      <c r="A48424"/>
      <c r="B48424"/>
      <c r="C48424"/>
      <c r="D48424"/>
    </row>
    <row r="48425" spans="1:4" x14ac:dyDescent="0.35">
      <c r="A48425"/>
      <c r="B48425"/>
      <c r="C48425"/>
      <c r="D48425"/>
    </row>
    <row r="48426" spans="1:4" x14ac:dyDescent="0.35">
      <c r="A48426"/>
      <c r="B48426"/>
      <c r="C48426"/>
      <c r="D48426"/>
    </row>
    <row r="48427" spans="1:4" x14ac:dyDescent="0.35">
      <c r="A48427"/>
      <c r="B48427"/>
      <c r="C48427"/>
      <c r="D48427"/>
    </row>
    <row r="48428" spans="1:4" x14ac:dyDescent="0.35">
      <c r="A48428"/>
      <c r="B48428"/>
      <c r="C48428"/>
      <c r="D48428"/>
    </row>
    <row r="48429" spans="1:4" x14ac:dyDescent="0.35">
      <c r="A48429"/>
      <c r="B48429"/>
      <c r="C48429"/>
      <c r="D48429"/>
    </row>
    <row r="48430" spans="1:4" x14ac:dyDescent="0.35">
      <c r="A48430"/>
      <c r="B48430"/>
      <c r="C48430"/>
      <c r="D48430"/>
    </row>
    <row r="48431" spans="1:4" x14ac:dyDescent="0.35">
      <c r="A48431"/>
      <c r="B48431"/>
      <c r="C48431"/>
      <c r="D48431"/>
    </row>
    <row r="48432" spans="1:4" x14ac:dyDescent="0.35">
      <c r="A48432"/>
      <c r="B48432"/>
      <c r="C48432"/>
      <c r="D48432"/>
    </row>
    <row r="48433" spans="1:4" x14ac:dyDescent="0.35">
      <c r="A48433"/>
      <c r="B48433"/>
      <c r="C48433"/>
      <c r="D48433"/>
    </row>
    <row r="48434" spans="1:4" x14ac:dyDescent="0.35">
      <c r="A48434"/>
      <c r="B48434"/>
      <c r="C48434"/>
      <c r="D48434"/>
    </row>
    <row r="48435" spans="1:4" x14ac:dyDescent="0.35">
      <c r="A48435"/>
      <c r="B48435"/>
      <c r="C48435"/>
      <c r="D48435"/>
    </row>
    <row r="48436" spans="1:4" x14ac:dyDescent="0.35">
      <c r="A48436"/>
      <c r="B48436"/>
      <c r="C48436"/>
      <c r="D48436"/>
    </row>
    <row r="48437" spans="1:4" x14ac:dyDescent="0.35">
      <c r="A48437"/>
      <c r="B48437"/>
      <c r="C48437"/>
      <c r="D48437"/>
    </row>
    <row r="48438" spans="1:4" x14ac:dyDescent="0.35">
      <c r="A48438"/>
      <c r="B48438"/>
      <c r="C48438"/>
      <c r="D48438"/>
    </row>
    <row r="48439" spans="1:4" x14ac:dyDescent="0.35">
      <c r="A48439"/>
      <c r="B48439"/>
      <c r="C48439"/>
      <c r="D48439"/>
    </row>
    <row r="48440" spans="1:4" x14ac:dyDescent="0.35">
      <c r="A48440"/>
      <c r="B48440"/>
      <c r="C48440"/>
      <c r="D48440"/>
    </row>
    <row r="48441" spans="1:4" x14ac:dyDescent="0.35">
      <c r="A48441"/>
      <c r="B48441"/>
      <c r="C48441"/>
      <c r="D48441"/>
    </row>
    <row r="48442" spans="1:4" x14ac:dyDescent="0.35">
      <c r="A48442"/>
      <c r="B48442"/>
      <c r="C48442"/>
      <c r="D48442"/>
    </row>
    <row r="48443" spans="1:4" x14ac:dyDescent="0.35">
      <c r="A48443"/>
      <c r="B48443"/>
      <c r="C48443"/>
      <c r="D48443"/>
    </row>
    <row r="48444" spans="1:4" x14ac:dyDescent="0.35">
      <c r="A48444"/>
      <c r="B48444"/>
      <c r="C48444"/>
      <c r="D48444"/>
    </row>
    <row r="48445" spans="1:4" x14ac:dyDescent="0.35">
      <c r="A48445"/>
      <c r="B48445"/>
      <c r="C48445"/>
      <c r="D48445"/>
    </row>
    <row r="48446" spans="1:4" x14ac:dyDescent="0.35">
      <c r="A48446"/>
      <c r="B48446"/>
      <c r="C48446"/>
      <c r="D48446"/>
    </row>
    <row r="48447" spans="1:4" x14ac:dyDescent="0.35">
      <c r="A48447"/>
      <c r="B48447"/>
      <c r="C48447"/>
      <c r="D48447"/>
    </row>
    <row r="48448" spans="1:4" x14ac:dyDescent="0.35">
      <c r="A48448"/>
      <c r="B48448"/>
      <c r="C48448"/>
      <c r="D48448"/>
    </row>
    <row r="48449" spans="1:4" x14ac:dyDescent="0.35">
      <c r="A48449"/>
      <c r="B48449"/>
      <c r="C48449"/>
      <c r="D48449"/>
    </row>
    <row r="48450" spans="1:4" x14ac:dyDescent="0.35">
      <c r="A48450"/>
      <c r="B48450"/>
      <c r="C48450"/>
      <c r="D48450"/>
    </row>
    <row r="48451" spans="1:4" x14ac:dyDescent="0.35">
      <c r="A48451"/>
      <c r="B48451"/>
      <c r="C48451"/>
      <c r="D48451"/>
    </row>
    <row r="48452" spans="1:4" x14ac:dyDescent="0.35">
      <c r="A48452"/>
      <c r="B48452"/>
      <c r="C48452"/>
      <c r="D48452"/>
    </row>
    <row r="48453" spans="1:4" x14ac:dyDescent="0.35">
      <c r="A48453"/>
      <c r="B48453"/>
      <c r="C48453"/>
      <c r="D48453"/>
    </row>
    <row r="48454" spans="1:4" x14ac:dyDescent="0.35">
      <c r="A48454"/>
      <c r="B48454"/>
      <c r="C48454"/>
      <c r="D48454"/>
    </row>
    <row r="48455" spans="1:4" x14ac:dyDescent="0.35">
      <c r="A48455"/>
      <c r="B48455"/>
      <c r="C48455"/>
      <c r="D48455"/>
    </row>
    <row r="48456" spans="1:4" x14ac:dyDescent="0.35">
      <c r="A48456"/>
      <c r="B48456"/>
      <c r="C48456"/>
      <c r="D48456"/>
    </row>
    <row r="48457" spans="1:4" x14ac:dyDescent="0.35">
      <c r="A48457"/>
      <c r="B48457"/>
      <c r="C48457"/>
      <c r="D48457"/>
    </row>
    <row r="48458" spans="1:4" x14ac:dyDescent="0.35">
      <c r="A48458"/>
      <c r="B48458"/>
      <c r="C48458"/>
      <c r="D48458"/>
    </row>
    <row r="48459" spans="1:4" x14ac:dyDescent="0.35">
      <c r="A48459"/>
      <c r="B48459"/>
      <c r="C48459"/>
      <c r="D48459"/>
    </row>
    <row r="48460" spans="1:4" x14ac:dyDescent="0.35">
      <c r="A48460"/>
      <c r="B48460"/>
      <c r="C48460"/>
      <c r="D48460"/>
    </row>
    <row r="48461" spans="1:4" x14ac:dyDescent="0.35">
      <c r="A48461"/>
      <c r="B48461"/>
      <c r="C48461"/>
      <c r="D48461"/>
    </row>
    <row r="48462" spans="1:4" x14ac:dyDescent="0.35">
      <c r="A48462"/>
      <c r="B48462"/>
      <c r="C48462"/>
      <c r="D48462"/>
    </row>
    <row r="48463" spans="1:4" x14ac:dyDescent="0.35">
      <c r="A48463"/>
      <c r="B48463"/>
      <c r="C48463"/>
      <c r="D48463"/>
    </row>
    <row r="48464" spans="1:4" x14ac:dyDescent="0.35">
      <c r="A48464"/>
      <c r="B48464"/>
      <c r="C48464"/>
      <c r="D48464"/>
    </row>
    <row r="48465" spans="1:4" x14ac:dyDescent="0.35">
      <c r="A48465"/>
      <c r="B48465"/>
      <c r="C48465"/>
      <c r="D48465"/>
    </row>
    <row r="48466" spans="1:4" x14ac:dyDescent="0.35">
      <c r="A48466"/>
      <c r="B48466"/>
      <c r="C48466"/>
      <c r="D48466"/>
    </row>
    <row r="48467" spans="1:4" x14ac:dyDescent="0.35">
      <c r="A48467"/>
      <c r="B48467"/>
      <c r="C48467"/>
      <c r="D48467"/>
    </row>
    <row r="48468" spans="1:4" x14ac:dyDescent="0.35">
      <c r="A48468"/>
      <c r="B48468"/>
      <c r="C48468"/>
      <c r="D48468"/>
    </row>
    <row r="48469" spans="1:4" x14ac:dyDescent="0.35">
      <c r="A48469"/>
      <c r="B48469"/>
      <c r="C48469"/>
      <c r="D48469"/>
    </row>
    <row r="48470" spans="1:4" x14ac:dyDescent="0.35">
      <c r="A48470"/>
      <c r="B48470"/>
      <c r="C48470"/>
      <c r="D48470"/>
    </row>
    <row r="48471" spans="1:4" x14ac:dyDescent="0.35">
      <c r="A48471"/>
      <c r="B48471"/>
      <c r="C48471"/>
      <c r="D48471"/>
    </row>
    <row r="48472" spans="1:4" x14ac:dyDescent="0.35">
      <c r="A48472"/>
      <c r="B48472"/>
      <c r="C48472"/>
      <c r="D48472"/>
    </row>
    <row r="48473" spans="1:4" x14ac:dyDescent="0.35">
      <c r="A48473"/>
      <c r="B48473"/>
      <c r="C48473"/>
      <c r="D48473"/>
    </row>
    <row r="48474" spans="1:4" x14ac:dyDescent="0.35">
      <c r="A48474"/>
      <c r="B48474"/>
      <c r="C48474"/>
      <c r="D48474"/>
    </row>
    <row r="48475" spans="1:4" x14ac:dyDescent="0.35">
      <c r="A48475"/>
      <c r="B48475"/>
      <c r="C48475"/>
      <c r="D48475"/>
    </row>
    <row r="48476" spans="1:4" x14ac:dyDescent="0.35">
      <c r="A48476"/>
      <c r="B48476"/>
      <c r="C48476"/>
      <c r="D48476"/>
    </row>
    <row r="48477" spans="1:4" x14ac:dyDescent="0.35">
      <c r="A48477"/>
      <c r="B48477"/>
      <c r="C48477"/>
      <c r="D48477"/>
    </row>
    <row r="48478" spans="1:4" x14ac:dyDescent="0.35">
      <c r="A48478"/>
      <c r="B48478"/>
      <c r="C48478"/>
      <c r="D48478"/>
    </row>
    <row r="48479" spans="1:4" x14ac:dyDescent="0.35">
      <c r="A48479"/>
      <c r="B48479"/>
      <c r="C48479"/>
      <c r="D48479"/>
    </row>
    <row r="48480" spans="1:4" x14ac:dyDescent="0.35">
      <c r="A48480"/>
      <c r="B48480"/>
      <c r="C48480"/>
      <c r="D48480"/>
    </row>
    <row r="48481" spans="1:4" x14ac:dyDescent="0.35">
      <c r="A48481"/>
      <c r="B48481"/>
      <c r="C48481"/>
      <c r="D48481"/>
    </row>
    <row r="48482" spans="1:4" x14ac:dyDescent="0.35">
      <c r="A48482"/>
      <c r="B48482"/>
      <c r="C48482"/>
      <c r="D48482"/>
    </row>
    <row r="48483" spans="1:4" x14ac:dyDescent="0.35">
      <c r="A48483"/>
      <c r="B48483"/>
      <c r="C48483"/>
      <c r="D48483"/>
    </row>
    <row r="48484" spans="1:4" x14ac:dyDescent="0.35">
      <c r="A48484"/>
      <c r="B48484"/>
      <c r="C48484"/>
      <c r="D48484"/>
    </row>
    <row r="48485" spans="1:4" x14ac:dyDescent="0.35">
      <c r="A48485"/>
      <c r="B48485"/>
      <c r="C48485"/>
      <c r="D48485"/>
    </row>
    <row r="48486" spans="1:4" x14ac:dyDescent="0.35">
      <c r="A48486"/>
      <c r="B48486"/>
      <c r="C48486"/>
      <c r="D48486"/>
    </row>
    <row r="48487" spans="1:4" x14ac:dyDescent="0.35">
      <c r="A48487"/>
      <c r="B48487"/>
      <c r="C48487"/>
      <c r="D48487"/>
    </row>
    <row r="48488" spans="1:4" x14ac:dyDescent="0.35">
      <c r="A48488"/>
      <c r="B48488"/>
      <c r="C48488"/>
      <c r="D48488"/>
    </row>
    <row r="48489" spans="1:4" x14ac:dyDescent="0.35">
      <c r="A48489"/>
      <c r="B48489"/>
      <c r="C48489"/>
      <c r="D48489"/>
    </row>
    <row r="48490" spans="1:4" x14ac:dyDescent="0.35">
      <c r="A48490"/>
      <c r="B48490"/>
      <c r="C48490"/>
      <c r="D48490"/>
    </row>
    <row r="48491" spans="1:4" x14ac:dyDescent="0.35">
      <c r="A48491"/>
      <c r="B48491"/>
      <c r="C48491"/>
      <c r="D48491"/>
    </row>
    <row r="48492" spans="1:4" x14ac:dyDescent="0.35">
      <c r="A48492"/>
      <c r="B48492"/>
      <c r="C48492"/>
      <c r="D48492"/>
    </row>
    <row r="48493" spans="1:4" x14ac:dyDescent="0.35">
      <c r="A48493"/>
      <c r="B48493"/>
      <c r="C48493"/>
      <c r="D48493"/>
    </row>
    <row r="48494" spans="1:4" x14ac:dyDescent="0.35">
      <c r="A48494"/>
      <c r="B48494"/>
      <c r="C48494"/>
      <c r="D48494"/>
    </row>
    <row r="48495" spans="1:4" x14ac:dyDescent="0.35">
      <c r="A48495"/>
      <c r="B48495"/>
      <c r="C48495"/>
      <c r="D48495"/>
    </row>
    <row r="48496" spans="1:4" x14ac:dyDescent="0.35">
      <c r="A48496"/>
      <c r="B48496"/>
      <c r="C48496"/>
      <c r="D48496"/>
    </row>
    <row r="48497" spans="1:4" x14ac:dyDescent="0.35">
      <c r="A48497"/>
      <c r="B48497"/>
      <c r="C48497"/>
      <c r="D48497"/>
    </row>
    <row r="48498" spans="1:4" x14ac:dyDescent="0.35">
      <c r="A48498"/>
      <c r="B48498"/>
      <c r="C48498"/>
      <c r="D48498"/>
    </row>
    <row r="48499" spans="1:4" x14ac:dyDescent="0.35">
      <c r="A48499"/>
      <c r="B48499"/>
      <c r="C48499"/>
      <c r="D48499"/>
    </row>
    <row r="48500" spans="1:4" x14ac:dyDescent="0.35">
      <c r="A48500"/>
      <c r="B48500"/>
      <c r="C48500"/>
      <c r="D48500"/>
    </row>
    <row r="48501" spans="1:4" x14ac:dyDescent="0.35">
      <c r="A48501"/>
      <c r="B48501"/>
      <c r="C48501"/>
      <c r="D48501"/>
    </row>
    <row r="48502" spans="1:4" x14ac:dyDescent="0.35">
      <c r="A48502"/>
      <c r="B48502"/>
      <c r="C48502"/>
      <c r="D48502"/>
    </row>
    <row r="48503" spans="1:4" x14ac:dyDescent="0.35">
      <c r="A48503"/>
      <c r="B48503"/>
      <c r="C48503"/>
      <c r="D48503"/>
    </row>
    <row r="48504" spans="1:4" x14ac:dyDescent="0.35">
      <c r="A48504"/>
      <c r="B48504"/>
      <c r="C48504"/>
      <c r="D48504"/>
    </row>
    <row r="48505" spans="1:4" x14ac:dyDescent="0.35">
      <c r="A48505"/>
      <c r="B48505"/>
      <c r="C48505"/>
      <c r="D48505"/>
    </row>
    <row r="48506" spans="1:4" x14ac:dyDescent="0.35">
      <c r="A48506"/>
      <c r="B48506"/>
      <c r="C48506"/>
      <c r="D48506"/>
    </row>
    <row r="48507" spans="1:4" x14ac:dyDescent="0.35">
      <c r="A48507"/>
      <c r="B48507"/>
      <c r="C48507"/>
      <c r="D48507"/>
    </row>
    <row r="48508" spans="1:4" x14ac:dyDescent="0.35">
      <c r="A48508"/>
      <c r="B48508"/>
      <c r="C48508"/>
      <c r="D48508"/>
    </row>
    <row r="48509" spans="1:4" x14ac:dyDescent="0.35">
      <c r="A48509"/>
      <c r="B48509"/>
      <c r="C48509"/>
      <c r="D48509"/>
    </row>
    <row r="48510" spans="1:4" x14ac:dyDescent="0.35">
      <c r="A48510"/>
      <c r="B48510"/>
      <c r="C48510"/>
      <c r="D48510"/>
    </row>
    <row r="48511" spans="1:4" x14ac:dyDescent="0.35">
      <c r="A48511"/>
      <c r="B48511"/>
      <c r="C48511"/>
      <c r="D48511"/>
    </row>
    <row r="48512" spans="1:4" x14ac:dyDescent="0.35">
      <c r="A48512"/>
      <c r="B48512"/>
      <c r="C48512"/>
      <c r="D48512"/>
    </row>
    <row r="48513" spans="1:4" x14ac:dyDescent="0.35">
      <c r="A48513"/>
      <c r="B48513"/>
      <c r="C48513"/>
      <c r="D48513"/>
    </row>
    <row r="48514" spans="1:4" x14ac:dyDescent="0.35">
      <c r="A48514"/>
      <c r="B48514"/>
      <c r="C48514"/>
      <c r="D48514"/>
    </row>
    <row r="48515" spans="1:4" x14ac:dyDescent="0.35">
      <c r="A48515"/>
      <c r="B48515"/>
      <c r="C48515"/>
      <c r="D48515"/>
    </row>
    <row r="48516" spans="1:4" x14ac:dyDescent="0.35">
      <c r="A48516"/>
      <c r="B48516"/>
      <c r="C48516"/>
      <c r="D48516"/>
    </row>
    <row r="48517" spans="1:4" x14ac:dyDescent="0.35">
      <c r="A48517"/>
      <c r="B48517"/>
      <c r="C48517"/>
      <c r="D48517"/>
    </row>
    <row r="48518" spans="1:4" x14ac:dyDescent="0.35">
      <c r="A48518"/>
      <c r="B48518"/>
      <c r="C48518"/>
      <c r="D48518"/>
    </row>
    <row r="48519" spans="1:4" x14ac:dyDescent="0.35">
      <c r="A48519"/>
      <c r="B48519"/>
      <c r="C48519"/>
      <c r="D48519"/>
    </row>
    <row r="48520" spans="1:4" x14ac:dyDescent="0.35">
      <c r="A48520"/>
      <c r="B48520"/>
      <c r="C48520"/>
      <c r="D48520"/>
    </row>
    <row r="48521" spans="1:4" x14ac:dyDescent="0.35">
      <c r="A48521"/>
      <c r="B48521"/>
      <c r="C48521"/>
      <c r="D48521"/>
    </row>
    <row r="48522" spans="1:4" x14ac:dyDescent="0.35">
      <c r="A48522"/>
      <c r="B48522"/>
      <c r="C48522"/>
      <c r="D48522"/>
    </row>
    <row r="48523" spans="1:4" x14ac:dyDescent="0.35">
      <c r="A48523"/>
      <c r="B48523"/>
      <c r="C48523"/>
      <c r="D48523"/>
    </row>
    <row r="48524" spans="1:4" x14ac:dyDescent="0.35">
      <c r="A48524"/>
      <c r="B48524"/>
      <c r="C48524"/>
      <c r="D48524"/>
    </row>
    <row r="48525" spans="1:4" x14ac:dyDescent="0.35">
      <c r="A48525"/>
      <c r="B48525"/>
      <c r="C48525"/>
      <c r="D48525"/>
    </row>
    <row r="48526" spans="1:4" x14ac:dyDescent="0.35">
      <c r="A48526"/>
      <c r="B48526"/>
      <c r="C48526"/>
      <c r="D48526"/>
    </row>
    <row r="48527" spans="1:4" x14ac:dyDescent="0.35">
      <c r="A48527"/>
      <c r="B48527"/>
      <c r="C48527"/>
      <c r="D48527"/>
    </row>
    <row r="48528" spans="1:4" x14ac:dyDescent="0.35">
      <c r="A48528"/>
      <c r="B48528"/>
      <c r="C48528"/>
      <c r="D48528"/>
    </row>
    <row r="48529" spans="1:4" x14ac:dyDescent="0.35">
      <c r="A48529"/>
      <c r="B48529"/>
      <c r="C48529"/>
      <c r="D48529"/>
    </row>
    <row r="48530" spans="1:4" x14ac:dyDescent="0.35">
      <c r="A48530"/>
      <c r="B48530"/>
      <c r="C48530"/>
      <c r="D48530"/>
    </row>
    <row r="48531" spans="1:4" x14ac:dyDescent="0.35">
      <c r="A48531"/>
      <c r="B48531"/>
      <c r="C48531"/>
      <c r="D48531"/>
    </row>
    <row r="48532" spans="1:4" x14ac:dyDescent="0.35">
      <c r="A48532"/>
      <c r="B48532"/>
      <c r="C48532"/>
      <c r="D48532"/>
    </row>
    <row r="48533" spans="1:4" x14ac:dyDescent="0.35">
      <c r="A48533"/>
      <c r="B48533"/>
      <c r="C48533"/>
      <c r="D48533"/>
    </row>
    <row r="48534" spans="1:4" x14ac:dyDescent="0.35">
      <c r="A48534"/>
      <c r="B48534"/>
      <c r="C48534"/>
      <c r="D48534"/>
    </row>
    <row r="48535" spans="1:4" x14ac:dyDescent="0.35">
      <c r="A48535"/>
      <c r="B48535"/>
      <c r="C48535"/>
      <c r="D48535"/>
    </row>
    <row r="48536" spans="1:4" x14ac:dyDescent="0.35">
      <c r="A48536"/>
      <c r="B48536"/>
      <c r="C48536"/>
      <c r="D48536"/>
    </row>
    <row r="48537" spans="1:4" x14ac:dyDescent="0.35">
      <c r="A48537"/>
      <c r="B48537"/>
      <c r="C48537"/>
      <c r="D48537"/>
    </row>
    <row r="48538" spans="1:4" x14ac:dyDescent="0.35">
      <c r="A48538"/>
      <c r="B48538"/>
      <c r="C48538"/>
      <c r="D48538"/>
    </row>
    <row r="48539" spans="1:4" x14ac:dyDescent="0.35">
      <c r="A48539"/>
      <c r="B48539"/>
      <c r="C48539"/>
      <c r="D48539"/>
    </row>
    <row r="48540" spans="1:4" x14ac:dyDescent="0.35">
      <c r="A48540"/>
      <c r="B48540"/>
      <c r="C48540"/>
      <c r="D48540"/>
    </row>
    <row r="48541" spans="1:4" x14ac:dyDescent="0.35">
      <c r="A48541"/>
      <c r="B48541"/>
      <c r="C48541"/>
      <c r="D48541"/>
    </row>
    <row r="48542" spans="1:4" x14ac:dyDescent="0.35">
      <c r="A48542"/>
      <c r="B48542"/>
      <c r="C48542"/>
      <c r="D48542"/>
    </row>
    <row r="48543" spans="1:4" x14ac:dyDescent="0.35">
      <c r="A48543"/>
      <c r="B48543"/>
      <c r="C48543"/>
      <c r="D48543"/>
    </row>
    <row r="48544" spans="1:4" x14ac:dyDescent="0.35">
      <c r="A48544"/>
      <c r="B48544"/>
      <c r="C48544"/>
      <c r="D48544"/>
    </row>
    <row r="48545" spans="1:4" x14ac:dyDescent="0.35">
      <c r="A48545"/>
      <c r="B48545"/>
      <c r="C48545"/>
      <c r="D48545"/>
    </row>
    <row r="48546" spans="1:4" x14ac:dyDescent="0.35">
      <c r="A48546"/>
      <c r="B48546"/>
      <c r="C48546"/>
      <c r="D48546"/>
    </row>
    <row r="48547" spans="1:4" x14ac:dyDescent="0.35">
      <c r="A48547"/>
      <c r="B48547"/>
      <c r="C48547"/>
      <c r="D48547"/>
    </row>
    <row r="48548" spans="1:4" x14ac:dyDescent="0.35">
      <c r="A48548"/>
      <c r="B48548"/>
      <c r="C48548"/>
      <c r="D48548"/>
    </row>
    <row r="48549" spans="1:4" x14ac:dyDescent="0.35">
      <c r="A48549"/>
      <c r="B48549"/>
      <c r="C48549"/>
      <c r="D48549"/>
    </row>
    <row r="48550" spans="1:4" x14ac:dyDescent="0.35">
      <c r="A48550"/>
      <c r="B48550"/>
      <c r="C48550"/>
      <c r="D48550"/>
    </row>
    <row r="48551" spans="1:4" x14ac:dyDescent="0.35">
      <c r="A48551"/>
      <c r="B48551"/>
      <c r="C48551"/>
      <c r="D48551"/>
    </row>
    <row r="48552" spans="1:4" x14ac:dyDescent="0.35">
      <c r="A48552"/>
      <c r="B48552"/>
      <c r="C48552"/>
      <c r="D48552"/>
    </row>
    <row r="48553" spans="1:4" x14ac:dyDescent="0.35">
      <c r="A48553"/>
      <c r="B48553"/>
      <c r="C48553"/>
      <c r="D48553"/>
    </row>
    <row r="48554" spans="1:4" x14ac:dyDescent="0.35">
      <c r="A48554"/>
      <c r="B48554"/>
      <c r="C48554"/>
      <c r="D48554"/>
    </row>
    <row r="48555" spans="1:4" x14ac:dyDescent="0.35">
      <c r="A48555"/>
      <c r="B48555"/>
      <c r="C48555"/>
      <c r="D48555"/>
    </row>
    <row r="48556" spans="1:4" x14ac:dyDescent="0.35">
      <c r="A48556"/>
      <c r="B48556"/>
      <c r="C48556"/>
      <c r="D48556"/>
    </row>
    <row r="48557" spans="1:4" x14ac:dyDescent="0.35">
      <c r="A48557"/>
      <c r="B48557"/>
      <c r="C48557"/>
      <c r="D48557"/>
    </row>
    <row r="48558" spans="1:4" x14ac:dyDescent="0.35">
      <c r="A48558"/>
      <c r="B48558"/>
      <c r="C48558"/>
      <c r="D48558"/>
    </row>
    <row r="48559" spans="1:4" x14ac:dyDescent="0.35">
      <c r="A48559"/>
      <c r="B48559"/>
      <c r="C48559"/>
      <c r="D48559"/>
    </row>
    <row r="48560" spans="1:4" x14ac:dyDescent="0.35">
      <c r="A48560"/>
      <c r="B48560"/>
      <c r="C48560"/>
      <c r="D48560"/>
    </row>
    <row r="48561" spans="1:4" x14ac:dyDescent="0.35">
      <c r="A48561"/>
      <c r="B48561"/>
      <c r="C48561"/>
      <c r="D48561"/>
    </row>
    <row r="48562" spans="1:4" x14ac:dyDescent="0.35">
      <c r="A48562"/>
      <c r="B48562"/>
      <c r="C48562"/>
      <c r="D48562"/>
    </row>
    <row r="48563" spans="1:4" x14ac:dyDescent="0.35">
      <c r="A48563"/>
      <c r="B48563"/>
      <c r="C48563"/>
      <c r="D48563"/>
    </row>
    <row r="48564" spans="1:4" x14ac:dyDescent="0.35">
      <c r="A48564"/>
      <c r="B48564"/>
      <c r="C48564"/>
      <c r="D48564"/>
    </row>
    <row r="48565" spans="1:4" x14ac:dyDescent="0.35">
      <c r="A48565"/>
      <c r="B48565"/>
      <c r="C48565"/>
      <c r="D48565"/>
    </row>
    <row r="48566" spans="1:4" x14ac:dyDescent="0.35">
      <c r="A48566"/>
      <c r="B48566"/>
      <c r="C48566"/>
      <c r="D48566"/>
    </row>
    <row r="48567" spans="1:4" x14ac:dyDescent="0.35">
      <c r="A48567"/>
      <c r="B48567"/>
      <c r="C48567"/>
      <c r="D48567"/>
    </row>
    <row r="48568" spans="1:4" x14ac:dyDescent="0.35">
      <c r="A48568"/>
      <c r="B48568"/>
      <c r="C48568"/>
      <c r="D48568"/>
    </row>
    <row r="48569" spans="1:4" x14ac:dyDescent="0.35">
      <c r="A48569"/>
      <c r="B48569"/>
      <c r="C48569"/>
      <c r="D48569"/>
    </row>
    <row r="48570" spans="1:4" x14ac:dyDescent="0.35">
      <c r="A48570"/>
      <c r="B48570"/>
      <c r="C48570"/>
      <c r="D48570"/>
    </row>
    <row r="48571" spans="1:4" x14ac:dyDescent="0.35">
      <c r="A48571"/>
      <c r="B48571"/>
      <c r="C48571"/>
      <c r="D48571"/>
    </row>
    <row r="48572" spans="1:4" x14ac:dyDescent="0.35">
      <c r="A48572"/>
      <c r="B48572"/>
      <c r="C48572"/>
      <c r="D48572"/>
    </row>
    <row r="48573" spans="1:4" x14ac:dyDescent="0.35">
      <c r="A48573"/>
      <c r="B48573"/>
      <c r="C48573"/>
      <c r="D48573"/>
    </row>
    <row r="48574" spans="1:4" x14ac:dyDescent="0.35">
      <c r="A48574"/>
      <c r="B48574"/>
      <c r="C48574"/>
      <c r="D48574"/>
    </row>
    <row r="48575" spans="1:4" x14ac:dyDescent="0.35">
      <c r="A48575"/>
      <c r="B48575"/>
      <c r="C48575"/>
      <c r="D48575"/>
    </row>
    <row r="48576" spans="1:4" x14ac:dyDescent="0.35">
      <c r="A48576"/>
      <c r="B48576"/>
      <c r="C48576"/>
      <c r="D48576"/>
    </row>
    <row r="48577" spans="1:4" x14ac:dyDescent="0.35">
      <c r="A48577"/>
      <c r="B48577"/>
      <c r="C48577"/>
      <c r="D48577"/>
    </row>
    <row r="48578" spans="1:4" x14ac:dyDescent="0.35">
      <c r="A48578"/>
      <c r="B48578"/>
      <c r="C48578"/>
      <c r="D48578"/>
    </row>
    <row r="48579" spans="1:4" x14ac:dyDescent="0.35">
      <c r="A48579"/>
      <c r="B48579"/>
      <c r="C48579"/>
      <c r="D48579"/>
    </row>
    <row r="48580" spans="1:4" x14ac:dyDescent="0.35">
      <c r="A48580"/>
      <c r="B48580"/>
      <c r="C48580"/>
      <c r="D48580"/>
    </row>
    <row r="48581" spans="1:4" x14ac:dyDescent="0.35">
      <c r="A48581"/>
      <c r="B48581"/>
      <c r="C48581"/>
      <c r="D48581"/>
    </row>
    <row r="48582" spans="1:4" x14ac:dyDescent="0.35">
      <c r="A48582"/>
      <c r="B48582"/>
      <c r="C48582"/>
      <c r="D48582"/>
    </row>
    <row r="48583" spans="1:4" x14ac:dyDescent="0.35">
      <c r="A48583"/>
      <c r="B48583"/>
      <c r="C48583"/>
      <c r="D48583"/>
    </row>
    <row r="48584" spans="1:4" x14ac:dyDescent="0.35">
      <c r="A48584"/>
      <c r="B48584"/>
      <c r="C48584"/>
      <c r="D48584"/>
    </row>
    <row r="48585" spans="1:4" x14ac:dyDescent="0.35">
      <c r="A48585"/>
      <c r="B48585"/>
      <c r="C48585"/>
      <c r="D48585"/>
    </row>
    <row r="48586" spans="1:4" x14ac:dyDescent="0.35">
      <c r="A48586"/>
      <c r="B48586"/>
      <c r="C48586"/>
      <c r="D48586"/>
    </row>
    <row r="48587" spans="1:4" x14ac:dyDescent="0.35">
      <c r="A48587"/>
      <c r="B48587"/>
      <c r="C48587"/>
      <c r="D48587"/>
    </row>
    <row r="48588" spans="1:4" x14ac:dyDescent="0.35">
      <c r="A48588"/>
      <c r="B48588"/>
      <c r="C48588"/>
      <c r="D48588"/>
    </row>
    <row r="48589" spans="1:4" x14ac:dyDescent="0.35">
      <c r="A48589"/>
      <c r="B48589"/>
      <c r="C48589"/>
      <c r="D48589"/>
    </row>
    <row r="48590" spans="1:4" x14ac:dyDescent="0.35">
      <c r="A48590"/>
      <c r="B48590"/>
      <c r="C48590"/>
      <c r="D48590"/>
    </row>
    <row r="48591" spans="1:4" x14ac:dyDescent="0.35">
      <c r="A48591"/>
      <c r="B48591"/>
      <c r="C48591"/>
      <c r="D48591"/>
    </row>
    <row r="48592" spans="1:4" x14ac:dyDescent="0.35">
      <c r="A48592"/>
      <c r="B48592"/>
      <c r="C48592"/>
      <c r="D48592"/>
    </row>
    <row r="48593" spans="1:4" x14ac:dyDescent="0.35">
      <c r="A48593"/>
      <c r="B48593"/>
      <c r="C48593"/>
      <c r="D48593"/>
    </row>
    <row r="48594" spans="1:4" x14ac:dyDescent="0.35">
      <c r="A48594"/>
      <c r="B48594"/>
      <c r="C48594"/>
      <c r="D48594"/>
    </row>
    <row r="48595" spans="1:4" x14ac:dyDescent="0.35">
      <c r="A48595"/>
      <c r="B48595"/>
      <c r="C48595"/>
      <c r="D48595"/>
    </row>
    <row r="48596" spans="1:4" x14ac:dyDescent="0.35">
      <c r="A48596"/>
      <c r="B48596"/>
      <c r="C48596"/>
      <c r="D48596"/>
    </row>
    <row r="48597" spans="1:4" x14ac:dyDescent="0.35">
      <c r="A48597"/>
      <c r="B48597"/>
      <c r="C48597"/>
      <c r="D48597"/>
    </row>
    <row r="48598" spans="1:4" x14ac:dyDescent="0.35">
      <c r="A48598"/>
      <c r="B48598"/>
      <c r="C48598"/>
      <c r="D48598"/>
    </row>
    <row r="48599" spans="1:4" x14ac:dyDescent="0.35">
      <c r="A48599"/>
      <c r="B48599"/>
      <c r="C48599"/>
      <c r="D48599"/>
    </row>
    <row r="48600" spans="1:4" x14ac:dyDescent="0.35">
      <c r="A48600"/>
      <c r="B48600"/>
      <c r="C48600"/>
      <c r="D48600"/>
    </row>
    <row r="48601" spans="1:4" x14ac:dyDescent="0.35">
      <c r="A48601"/>
      <c r="B48601"/>
      <c r="C48601"/>
      <c r="D48601"/>
    </row>
    <row r="48602" spans="1:4" x14ac:dyDescent="0.35">
      <c r="A48602"/>
      <c r="B48602"/>
      <c r="C48602"/>
      <c r="D48602"/>
    </row>
    <row r="48603" spans="1:4" x14ac:dyDescent="0.35">
      <c r="A48603"/>
      <c r="B48603"/>
      <c r="C48603"/>
      <c r="D48603"/>
    </row>
    <row r="48604" spans="1:4" x14ac:dyDescent="0.35">
      <c r="A48604"/>
      <c r="B48604"/>
      <c r="C48604"/>
      <c r="D48604"/>
    </row>
    <row r="48605" spans="1:4" x14ac:dyDescent="0.35">
      <c r="A48605"/>
      <c r="B48605"/>
      <c r="C48605"/>
      <c r="D48605"/>
    </row>
    <row r="48606" spans="1:4" x14ac:dyDescent="0.35">
      <c r="A48606"/>
      <c r="B48606"/>
      <c r="C48606"/>
      <c r="D48606"/>
    </row>
    <row r="48607" spans="1:4" x14ac:dyDescent="0.35">
      <c r="A48607"/>
      <c r="B48607"/>
      <c r="C48607"/>
      <c r="D48607"/>
    </row>
    <row r="48608" spans="1:4" x14ac:dyDescent="0.35">
      <c r="A48608"/>
      <c r="B48608"/>
      <c r="C48608"/>
      <c r="D48608"/>
    </row>
    <row r="48609" spans="1:4" x14ac:dyDescent="0.35">
      <c r="A48609"/>
      <c r="B48609"/>
      <c r="C48609"/>
      <c r="D48609"/>
    </row>
    <row r="48610" spans="1:4" x14ac:dyDescent="0.35">
      <c r="A48610"/>
      <c r="B48610"/>
      <c r="C48610"/>
      <c r="D48610"/>
    </row>
    <row r="48611" spans="1:4" x14ac:dyDescent="0.35">
      <c r="A48611"/>
      <c r="B48611"/>
      <c r="C48611"/>
      <c r="D48611"/>
    </row>
    <row r="48612" spans="1:4" x14ac:dyDescent="0.35">
      <c r="A48612"/>
      <c r="B48612"/>
      <c r="C48612"/>
      <c r="D48612"/>
    </row>
    <row r="48613" spans="1:4" x14ac:dyDescent="0.35">
      <c r="A48613"/>
      <c r="B48613"/>
      <c r="C48613"/>
      <c r="D48613"/>
    </row>
    <row r="48614" spans="1:4" x14ac:dyDescent="0.35">
      <c r="A48614"/>
      <c r="B48614"/>
      <c r="C48614"/>
      <c r="D48614"/>
    </row>
    <row r="48615" spans="1:4" x14ac:dyDescent="0.35">
      <c r="A48615"/>
      <c r="B48615"/>
      <c r="C48615"/>
      <c r="D48615"/>
    </row>
    <row r="48616" spans="1:4" x14ac:dyDescent="0.35">
      <c r="A48616"/>
      <c r="B48616"/>
      <c r="C48616"/>
      <c r="D48616"/>
    </row>
    <row r="48617" spans="1:4" x14ac:dyDescent="0.35">
      <c r="A48617"/>
      <c r="B48617"/>
      <c r="C48617"/>
      <c r="D48617"/>
    </row>
    <row r="48618" spans="1:4" x14ac:dyDescent="0.35">
      <c r="A48618"/>
      <c r="B48618"/>
      <c r="C48618"/>
      <c r="D48618"/>
    </row>
    <row r="48619" spans="1:4" x14ac:dyDescent="0.35">
      <c r="A48619"/>
      <c r="B48619"/>
      <c r="C48619"/>
      <c r="D48619"/>
    </row>
    <row r="48620" spans="1:4" x14ac:dyDescent="0.35">
      <c r="A48620"/>
      <c r="B48620"/>
      <c r="C48620"/>
      <c r="D48620"/>
    </row>
    <row r="48621" spans="1:4" x14ac:dyDescent="0.35">
      <c r="A48621"/>
      <c r="B48621"/>
      <c r="C48621"/>
      <c r="D48621"/>
    </row>
    <row r="48622" spans="1:4" x14ac:dyDescent="0.35">
      <c r="A48622"/>
      <c r="B48622"/>
      <c r="C48622"/>
      <c r="D48622"/>
    </row>
    <row r="48623" spans="1:4" x14ac:dyDescent="0.35">
      <c r="A48623"/>
      <c r="B48623"/>
      <c r="C48623"/>
      <c r="D48623"/>
    </row>
    <row r="48624" spans="1:4" x14ac:dyDescent="0.35">
      <c r="A48624"/>
      <c r="B48624"/>
      <c r="C48624"/>
      <c r="D48624"/>
    </row>
    <row r="48625" spans="1:4" x14ac:dyDescent="0.35">
      <c r="A48625"/>
      <c r="B48625"/>
      <c r="C48625"/>
      <c r="D48625"/>
    </row>
    <row r="48626" spans="1:4" x14ac:dyDescent="0.35">
      <c r="A48626"/>
      <c r="B48626"/>
      <c r="C48626"/>
      <c r="D48626"/>
    </row>
    <row r="48627" spans="1:4" x14ac:dyDescent="0.35">
      <c r="A48627"/>
      <c r="B48627"/>
      <c r="C48627"/>
      <c r="D48627"/>
    </row>
    <row r="48628" spans="1:4" x14ac:dyDescent="0.35">
      <c r="A48628"/>
      <c r="B48628"/>
      <c r="C48628"/>
      <c r="D48628"/>
    </row>
    <row r="48629" spans="1:4" x14ac:dyDescent="0.35">
      <c r="A48629"/>
      <c r="B48629"/>
      <c r="C48629"/>
      <c r="D48629"/>
    </row>
    <row r="48630" spans="1:4" x14ac:dyDescent="0.35">
      <c r="A48630"/>
      <c r="B48630"/>
      <c r="C48630"/>
      <c r="D48630"/>
    </row>
    <row r="48631" spans="1:4" x14ac:dyDescent="0.35">
      <c r="A48631"/>
      <c r="B48631"/>
      <c r="C48631"/>
      <c r="D48631"/>
    </row>
    <row r="48632" spans="1:4" x14ac:dyDescent="0.35">
      <c r="A48632"/>
      <c r="B48632"/>
      <c r="C48632"/>
      <c r="D48632"/>
    </row>
    <row r="48633" spans="1:4" x14ac:dyDescent="0.35">
      <c r="A48633"/>
      <c r="B48633"/>
      <c r="C48633"/>
      <c r="D48633"/>
    </row>
    <row r="48634" spans="1:4" x14ac:dyDescent="0.35">
      <c r="A48634"/>
      <c r="B48634"/>
      <c r="C48634"/>
      <c r="D48634"/>
    </row>
    <row r="48635" spans="1:4" x14ac:dyDescent="0.35">
      <c r="A48635"/>
      <c r="B48635"/>
      <c r="C48635"/>
      <c r="D48635"/>
    </row>
    <row r="48636" spans="1:4" x14ac:dyDescent="0.35">
      <c r="A48636"/>
      <c r="B48636"/>
      <c r="C48636"/>
      <c r="D48636"/>
    </row>
    <row r="48637" spans="1:4" x14ac:dyDescent="0.35">
      <c r="A48637"/>
      <c r="B48637"/>
      <c r="C48637"/>
      <c r="D48637"/>
    </row>
    <row r="48638" spans="1:4" x14ac:dyDescent="0.35">
      <c r="A48638"/>
      <c r="B48638"/>
      <c r="C48638"/>
      <c r="D48638"/>
    </row>
    <row r="48639" spans="1:4" x14ac:dyDescent="0.35">
      <c r="A48639"/>
      <c r="B48639"/>
      <c r="C48639"/>
      <c r="D48639"/>
    </row>
    <row r="48640" spans="1:4" x14ac:dyDescent="0.35">
      <c r="A48640"/>
      <c r="B48640"/>
      <c r="C48640"/>
      <c r="D48640"/>
    </row>
    <row r="48641" spans="1:4" x14ac:dyDescent="0.35">
      <c r="A48641"/>
      <c r="B48641"/>
      <c r="C48641"/>
      <c r="D48641"/>
    </row>
    <row r="48642" spans="1:4" x14ac:dyDescent="0.35">
      <c r="A48642"/>
      <c r="B48642"/>
      <c r="C48642"/>
      <c r="D48642"/>
    </row>
    <row r="48643" spans="1:4" x14ac:dyDescent="0.35">
      <c r="A48643"/>
      <c r="B48643"/>
      <c r="C48643"/>
      <c r="D48643"/>
    </row>
    <row r="48644" spans="1:4" x14ac:dyDescent="0.35">
      <c r="A48644"/>
      <c r="B48644"/>
      <c r="C48644"/>
      <c r="D48644"/>
    </row>
    <row r="48645" spans="1:4" x14ac:dyDescent="0.35">
      <c r="A48645"/>
      <c r="B48645"/>
      <c r="C48645"/>
      <c r="D48645"/>
    </row>
    <row r="48646" spans="1:4" x14ac:dyDescent="0.35">
      <c r="A48646"/>
      <c r="B48646"/>
      <c r="C48646"/>
      <c r="D48646"/>
    </row>
    <row r="48647" spans="1:4" x14ac:dyDescent="0.35">
      <c r="A48647"/>
      <c r="B48647"/>
      <c r="C48647"/>
      <c r="D48647"/>
    </row>
    <row r="48648" spans="1:4" x14ac:dyDescent="0.35">
      <c r="A48648"/>
      <c r="B48648"/>
      <c r="C48648"/>
      <c r="D48648"/>
    </row>
    <row r="48649" spans="1:4" x14ac:dyDescent="0.35">
      <c r="A48649"/>
      <c r="B48649"/>
      <c r="C48649"/>
      <c r="D48649"/>
    </row>
    <row r="48650" spans="1:4" x14ac:dyDescent="0.35">
      <c r="A48650"/>
      <c r="B48650"/>
      <c r="C48650"/>
      <c r="D48650"/>
    </row>
    <row r="48651" spans="1:4" x14ac:dyDescent="0.35">
      <c r="A48651"/>
      <c r="B48651"/>
      <c r="C48651"/>
      <c r="D48651"/>
    </row>
    <row r="48652" spans="1:4" x14ac:dyDescent="0.35">
      <c r="A48652"/>
      <c r="B48652"/>
      <c r="C48652"/>
      <c r="D48652"/>
    </row>
    <row r="48653" spans="1:4" x14ac:dyDescent="0.35">
      <c r="A48653"/>
      <c r="B48653"/>
      <c r="C48653"/>
      <c r="D48653"/>
    </row>
    <row r="48654" spans="1:4" x14ac:dyDescent="0.35">
      <c r="A48654"/>
      <c r="B48654"/>
      <c r="C48654"/>
      <c r="D48654"/>
    </row>
    <row r="48655" spans="1:4" x14ac:dyDescent="0.35">
      <c r="A48655"/>
      <c r="B48655"/>
      <c r="C48655"/>
      <c r="D48655"/>
    </row>
    <row r="48656" spans="1:4" x14ac:dyDescent="0.35">
      <c r="A48656"/>
      <c r="B48656"/>
      <c r="C48656"/>
      <c r="D48656"/>
    </row>
    <row r="48657" spans="1:4" x14ac:dyDescent="0.35">
      <c r="A48657"/>
      <c r="B48657"/>
      <c r="C48657"/>
      <c r="D48657"/>
    </row>
    <row r="48658" spans="1:4" x14ac:dyDescent="0.35">
      <c r="A48658"/>
      <c r="B48658"/>
      <c r="C48658"/>
      <c r="D48658"/>
    </row>
    <row r="48659" spans="1:4" x14ac:dyDescent="0.35">
      <c r="A48659"/>
      <c r="B48659"/>
      <c r="C48659"/>
      <c r="D48659"/>
    </row>
    <row r="48660" spans="1:4" x14ac:dyDescent="0.35">
      <c r="A48660"/>
      <c r="B48660"/>
      <c r="C48660"/>
      <c r="D48660"/>
    </row>
    <row r="48661" spans="1:4" x14ac:dyDescent="0.35">
      <c r="A48661"/>
      <c r="B48661"/>
      <c r="C48661"/>
      <c r="D48661"/>
    </row>
    <row r="48662" spans="1:4" x14ac:dyDescent="0.35">
      <c r="A48662"/>
      <c r="B48662"/>
      <c r="C48662"/>
      <c r="D48662"/>
    </row>
    <row r="48663" spans="1:4" x14ac:dyDescent="0.35">
      <c r="A48663"/>
      <c r="B48663"/>
      <c r="C48663"/>
      <c r="D48663"/>
    </row>
    <row r="48664" spans="1:4" x14ac:dyDescent="0.35">
      <c r="A48664"/>
      <c r="B48664"/>
      <c r="C48664"/>
      <c r="D48664"/>
    </row>
    <row r="48665" spans="1:4" x14ac:dyDescent="0.35">
      <c r="A48665"/>
      <c r="B48665"/>
      <c r="C48665"/>
      <c r="D48665"/>
    </row>
    <row r="48666" spans="1:4" x14ac:dyDescent="0.35">
      <c r="A48666"/>
      <c r="B48666"/>
      <c r="C48666"/>
      <c r="D48666"/>
    </row>
    <row r="48667" spans="1:4" x14ac:dyDescent="0.35">
      <c r="A48667"/>
      <c r="B48667"/>
      <c r="C48667"/>
      <c r="D48667"/>
    </row>
    <row r="48668" spans="1:4" x14ac:dyDescent="0.35">
      <c r="A48668"/>
      <c r="B48668"/>
      <c r="C48668"/>
      <c r="D48668"/>
    </row>
    <row r="48669" spans="1:4" x14ac:dyDescent="0.35">
      <c r="A48669"/>
      <c r="B48669"/>
      <c r="C48669"/>
      <c r="D48669"/>
    </row>
    <row r="48670" spans="1:4" x14ac:dyDescent="0.35">
      <c r="A48670"/>
      <c r="B48670"/>
      <c r="C48670"/>
      <c r="D48670"/>
    </row>
    <row r="48671" spans="1:4" x14ac:dyDescent="0.35">
      <c r="A48671"/>
      <c r="B48671"/>
      <c r="C48671"/>
      <c r="D48671"/>
    </row>
    <row r="48672" spans="1:4" x14ac:dyDescent="0.35">
      <c r="A48672"/>
      <c r="B48672"/>
      <c r="C48672"/>
      <c r="D48672"/>
    </row>
    <row r="48673" spans="1:4" x14ac:dyDescent="0.35">
      <c r="A48673"/>
      <c r="B48673"/>
      <c r="C48673"/>
      <c r="D48673"/>
    </row>
    <row r="48674" spans="1:4" x14ac:dyDescent="0.35">
      <c r="A48674"/>
      <c r="B48674"/>
      <c r="C48674"/>
      <c r="D48674"/>
    </row>
    <row r="48675" spans="1:4" x14ac:dyDescent="0.35">
      <c r="A48675"/>
      <c r="B48675"/>
      <c r="C48675"/>
      <c r="D48675"/>
    </row>
    <row r="48676" spans="1:4" x14ac:dyDescent="0.35">
      <c r="A48676"/>
      <c r="B48676"/>
      <c r="C48676"/>
      <c r="D48676"/>
    </row>
    <row r="48677" spans="1:4" x14ac:dyDescent="0.35">
      <c r="A48677"/>
      <c r="B48677"/>
      <c r="C48677"/>
      <c r="D48677"/>
    </row>
    <row r="48678" spans="1:4" x14ac:dyDescent="0.35">
      <c r="A48678"/>
      <c r="B48678"/>
      <c r="C48678"/>
      <c r="D48678"/>
    </row>
    <row r="48679" spans="1:4" x14ac:dyDescent="0.35">
      <c r="A48679"/>
      <c r="B48679"/>
      <c r="C48679"/>
      <c r="D48679"/>
    </row>
    <row r="48680" spans="1:4" x14ac:dyDescent="0.35">
      <c r="A48680"/>
      <c r="B48680"/>
      <c r="C48680"/>
      <c r="D48680"/>
    </row>
    <row r="48681" spans="1:4" x14ac:dyDescent="0.35">
      <c r="A48681"/>
      <c r="B48681"/>
      <c r="C48681"/>
      <c r="D48681"/>
    </row>
    <row r="48682" spans="1:4" x14ac:dyDescent="0.35">
      <c r="A48682"/>
      <c r="B48682"/>
      <c r="C48682"/>
      <c r="D48682"/>
    </row>
    <row r="48683" spans="1:4" x14ac:dyDescent="0.35">
      <c r="A48683"/>
      <c r="B48683"/>
      <c r="C48683"/>
      <c r="D48683"/>
    </row>
    <row r="48684" spans="1:4" x14ac:dyDescent="0.35">
      <c r="A48684"/>
      <c r="B48684"/>
      <c r="C48684"/>
      <c r="D48684"/>
    </row>
    <row r="48685" spans="1:4" x14ac:dyDescent="0.35">
      <c r="A48685"/>
      <c r="B48685"/>
      <c r="C48685"/>
      <c r="D48685"/>
    </row>
    <row r="48686" spans="1:4" x14ac:dyDescent="0.35">
      <c r="A48686"/>
      <c r="B48686"/>
      <c r="C48686"/>
      <c r="D48686"/>
    </row>
    <row r="48687" spans="1:4" x14ac:dyDescent="0.35">
      <c r="A48687"/>
      <c r="B48687"/>
      <c r="C48687"/>
      <c r="D48687"/>
    </row>
    <row r="48688" spans="1:4" x14ac:dyDescent="0.35">
      <c r="A48688"/>
      <c r="B48688"/>
      <c r="C48688"/>
      <c r="D48688"/>
    </row>
    <row r="48689" spans="1:4" x14ac:dyDescent="0.35">
      <c r="A48689"/>
      <c r="B48689"/>
      <c r="C48689"/>
      <c r="D48689"/>
    </row>
    <row r="48690" spans="1:4" x14ac:dyDescent="0.35">
      <c r="A48690"/>
      <c r="B48690"/>
      <c r="C48690"/>
      <c r="D48690"/>
    </row>
    <row r="48691" spans="1:4" x14ac:dyDescent="0.35">
      <c r="A48691"/>
      <c r="B48691"/>
      <c r="C48691"/>
      <c r="D48691"/>
    </row>
    <row r="48692" spans="1:4" x14ac:dyDescent="0.35">
      <c r="A48692"/>
      <c r="B48692"/>
      <c r="C48692"/>
      <c r="D48692"/>
    </row>
    <row r="48693" spans="1:4" x14ac:dyDescent="0.35">
      <c r="A48693"/>
      <c r="B48693"/>
      <c r="C48693"/>
      <c r="D48693"/>
    </row>
    <row r="48694" spans="1:4" x14ac:dyDescent="0.35">
      <c r="A48694"/>
      <c r="B48694"/>
      <c r="C48694"/>
      <c r="D48694"/>
    </row>
    <row r="48695" spans="1:4" x14ac:dyDescent="0.35">
      <c r="A48695"/>
      <c r="B48695"/>
      <c r="C48695"/>
      <c r="D48695"/>
    </row>
    <row r="48696" spans="1:4" x14ac:dyDescent="0.35">
      <c r="A48696"/>
      <c r="B48696"/>
      <c r="C48696"/>
      <c r="D48696"/>
    </row>
    <row r="48697" spans="1:4" x14ac:dyDescent="0.35">
      <c r="A48697"/>
      <c r="B48697"/>
      <c r="C48697"/>
      <c r="D48697"/>
    </row>
    <row r="48698" spans="1:4" x14ac:dyDescent="0.35">
      <c r="A48698"/>
      <c r="B48698"/>
      <c r="C48698"/>
      <c r="D48698"/>
    </row>
    <row r="48699" spans="1:4" x14ac:dyDescent="0.35">
      <c r="A48699"/>
      <c r="B48699"/>
      <c r="C48699"/>
      <c r="D48699"/>
    </row>
    <row r="48700" spans="1:4" x14ac:dyDescent="0.35">
      <c r="A48700"/>
      <c r="B48700"/>
      <c r="C48700"/>
      <c r="D48700"/>
    </row>
    <row r="48701" spans="1:4" x14ac:dyDescent="0.35">
      <c r="A48701"/>
      <c r="B48701"/>
      <c r="C48701"/>
      <c r="D48701"/>
    </row>
    <row r="48702" spans="1:4" x14ac:dyDescent="0.35">
      <c r="A48702"/>
      <c r="B48702"/>
      <c r="C48702"/>
      <c r="D48702"/>
    </row>
    <row r="48703" spans="1:4" x14ac:dyDescent="0.35">
      <c r="A48703"/>
      <c r="B48703"/>
      <c r="C48703"/>
      <c r="D48703"/>
    </row>
    <row r="48704" spans="1:4" x14ac:dyDescent="0.35">
      <c r="A48704"/>
      <c r="B48704"/>
      <c r="C48704"/>
      <c r="D48704"/>
    </row>
    <row r="48705" spans="1:4" x14ac:dyDescent="0.35">
      <c r="A48705"/>
      <c r="B48705"/>
      <c r="C48705"/>
      <c r="D48705"/>
    </row>
    <row r="48706" spans="1:4" x14ac:dyDescent="0.35">
      <c r="A48706"/>
      <c r="B48706"/>
      <c r="C48706"/>
      <c r="D48706"/>
    </row>
    <row r="48707" spans="1:4" x14ac:dyDescent="0.35">
      <c r="A48707"/>
      <c r="B48707"/>
      <c r="C48707"/>
      <c r="D48707"/>
    </row>
    <row r="48708" spans="1:4" x14ac:dyDescent="0.35">
      <c r="A48708"/>
      <c r="B48708"/>
      <c r="C48708"/>
      <c r="D48708"/>
    </row>
    <row r="48709" spans="1:4" x14ac:dyDescent="0.35">
      <c r="A48709"/>
      <c r="B48709"/>
      <c r="C48709"/>
      <c r="D48709"/>
    </row>
    <row r="48710" spans="1:4" x14ac:dyDescent="0.35">
      <c r="A48710"/>
      <c r="B48710"/>
      <c r="C48710"/>
      <c r="D48710"/>
    </row>
    <row r="48711" spans="1:4" x14ac:dyDescent="0.35">
      <c r="A48711"/>
      <c r="B48711"/>
      <c r="C48711"/>
      <c r="D48711"/>
    </row>
    <row r="48712" spans="1:4" x14ac:dyDescent="0.35">
      <c r="A48712"/>
      <c r="B48712"/>
      <c r="C48712"/>
      <c r="D48712"/>
    </row>
    <row r="48713" spans="1:4" x14ac:dyDescent="0.35">
      <c r="A48713"/>
      <c r="B48713"/>
      <c r="C48713"/>
      <c r="D48713"/>
    </row>
    <row r="48714" spans="1:4" x14ac:dyDescent="0.35">
      <c r="A48714"/>
      <c r="B48714"/>
      <c r="C48714"/>
      <c r="D48714"/>
    </row>
    <row r="48715" spans="1:4" x14ac:dyDescent="0.35">
      <c r="A48715"/>
      <c r="B48715"/>
      <c r="C48715"/>
      <c r="D48715"/>
    </row>
    <row r="48716" spans="1:4" x14ac:dyDescent="0.35">
      <c r="A48716"/>
      <c r="B48716"/>
      <c r="C48716"/>
      <c r="D48716"/>
    </row>
    <row r="48717" spans="1:4" x14ac:dyDescent="0.35">
      <c r="A48717"/>
      <c r="B48717"/>
      <c r="C48717"/>
      <c r="D48717"/>
    </row>
    <row r="48718" spans="1:4" x14ac:dyDescent="0.35">
      <c r="A48718"/>
      <c r="B48718"/>
      <c r="C48718"/>
      <c r="D48718"/>
    </row>
    <row r="48719" spans="1:4" x14ac:dyDescent="0.35">
      <c r="A48719"/>
      <c r="B48719"/>
      <c r="C48719"/>
      <c r="D48719"/>
    </row>
    <row r="48720" spans="1:4" x14ac:dyDescent="0.35">
      <c r="A48720"/>
      <c r="B48720"/>
      <c r="C48720"/>
      <c r="D48720"/>
    </row>
    <row r="48721" spans="1:4" x14ac:dyDescent="0.35">
      <c r="A48721"/>
      <c r="B48721"/>
      <c r="C48721"/>
      <c r="D48721"/>
    </row>
    <row r="48722" spans="1:4" x14ac:dyDescent="0.35">
      <c r="A48722"/>
      <c r="B48722"/>
      <c r="C48722"/>
      <c r="D48722"/>
    </row>
    <row r="48723" spans="1:4" x14ac:dyDescent="0.35">
      <c r="A48723"/>
      <c r="B48723"/>
      <c r="C48723"/>
      <c r="D48723"/>
    </row>
    <row r="48724" spans="1:4" x14ac:dyDescent="0.35">
      <c r="A48724"/>
      <c r="B48724"/>
      <c r="C48724"/>
      <c r="D48724"/>
    </row>
    <row r="48725" spans="1:4" x14ac:dyDescent="0.35">
      <c r="A48725"/>
      <c r="B48725"/>
      <c r="C48725"/>
      <c r="D48725"/>
    </row>
    <row r="48726" spans="1:4" x14ac:dyDescent="0.35">
      <c r="A48726"/>
      <c r="B48726"/>
      <c r="C48726"/>
      <c r="D48726"/>
    </row>
    <row r="48727" spans="1:4" x14ac:dyDescent="0.35">
      <c r="A48727"/>
      <c r="B48727"/>
      <c r="C48727"/>
      <c r="D48727"/>
    </row>
    <row r="48728" spans="1:4" x14ac:dyDescent="0.35">
      <c r="A48728"/>
      <c r="B48728"/>
      <c r="C48728"/>
      <c r="D48728"/>
    </row>
    <row r="48729" spans="1:4" x14ac:dyDescent="0.35">
      <c r="A48729"/>
      <c r="B48729"/>
      <c r="C48729"/>
      <c r="D48729"/>
    </row>
    <row r="48730" spans="1:4" x14ac:dyDescent="0.35">
      <c r="A48730"/>
      <c r="B48730"/>
      <c r="C48730"/>
      <c r="D48730"/>
    </row>
    <row r="48731" spans="1:4" x14ac:dyDescent="0.35">
      <c r="A48731"/>
      <c r="B48731"/>
      <c r="C48731"/>
      <c r="D48731"/>
    </row>
    <row r="48732" spans="1:4" x14ac:dyDescent="0.35">
      <c r="A48732"/>
      <c r="B48732"/>
      <c r="C48732"/>
      <c r="D48732"/>
    </row>
    <row r="48733" spans="1:4" x14ac:dyDescent="0.35">
      <c r="A48733"/>
      <c r="B48733"/>
      <c r="C48733"/>
      <c r="D48733"/>
    </row>
    <row r="48734" spans="1:4" x14ac:dyDescent="0.35">
      <c r="A48734"/>
      <c r="B48734"/>
      <c r="C48734"/>
      <c r="D48734"/>
    </row>
    <row r="48735" spans="1:4" x14ac:dyDescent="0.35">
      <c r="A48735"/>
      <c r="B48735"/>
      <c r="C48735"/>
      <c r="D48735"/>
    </row>
    <row r="48736" spans="1:4" x14ac:dyDescent="0.35">
      <c r="A48736"/>
      <c r="B48736"/>
      <c r="C48736"/>
      <c r="D48736"/>
    </row>
    <row r="48737" spans="1:4" x14ac:dyDescent="0.35">
      <c r="A48737"/>
      <c r="B48737"/>
      <c r="C48737"/>
      <c r="D48737"/>
    </row>
    <row r="48738" spans="1:4" x14ac:dyDescent="0.35">
      <c r="A48738"/>
      <c r="B48738"/>
      <c r="C48738"/>
      <c r="D48738"/>
    </row>
    <row r="48739" spans="1:4" x14ac:dyDescent="0.35">
      <c r="A48739"/>
      <c r="B48739"/>
      <c r="C48739"/>
      <c r="D48739"/>
    </row>
    <row r="48740" spans="1:4" x14ac:dyDescent="0.35">
      <c r="A48740"/>
      <c r="B48740"/>
      <c r="C48740"/>
      <c r="D48740"/>
    </row>
    <row r="48741" spans="1:4" x14ac:dyDescent="0.35">
      <c r="A48741"/>
      <c r="B48741"/>
      <c r="C48741"/>
      <c r="D48741"/>
    </row>
    <row r="48742" spans="1:4" x14ac:dyDescent="0.35">
      <c r="A48742"/>
      <c r="B48742"/>
      <c r="C48742"/>
      <c r="D48742"/>
    </row>
    <row r="48743" spans="1:4" x14ac:dyDescent="0.35">
      <c r="A48743"/>
      <c r="B48743"/>
      <c r="C48743"/>
      <c r="D48743"/>
    </row>
    <row r="48744" spans="1:4" x14ac:dyDescent="0.35">
      <c r="A48744"/>
      <c r="B48744"/>
      <c r="C48744"/>
      <c r="D48744"/>
    </row>
    <row r="48745" spans="1:4" x14ac:dyDescent="0.35">
      <c r="A48745"/>
      <c r="B48745"/>
      <c r="C48745"/>
      <c r="D48745"/>
    </row>
    <row r="48746" spans="1:4" x14ac:dyDescent="0.35">
      <c r="A48746"/>
      <c r="B48746"/>
      <c r="C48746"/>
      <c r="D48746"/>
    </row>
    <row r="48747" spans="1:4" x14ac:dyDescent="0.35">
      <c r="A48747"/>
      <c r="B48747"/>
      <c r="C48747"/>
      <c r="D48747"/>
    </row>
    <row r="48748" spans="1:4" x14ac:dyDescent="0.35">
      <c r="A48748"/>
      <c r="B48748"/>
      <c r="C48748"/>
      <c r="D48748"/>
    </row>
    <row r="48749" spans="1:4" x14ac:dyDescent="0.35">
      <c r="A48749"/>
      <c r="B48749"/>
      <c r="C48749"/>
      <c r="D48749"/>
    </row>
    <row r="48750" spans="1:4" x14ac:dyDescent="0.35">
      <c r="A48750"/>
      <c r="B48750"/>
      <c r="C48750"/>
      <c r="D48750"/>
    </row>
    <row r="48751" spans="1:4" x14ac:dyDescent="0.35">
      <c r="A48751"/>
      <c r="B48751"/>
      <c r="C48751"/>
      <c r="D48751"/>
    </row>
    <row r="48752" spans="1:4" x14ac:dyDescent="0.35">
      <c r="A48752"/>
      <c r="B48752"/>
      <c r="C48752"/>
      <c r="D48752"/>
    </row>
    <row r="48753" spans="1:4" x14ac:dyDescent="0.35">
      <c r="A48753"/>
      <c r="B48753"/>
      <c r="C48753"/>
      <c r="D48753"/>
    </row>
    <row r="48754" spans="1:4" x14ac:dyDescent="0.35">
      <c r="A48754"/>
      <c r="B48754"/>
      <c r="C48754"/>
      <c r="D48754"/>
    </row>
    <row r="48755" spans="1:4" x14ac:dyDescent="0.35">
      <c r="A48755"/>
      <c r="B48755"/>
      <c r="C48755"/>
      <c r="D48755"/>
    </row>
    <row r="48756" spans="1:4" x14ac:dyDescent="0.35">
      <c r="A48756"/>
      <c r="B48756"/>
      <c r="C48756"/>
      <c r="D48756"/>
    </row>
    <row r="48757" spans="1:4" x14ac:dyDescent="0.35">
      <c r="A48757"/>
      <c r="B48757"/>
      <c r="C48757"/>
      <c r="D48757"/>
    </row>
    <row r="48758" spans="1:4" x14ac:dyDescent="0.35">
      <c r="A48758"/>
      <c r="B48758"/>
      <c r="C48758"/>
      <c r="D48758"/>
    </row>
    <row r="48759" spans="1:4" x14ac:dyDescent="0.35">
      <c r="A48759"/>
      <c r="B48759"/>
      <c r="C48759"/>
      <c r="D48759"/>
    </row>
    <row r="48760" spans="1:4" x14ac:dyDescent="0.35">
      <c r="A48760"/>
      <c r="B48760"/>
      <c r="C48760"/>
      <c r="D48760"/>
    </row>
    <row r="48761" spans="1:4" x14ac:dyDescent="0.35">
      <c r="A48761"/>
      <c r="B48761"/>
      <c r="C48761"/>
      <c r="D48761"/>
    </row>
    <row r="48762" spans="1:4" x14ac:dyDescent="0.35">
      <c r="A48762"/>
      <c r="B48762"/>
      <c r="C48762"/>
      <c r="D48762"/>
    </row>
    <row r="48763" spans="1:4" x14ac:dyDescent="0.35">
      <c r="A48763"/>
      <c r="B48763"/>
      <c r="C48763"/>
      <c r="D48763"/>
    </row>
    <row r="48764" spans="1:4" x14ac:dyDescent="0.35">
      <c r="A48764"/>
      <c r="B48764"/>
      <c r="C48764"/>
      <c r="D48764"/>
    </row>
    <row r="48765" spans="1:4" x14ac:dyDescent="0.35">
      <c r="A48765"/>
      <c r="B48765"/>
      <c r="C48765"/>
      <c r="D48765"/>
    </row>
    <row r="48766" spans="1:4" x14ac:dyDescent="0.35">
      <c r="A48766"/>
      <c r="B48766"/>
      <c r="C48766"/>
      <c r="D48766"/>
    </row>
    <row r="48767" spans="1:4" x14ac:dyDescent="0.35">
      <c r="A48767"/>
      <c r="B48767"/>
      <c r="C48767"/>
      <c r="D48767"/>
    </row>
    <row r="48768" spans="1:4" x14ac:dyDescent="0.35">
      <c r="A48768"/>
      <c r="B48768"/>
      <c r="C48768"/>
      <c r="D48768"/>
    </row>
    <row r="48769" spans="1:4" x14ac:dyDescent="0.35">
      <c r="A48769"/>
      <c r="B48769"/>
      <c r="C48769"/>
      <c r="D48769"/>
    </row>
    <row r="48770" spans="1:4" x14ac:dyDescent="0.35">
      <c r="A48770"/>
      <c r="B48770"/>
      <c r="C48770"/>
      <c r="D48770"/>
    </row>
    <row r="48771" spans="1:4" x14ac:dyDescent="0.35">
      <c r="A48771"/>
      <c r="B48771"/>
      <c r="C48771"/>
      <c r="D48771"/>
    </row>
    <row r="48772" spans="1:4" x14ac:dyDescent="0.35">
      <c r="A48772"/>
      <c r="B48772"/>
      <c r="C48772"/>
      <c r="D48772"/>
    </row>
    <row r="48773" spans="1:4" x14ac:dyDescent="0.35">
      <c r="A48773"/>
      <c r="B48773"/>
      <c r="C48773"/>
      <c r="D48773"/>
    </row>
    <row r="48774" spans="1:4" x14ac:dyDescent="0.35">
      <c r="A48774"/>
      <c r="B48774"/>
      <c r="C48774"/>
      <c r="D48774"/>
    </row>
    <row r="48775" spans="1:4" x14ac:dyDescent="0.35">
      <c r="A48775"/>
      <c r="B48775"/>
      <c r="C48775"/>
      <c r="D48775"/>
    </row>
    <row r="48776" spans="1:4" x14ac:dyDescent="0.35">
      <c r="A48776"/>
      <c r="B48776"/>
      <c r="C48776"/>
      <c r="D48776"/>
    </row>
    <row r="48777" spans="1:4" x14ac:dyDescent="0.35">
      <c r="A48777"/>
      <c r="B48777"/>
      <c r="C48777"/>
      <c r="D48777"/>
    </row>
    <row r="48778" spans="1:4" x14ac:dyDescent="0.35">
      <c r="A48778"/>
      <c r="B48778"/>
      <c r="C48778"/>
      <c r="D48778"/>
    </row>
    <row r="48779" spans="1:4" x14ac:dyDescent="0.35">
      <c r="A48779"/>
      <c r="B48779"/>
      <c r="C48779"/>
      <c r="D48779"/>
    </row>
    <row r="48780" spans="1:4" x14ac:dyDescent="0.35">
      <c r="A48780"/>
      <c r="B48780"/>
      <c r="C48780"/>
      <c r="D48780"/>
    </row>
    <row r="48781" spans="1:4" x14ac:dyDescent="0.35">
      <c r="A48781"/>
      <c r="B48781"/>
      <c r="C48781"/>
      <c r="D48781"/>
    </row>
    <row r="48782" spans="1:4" x14ac:dyDescent="0.35">
      <c r="A48782"/>
      <c r="B48782"/>
      <c r="C48782"/>
      <c r="D48782"/>
    </row>
    <row r="48783" spans="1:4" x14ac:dyDescent="0.35">
      <c r="A48783"/>
      <c r="B48783"/>
      <c r="C48783"/>
      <c r="D48783"/>
    </row>
    <row r="48784" spans="1:4" x14ac:dyDescent="0.35">
      <c r="A48784"/>
      <c r="B48784"/>
      <c r="C48784"/>
      <c r="D48784"/>
    </row>
    <row r="48785" spans="1:4" x14ac:dyDescent="0.35">
      <c r="A48785"/>
      <c r="B48785"/>
      <c r="C48785"/>
      <c r="D48785"/>
    </row>
    <row r="48786" spans="1:4" x14ac:dyDescent="0.35">
      <c r="A48786"/>
      <c r="B48786"/>
      <c r="C48786"/>
      <c r="D48786"/>
    </row>
    <row r="48787" spans="1:4" x14ac:dyDescent="0.35">
      <c r="A48787"/>
      <c r="B48787"/>
      <c r="C48787"/>
      <c r="D48787"/>
    </row>
    <row r="48788" spans="1:4" x14ac:dyDescent="0.35">
      <c r="A48788"/>
      <c r="B48788"/>
      <c r="C48788"/>
      <c r="D48788"/>
    </row>
    <row r="48789" spans="1:4" x14ac:dyDescent="0.35">
      <c r="A48789"/>
      <c r="B48789"/>
      <c r="C48789"/>
      <c r="D48789"/>
    </row>
    <row r="48790" spans="1:4" x14ac:dyDescent="0.35">
      <c r="A48790"/>
      <c r="B48790"/>
      <c r="C48790"/>
      <c r="D48790"/>
    </row>
    <row r="48791" spans="1:4" x14ac:dyDescent="0.35">
      <c r="A48791"/>
      <c r="B48791"/>
      <c r="C48791"/>
      <c r="D48791"/>
    </row>
    <row r="48792" spans="1:4" x14ac:dyDescent="0.35">
      <c r="A48792"/>
      <c r="B48792"/>
      <c r="C48792"/>
      <c r="D48792"/>
    </row>
    <row r="48793" spans="1:4" x14ac:dyDescent="0.35">
      <c r="A48793"/>
      <c r="B48793"/>
      <c r="C48793"/>
      <c r="D48793"/>
    </row>
    <row r="48794" spans="1:4" x14ac:dyDescent="0.35">
      <c r="A48794"/>
      <c r="B48794"/>
      <c r="C48794"/>
      <c r="D48794"/>
    </row>
    <row r="48795" spans="1:4" x14ac:dyDescent="0.35">
      <c r="A48795"/>
      <c r="B48795"/>
      <c r="C48795"/>
      <c r="D48795"/>
    </row>
    <row r="48796" spans="1:4" x14ac:dyDescent="0.35">
      <c r="A48796"/>
      <c r="B48796"/>
      <c r="C48796"/>
      <c r="D48796"/>
    </row>
    <row r="48797" spans="1:4" x14ac:dyDescent="0.35">
      <c r="A48797"/>
      <c r="B48797"/>
      <c r="C48797"/>
      <c r="D48797"/>
    </row>
    <row r="48798" spans="1:4" x14ac:dyDescent="0.35">
      <c r="A48798"/>
      <c r="B48798"/>
      <c r="C48798"/>
      <c r="D48798"/>
    </row>
    <row r="48799" spans="1:4" x14ac:dyDescent="0.35">
      <c r="A48799"/>
      <c r="B48799"/>
      <c r="C48799"/>
      <c r="D48799"/>
    </row>
    <row r="48800" spans="1:4" x14ac:dyDescent="0.35">
      <c r="A48800"/>
      <c r="B48800"/>
      <c r="C48800"/>
      <c r="D48800"/>
    </row>
    <row r="48801" spans="1:4" x14ac:dyDescent="0.35">
      <c r="A48801"/>
      <c r="B48801"/>
      <c r="C48801"/>
      <c r="D48801"/>
    </row>
    <row r="48802" spans="1:4" x14ac:dyDescent="0.35">
      <c r="A48802"/>
      <c r="B48802"/>
      <c r="C48802"/>
      <c r="D48802"/>
    </row>
    <row r="48803" spans="1:4" x14ac:dyDescent="0.35">
      <c r="A48803"/>
      <c r="B48803"/>
      <c r="C48803"/>
      <c r="D48803"/>
    </row>
    <row r="48804" spans="1:4" x14ac:dyDescent="0.35">
      <c r="A48804"/>
      <c r="B48804"/>
      <c r="C48804"/>
      <c r="D48804"/>
    </row>
    <row r="48805" spans="1:4" x14ac:dyDescent="0.35">
      <c r="A48805"/>
      <c r="B48805"/>
      <c r="C48805"/>
      <c r="D48805"/>
    </row>
    <row r="48806" spans="1:4" x14ac:dyDescent="0.35">
      <c r="A48806"/>
      <c r="B48806"/>
      <c r="C48806"/>
      <c r="D48806"/>
    </row>
    <row r="48807" spans="1:4" x14ac:dyDescent="0.35">
      <c r="A48807"/>
      <c r="B48807"/>
      <c r="C48807"/>
      <c r="D48807"/>
    </row>
    <row r="48808" spans="1:4" x14ac:dyDescent="0.35">
      <c r="A48808"/>
      <c r="B48808"/>
      <c r="C48808"/>
      <c r="D48808"/>
    </row>
    <row r="48809" spans="1:4" x14ac:dyDescent="0.35">
      <c r="A48809"/>
      <c r="B48809"/>
      <c r="C48809"/>
      <c r="D48809"/>
    </row>
    <row r="48810" spans="1:4" x14ac:dyDescent="0.35">
      <c r="A48810"/>
      <c r="B48810"/>
      <c r="C48810"/>
      <c r="D48810"/>
    </row>
    <row r="48811" spans="1:4" x14ac:dyDescent="0.35">
      <c r="A48811"/>
      <c r="B48811"/>
      <c r="C48811"/>
      <c r="D48811"/>
    </row>
    <row r="48812" spans="1:4" x14ac:dyDescent="0.35">
      <c r="A48812"/>
      <c r="B48812"/>
      <c r="C48812"/>
      <c r="D48812"/>
    </row>
    <row r="48813" spans="1:4" x14ac:dyDescent="0.35">
      <c r="A48813"/>
      <c r="B48813"/>
      <c r="C48813"/>
      <c r="D48813"/>
    </row>
    <row r="48814" spans="1:4" x14ac:dyDescent="0.35">
      <c r="A48814"/>
      <c r="B48814"/>
      <c r="C48814"/>
      <c r="D48814"/>
    </row>
    <row r="48815" spans="1:4" x14ac:dyDescent="0.35">
      <c r="A48815"/>
      <c r="B48815"/>
      <c r="C48815"/>
      <c r="D48815"/>
    </row>
    <row r="48816" spans="1:4" x14ac:dyDescent="0.35">
      <c r="A48816"/>
      <c r="B48816"/>
      <c r="C48816"/>
      <c r="D48816"/>
    </row>
    <row r="48817" spans="1:4" x14ac:dyDescent="0.35">
      <c r="A48817"/>
      <c r="B48817"/>
      <c r="C48817"/>
      <c r="D48817"/>
    </row>
    <row r="48818" spans="1:4" x14ac:dyDescent="0.35">
      <c r="A48818"/>
      <c r="B48818"/>
      <c r="C48818"/>
      <c r="D48818"/>
    </row>
    <row r="48819" spans="1:4" x14ac:dyDescent="0.35">
      <c r="A48819"/>
      <c r="B48819"/>
      <c r="C48819"/>
      <c r="D48819"/>
    </row>
    <row r="48820" spans="1:4" x14ac:dyDescent="0.35">
      <c r="A48820"/>
      <c r="B48820"/>
      <c r="C48820"/>
      <c r="D48820"/>
    </row>
    <row r="48821" spans="1:4" x14ac:dyDescent="0.35">
      <c r="A48821"/>
      <c r="B48821"/>
      <c r="C48821"/>
      <c r="D48821"/>
    </row>
    <row r="48822" spans="1:4" x14ac:dyDescent="0.35">
      <c r="A48822"/>
      <c r="B48822"/>
      <c r="C48822"/>
      <c r="D48822"/>
    </row>
    <row r="48823" spans="1:4" x14ac:dyDescent="0.35">
      <c r="A48823"/>
      <c r="B48823"/>
      <c r="C48823"/>
      <c r="D48823"/>
    </row>
    <row r="48824" spans="1:4" x14ac:dyDescent="0.35">
      <c r="A48824"/>
      <c r="B48824"/>
      <c r="C48824"/>
      <c r="D48824"/>
    </row>
    <row r="48825" spans="1:4" x14ac:dyDescent="0.35">
      <c r="A48825"/>
      <c r="B48825"/>
      <c r="C48825"/>
      <c r="D48825"/>
    </row>
    <row r="48826" spans="1:4" x14ac:dyDescent="0.35">
      <c r="A48826"/>
      <c r="B48826"/>
      <c r="C48826"/>
      <c r="D48826"/>
    </row>
    <row r="48827" spans="1:4" x14ac:dyDescent="0.35">
      <c r="A48827"/>
      <c r="B48827"/>
      <c r="C48827"/>
      <c r="D48827"/>
    </row>
    <row r="48828" spans="1:4" x14ac:dyDescent="0.35">
      <c r="A48828"/>
      <c r="B48828"/>
      <c r="C48828"/>
      <c r="D48828"/>
    </row>
    <row r="48829" spans="1:4" x14ac:dyDescent="0.35">
      <c r="A48829"/>
      <c r="B48829"/>
      <c r="C48829"/>
      <c r="D48829"/>
    </row>
    <row r="48830" spans="1:4" x14ac:dyDescent="0.35">
      <c r="A48830"/>
      <c r="B48830"/>
      <c r="C48830"/>
      <c r="D48830"/>
    </row>
    <row r="48831" spans="1:4" x14ac:dyDescent="0.35">
      <c r="A48831"/>
      <c r="B48831"/>
      <c r="C48831"/>
      <c r="D48831"/>
    </row>
    <row r="48832" spans="1:4" x14ac:dyDescent="0.35">
      <c r="A48832"/>
      <c r="B48832"/>
      <c r="C48832"/>
      <c r="D48832"/>
    </row>
    <row r="48833" spans="1:4" x14ac:dyDescent="0.35">
      <c r="A48833"/>
      <c r="B48833"/>
      <c r="C48833"/>
      <c r="D48833"/>
    </row>
    <row r="48834" spans="1:4" x14ac:dyDescent="0.35">
      <c r="A48834"/>
      <c r="B48834"/>
      <c r="C48834"/>
      <c r="D48834"/>
    </row>
    <row r="48835" spans="1:4" x14ac:dyDescent="0.35">
      <c r="A48835"/>
      <c r="B48835"/>
      <c r="C48835"/>
      <c r="D48835"/>
    </row>
    <row r="48836" spans="1:4" x14ac:dyDescent="0.35">
      <c r="A48836"/>
      <c r="B48836"/>
      <c r="C48836"/>
      <c r="D48836"/>
    </row>
    <row r="48837" spans="1:4" x14ac:dyDescent="0.35">
      <c r="A48837"/>
      <c r="B48837"/>
      <c r="C48837"/>
      <c r="D48837"/>
    </row>
    <row r="48838" spans="1:4" x14ac:dyDescent="0.35">
      <c r="A48838"/>
      <c r="B48838"/>
      <c r="C48838"/>
      <c r="D48838"/>
    </row>
    <row r="48839" spans="1:4" x14ac:dyDescent="0.35">
      <c r="A48839"/>
      <c r="B48839"/>
      <c r="C48839"/>
      <c r="D48839"/>
    </row>
    <row r="48840" spans="1:4" x14ac:dyDescent="0.35">
      <c r="A48840"/>
      <c r="B48840"/>
      <c r="C48840"/>
      <c r="D48840"/>
    </row>
    <row r="48841" spans="1:4" x14ac:dyDescent="0.35">
      <c r="A48841"/>
      <c r="B48841"/>
      <c r="C48841"/>
      <c r="D48841"/>
    </row>
    <row r="48842" spans="1:4" x14ac:dyDescent="0.35">
      <c r="A48842"/>
      <c r="B48842"/>
      <c r="C48842"/>
      <c r="D48842"/>
    </row>
    <row r="48843" spans="1:4" x14ac:dyDescent="0.35">
      <c r="A48843"/>
      <c r="B48843"/>
      <c r="C48843"/>
      <c r="D48843"/>
    </row>
    <row r="48844" spans="1:4" x14ac:dyDescent="0.35">
      <c r="A48844"/>
      <c r="B48844"/>
      <c r="C48844"/>
      <c r="D48844"/>
    </row>
    <row r="48845" spans="1:4" x14ac:dyDescent="0.35">
      <c r="A48845"/>
      <c r="B48845"/>
      <c r="C48845"/>
      <c r="D48845"/>
    </row>
    <row r="48846" spans="1:4" x14ac:dyDescent="0.35">
      <c r="A48846"/>
      <c r="B48846"/>
      <c r="C48846"/>
      <c r="D48846"/>
    </row>
    <row r="48847" spans="1:4" x14ac:dyDescent="0.35">
      <c r="A48847"/>
      <c r="B48847"/>
      <c r="C48847"/>
      <c r="D48847"/>
    </row>
    <row r="48848" spans="1:4" x14ac:dyDescent="0.35">
      <c r="A48848"/>
      <c r="B48848"/>
      <c r="C48848"/>
      <c r="D48848"/>
    </row>
    <row r="48849" spans="1:4" x14ac:dyDescent="0.35">
      <c r="A48849"/>
      <c r="B48849"/>
      <c r="C48849"/>
      <c r="D48849"/>
    </row>
    <row r="48850" spans="1:4" x14ac:dyDescent="0.35">
      <c r="A48850"/>
      <c r="B48850"/>
      <c r="C48850"/>
      <c r="D48850"/>
    </row>
    <row r="48851" spans="1:4" x14ac:dyDescent="0.35">
      <c r="A48851"/>
      <c r="B48851"/>
      <c r="C48851"/>
      <c r="D48851"/>
    </row>
    <row r="48852" spans="1:4" x14ac:dyDescent="0.35">
      <c r="A48852"/>
      <c r="B48852"/>
      <c r="C48852"/>
      <c r="D48852"/>
    </row>
    <row r="48853" spans="1:4" x14ac:dyDescent="0.35">
      <c r="A48853"/>
      <c r="B48853"/>
      <c r="C48853"/>
      <c r="D48853"/>
    </row>
    <row r="48854" spans="1:4" x14ac:dyDescent="0.35">
      <c r="A48854"/>
      <c r="B48854"/>
      <c r="C48854"/>
      <c r="D48854"/>
    </row>
    <row r="48855" spans="1:4" x14ac:dyDescent="0.35">
      <c r="A48855"/>
      <c r="B48855"/>
      <c r="C48855"/>
      <c r="D48855"/>
    </row>
    <row r="48856" spans="1:4" x14ac:dyDescent="0.35">
      <c r="A48856"/>
      <c r="B48856"/>
      <c r="C48856"/>
      <c r="D48856"/>
    </row>
    <row r="48857" spans="1:4" x14ac:dyDescent="0.35">
      <c r="A48857"/>
      <c r="B48857"/>
      <c r="C48857"/>
      <c r="D48857"/>
    </row>
    <row r="48858" spans="1:4" x14ac:dyDescent="0.35">
      <c r="A48858"/>
      <c r="B48858"/>
      <c r="C48858"/>
      <c r="D48858"/>
    </row>
    <row r="48859" spans="1:4" x14ac:dyDescent="0.35">
      <c r="A48859"/>
      <c r="B48859"/>
      <c r="C48859"/>
      <c r="D48859"/>
    </row>
    <row r="48860" spans="1:4" x14ac:dyDescent="0.35">
      <c r="A48860"/>
      <c r="B48860"/>
      <c r="C48860"/>
      <c r="D48860"/>
    </row>
    <row r="48861" spans="1:4" x14ac:dyDescent="0.35">
      <c r="A48861"/>
      <c r="B48861"/>
      <c r="C48861"/>
      <c r="D48861"/>
    </row>
    <row r="48862" spans="1:4" x14ac:dyDescent="0.35">
      <c r="A48862"/>
      <c r="B48862"/>
      <c r="C48862"/>
      <c r="D48862"/>
    </row>
    <row r="48863" spans="1:4" x14ac:dyDescent="0.35">
      <c r="A48863"/>
      <c r="B48863"/>
      <c r="C48863"/>
      <c r="D48863"/>
    </row>
    <row r="48864" spans="1:4" x14ac:dyDescent="0.35">
      <c r="A48864"/>
      <c r="B48864"/>
      <c r="C48864"/>
      <c r="D48864"/>
    </row>
    <row r="48865" spans="1:4" x14ac:dyDescent="0.35">
      <c r="A48865"/>
      <c r="B48865"/>
      <c r="C48865"/>
      <c r="D48865"/>
    </row>
    <row r="48866" spans="1:4" x14ac:dyDescent="0.35">
      <c r="A48866"/>
      <c r="B48866"/>
      <c r="C48866"/>
      <c r="D48866"/>
    </row>
    <row r="48867" spans="1:4" x14ac:dyDescent="0.35">
      <c r="A48867"/>
      <c r="B48867"/>
      <c r="C48867"/>
      <c r="D48867"/>
    </row>
    <row r="48868" spans="1:4" x14ac:dyDescent="0.35">
      <c r="A48868"/>
      <c r="B48868"/>
      <c r="C48868"/>
      <c r="D48868"/>
    </row>
    <row r="48869" spans="1:4" x14ac:dyDescent="0.35">
      <c r="A48869"/>
      <c r="B48869"/>
      <c r="C48869"/>
      <c r="D48869"/>
    </row>
    <row r="48870" spans="1:4" x14ac:dyDescent="0.35">
      <c r="A48870"/>
      <c r="B48870"/>
      <c r="C48870"/>
      <c r="D48870"/>
    </row>
    <row r="48871" spans="1:4" x14ac:dyDescent="0.35">
      <c r="A48871"/>
      <c r="B48871"/>
      <c r="C48871"/>
      <c r="D48871"/>
    </row>
    <row r="48872" spans="1:4" x14ac:dyDescent="0.35">
      <c r="A48872"/>
      <c r="B48872"/>
      <c r="C48872"/>
      <c r="D48872"/>
    </row>
    <row r="48873" spans="1:4" x14ac:dyDescent="0.35">
      <c r="A48873"/>
      <c r="B48873"/>
      <c r="C48873"/>
      <c r="D48873"/>
    </row>
    <row r="48874" spans="1:4" x14ac:dyDescent="0.35">
      <c r="A48874"/>
      <c r="B48874"/>
      <c r="C48874"/>
      <c r="D48874"/>
    </row>
    <row r="48875" spans="1:4" x14ac:dyDescent="0.35">
      <c r="A48875"/>
      <c r="B48875"/>
      <c r="C48875"/>
      <c r="D48875"/>
    </row>
    <row r="48876" spans="1:4" x14ac:dyDescent="0.35">
      <c r="A48876"/>
      <c r="B48876"/>
      <c r="C48876"/>
      <c r="D48876"/>
    </row>
    <row r="48877" spans="1:4" x14ac:dyDescent="0.35">
      <c r="A48877"/>
      <c r="B48877"/>
      <c r="C48877"/>
      <c r="D48877"/>
    </row>
    <row r="48878" spans="1:4" x14ac:dyDescent="0.35">
      <c r="A48878"/>
      <c r="B48878"/>
      <c r="C48878"/>
      <c r="D48878"/>
    </row>
    <row r="48879" spans="1:4" x14ac:dyDescent="0.35">
      <c r="A48879"/>
      <c r="B48879"/>
      <c r="C48879"/>
      <c r="D48879"/>
    </row>
    <row r="48880" spans="1:4" x14ac:dyDescent="0.35">
      <c r="A48880"/>
      <c r="B48880"/>
      <c r="C48880"/>
      <c r="D48880"/>
    </row>
    <row r="48881" spans="1:4" x14ac:dyDescent="0.35">
      <c r="A48881"/>
      <c r="B48881"/>
      <c r="C48881"/>
      <c r="D48881"/>
    </row>
    <row r="48882" spans="1:4" x14ac:dyDescent="0.35">
      <c r="A48882"/>
      <c r="B48882"/>
      <c r="C48882"/>
      <c r="D48882"/>
    </row>
    <row r="48883" spans="1:4" x14ac:dyDescent="0.35">
      <c r="A48883"/>
      <c r="B48883"/>
      <c r="C48883"/>
      <c r="D48883"/>
    </row>
    <row r="48884" spans="1:4" x14ac:dyDescent="0.35">
      <c r="A48884"/>
      <c r="B48884"/>
      <c r="C48884"/>
      <c r="D48884"/>
    </row>
    <row r="48885" spans="1:4" x14ac:dyDescent="0.35">
      <c r="A48885"/>
      <c r="B48885"/>
      <c r="C48885"/>
      <c r="D48885"/>
    </row>
    <row r="48886" spans="1:4" x14ac:dyDescent="0.35">
      <c r="A48886"/>
      <c r="B48886"/>
      <c r="C48886"/>
      <c r="D48886"/>
    </row>
    <row r="48887" spans="1:4" x14ac:dyDescent="0.35">
      <c r="A48887"/>
      <c r="B48887"/>
      <c r="C48887"/>
      <c r="D48887"/>
    </row>
    <row r="48888" spans="1:4" x14ac:dyDescent="0.35">
      <c r="A48888"/>
      <c r="B48888"/>
      <c r="C48888"/>
      <c r="D48888"/>
    </row>
    <row r="48889" spans="1:4" x14ac:dyDescent="0.35">
      <c r="A48889"/>
      <c r="B48889"/>
      <c r="C48889"/>
      <c r="D48889"/>
    </row>
    <row r="48890" spans="1:4" x14ac:dyDescent="0.35">
      <c r="A48890"/>
      <c r="B48890"/>
      <c r="C48890"/>
      <c r="D48890"/>
    </row>
    <row r="48891" spans="1:4" x14ac:dyDescent="0.35">
      <c r="A48891"/>
      <c r="B48891"/>
      <c r="C48891"/>
      <c r="D48891"/>
    </row>
    <row r="48892" spans="1:4" x14ac:dyDescent="0.35">
      <c r="A48892"/>
      <c r="B48892"/>
      <c r="C48892"/>
      <c r="D48892"/>
    </row>
    <row r="48893" spans="1:4" x14ac:dyDescent="0.35">
      <c r="A48893"/>
      <c r="B48893"/>
      <c r="C48893"/>
      <c r="D48893"/>
    </row>
    <row r="48894" spans="1:4" x14ac:dyDescent="0.35">
      <c r="A48894"/>
      <c r="B48894"/>
      <c r="C48894"/>
      <c r="D48894"/>
    </row>
    <row r="48895" spans="1:4" x14ac:dyDescent="0.35">
      <c r="A48895"/>
      <c r="B48895"/>
      <c r="C48895"/>
      <c r="D48895"/>
    </row>
    <row r="48896" spans="1:4" x14ac:dyDescent="0.35">
      <c r="A48896"/>
      <c r="B48896"/>
      <c r="C48896"/>
      <c r="D48896"/>
    </row>
    <row r="48897" spans="1:4" x14ac:dyDescent="0.35">
      <c r="A48897"/>
      <c r="B48897"/>
      <c r="C48897"/>
      <c r="D48897"/>
    </row>
    <row r="48898" spans="1:4" x14ac:dyDescent="0.35">
      <c r="A48898"/>
      <c r="B48898"/>
      <c r="C48898"/>
      <c r="D48898"/>
    </row>
    <row r="48899" spans="1:4" x14ac:dyDescent="0.35">
      <c r="A48899"/>
      <c r="B48899"/>
      <c r="C48899"/>
      <c r="D48899"/>
    </row>
    <row r="48900" spans="1:4" x14ac:dyDescent="0.35">
      <c r="A48900"/>
      <c r="B48900"/>
      <c r="C48900"/>
      <c r="D48900"/>
    </row>
    <row r="48901" spans="1:4" x14ac:dyDescent="0.35">
      <c r="A48901"/>
      <c r="B48901"/>
      <c r="C48901"/>
      <c r="D48901"/>
    </row>
    <row r="48902" spans="1:4" x14ac:dyDescent="0.35">
      <c r="A48902"/>
      <c r="B48902"/>
      <c r="C48902"/>
      <c r="D48902"/>
    </row>
    <row r="48903" spans="1:4" x14ac:dyDescent="0.35">
      <c r="A48903"/>
      <c r="B48903"/>
      <c r="C48903"/>
      <c r="D48903"/>
    </row>
    <row r="48904" spans="1:4" x14ac:dyDescent="0.35">
      <c r="A48904"/>
      <c r="B48904"/>
      <c r="C48904"/>
      <c r="D48904"/>
    </row>
    <row r="48905" spans="1:4" x14ac:dyDescent="0.35">
      <c r="A48905"/>
      <c r="B48905"/>
      <c r="C48905"/>
      <c r="D48905"/>
    </row>
    <row r="48906" spans="1:4" x14ac:dyDescent="0.35">
      <c r="A48906"/>
      <c r="B48906"/>
      <c r="C48906"/>
      <c r="D48906"/>
    </row>
    <row r="48907" spans="1:4" x14ac:dyDescent="0.35">
      <c r="A48907"/>
      <c r="B48907"/>
      <c r="C48907"/>
      <c r="D48907"/>
    </row>
    <row r="48908" spans="1:4" x14ac:dyDescent="0.35">
      <c r="A48908"/>
      <c r="B48908"/>
      <c r="C48908"/>
      <c r="D48908"/>
    </row>
    <row r="48909" spans="1:4" x14ac:dyDescent="0.35">
      <c r="A48909"/>
      <c r="B48909"/>
      <c r="C48909"/>
      <c r="D48909"/>
    </row>
    <row r="48910" spans="1:4" x14ac:dyDescent="0.35">
      <c r="A48910"/>
      <c r="B48910"/>
      <c r="C48910"/>
      <c r="D48910"/>
    </row>
    <row r="48911" spans="1:4" x14ac:dyDescent="0.35">
      <c r="A48911"/>
      <c r="B48911"/>
      <c r="C48911"/>
      <c r="D48911"/>
    </row>
    <row r="48912" spans="1:4" x14ac:dyDescent="0.35">
      <c r="A48912"/>
      <c r="B48912"/>
      <c r="C48912"/>
      <c r="D48912"/>
    </row>
    <row r="48913" spans="1:4" x14ac:dyDescent="0.35">
      <c r="A48913"/>
      <c r="B48913"/>
      <c r="C48913"/>
      <c r="D48913"/>
    </row>
    <row r="48914" spans="1:4" x14ac:dyDescent="0.35">
      <c r="A48914"/>
      <c r="B48914"/>
      <c r="C48914"/>
      <c r="D48914"/>
    </row>
    <row r="48915" spans="1:4" x14ac:dyDescent="0.35">
      <c r="A48915"/>
      <c r="B48915"/>
      <c r="C48915"/>
      <c r="D48915"/>
    </row>
    <row r="48916" spans="1:4" x14ac:dyDescent="0.35">
      <c r="A48916"/>
      <c r="B48916"/>
      <c r="C48916"/>
      <c r="D48916"/>
    </row>
    <row r="48917" spans="1:4" x14ac:dyDescent="0.35">
      <c r="A48917"/>
      <c r="B48917"/>
      <c r="C48917"/>
      <c r="D48917"/>
    </row>
    <row r="48918" spans="1:4" x14ac:dyDescent="0.35">
      <c r="A48918"/>
      <c r="B48918"/>
      <c r="C48918"/>
      <c r="D48918"/>
    </row>
    <row r="48919" spans="1:4" x14ac:dyDescent="0.35">
      <c r="A48919"/>
      <c r="B48919"/>
      <c r="C48919"/>
      <c r="D48919"/>
    </row>
    <row r="48920" spans="1:4" x14ac:dyDescent="0.35">
      <c r="A48920"/>
      <c r="B48920"/>
      <c r="C48920"/>
      <c r="D48920"/>
    </row>
    <row r="48921" spans="1:4" x14ac:dyDescent="0.35">
      <c r="A48921"/>
      <c r="B48921"/>
      <c r="C48921"/>
      <c r="D48921"/>
    </row>
    <row r="48922" spans="1:4" x14ac:dyDescent="0.35">
      <c r="A48922"/>
      <c r="B48922"/>
      <c r="C48922"/>
      <c r="D48922"/>
    </row>
    <row r="48923" spans="1:4" x14ac:dyDescent="0.35">
      <c r="A48923"/>
      <c r="B48923"/>
      <c r="C48923"/>
      <c r="D48923"/>
    </row>
    <row r="48924" spans="1:4" x14ac:dyDescent="0.35">
      <c r="A48924"/>
      <c r="B48924"/>
      <c r="C48924"/>
      <c r="D48924"/>
    </row>
    <row r="48925" spans="1:4" x14ac:dyDescent="0.35">
      <c r="A48925"/>
      <c r="B48925"/>
      <c r="C48925"/>
      <c r="D48925"/>
    </row>
    <row r="48926" spans="1:4" x14ac:dyDescent="0.35">
      <c r="A48926"/>
      <c r="B48926"/>
      <c r="C48926"/>
      <c r="D48926"/>
    </row>
    <row r="48927" spans="1:4" x14ac:dyDescent="0.35">
      <c r="A48927"/>
      <c r="B48927"/>
      <c r="C48927"/>
      <c r="D48927"/>
    </row>
    <row r="48928" spans="1:4" x14ac:dyDescent="0.35">
      <c r="A48928"/>
      <c r="B48928"/>
      <c r="C48928"/>
      <c r="D48928"/>
    </row>
    <row r="48929" spans="1:4" x14ac:dyDescent="0.35">
      <c r="A48929"/>
      <c r="B48929"/>
      <c r="C48929"/>
      <c r="D48929"/>
    </row>
    <row r="48930" spans="1:4" x14ac:dyDescent="0.35">
      <c r="A48930"/>
      <c r="B48930"/>
      <c r="C48930"/>
      <c r="D48930"/>
    </row>
    <row r="48931" spans="1:4" x14ac:dyDescent="0.35">
      <c r="A48931"/>
      <c r="B48931"/>
      <c r="C48931"/>
      <c r="D48931"/>
    </row>
    <row r="48932" spans="1:4" x14ac:dyDescent="0.35">
      <c r="A48932"/>
      <c r="B48932"/>
      <c r="C48932"/>
      <c r="D48932"/>
    </row>
    <row r="48933" spans="1:4" x14ac:dyDescent="0.35">
      <c r="A48933"/>
      <c r="B48933"/>
      <c r="C48933"/>
      <c r="D48933"/>
    </row>
    <row r="48934" spans="1:4" x14ac:dyDescent="0.35">
      <c r="A48934"/>
      <c r="B48934"/>
      <c r="C48934"/>
      <c r="D48934"/>
    </row>
    <row r="48935" spans="1:4" x14ac:dyDescent="0.35">
      <c r="A48935"/>
      <c r="B48935"/>
      <c r="C48935"/>
      <c r="D48935"/>
    </row>
    <row r="48936" spans="1:4" x14ac:dyDescent="0.35">
      <c r="A48936"/>
      <c r="B48936"/>
      <c r="C48936"/>
      <c r="D48936"/>
    </row>
    <row r="48937" spans="1:4" x14ac:dyDescent="0.35">
      <c r="A48937"/>
      <c r="B48937"/>
      <c r="C48937"/>
      <c r="D48937"/>
    </row>
    <row r="48938" spans="1:4" x14ac:dyDescent="0.35">
      <c r="A48938"/>
      <c r="B48938"/>
      <c r="C48938"/>
      <c r="D48938"/>
    </row>
    <row r="48939" spans="1:4" x14ac:dyDescent="0.35">
      <c r="A48939"/>
      <c r="B48939"/>
      <c r="C48939"/>
      <c r="D48939"/>
    </row>
    <row r="48940" spans="1:4" x14ac:dyDescent="0.35">
      <c r="A48940"/>
      <c r="B48940"/>
      <c r="C48940"/>
      <c r="D48940"/>
    </row>
    <row r="48941" spans="1:4" x14ac:dyDescent="0.35">
      <c r="A48941"/>
      <c r="B48941"/>
      <c r="C48941"/>
      <c r="D48941"/>
    </row>
    <row r="48942" spans="1:4" x14ac:dyDescent="0.35">
      <c r="A48942"/>
      <c r="B48942"/>
      <c r="C48942"/>
      <c r="D48942"/>
    </row>
    <row r="48943" spans="1:4" x14ac:dyDescent="0.35">
      <c r="A48943"/>
      <c r="B48943"/>
      <c r="C48943"/>
      <c r="D48943"/>
    </row>
    <row r="48944" spans="1:4" x14ac:dyDescent="0.35">
      <c r="A48944"/>
      <c r="B48944"/>
      <c r="C48944"/>
      <c r="D48944"/>
    </row>
    <row r="48945" spans="1:4" x14ac:dyDescent="0.35">
      <c r="A48945"/>
      <c r="B48945"/>
      <c r="C48945"/>
      <c r="D48945"/>
    </row>
    <row r="48946" spans="1:4" x14ac:dyDescent="0.35">
      <c r="A48946"/>
      <c r="B48946"/>
      <c r="C48946"/>
      <c r="D48946"/>
    </row>
    <row r="48947" spans="1:4" x14ac:dyDescent="0.35">
      <c r="A48947"/>
      <c r="B48947"/>
      <c r="C48947"/>
      <c r="D48947"/>
    </row>
    <row r="48948" spans="1:4" x14ac:dyDescent="0.35">
      <c r="A48948"/>
      <c r="B48948"/>
      <c r="C48948"/>
      <c r="D48948"/>
    </row>
    <row r="48949" spans="1:4" x14ac:dyDescent="0.35">
      <c r="A48949"/>
      <c r="B48949"/>
      <c r="C48949"/>
      <c r="D48949"/>
    </row>
    <row r="48950" spans="1:4" x14ac:dyDescent="0.35">
      <c r="A48950"/>
      <c r="B48950"/>
      <c r="C48950"/>
      <c r="D48950"/>
    </row>
    <row r="48951" spans="1:4" x14ac:dyDescent="0.35">
      <c r="A48951"/>
      <c r="B48951"/>
      <c r="C48951"/>
      <c r="D48951"/>
    </row>
    <row r="48952" spans="1:4" x14ac:dyDescent="0.35">
      <c r="A48952"/>
      <c r="B48952"/>
      <c r="C48952"/>
      <c r="D48952"/>
    </row>
    <row r="48953" spans="1:4" x14ac:dyDescent="0.35">
      <c r="A48953"/>
      <c r="B48953"/>
      <c r="C48953"/>
      <c r="D48953"/>
    </row>
    <row r="48954" spans="1:4" x14ac:dyDescent="0.35">
      <c r="A48954"/>
      <c r="B48954"/>
      <c r="C48954"/>
      <c r="D48954"/>
    </row>
    <row r="48955" spans="1:4" x14ac:dyDescent="0.35">
      <c r="A48955"/>
      <c r="B48955"/>
      <c r="C48955"/>
      <c r="D48955"/>
    </row>
    <row r="48956" spans="1:4" x14ac:dyDescent="0.35">
      <c r="A48956"/>
      <c r="B48956"/>
      <c r="C48956"/>
      <c r="D48956"/>
    </row>
    <row r="48957" spans="1:4" x14ac:dyDescent="0.35">
      <c r="A48957"/>
      <c r="B48957"/>
      <c r="C48957"/>
      <c r="D48957"/>
    </row>
    <row r="48958" spans="1:4" x14ac:dyDescent="0.35">
      <c r="A48958"/>
      <c r="B48958"/>
      <c r="C48958"/>
      <c r="D48958"/>
    </row>
    <row r="48959" spans="1:4" x14ac:dyDescent="0.35">
      <c r="A48959"/>
      <c r="B48959"/>
      <c r="C48959"/>
      <c r="D48959"/>
    </row>
    <row r="48960" spans="1:4" x14ac:dyDescent="0.35">
      <c r="A48960"/>
      <c r="B48960"/>
      <c r="C48960"/>
      <c r="D48960"/>
    </row>
    <row r="48961" spans="1:4" x14ac:dyDescent="0.35">
      <c r="A48961"/>
      <c r="B48961"/>
      <c r="C48961"/>
      <c r="D48961"/>
    </row>
    <row r="48962" spans="1:4" x14ac:dyDescent="0.35">
      <c r="A48962"/>
      <c r="B48962"/>
      <c r="C48962"/>
      <c r="D48962"/>
    </row>
    <row r="48963" spans="1:4" x14ac:dyDescent="0.35">
      <c r="A48963"/>
      <c r="B48963"/>
      <c r="C48963"/>
      <c r="D48963"/>
    </row>
    <row r="48964" spans="1:4" x14ac:dyDescent="0.35">
      <c r="A48964"/>
      <c r="B48964"/>
      <c r="C48964"/>
      <c r="D48964"/>
    </row>
    <row r="48965" spans="1:4" x14ac:dyDescent="0.35">
      <c r="A48965"/>
      <c r="B48965"/>
      <c r="C48965"/>
      <c r="D48965"/>
    </row>
    <row r="48966" spans="1:4" x14ac:dyDescent="0.35">
      <c r="A48966"/>
      <c r="B48966"/>
      <c r="C48966"/>
      <c r="D48966"/>
    </row>
    <row r="48967" spans="1:4" x14ac:dyDescent="0.35">
      <c r="A48967"/>
      <c r="B48967"/>
      <c r="C48967"/>
      <c r="D48967"/>
    </row>
    <row r="48968" spans="1:4" x14ac:dyDescent="0.35">
      <c r="A48968"/>
      <c r="B48968"/>
      <c r="C48968"/>
      <c r="D48968"/>
    </row>
    <row r="48969" spans="1:4" x14ac:dyDescent="0.35">
      <c r="A48969"/>
      <c r="B48969"/>
      <c r="C48969"/>
      <c r="D48969"/>
    </row>
    <row r="48970" spans="1:4" x14ac:dyDescent="0.35">
      <c r="A48970"/>
      <c r="B48970"/>
      <c r="C48970"/>
      <c r="D48970"/>
    </row>
    <row r="48971" spans="1:4" x14ac:dyDescent="0.35">
      <c r="A48971"/>
      <c r="B48971"/>
      <c r="C48971"/>
      <c r="D48971"/>
    </row>
    <row r="48972" spans="1:4" x14ac:dyDescent="0.35">
      <c r="A48972"/>
      <c r="B48972"/>
      <c r="C48972"/>
      <c r="D48972"/>
    </row>
    <row r="48973" spans="1:4" x14ac:dyDescent="0.35">
      <c r="A48973"/>
      <c r="B48973"/>
      <c r="C48973"/>
      <c r="D48973"/>
    </row>
    <row r="48974" spans="1:4" x14ac:dyDescent="0.35">
      <c r="A48974"/>
      <c r="B48974"/>
      <c r="C48974"/>
      <c r="D48974"/>
    </row>
    <row r="48975" spans="1:4" x14ac:dyDescent="0.35">
      <c r="A48975"/>
      <c r="B48975"/>
      <c r="C48975"/>
      <c r="D48975"/>
    </row>
    <row r="48976" spans="1:4" x14ac:dyDescent="0.35">
      <c r="A48976"/>
      <c r="B48976"/>
      <c r="C48976"/>
      <c r="D48976"/>
    </row>
    <row r="48977" spans="1:4" x14ac:dyDescent="0.35">
      <c r="A48977"/>
      <c r="B48977"/>
      <c r="C48977"/>
      <c r="D48977"/>
    </row>
    <row r="48978" spans="1:4" x14ac:dyDescent="0.35">
      <c r="A48978"/>
      <c r="B48978"/>
      <c r="C48978"/>
      <c r="D48978"/>
    </row>
    <row r="48979" spans="1:4" x14ac:dyDescent="0.35">
      <c r="A48979"/>
      <c r="B48979"/>
      <c r="C48979"/>
      <c r="D48979"/>
    </row>
    <row r="48980" spans="1:4" x14ac:dyDescent="0.35">
      <c r="A48980"/>
      <c r="B48980"/>
      <c r="C48980"/>
      <c r="D48980"/>
    </row>
    <row r="48981" spans="1:4" x14ac:dyDescent="0.35">
      <c r="A48981"/>
      <c r="B48981"/>
      <c r="C48981"/>
      <c r="D48981"/>
    </row>
    <row r="48982" spans="1:4" x14ac:dyDescent="0.35">
      <c r="A48982"/>
      <c r="B48982"/>
      <c r="C48982"/>
      <c r="D48982"/>
    </row>
    <row r="48983" spans="1:4" x14ac:dyDescent="0.35">
      <c r="A48983"/>
      <c r="B48983"/>
      <c r="C48983"/>
      <c r="D48983"/>
    </row>
    <row r="48984" spans="1:4" x14ac:dyDescent="0.35">
      <c r="A48984"/>
      <c r="B48984"/>
      <c r="C48984"/>
      <c r="D48984"/>
    </row>
    <row r="48985" spans="1:4" x14ac:dyDescent="0.35">
      <c r="A48985"/>
      <c r="B48985"/>
      <c r="C48985"/>
      <c r="D48985"/>
    </row>
    <row r="48986" spans="1:4" x14ac:dyDescent="0.35">
      <c r="A48986"/>
      <c r="B48986"/>
      <c r="C48986"/>
      <c r="D48986"/>
    </row>
    <row r="48987" spans="1:4" x14ac:dyDescent="0.35">
      <c r="A48987"/>
      <c r="B48987"/>
      <c r="C48987"/>
      <c r="D48987"/>
    </row>
    <row r="48988" spans="1:4" x14ac:dyDescent="0.35">
      <c r="A48988"/>
      <c r="B48988"/>
      <c r="C48988"/>
      <c r="D48988"/>
    </row>
    <row r="48989" spans="1:4" x14ac:dyDescent="0.35">
      <c r="A48989"/>
      <c r="B48989"/>
      <c r="C48989"/>
      <c r="D48989"/>
    </row>
    <row r="48990" spans="1:4" x14ac:dyDescent="0.35">
      <c r="A48990"/>
      <c r="B48990"/>
      <c r="C48990"/>
      <c r="D48990"/>
    </row>
    <row r="48991" spans="1:4" x14ac:dyDescent="0.35">
      <c r="A48991"/>
      <c r="B48991"/>
      <c r="C48991"/>
      <c r="D48991"/>
    </row>
    <row r="48992" spans="1:4" x14ac:dyDescent="0.35">
      <c r="A48992"/>
      <c r="B48992"/>
      <c r="C48992"/>
      <c r="D48992"/>
    </row>
    <row r="48993" spans="1:4" x14ac:dyDescent="0.35">
      <c r="A48993"/>
      <c r="B48993"/>
      <c r="C48993"/>
      <c r="D48993"/>
    </row>
    <row r="48994" spans="1:4" x14ac:dyDescent="0.35">
      <c r="A48994"/>
      <c r="B48994"/>
      <c r="C48994"/>
      <c r="D48994"/>
    </row>
    <row r="48995" spans="1:4" x14ac:dyDescent="0.35">
      <c r="A48995"/>
      <c r="B48995"/>
      <c r="C48995"/>
      <c r="D48995"/>
    </row>
    <row r="48996" spans="1:4" x14ac:dyDescent="0.35">
      <c r="A48996"/>
      <c r="B48996"/>
      <c r="C48996"/>
      <c r="D48996"/>
    </row>
    <row r="48997" spans="1:4" x14ac:dyDescent="0.35">
      <c r="A48997"/>
      <c r="B48997"/>
      <c r="C48997"/>
      <c r="D48997"/>
    </row>
    <row r="48998" spans="1:4" x14ac:dyDescent="0.35">
      <c r="A48998"/>
      <c r="B48998"/>
      <c r="C48998"/>
      <c r="D48998"/>
    </row>
    <row r="48999" spans="1:4" x14ac:dyDescent="0.35">
      <c r="A48999"/>
      <c r="B48999"/>
      <c r="C48999"/>
      <c r="D48999"/>
    </row>
    <row r="49000" spans="1:4" x14ac:dyDescent="0.35">
      <c r="A49000"/>
      <c r="B49000"/>
      <c r="C49000"/>
      <c r="D49000"/>
    </row>
    <row r="49001" spans="1:4" x14ac:dyDescent="0.35">
      <c r="A49001"/>
      <c r="B49001"/>
      <c r="C49001"/>
      <c r="D49001"/>
    </row>
    <row r="49002" spans="1:4" x14ac:dyDescent="0.35">
      <c r="A49002"/>
      <c r="B49002"/>
      <c r="C49002"/>
      <c r="D49002"/>
    </row>
    <row r="49003" spans="1:4" x14ac:dyDescent="0.35">
      <c r="A49003"/>
      <c r="B49003"/>
      <c r="C49003"/>
      <c r="D49003"/>
    </row>
    <row r="49004" spans="1:4" x14ac:dyDescent="0.35">
      <c r="A49004"/>
      <c r="B49004"/>
      <c r="C49004"/>
      <c r="D49004"/>
    </row>
    <row r="49005" spans="1:4" x14ac:dyDescent="0.35">
      <c r="A49005"/>
      <c r="B49005"/>
      <c r="C49005"/>
      <c r="D49005"/>
    </row>
    <row r="49006" spans="1:4" x14ac:dyDescent="0.35">
      <c r="A49006"/>
      <c r="B49006"/>
      <c r="C49006"/>
      <c r="D49006"/>
    </row>
    <row r="49007" spans="1:4" x14ac:dyDescent="0.35">
      <c r="A49007"/>
      <c r="B49007"/>
      <c r="C49007"/>
      <c r="D49007"/>
    </row>
    <row r="49008" spans="1:4" x14ac:dyDescent="0.35">
      <c r="A49008"/>
      <c r="B49008"/>
      <c r="C49008"/>
      <c r="D49008"/>
    </row>
    <row r="49009" spans="1:4" x14ac:dyDescent="0.35">
      <c r="A49009"/>
      <c r="B49009"/>
      <c r="C49009"/>
      <c r="D49009"/>
    </row>
    <row r="49010" spans="1:4" x14ac:dyDescent="0.35">
      <c r="A49010"/>
      <c r="B49010"/>
      <c r="C49010"/>
      <c r="D49010"/>
    </row>
    <row r="49011" spans="1:4" x14ac:dyDescent="0.35">
      <c r="A49011"/>
      <c r="B49011"/>
      <c r="C49011"/>
      <c r="D49011"/>
    </row>
    <row r="49012" spans="1:4" x14ac:dyDescent="0.35">
      <c r="A49012"/>
      <c r="B49012"/>
      <c r="C49012"/>
      <c r="D49012"/>
    </row>
    <row r="49013" spans="1:4" x14ac:dyDescent="0.35">
      <c r="A49013"/>
      <c r="B49013"/>
      <c r="C49013"/>
      <c r="D49013"/>
    </row>
    <row r="49014" spans="1:4" x14ac:dyDescent="0.35">
      <c r="A49014"/>
      <c r="B49014"/>
      <c r="C49014"/>
      <c r="D49014"/>
    </row>
    <row r="49015" spans="1:4" x14ac:dyDescent="0.35">
      <c r="A49015"/>
      <c r="B49015"/>
      <c r="C49015"/>
      <c r="D49015"/>
    </row>
    <row r="49016" spans="1:4" x14ac:dyDescent="0.35">
      <c r="A49016"/>
      <c r="B49016"/>
      <c r="C49016"/>
      <c r="D49016"/>
    </row>
    <row r="49017" spans="1:4" x14ac:dyDescent="0.35">
      <c r="A49017"/>
      <c r="B49017"/>
      <c r="C49017"/>
      <c r="D49017"/>
    </row>
    <row r="49018" spans="1:4" x14ac:dyDescent="0.35">
      <c r="A49018"/>
      <c r="B49018"/>
      <c r="C49018"/>
      <c r="D49018"/>
    </row>
    <row r="49019" spans="1:4" x14ac:dyDescent="0.35">
      <c r="A49019"/>
      <c r="B49019"/>
      <c r="C49019"/>
      <c r="D49019"/>
    </row>
    <row r="49020" spans="1:4" x14ac:dyDescent="0.35">
      <c r="A49020"/>
      <c r="B49020"/>
      <c r="C49020"/>
      <c r="D49020"/>
    </row>
    <row r="49021" spans="1:4" x14ac:dyDescent="0.35">
      <c r="A49021"/>
      <c r="B49021"/>
      <c r="C49021"/>
      <c r="D49021"/>
    </row>
    <row r="49022" spans="1:4" x14ac:dyDescent="0.35">
      <c r="A49022"/>
      <c r="B49022"/>
      <c r="C49022"/>
      <c r="D49022"/>
    </row>
    <row r="49023" spans="1:4" x14ac:dyDescent="0.35">
      <c r="A49023"/>
      <c r="B49023"/>
      <c r="C49023"/>
      <c r="D49023"/>
    </row>
    <row r="49024" spans="1:4" x14ac:dyDescent="0.35">
      <c r="A49024"/>
      <c r="B49024"/>
      <c r="C49024"/>
      <c r="D49024"/>
    </row>
    <row r="49025" spans="1:4" x14ac:dyDescent="0.35">
      <c r="A49025"/>
      <c r="B49025"/>
      <c r="C49025"/>
      <c r="D49025"/>
    </row>
    <row r="49026" spans="1:4" x14ac:dyDescent="0.35">
      <c r="A49026"/>
      <c r="B49026"/>
      <c r="C49026"/>
      <c r="D49026"/>
    </row>
    <row r="49027" spans="1:4" x14ac:dyDescent="0.35">
      <c r="A49027"/>
      <c r="B49027"/>
      <c r="C49027"/>
      <c r="D49027"/>
    </row>
    <row r="49028" spans="1:4" x14ac:dyDescent="0.35">
      <c r="A49028"/>
      <c r="B49028"/>
      <c r="C49028"/>
      <c r="D49028"/>
    </row>
    <row r="49029" spans="1:4" x14ac:dyDescent="0.35">
      <c r="A49029"/>
      <c r="B49029"/>
      <c r="C49029"/>
      <c r="D49029"/>
    </row>
    <row r="49030" spans="1:4" x14ac:dyDescent="0.35">
      <c r="A49030"/>
      <c r="B49030"/>
      <c r="C49030"/>
      <c r="D49030"/>
    </row>
    <row r="49031" spans="1:4" x14ac:dyDescent="0.35">
      <c r="A49031"/>
      <c r="B49031"/>
      <c r="C49031"/>
      <c r="D49031"/>
    </row>
    <row r="49032" spans="1:4" x14ac:dyDescent="0.35">
      <c r="A49032"/>
      <c r="B49032"/>
      <c r="C49032"/>
      <c r="D49032"/>
    </row>
    <row r="49033" spans="1:4" x14ac:dyDescent="0.35">
      <c r="A49033"/>
      <c r="B49033"/>
      <c r="C49033"/>
      <c r="D49033"/>
    </row>
    <row r="49034" spans="1:4" x14ac:dyDescent="0.35">
      <c r="A49034"/>
      <c r="B49034"/>
      <c r="C49034"/>
      <c r="D49034"/>
    </row>
    <row r="49035" spans="1:4" x14ac:dyDescent="0.35">
      <c r="A49035"/>
      <c r="B49035"/>
      <c r="C49035"/>
      <c r="D49035"/>
    </row>
    <row r="49036" spans="1:4" x14ac:dyDescent="0.35">
      <c r="A49036"/>
      <c r="B49036"/>
      <c r="C49036"/>
      <c r="D49036"/>
    </row>
    <row r="49037" spans="1:4" x14ac:dyDescent="0.35">
      <c r="A49037"/>
      <c r="B49037"/>
      <c r="C49037"/>
      <c r="D49037"/>
    </row>
    <row r="49038" spans="1:4" x14ac:dyDescent="0.35">
      <c r="A49038"/>
      <c r="B49038"/>
      <c r="C49038"/>
      <c r="D49038"/>
    </row>
    <row r="49039" spans="1:4" x14ac:dyDescent="0.35">
      <c r="A49039"/>
      <c r="B49039"/>
      <c r="C49039"/>
      <c r="D49039"/>
    </row>
    <row r="49040" spans="1:4" x14ac:dyDescent="0.35">
      <c r="A49040"/>
      <c r="B49040"/>
      <c r="C49040"/>
      <c r="D49040"/>
    </row>
    <row r="49041" spans="1:4" x14ac:dyDescent="0.35">
      <c r="A49041"/>
      <c r="B49041"/>
      <c r="C49041"/>
      <c r="D49041"/>
    </row>
    <row r="49042" spans="1:4" x14ac:dyDescent="0.35">
      <c r="A49042"/>
      <c r="B49042"/>
      <c r="C49042"/>
      <c r="D49042"/>
    </row>
    <row r="49043" spans="1:4" x14ac:dyDescent="0.35">
      <c r="A49043"/>
      <c r="B49043"/>
      <c r="C49043"/>
      <c r="D49043"/>
    </row>
    <row r="49044" spans="1:4" x14ac:dyDescent="0.35">
      <c r="A49044"/>
      <c r="B49044"/>
      <c r="C49044"/>
      <c r="D49044"/>
    </row>
    <row r="49045" spans="1:4" x14ac:dyDescent="0.35">
      <c r="A49045"/>
      <c r="B49045"/>
      <c r="C49045"/>
      <c r="D49045"/>
    </row>
    <row r="49046" spans="1:4" x14ac:dyDescent="0.35">
      <c r="A49046"/>
      <c r="B49046"/>
      <c r="C49046"/>
      <c r="D49046"/>
    </row>
    <row r="49047" spans="1:4" x14ac:dyDescent="0.35">
      <c r="A49047"/>
      <c r="B49047"/>
      <c r="C49047"/>
      <c r="D49047"/>
    </row>
    <row r="49048" spans="1:4" x14ac:dyDescent="0.35">
      <c r="A49048"/>
      <c r="B49048"/>
      <c r="C49048"/>
      <c r="D49048"/>
    </row>
    <row r="49049" spans="1:4" x14ac:dyDescent="0.35">
      <c r="A49049"/>
      <c r="B49049"/>
      <c r="C49049"/>
      <c r="D49049"/>
    </row>
    <row r="49050" spans="1:4" x14ac:dyDescent="0.35">
      <c r="A49050"/>
      <c r="B49050"/>
      <c r="C49050"/>
      <c r="D49050"/>
    </row>
    <row r="49051" spans="1:4" x14ac:dyDescent="0.35">
      <c r="A49051"/>
      <c r="B49051"/>
      <c r="C49051"/>
      <c r="D49051"/>
    </row>
    <row r="49052" spans="1:4" x14ac:dyDescent="0.35">
      <c r="A49052"/>
      <c r="B49052"/>
      <c r="C49052"/>
      <c r="D49052"/>
    </row>
    <row r="49053" spans="1:4" x14ac:dyDescent="0.35">
      <c r="A49053"/>
      <c r="B49053"/>
      <c r="C49053"/>
      <c r="D49053"/>
    </row>
    <row r="49054" spans="1:4" x14ac:dyDescent="0.35">
      <c r="A49054"/>
      <c r="B49054"/>
      <c r="C49054"/>
      <c r="D49054"/>
    </row>
    <row r="49055" spans="1:4" x14ac:dyDescent="0.35">
      <c r="A49055"/>
      <c r="B49055"/>
      <c r="C49055"/>
      <c r="D49055"/>
    </row>
    <row r="49056" spans="1:4" x14ac:dyDescent="0.35">
      <c r="A49056"/>
      <c r="B49056"/>
      <c r="C49056"/>
      <c r="D49056"/>
    </row>
    <row r="49057" spans="1:4" x14ac:dyDescent="0.35">
      <c r="A49057"/>
      <c r="B49057"/>
      <c r="C49057"/>
      <c r="D49057"/>
    </row>
    <row r="49058" spans="1:4" x14ac:dyDescent="0.35">
      <c r="A49058"/>
      <c r="B49058"/>
      <c r="C49058"/>
      <c r="D49058"/>
    </row>
    <row r="49059" spans="1:4" x14ac:dyDescent="0.35">
      <c r="A49059"/>
      <c r="B49059"/>
      <c r="C49059"/>
      <c r="D49059"/>
    </row>
    <row r="49060" spans="1:4" x14ac:dyDescent="0.35">
      <c r="A49060"/>
      <c r="B49060"/>
      <c r="C49060"/>
      <c r="D49060"/>
    </row>
    <row r="49061" spans="1:4" x14ac:dyDescent="0.35">
      <c r="A49061"/>
      <c r="B49061"/>
      <c r="C49061"/>
      <c r="D49061"/>
    </row>
    <row r="49062" spans="1:4" x14ac:dyDescent="0.35">
      <c r="A49062"/>
      <c r="B49062"/>
      <c r="C49062"/>
      <c r="D49062"/>
    </row>
    <row r="49063" spans="1:4" x14ac:dyDescent="0.35">
      <c r="A49063"/>
      <c r="B49063"/>
      <c r="C49063"/>
      <c r="D49063"/>
    </row>
    <row r="49064" spans="1:4" x14ac:dyDescent="0.35">
      <c r="A49064"/>
      <c r="B49064"/>
      <c r="C49064"/>
      <c r="D49064"/>
    </row>
    <row r="49065" spans="1:4" x14ac:dyDescent="0.35">
      <c r="A49065"/>
      <c r="B49065"/>
      <c r="C49065"/>
      <c r="D49065"/>
    </row>
    <row r="49066" spans="1:4" x14ac:dyDescent="0.35">
      <c r="A49066"/>
      <c r="B49066"/>
      <c r="C49066"/>
      <c r="D49066"/>
    </row>
    <row r="49067" spans="1:4" x14ac:dyDescent="0.35">
      <c r="A49067"/>
      <c r="B49067"/>
      <c r="C49067"/>
      <c r="D49067"/>
    </row>
    <row r="49068" spans="1:4" x14ac:dyDescent="0.35">
      <c r="A49068"/>
      <c r="B49068"/>
      <c r="C49068"/>
      <c r="D49068"/>
    </row>
    <row r="49069" spans="1:4" x14ac:dyDescent="0.35">
      <c r="A49069"/>
      <c r="B49069"/>
      <c r="C49069"/>
      <c r="D49069"/>
    </row>
    <row r="49070" spans="1:4" x14ac:dyDescent="0.35">
      <c r="A49070"/>
      <c r="B49070"/>
      <c r="C49070"/>
      <c r="D49070"/>
    </row>
    <row r="49071" spans="1:4" x14ac:dyDescent="0.35">
      <c r="A49071"/>
      <c r="B49071"/>
      <c r="C49071"/>
      <c r="D49071"/>
    </row>
    <row r="49072" spans="1:4" x14ac:dyDescent="0.35">
      <c r="A49072"/>
      <c r="B49072"/>
      <c r="C49072"/>
      <c r="D49072"/>
    </row>
    <row r="49073" spans="1:4" x14ac:dyDescent="0.35">
      <c r="A49073"/>
      <c r="B49073"/>
      <c r="C49073"/>
      <c r="D49073"/>
    </row>
    <row r="49074" spans="1:4" x14ac:dyDescent="0.35">
      <c r="A49074"/>
      <c r="B49074"/>
      <c r="C49074"/>
      <c r="D49074"/>
    </row>
    <row r="49075" spans="1:4" x14ac:dyDescent="0.35">
      <c r="A49075"/>
      <c r="B49075"/>
      <c r="C49075"/>
      <c r="D49075"/>
    </row>
    <row r="49076" spans="1:4" x14ac:dyDescent="0.35">
      <c r="A49076"/>
      <c r="B49076"/>
      <c r="C49076"/>
      <c r="D49076"/>
    </row>
    <row r="49077" spans="1:4" x14ac:dyDescent="0.35">
      <c r="A49077"/>
      <c r="B49077"/>
      <c r="C49077"/>
      <c r="D49077"/>
    </row>
    <row r="49078" spans="1:4" x14ac:dyDescent="0.35">
      <c r="A49078"/>
      <c r="B49078"/>
      <c r="C49078"/>
      <c r="D49078"/>
    </row>
    <row r="49079" spans="1:4" x14ac:dyDescent="0.35">
      <c r="A49079"/>
      <c r="B49079"/>
      <c r="C49079"/>
      <c r="D49079"/>
    </row>
    <row r="49080" spans="1:4" x14ac:dyDescent="0.35">
      <c r="A49080"/>
      <c r="B49080"/>
      <c r="C49080"/>
      <c r="D49080"/>
    </row>
    <row r="49081" spans="1:4" x14ac:dyDescent="0.35">
      <c r="A49081"/>
      <c r="B49081"/>
      <c r="C49081"/>
      <c r="D49081"/>
    </row>
    <row r="49082" spans="1:4" x14ac:dyDescent="0.35">
      <c r="A49082"/>
      <c r="B49082"/>
      <c r="C49082"/>
      <c r="D49082"/>
    </row>
    <row r="49083" spans="1:4" x14ac:dyDescent="0.35">
      <c r="A49083"/>
      <c r="B49083"/>
      <c r="C49083"/>
      <c r="D49083"/>
    </row>
    <row r="49084" spans="1:4" x14ac:dyDescent="0.35">
      <c r="A49084"/>
      <c r="B49084"/>
      <c r="C49084"/>
      <c r="D49084"/>
    </row>
    <row r="49085" spans="1:4" x14ac:dyDescent="0.35">
      <c r="A49085"/>
      <c r="B49085"/>
      <c r="C49085"/>
      <c r="D49085"/>
    </row>
    <row r="49086" spans="1:4" x14ac:dyDescent="0.35">
      <c r="A49086"/>
      <c r="B49086"/>
      <c r="C49086"/>
      <c r="D49086"/>
    </row>
    <row r="49087" spans="1:4" x14ac:dyDescent="0.35">
      <c r="A49087"/>
      <c r="B49087"/>
      <c r="C49087"/>
      <c r="D49087"/>
    </row>
    <row r="49088" spans="1:4" x14ac:dyDescent="0.35">
      <c r="A49088"/>
      <c r="B49088"/>
      <c r="C49088"/>
      <c r="D49088"/>
    </row>
    <row r="49089" spans="1:4" x14ac:dyDescent="0.35">
      <c r="A49089"/>
      <c r="B49089"/>
      <c r="C49089"/>
      <c r="D49089"/>
    </row>
    <row r="49090" spans="1:4" x14ac:dyDescent="0.35">
      <c r="A49090"/>
      <c r="B49090"/>
      <c r="C49090"/>
      <c r="D49090"/>
    </row>
    <row r="49091" spans="1:4" x14ac:dyDescent="0.35">
      <c r="A49091"/>
      <c r="B49091"/>
      <c r="C49091"/>
      <c r="D49091"/>
    </row>
    <row r="49092" spans="1:4" x14ac:dyDescent="0.35">
      <c r="A49092"/>
      <c r="B49092"/>
      <c r="C49092"/>
      <c r="D49092"/>
    </row>
    <row r="49093" spans="1:4" x14ac:dyDescent="0.35">
      <c r="A49093"/>
      <c r="B49093"/>
      <c r="C49093"/>
      <c r="D49093"/>
    </row>
    <row r="49094" spans="1:4" x14ac:dyDescent="0.35">
      <c r="A49094"/>
      <c r="B49094"/>
      <c r="C49094"/>
      <c r="D49094"/>
    </row>
    <row r="49095" spans="1:4" x14ac:dyDescent="0.35">
      <c r="A49095"/>
      <c r="B49095"/>
      <c r="C49095"/>
      <c r="D49095"/>
    </row>
    <row r="49096" spans="1:4" x14ac:dyDescent="0.35">
      <c r="A49096"/>
      <c r="B49096"/>
      <c r="C49096"/>
      <c r="D49096"/>
    </row>
    <row r="49097" spans="1:4" x14ac:dyDescent="0.35">
      <c r="A49097"/>
      <c r="B49097"/>
      <c r="C49097"/>
      <c r="D49097"/>
    </row>
    <row r="49098" spans="1:4" x14ac:dyDescent="0.35">
      <c r="A49098"/>
      <c r="B49098"/>
      <c r="C49098"/>
      <c r="D49098"/>
    </row>
    <row r="49099" spans="1:4" x14ac:dyDescent="0.35">
      <c r="A49099"/>
      <c r="B49099"/>
      <c r="C49099"/>
      <c r="D49099"/>
    </row>
    <row r="49100" spans="1:4" x14ac:dyDescent="0.35">
      <c r="A49100"/>
      <c r="B49100"/>
      <c r="C49100"/>
      <c r="D49100"/>
    </row>
    <row r="49101" spans="1:4" x14ac:dyDescent="0.35">
      <c r="A49101"/>
      <c r="B49101"/>
      <c r="C49101"/>
      <c r="D49101"/>
    </row>
    <row r="49102" spans="1:4" x14ac:dyDescent="0.35">
      <c r="A49102"/>
      <c r="B49102"/>
      <c r="C49102"/>
      <c r="D49102"/>
    </row>
    <row r="49103" spans="1:4" x14ac:dyDescent="0.35">
      <c r="A49103"/>
      <c r="B49103"/>
      <c r="C49103"/>
      <c r="D49103"/>
    </row>
    <row r="49104" spans="1:4" x14ac:dyDescent="0.35">
      <c r="A49104"/>
      <c r="B49104"/>
      <c r="C49104"/>
      <c r="D49104"/>
    </row>
    <row r="49105" spans="1:4" x14ac:dyDescent="0.35">
      <c r="A49105"/>
      <c r="B49105"/>
      <c r="C49105"/>
      <c r="D49105"/>
    </row>
    <row r="49106" spans="1:4" x14ac:dyDescent="0.35">
      <c r="A49106"/>
      <c r="B49106"/>
      <c r="C49106"/>
      <c r="D49106"/>
    </row>
    <row r="49107" spans="1:4" x14ac:dyDescent="0.35">
      <c r="A49107"/>
      <c r="B49107"/>
      <c r="C49107"/>
      <c r="D49107"/>
    </row>
    <row r="49108" spans="1:4" x14ac:dyDescent="0.35">
      <c r="A49108"/>
      <c r="B49108"/>
      <c r="C49108"/>
      <c r="D49108"/>
    </row>
    <row r="49109" spans="1:4" x14ac:dyDescent="0.35">
      <c r="A49109"/>
      <c r="B49109"/>
      <c r="C49109"/>
      <c r="D49109"/>
    </row>
    <row r="49110" spans="1:4" x14ac:dyDescent="0.35">
      <c r="A49110"/>
      <c r="B49110"/>
      <c r="C49110"/>
      <c r="D49110"/>
    </row>
    <row r="49111" spans="1:4" x14ac:dyDescent="0.35">
      <c r="A49111"/>
      <c r="B49111"/>
      <c r="C49111"/>
      <c r="D49111"/>
    </row>
    <row r="49112" spans="1:4" x14ac:dyDescent="0.35">
      <c r="A49112"/>
      <c r="B49112"/>
      <c r="C49112"/>
      <c r="D49112"/>
    </row>
    <row r="49113" spans="1:4" x14ac:dyDescent="0.35">
      <c r="A49113"/>
      <c r="B49113"/>
      <c r="C49113"/>
      <c r="D49113"/>
    </row>
    <row r="49114" spans="1:4" x14ac:dyDescent="0.35">
      <c r="A49114"/>
      <c r="B49114"/>
      <c r="C49114"/>
      <c r="D49114"/>
    </row>
    <row r="49115" spans="1:4" x14ac:dyDescent="0.35">
      <c r="A49115"/>
      <c r="B49115"/>
      <c r="C49115"/>
      <c r="D49115"/>
    </row>
    <row r="49116" spans="1:4" x14ac:dyDescent="0.35">
      <c r="A49116"/>
      <c r="B49116"/>
      <c r="C49116"/>
      <c r="D49116"/>
    </row>
    <row r="49117" spans="1:4" x14ac:dyDescent="0.35">
      <c r="A49117"/>
      <c r="B49117"/>
      <c r="C49117"/>
      <c r="D49117"/>
    </row>
    <row r="49118" spans="1:4" x14ac:dyDescent="0.35">
      <c r="A49118"/>
      <c r="B49118"/>
      <c r="C49118"/>
      <c r="D49118"/>
    </row>
    <row r="49119" spans="1:4" x14ac:dyDescent="0.35">
      <c r="A49119"/>
      <c r="B49119"/>
      <c r="C49119"/>
      <c r="D49119"/>
    </row>
    <row r="49120" spans="1:4" x14ac:dyDescent="0.35">
      <c r="A49120"/>
      <c r="B49120"/>
      <c r="C49120"/>
      <c r="D49120"/>
    </row>
    <row r="49121" spans="1:4" x14ac:dyDescent="0.35">
      <c r="A49121"/>
      <c r="B49121"/>
      <c r="C49121"/>
      <c r="D49121"/>
    </row>
    <row r="49122" spans="1:4" x14ac:dyDescent="0.35">
      <c r="A49122"/>
      <c r="B49122"/>
      <c r="C49122"/>
      <c r="D49122"/>
    </row>
    <row r="49123" spans="1:4" x14ac:dyDescent="0.35">
      <c r="A49123"/>
      <c r="B49123"/>
      <c r="C49123"/>
      <c r="D49123"/>
    </row>
    <row r="49124" spans="1:4" x14ac:dyDescent="0.35">
      <c r="A49124"/>
      <c r="B49124"/>
      <c r="C49124"/>
      <c r="D49124"/>
    </row>
    <row r="49125" spans="1:4" x14ac:dyDescent="0.35">
      <c r="A49125"/>
      <c r="B49125"/>
      <c r="C49125"/>
      <c r="D49125"/>
    </row>
    <row r="49126" spans="1:4" x14ac:dyDescent="0.35">
      <c r="A49126"/>
      <c r="B49126"/>
      <c r="C49126"/>
      <c r="D49126"/>
    </row>
    <row r="49127" spans="1:4" x14ac:dyDescent="0.35">
      <c r="A49127"/>
      <c r="B49127"/>
      <c r="C49127"/>
      <c r="D49127"/>
    </row>
    <row r="49128" spans="1:4" x14ac:dyDescent="0.35">
      <c r="A49128"/>
      <c r="B49128"/>
      <c r="C49128"/>
      <c r="D49128"/>
    </row>
    <row r="49129" spans="1:4" x14ac:dyDescent="0.35">
      <c r="A49129"/>
      <c r="B49129"/>
      <c r="C49129"/>
      <c r="D49129"/>
    </row>
    <row r="49130" spans="1:4" x14ac:dyDescent="0.35">
      <c r="A49130"/>
      <c r="B49130"/>
      <c r="C49130"/>
      <c r="D49130"/>
    </row>
    <row r="49131" spans="1:4" x14ac:dyDescent="0.35">
      <c r="A49131"/>
      <c r="B49131"/>
      <c r="C49131"/>
      <c r="D49131"/>
    </row>
    <row r="49132" spans="1:4" x14ac:dyDescent="0.35">
      <c r="A49132"/>
      <c r="B49132"/>
      <c r="C49132"/>
      <c r="D49132"/>
    </row>
    <row r="49133" spans="1:4" x14ac:dyDescent="0.35">
      <c r="A49133"/>
      <c r="B49133"/>
      <c r="C49133"/>
      <c r="D49133"/>
    </row>
    <row r="49134" spans="1:4" x14ac:dyDescent="0.35">
      <c r="A49134"/>
      <c r="B49134"/>
      <c r="C49134"/>
      <c r="D49134"/>
    </row>
    <row r="49135" spans="1:4" x14ac:dyDescent="0.35">
      <c r="A49135"/>
      <c r="B49135"/>
      <c r="C49135"/>
      <c r="D49135"/>
    </row>
    <row r="49136" spans="1:4" x14ac:dyDescent="0.35">
      <c r="A49136"/>
      <c r="B49136"/>
      <c r="C49136"/>
      <c r="D49136"/>
    </row>
    <row r="49137" spans="1:4" x14ac:dyDescent="0.35">
      <c r="A49137"/>
      <c r="B49137"/>
      <c r="C49137"/>
      <c r="D49137"/>
    </row>
    <row r="49138" spans="1:4" x14ac:dyDescent="0.35">
      <c r="A49138"/>
      <c r="B49138"/>
      <c r="C49138"/>
      <c r="D49138"/>
    </row>
    <row r="49139" spans="1:4" x14ac:dyDescent="0.35">
      <c r="A49139"/>
      <c r="B49139"/>
      <c r="C49139"/>
      <c r="D49139"/>
    </row>
    <row r="49140" spans="1:4" x14ac:dyDescent="0.35">
      <c r="A49140"/>
      <c r="B49140"/>
      <c r="C49140"/>
      <c r="D49140"/>
    </row>
    <row r="49141" spans="1:4" x14ac:dyDescent="0.35">
      <c r="A49141"/>
      <c r="B49141"/>
      <c r="C49141"/>
      <c r="D49141"/>
    </row>
    <row r="49142" spans="1:4" x14ac:dyDescent="0.35">
      <c r="A49142"/>
      <c r="B49142"/>
      <c r="C49142"/>
      <c r="D49142"/>
    </row>
    <row r="49143" spans="1:4" x14ac:dyDescent="0.35">
      <c r="A49143"/>
      <c r="B49143"/>
      <c r="C49143"/>
      <c r="D49143"/>
    </row>
    <row r="49144" spans="1:4" x14ac:dyDescent="0.35">
      <c r="A49144"/>
      <c r="B49144"/>
      <c r="C49144"/>
      <c r="D49144"/>
    </row>
    <row r="49145" spans="1:4" x14ac:dyDescent="0.35">
      <c r="A49145"/>
      <c r="B49145"/>
      <c r="C49145"/>
      <c r="D49145"/>
    </row>
    <row r="49146" spans="1:4" x14ac:dyDescent="0.35">
      <c r="A49146"/>
      <c r="B49146"/>
      <c r="C49146"/>
      <c r="D49146"/>
    </row>
    <row r="49147" spans="1:4" x14ac:dyDescent="0.35">
      <c r="A49147"/>
      <c r="B49147"/>
      <c r="C49147"/>
      <c r="D49147"/>
    </row>
    <row r="49148" spans="1:4" x14ac:dyDescent="0.35">
      <c r="A49148"/>
      <c r="B49148"/>
      <c r="C49148"/>
      <c r="D49148"/>
    </row>
    <row r="49149" spans="1:4" x14ac:dyDescent="0.35">
      <c r="A49149"/>
      <c r="B49149"/>
      <c r="C49149"/>
      <c r="D49149"/>
    </row>
    <row r="49150" spans="1:4" x14ac:dyDescent="0.35">
      <c r="A49150"/>
      <c r="B49150"/>
      <c r="C49150"/>
      <c r="D49150"/>
    </row>
    <row r="49151" spans="1:4" x14ac:dyDescent="0.35">
      <c r="A49151"/>
      <c r="B49151"/>
      <c r="C49151"/>
      <c r="D49151"/>
    </row>
    <row r="49152" spans="1:4" x14ac:dyDescent="0.35">
      <c r="A49152"/>
      <c r="B49152"/>
      <c r="C49152"/>
      <c r="D49152"/>
    </row>
    <row r="49153" spans="1:4" x14ac:dyDescent="0.35">
      <c r="A49153"/>
      <c r="B49153"/>
      <c r="C49153"/>
      <c r="D49153"/>
    </row>
    <row r="49154" spans="1:4" x14ac:dyDescent="0.35">
      <c r="A49154"/>
      <c r="B49154"/>
      <c r="C49154"/>
      <c r="D49154"/>
    </row>
    <row r="49155" spans="1:4" x14ac:dyDescent="0.35">
      <c r="A49155"/>
      <c r="B49155"/>
      <c r="C49155"/>
      <c r="D49155"/>
    </row>
    <row r="49156" spans="1:4" x14ac:dyDescent="0.35">
      <c r="A49156"/>
      <c r="B49156"/>
      <c r="C49156"/>
      <c r="D49156"/>
    </row>
    <row r="49157" spans="1:4" x14ac:dyDescent="0.35">
      <c r="A49157"/>
      <c r="B49157"/>
      <c r="C49157"/>
      <c r="D49157"/>
    </row>
    <row r="49158" spans="1:4" x14ac:dyDescent="0.35">
      <c r="A49158"/>
      <c r="B49158"/>
      <c r="C49158"/>
      <c r="D49158"/>
    </row>
    <row r="49159" spans="1:4" x14ac:dyDescent="0.35">
      <c r="A49159"/>
      <c r="B49159"/>
      <c r="C49159"/>
      <c r="D49159"/>
    </row>
    <row r="49160" spans="1:4" x14ac:dyDescent="0.35">
      <c r="A49160"/>
      <c r="B49160"/>
      <c r="C49160"/>
      <c r="D49160"/>
    </row>
    <row r="49161" spans="1:4" x14ac:dyDescent="0.35">
      <c r="A49161"/>
      <c r="B49161"/>
      <c r="C49161"/>
      <c r="D49161"/>
    </row>
    <row r="49162" spans="1:4" x14ac:dyDescent="0.35">
      <c r="A49162"/>
      <c r="B49162"/>
      <c r="C49162"/>
      <c r="D49162"/>
    </row>
    <row r="49163" spans="1:4" x14ac:dyDescent="0.35">
      <c r="A49163"/>
      <c r="B49163"/>
      <c r="C49163"/>
      <c r="D49163"/>
    </row>
    <row r="49164" spans="1:4" x14ac:dyDescent="0.35">
      <c r="A49164"/>
      <c r="B49164"/>
      <c r="C49164"/>
      <c r="D49164"/>
    </row>
    <row r="49165" spans="1:4" x14ac:dyDescent="0.35">
      <c r="A49165"/>
      <c r="B49165"/>
      <c r="C49165"/>
      <c r="D49165"/>
    </row>
    <row r="49166" spans="1:4" x14ac:dyDescent="0.35">
      <c r="A49166"/>
      <c r="B49166"/>
      <c r="C49166"/>
      <c r="D49166"/>
    </row>
    <row r="49167" spans="1:4" x14ac:dyDescent="0.35">
      <c r="A49167"/>
      <c r="B49167"/>
      <c r="C49167"/>
      <c r="D49167"/>
    </row>
    <row r="49168" spans="1:4" x14ac:dyDescent="0.35">
      <c r="A49168"/>
      <c r="B49168"/>
      <c r="C49168"/>
      <c r="D49168"/>
    </row>
    <row r="49169" spans="1:4" x14ac:dyDescent="0.35">
      <c r="A49169"/>
      <c r="B49169"/>
      <c r="C49169"/>
      <c r="D49169"/>
    </row>
    <row r="49170" spans="1:4" x14ac:dyDescent="0.35">
      <c r="A49170"/>
      <c r="B49170"/>
      <c r="C49170"/>
      <c r="D49170"/>
    </row>
    <row r="49171" spans="1:4" x14ac:dyDescent="0.35">
      <c r="A49171"/>
      <c r="B49171"/>
      <c r="C49171"/>
      <c r="D49171"/>
    </row>
    <row r="49172" spans="1:4" x14ac:dyDescent="0.35">
      <c r="A49172"/>
      <c r="B49172"/>
      <c r="C49172"/>
      <c r="D49172"/>
    </row>
    <row r="49173" spans="1:4" x14ac:dyDescent="0.35">
      <c r="A49173"/>
      <c r="B49173"/>
      <c r="C49173"/>
      <c r="D49173"/>
    </row>
    <row r="49174" spans="1:4" x14ac:dyDescent="0.35">
      <c r="A49174"/>
      <c r="B49174"/>
      <c r="C49174"/>
      <c r="D49174"/>
    </row>
    <row r="49175" spans="1:4" x14ac:dyDescent="0.35">
      <c r="A49175"/>
      <c r="B49175"/>
      <c r="C49175"/>
      <c r="D49175"/>
    </row>
    <row r="49176" spans="1:4" x14ac:dyDescent="0.35">
      <c r="A49176"/>
      <c r="B49176"/>
      <c r="C49176"/>
      <c r="D49176"/>
    </row>
    <row r="49177" spans="1:4" x14ac:dyDescent="0.35">
      <c r="A49177"/>
      <c r="B49177"/>
      <c r="C49177"/>
      <c r="D49177"/>
    </row>
    <row r="49178" spans="1:4" x14ac:dyDescent="0.35">
      <c r="A49178"/>
      <c r="B49178"/>
      <c r="C49178"/>
      <c r="D49178"/>
    </row>
    <row r="49179" spans="1:4" x14ac:dyDescent="0.35">
      <c r="A49179"/>
      <c r="B49179"/>
      <c r="C49179"/>
      <c r="D49179"/>
    </row>
    <row r="49180" spans="1:4" x14ac:dyDescent="0.35">
      <c r="A49180"/>
      <c r="B49180"/>
      <c r="C49180"/>
      <c r="D49180"/>
    </row>
    <row r="49181" spans="1:4" x14ac:dyDescent="0.35">
      <c r="A49181"/>
      <c r="B49181"/>
      <c r="C49181"/>
      <c r="D49181"/>
    </row>
    <row r="49182" spans="1:4" x14ac:dyDescent="0.35">
      <c r="A49182"/>
      <c r="B49182"/>
      <c r="C49182"/>
      <c r="D49182"/>
    </row>
    <row r="49183" spans="1:4" x14ac:dyDescent="0.35">
      <c r="A49183"/>
      <c r="B49183"/>
      <c r="C49183"/>
      <c r="D49183"/>
    </row>
    <row r="49184" spans="1:4" x14ac:dyDescent="0.35">
      <c r="A49184"/>
      <c r="B49184"/>
      <c r="C49184"/>
      <c r="D49184"/>
    </row>
    <row r="49185" spans="1:4" x14ac:dyDescent="0.35">
      <c r="A49185"/>
      <c r="B49185"/>
      <c r="C49185"/>
      <c r="D49185"/>
    </row>
    <row r="49186" spans="1:4" x14ac:dyDescent="0.35">
      <c r="A49186"/>
      <c r="B49186"/>
      <c r="C49186"/>
      <c r="D49186"/>
    </row>
    <row r="49187" spans="1:4" x14ac:dyDescent="0.35">
      <c r="A49187"/>
      <c r="B49187"/>
      <c r="C49187"/>
      <c r="D49187"/>
    </row>
    <row r="49188" spans="1:4" x14ac:dyDescent="0.35">
      <c r="A49188"/>
      <c r="B49188"/>
      <c r="C49188"/>
      <c r="D49188"/>
    </row>
    <row r="49189" spans="1:4" x14ac:dyDescent="0.35">
      <c r="A49189"/>
      <c r="B49189"/>
      <c r="C49189"/>
      <c r="D49189"/>
    </row>
    <row r="49190" spans="1:4" x14ac:dyDescent="0.35">
      <c r="A49190"/>
      <c r="B49190"/>
      <c r="C49190"/>
      <c r="D49190"/>
    </row>
    <row r="49191" spans="1:4" x14ac:dyDescent="0.35">
      <c r="A49191"/>
      <c r="B49191"/>
      <c r="C49191"/>
      <c r="D49191"/>
    </row>
    <row r="49192" spans="1:4" x14ac:dyDescent="0.35">
      <c r="A49192"/>
      <c r="B49192"/>
      <c r="C49192"/>
      <c r="D49192"/>
    </row>
    <row r="49193" spans="1:4" x14ac:dyDescent="0.35">
      <c r="A49193"/>
      <c r="B49193"/>
      <c r="C49193"/>
      <c r="D49193"/>
    </row>
    <row r="49194" spans="1:4" x14ac:dyDescent="0.35">
      <c r="A49194"/>
      <c r="B49194"/>
      <c r="C49194"/>
      <c r="D49194"/>
    </row>
    <row r="49195" spans="1:4" x14ac:dyDescent="0.35">
      <c r="A49195"/>
      <c r="B49195"/>
      <c r="C49195"/>
      <c r="D49195"/>
    </row>
    <row r="49196" spans="1:4" x14ac:dyDescent="0.35">
      <c r="A49196"/>
      <c r="B49196"/>
      <c r="C49196"/>
      <c r="D49196"/>
    </row>
    <row r="49197" spans="1:4" x14ac:dyDescent="0.35">
      <c r="A49197"/>
      <c r="B49197"/>
      <c r="C49197"/>
      <c r="D49197"/>
    </row>
    <row r="49198" spans="1:4" x14ac:dyDescent="0.35">
      <c r="A49198"/>
      <c r="B49198"/>
      <c r="C49198"/>
      <c r="D49198"/>
    </row>
    <row r="49199" spans="1:4" x14ac:dyDescent="0.35">
      <c r="A49199"/>
      <c r="B49199"/>
      <c r="C49199"/>
      <c r="D49199"/>
    </row>
    <row r="49200" spans="1:4" x14ac:dyDescent="0.35">
      <c r="A49200"/>
      <c r="B49200"/>
      <c r="C49200"/>
      <c r="D49200"/>
    </row>
    <row r="49201" spans="1:4" x14ac:dyDescent="0.35">
      <c r="A49201"/>
      <c r="B49201"/>
      <c r="C49201"/>
      <c r="D49201"/>
    </row>
    <row r="49202" spans="1:4" x14ac:dyDescent="0.35">
      <c r="A49202"/>
      <c r="B49202"/>
      <c r="C49202"/>
      <c r="D49202"/>
    </row>
    <row r="49203" spans="1:4" x14ac:dyDescent="0.35">
      <c r="A49203"/>
      <c r="B49203"/>
      <c r="C49203"/>
      <c r="D49203"/>
    </row>
    <row r="49204" spans="1:4" x14ac:dyDescent="0.35">
      <c r="A49204"/>
      <c r="B49204"/>
      <c r="C49204"/>
      <c r="D49204"/>
    </row>
    <row r="49205" spans="1:4" x14ac:dyDescent="0.35">
      <c r="A49205"/>
      <c r="B49205"/>
      <c r="C49205"/>
      <c r="D49205"/>
    </row>
    <row r="49206" spans="1:4" x14ac:dyDescent="0.35">
      <c r="A49206"/>
      <c r="B49206"/>
      <c r="C49206"/>
      <c r="D49206"/>
    </row>
    <row r="49207" spans="1:4" x14ac:dyDescent="0.35">
      <c r="A49207"/>
      <c r="B49207"/>
      <c r="C49207"/>
      <c r="D49207"/>
    </row>
    <row r="49208" spans="1:4" x14ac:dyDescent="0.35">
      <c r="A49208"/>
      <c r="B49208"/>
      <c r="C49208"/>
      <c r="D49208"/>
    </row>
    <row r="49209" spans="1:4" x14ac:dyDescent="0.35">
      <c r="A49209"/>
      <c r="B49209"/>
      <c r="C49209"/>
      <c r="D49209"/>
    </row>
    <row r="49210" spans="1:4" x14ac:dyDescent="0.35">
      <c r="A49210"/>
      <c r="B49210"/>
      <c r="C49210"/>
      <c r="D49210"/>
    </row>
    <row r="49211" spans="1:4" x14ac:dyDescent="0.35">
      <c r="A49211"/>
      <c r="B49211"/>
      <c r="C49211"/>
      <c r="D49211"/>
    </row>
    <row r="49212" spans="1:4" x14ac:dyDescent="0.35">
      <c r="A49212"/>
      <c r="B49212"/>
      <c r="C49212"/>
      <c r="D49212"/>
    </row>
    <row r="49213" spans="1:4" x14ac:dyDescent="0.35">
      <c r="A49213"/>
      <c r="B49213"/>
      <c r="C49213"/>
      <c r="D49213"/>
    </row>
    <row r="49214" spans="1:4" x14ac:dyDescent="0.35">
      <c r="A49214"/>
      <c r="B49214"/>
      <c r="C49214"/>
      <c r="D49214"/>
    </row>
    <row r="49215" spans="1:4" x14ac:dyDescent="0.35">
      <c r="A49215"/>
      <c r="B49215"/>
      <c r="C49215"/>
      <c r="D49215"/>
    </row>
    <row r="49216" spans="1:4" x14ac:dyDescent="0.35">
      <c r="A49216"/>
      <c r="B49216"/>
      <c r="C49216"/>
      <c r="D49216"/>
    </row>
    <row r="49217" spans="1:4" x14ac:dyDescent="0.35">
      <c r="A49217"/>
      <c r="B49217"/>
      <c r="C49217"/>
      <c r="D49217"/>
    </row>
    <row r="49218" spans="1:4" x14ac:dyDescent="0.35">
      <c r="A49218"/>
      <c r="B49218"/>
      <c r="C49218"/>
      <c r="D49218"/>
    </row>
    <row r="49219" spans="1:4" x14ac:dyDescent="0.35">
      <c r="A49219"/>
      <c r="B49219"/>
      <c r="C49219"/>
      <c r="D49219"/>
    </row>
    <row r="49220" spans="1:4" x14ac:dyDescent="0.35">
      <c r="A49220"/>
      <c r="B49220"/>
      <c r="C49220"/>
      <c r="D49220"/>
    </row>
    <row r="49221" spans="1:4" x14ac:dyDescent="0.35">
      <c r="A49221"/>
      <c r="B49221"/>
      <c r="C49221"/>
      <c r="D49221"/>
    </row>
    <row r="49222" spans="1:4" x14ac:dyDescent="0.35">
      <c r="A49222"/>
      <c r="B49222"/>
      <c r="C49222"/>
      <c r="D49222"/>
    </row>
    <row r="49223" spans="1:4" x14ac:dyDescent="0.35">
      <c r="A49223"/>
      <c r="B49223"/>
      <c r="C49223"/>
      <c r="D49223"/>
    </row>
    <row r="49224" spans="1:4" x14ac:dyDescent="0.35">
      <c r="A49224"/>
      <c r="B49224"/>
      <c r="C49224"/>
      <c r="D49224"/>
    </row>
    <row r="49225" spans="1:4" x14ac:dyDescent="0.35">
      <c r="A49225"/>
      <c r="B49225"/>
      <c r="C49225"/>
      <c r="D49225"/>
    </row>
    <row r="49226" spans="1:4" x14ac:dyDescent="0.35">
      <c r="A49226"/>
      <c r="B49226"/>
      <c r="C49226"/>
      <c r="D49226"/>
    </row>
    <row r="49227" spans="1:4" x14ac:dyDescent="0.35">
      <c r="A49227"/>
      <c r="B49227"/>
      <c r="C49227"/>
      <c r="D49227"/>
    </row>
    <row r="49228" spans="1:4" x14ac:dyDescent="0.35">
      <c r="A49228"/>
      <c r="B49228"/>
      <c r="C49228"/>
      <c r="D49228"/>
    </row>
    <row r="49229" spans="1:4" x14ac:dyDescent="0.35">
      <c r="A49229"/>
      <c r="B49229"/>
      <c r="C49229"/>
      <c r="D49229"/>
    </row>
    <row r="49230" spans="1:4" x14ac:dyDescent="0.35">
      <c r="A49230"/>
      <c r="B49230"/>
      <c r="C49230"/>
      <c r="D49230"/>
    </row>
    <row r="49231" spans="1:4" x14ac:dyDescent="0.35">
      <c r="A49231"/>
      <c r="B49231"/>
      <c r="C49231"/>
      <c r="D49231"/>
    </row>
    <row r="49232" spans="1:4" x14ac:dyDescent="0.35">
      <c r="A49232"/>
      <c r="B49232"/>
      <c r="C49232"/>
      <c r="D49232"/>
    </row>
    <row r="49233" spans="1:4" x14ac:dyDescent="0.35">
      <c r="A49233"/>
      <c r="B49233"/>
      <c r="C49233"/>
      <c r="D49233"/>
    </row>
    <row r="49234" spans="1:4" x14ac:dyDescent="0.35">
      <c r="A49234"/>
      <c r="B49234"/>
      <c r="C49234"/>
      <c r="D49234"/>
    </row>
    <row r="49235" spans="1:4" x14ac:dyDescent="0.35">
      <c r="A49235"/>
      <c r="B49235"/>
      <c r="C49235"/>
      <c r="D49235"/>
    </row>
    <row r="49236" spans="1:4" x14ac:dyDescent="0.35">
      <c r="A49236"/>
      <c r="B49236"/>
      <c r="C49236"/>
      <c r="D49236"/>
    </row>
    <row r="49237" spans="1:4" x14ac:dyDescent="0.35">
      <c r="A49237"/>
      <c r="B49237"/>
      <c r="C49237"/>
      <c r="D49237"/>
    </row>
    <row r="49238" spans="1:4" x14ac:dyDescent="0.35">
      <c r="A49238"/>
      <c r="B49238"/>
      <c r="C49238"/>
      <c r="D49238"/>
    </row>
    <row r="49239" spans="1:4" x14ac:dyDescent="0.35">
      <c r="A49239"/>
      <c r="B49239"/>
      <c r="C49239"/>
      <c r="D49239"/>
    </row>
    <row r="49240" spans="1:4" x14ac:dyDescent="0.35">
      <c r="A49240"/>
      <c r="B49240"/>
      <c r="C49240"/>
      <c r="D49240"/>
    </row>
    <row r="49241" spans="1:4" x14ac:dyDescent="0.35">
      <c r="A49241"/>
      <c r="B49241"/>
      <c r="C49241"/>
      <c r="D49241"/>
    </row>
    <row r="49242" spans="1:4" x14ac:dyDescent="0.35">
      <c r="A49242"/>
      <c r="B49242"/>
      <c r="C49242"/>
      <c r="D49242"/>
    </row>
    <row r="49243" spans="1:4" x14ac:dyDescent="0.35">
      <c r="A49243"/>
      <c r="B49243"/>
      <c r="C49243"/>
      <c r="D49243"/>
    </row>
    <row r="49244" spans="1:4" x14ac:dyDescent="0.35">
      <c r="A49244"/>
      <c r="B49244"/>
      <c r="C49244"/>
      <c r="D49244"/>
    </row>
    <row r="49245" spans="1:4" x14ac:dyDescent="0.35">
      <c r="A49245"/>
      <c r="B49245"/>
      <c r="C49245"/>
      <c r="D49245"/>
    </row>
    <row r="49246" spans="1:4" x14ac:dyDescent="0.35">
      <c r="A49246"/>
      <c r="B49246"/>
      <c r="C49246"/>
      <c r="D49246"/>
    </row>
    <row r="49247" spans="1:4" x14ac:dyDescent="0.35">
      <c r="A49247"/>
      <c r="B49247"/>
      <c r="C49247"/>
      <c r="D49247"/>
    </row>
    <row r="49248" spans="1:4" x14ac:dyDescent="0.35">
      <c r="A49248"/>
      <c r="B49248"/>
      <c r="C49248"/>
      <c r="D49248"/>
    </row>
    <row r="49249" spans="1:4" x14ac:dyDescent="0.35">
      <c r="A49249"/>
      <c r="B49249"/>
      <c r="C49249"/>
      <c r="D49249"/>
    </row>
    <row r="49250" spans="1:4" x14ac:dyDescent="0.35">
      <c r="A49250"/>
      <c r="B49250"/>
      <c r="C49250"/>
      <c r="D49250"/>
    </row>
    <row r="49251" spans="1:4" x14ac:dyDescent="0.35">
      <c r="A49251"/>
      <c r="B49251"/>
      <c r="C49251"/>
      <c r="D49251"/>
    </row>
    <row r="49252" spans="1:4" x14ac:dyDescent="0.35">
      <c r="A49252"/>
      <c r="B49252"/>
      <c r="C49252"/>
      <c r="D49252"/>
    </row>
    <row r="49253" spans="1:4" x14ac:dyDescent="0.35">
      <c r="A49253"/>
      <c r="B49253"/>
      <c r="C49253"/>
      <c r="D49253"/>
    </row>
    <row r="49254" spans="1:4" x14ac:dyDescent="0.35">
      <c r="A49254"/>
      <c r="B49254"/>
      <c r="C49254"/>
      <c r="D49254"/>
    </row>
    <row r="49255" spans="1:4" x14ac:dyDescent="0.35">
      <c r="A49255"/>
      <c r="B49255"/>
      <c r="C49255"/>
      <c r="D49255"/>
    </row>
    <row r="49256" spans="1:4" x14ac:dyDescent="0.35">
      <c r="A49256"/>
      <c r="B49256"/>
      <c r="C49256"/>
      <c r="D49256"/>
    </row>
    <row r="49257" spans="1:4" x14ac:dyDescent="0.35">
      <c r="A49257"/>
      <c r="B49257"/>
      <c r="C49257"/>
      <c r="D49257"/>
    </row>
    <row r="49258" spans="1:4" x14ac:dyDescent="0.35">
      <c r="A49258"/>
      <c r="B49258"/>
      <c r="C49258"/>
      <c r="D49258"/>
    </row>
    <row r="49259" spans="1:4" x14ac:dyDescent="0.35">
      <c r="A49259"/>
      <c r="B49259"/>
      <c r="C49259"/>
      <c r="D49259"/>
    </row>
    <row r="49260" spans="1:4" x14ac:dyDescent="0.35">
      <c r="A49260"/>
      <c r="B49260"/>
      <c r="C49260"/>
      <c r="D49260"/>
    </row>
    <row r="49261" spans="1:4" x14ac:dyDescent="0.35">
      <c r="A49261"/>
      <c r="B49261"/>
      <c r="C49261"/>
      <c r="D49261"/>
    </row>
    <row r="49262" spans="1:4" x14ac:dyDescent="0.35">
      <c r="A49262"/>
      <c r="B49262"/>
      <c r="C49262"/>
      <c r="D49262"/>
    </row>
    <row r="49263" spans="1:4" x14ac:dyDescent="0.35">
      <c r="A49263"/>
      <c r="B49263"/>
      <c r="C49263"/>
      <c r="D49263"/>
    </row>
    <row r="49264" spans="1:4" x14ac:dyDescent="0.35">
      <c r="A49264"/>
      <c r="B49264"/>
      <c r="C49264"/>
      <c r="D49264"/>
    </row>
    <row r="49265" spans="1:4" x14ac:dyDescent="0.35">
      <c r="A49265"/>
      <c r="B49265"/>
      <c r="C49265"/>
      <c r="D49265"/>
    </row>
    <row r="49266" spans="1:4" x14ac:dyDescent="0.35">
      <c r="A49266"/>
      <c r="B49266"/>
      <c r="C49266"/>
      <c r="D49266"/>
    </row>
    <row r="49267" spans="1:4" x14ac:dyDescent="0.35">
      <c r="A49267"/>
      <c r="B49267"/>
      <c r="C49267"/>
      <c r="D49267"/>
    </row>
    <row r="49268" spans="1:4" x14ac:dyDescent="0.35">
      <c r="A49268"/>
      <c r="B49268"/>
      <c r="C49268"/>
      <c r="D49268"/>
    </row>
    <row r="49269" spans="1:4" x14ac:dyDescent="0.35">
      <c r="A49269"/>
      <c r="B49269"/>
      <c r="C49269"/>
      <c r="D49269"/>
    </row>
    <row r="49270" spans="1:4" x14ac:dyDescent="0.35">
      <c r="A49270"/>
      <c r="B49270"/>
      <c r="C49270"/>
      <c r="D49270"/>
    </row>
    <row r="49271" spans="1:4" x14ac:dyDescent="0.35">
      <c r="A49271"/>
      <c r="B49271"/>
      <c r="C49271"/>
      <c r="D49271"/>
    </row>
    <row r="49272" spans="1:4" x14ac:dyDescent="0.35">
      <c r="A49272"/>
      <c r="B49272"/>
      <c r="C49272"/>
      <c r="D49272"/>
    </row>
    <row r="49273" spans="1:4" x14ac:dyDescent="0.35">
      <c r="A49273"/>
      <c r="B49273"/>
      <c r="C49273"/>
      <c r="D49273"/>
    </row>
    <row r="49274" spans="1:4" x14ac:dyDescent="0.35">
      <c r="A49274"/>
      <c r="B49274"/>
      <c r="C49274"/>
      <c r="D49274"/>
    </row>
    <row r="49275" spans="1:4" x14ac:dyDescent="0.35">
      <c r="A49275"/>
      <c r="B49275"/>
      <c r="C49275"/>
      <c r="D49275"/>
    </row>
    <row r="49276" spans="1:4" x14ac:dyDescent="0.35">
      <c r="A49276"/>
      <c r="B49276"/>
      <c r="C49276"/>
      <c r="D49276"/>
    </row>
    <row r="49277" spans="1:4" x14ac:dyDescent="0.35">
      <c r="A49277"/>
      <c r="B49277"/>
      <c r="C49277"/>
      <c r="D49277"/>
    </row>
    <row r="49278" spans="1:4" x14ac:dyDescent="0.35">
      <c r="A49278"/>
      <c r="B49278"/>
      <c r="C49278"/>
      <c r="D49278"/>
    </row>
    <row r="49279" spans="1:4" x14ac:dyDescent="0.35">
      <c r="A49279"/>
      <c r="B49279"/>
      <c r="C49279"/>
      <c r="D49279"/>
    </row>
    <row r="49280" spans="1:4" x14ac:dyDescent="0.35">
      <c r="A49280"/>
      <c r="B49280"/>
      <c r="C49280"/>
      <c r="D49280"/>
    </row>
    <row r="49281" spans="1:4" x14ac:dyDescent="0.35">
      <c r="A49281"/>
      <c r="B49281"/>
      <c r="C49281"/>
      <c r="D49281"/>
    </row>
    <row r="49282" spans="1:4" x14ac:dyDescent="0.35">
      <c r="A49282"/>
      <c r="B49282"/>
      <c r="C49282"/>
      <c r="D49282"/>
    </row>
    <row r="49283" spans="1:4" x14ac:dyDescent="0.35">
      <c r="A49283"/>
      <c r="B49283"/>
      <c r="C49283"/>
      <c r="D49283"/>
    </row>
    <row r="49284" spans="1:4" x14ac:dyDescent="0.35">
      <c r="A49284"/>
      <c r="B49284"/>
      <c r="C49284"/>
      <c r="D49284"/>
    </row>
    <row r="49285" spans="1:4" x14ac:dyDescent="0.35">
      <c r="A49285"/>
      <c r="B49285"/>
      <c r="C49285"/>
      <c r="D49285"/>
    </row>
    <row r="49286" spans="1:4" x14ac:dyDescent="0.35">
      <c r="A49286"/>
      <c r="B49286"/>
      <c r="C49286"/>
      <c r="D49286"/>
    </row>
    <row r="49287" spans="1:4" x14ac:dyDescent="0.35">
      <c r="A49287"/>
      <c r="B49287"/>
      <c r="C49287"/>
      <c r="D49287"/>
    </row>
    <row r="49288" spans="1:4" x14ac:dyDescent="0.35">
      <c r="A49288"/>
      <c r="B49288"/>
      <c r="C49288"/>
      <c r="D49288"/>
    </row>
    <row r="49289" spans="1:4" x14ac:dyDescent="0.35">
      <c r="A49289"/>
      <c r="B49289"/>
      <c r="C49289"/>
      <c r="D49289"/>
    </row>
    <row r="49290" spans="1:4" x14ac:dyDescent="0.35">
      <c r="A49290"/>
      <c r="B49290"/>
      <c r="C49290"/>
      <c r="D49290"/>
    </row>
    <row r="49291" spans="1:4" x14ac:dyDescent="0.35">
      <c r="A49291"/>
      <c r="B49291"/>
      <c r="C49291"/>
      <c r="D49291"/>
    </row>
    <row r="49292" spans="1:4" x14ac:dyDescent="0.35">
      <c r="A49292"/>
      <c r="B49292"/>
      <c r="C49292"/>
      <c r="D49292"/>
    </row>
    <row r="49293" spans="1:4" x14ac:dyDescent="0.35">
      <c r="A49293"/>
      <c r="B49293"/>
      <c r="C49293"/>
      <c r="D49293"/>
    </row>
    <row r="49294" spans="1:4" x14ac:dyDescent="0.35">
      <c r="A49294"/>
      <c r="B49294"/>
      <c r="C49294"/>
      <c r="D49294"/>
    </row>
    <row r="49295" spans="1:4" x14ac:dyDescent="0.35">
      <c r="A49295"/>
      <c r="B49295"/>
      <c r="C49295"/>
      <c r="D49295"/>
    </row>
    <row r="49296" spans="1:4" x14ac:dyDescent="0.35">
      <c r="A49296"/>
      <c r="B49296"/>
      <c r="C49296"/>
      <c r="D49296"/>
    </row>
    <row r="49297" spans="1:4" x14ac:dyDescent="0.35">
      <c r="A49297"/>
      <c r="B49297"/>
      <c r="C49297"/>
      <c r="D49297"/>
    </row>
    <row r="49298" spans="1:4" x14ac:dyDescent="0.35">
      <c r="A49298"/>
      <c r="B49298"/>
      <c r="C49298"/>
      <c r="D49298"/>
    </row>
    <row r="49299" spans="1:4" x14ac:dyDescent="0.35">
      <c r="A49299"/>
      <c r="B49299"/>
      <c r="C49299"/>
      <c r="D49299"/>
    </row>
    <row r="49300" spans="1:4" x14ac:dyDescent="0.35">
      <c r="A49300"/>
      <c r="B49300"/>
      <c r="C49300"/>
      <c r="D49300"/>
    </row>
    <row r="49301" spans="1:4" x14ac:dyDescent="0.35">
      <c r="A49301"/>
      <c r="B49301"/>
      <c r="C49301"/>
      <c r="D49301"/>
    </row>
    <row r="49302" spans="1:4" x14ac:dyDescent="0.35">
      <c r="A49302"/>
      <c r="B49302"/>
      <c r="C49302"/>
      <c r="D49302"/>
    </row>
    <row r="49303" spans="1:4" x14ac:dyDescent="0.35">
      <c r="A49303"/>
      <c r="B49303"/>
      <c r="C49303"/>
      <c r="D49303"/>
    </row>
    <row r="49304" spans="1:4" x14ac:dyDescent="0.35">
      <c r="A49304"/>
      <c r="B49304"/>
      <c r="C49304"/>
      <c r="D49304"/>
    </row>
    <row r="49305" spans="1:4" x14ac:dyDescent="0.35">
      <c r="A49305"/>
      <c r="B49305"/>
      <c r="C49305"/>
      <c r="D49305"/>
    </row>
    <row r="49306" spans="1:4" x14ac:dyDescent="0.35">
      <c r="A49306"/>
      <c r="B49306"/>
      <c r="C49306"/>
      <c r="D49306"/>
    </row>
    <row r="49307" spans="1:4" x14ac:dyDescent="0.35">
      <c r="A49307"/>
      <c r="B49307"/>
      <c r="C49307"/>
      <c r="D49307"/>
    </row>
    <row r="49308" spans="1:4" x14ac:dyDescent="0.35">
      <c r="A49308"/>
      <c r="B49308"/>
      <c r="C49308"/>
      <c r="D49308"/>
    </row>
    <row r="49309" spans="1:4" x14ac:dyDescent="0.35">
      <c r="A49309"/>
      <c r="B49309"/>
      <c r="C49309"/>
      <c r="D49309"/>
    </row>
    <row r="49310" spans="1:4" x14ac:dyDescent="0.35">
      <c r="A49310"/>
      <c r="B49310"/>
      <c r="C49310"/>
      <c r="D49310"/>
    </row>
    <row r="49311" spans="1:4" x14ac:dyDescent="0.35">
      <c r="A49311"/>
      <c r="B49311"/>
      <c r="C49311"/>
      <c r="D49311"/>
    </row>
    <row r="49312" spans="1:4" x14ac:dyDescent="0.35">
      <c r="A49312"/>
      <c r="B49312"/>
      <c r="C49312"/>
      <c r="D49312"/>
    </row>
    <row r="49313" spans="1:4" x14ac:dyDescent="0.35">
      <c r="A49313"/>
      <c r="B49313"/>
      <c r="C49313"/>
      <c r="D49313"/>
    </row>
    <row r="49314" spans="1:4" x14ac:dyDescent="0.35">
      <c r="A49314"/>
      <c r="B49314"/>
      <c r="C49314"/>
      <c r="D49314"/>
    </row>
    <row r="49315" spans="1:4" x14ac:dyDescent="0.35">
      <c r="A49315"/>
      <c r="B49315"/>
      <c r="C49315"/>
      <c r="D49315"/>
    </row>
    <row r="49316" spans="1:4" x14ac:dyDescent="0.35">
      <c r="A49316"/>
      <c r="B49316"/>
      <c r="C49316"/>
      <c r="D49316"/>
    </row>
    <row r="49317" spans="1:4" x14ac:dyDescent="0.35">
      <c r="A49317"/>
      <c r="B49317"/>
      <c r="C49317"/>
      <c r="D49317"/>
    </row>
    <row r="49318" spans="1:4" x14ac:dyDescent="0.35">
      <c r="A49318"/>
      <c r="B49318"/>
      <c r="C49318"/>
      <c r="D49318"/>
    </row>
    <row r="49319" spans="1:4" x14ac:dyDescent="0.35">
      <c r="A49319"/>
      <c r="B49319"/>
      <c r="C49319"/>
      <c r="D49319"/>
    </row>
    <row r="49320" spans="1:4" x14ac:dyDescent="0.35">
      <c r="A49320"/>
      <c r="B49320"/>
      <c r="C49320"/>
      <c r="D49320"/>
    </row>
    <row r="49321" spans="1:4" x14ac:dyDescent="0.35">
      <c r="A49321"/>
      <c r="B49321"/>
      <c r="C49321"/>
      <c r="D49321"/>
    </row>
    <row r="49322" spans="1:4" x14ac:dyDescent="0.35">
      <c r="A49322"/>
      <c r="B49322"/>
      <c r="C49322"/>
      <c r="D49322"/>
    </row>
    <row r="49323" spans="1:4" x14ac:dyDescent="0.35">
      <c r="A49323"/>
      <c r="B49323"/>
      <c r="C49323"/>
      <c r="D49323"/>
    </row>
    <row r="49324" spans="1:4" x14ac:dyDescent="0.35">
      <c r="A49324"/>
      <c r="B49324"/>
      <c r="C49324"/>
      <c r="D49324"/>
    </row>
    <row r="49325" spans="1:4" x14ac:dyDescent="0.35">
      <c r="A49325"/>
      <c r="B49325"/>
      <c r="C49325"/>
      <c r="D49325"/>
    </row>
    <row r="49326" spans="1:4" x14ac:dyDescent="0.35">
      <c r="A49326"/>
      <c r="B49326"/>
      <c r="C49326"/>
      <c r="D49326"/>
    </row>
    <row r="49327" spans="1:4" x14ac:dyDescent="0.35">
      <c r="A49327"/>
      <c r="B49327"/>
      <c r="C49327"/>
      <c r="D49327"/>
    </row>
    <row r="49328" spans="1:4" x14ac:dyDescent="0.35">
      <c r="A49328"/>
      <c r="B49328"/>
      <c r="C49328"/>
      <c r="D49328"/>
    </row>
    <row r="49329" spans="1:4" x14ac:dyDescent="0.35">
      <c r="A49329"/>
      <c r="B49329"/>
      <c r="C49329"/>
      <c r="D49329"/>
    </row>
    <row r="49330" spans="1:4" x14ac:dyDescent="0.35">
      <c r="A49330"/>
      <c r="B49330"/>
      <c r="C49330"/>
      <c r="D49330"/>
    </row>
    <row r="49331" spans="1:4" x14ac:dyDescent="0.35">
      <c r="A49331"/>
      <c r="B49331"/>
      <c r="C49331"/>
      <c r="D49331"/>
    </row>
    <row r="49332" spans="1:4" x14ac:dyDescent="0.35">
      <c r="A49332"/>
      <c r="B49332"/>
      <c r="C49332"/>
      <c r="D49332"/>
    </row>
    <row r="49333" spans="1:4" x14ac:dyDescent="0.35">
      <c r="A49333"/>
      <c r="B49333"/>
      <c r="C49333"/>
      <c r="D49333"/>
    </row>
    <row r="49334" spans="1:4" x14ac:dyDescent="0.35">
      <c r="A49334"/>
      <c r="B49334"/>
      <c r="C49334"/>
      <c r="D49334"/>
    </row>
    <row r="49335" spans="1:4" x14ac:dyDescent="0.35">
      <c r="A49335"/>
      <c r="B49335"/>
      <c r="C49335"/>
      <c r="D49335"/>
    </row>
    <row r="49336" spans="1:4" x14ac:dyDescent="0.35">
      <c r="A49336"/>
      <c r="B49336"/>
      <c r="C49336"/>
      <c r="D49336"/>
    </row>
    <row r="49337" spans="1:4" x14ac:dyDescent="0.35">
      <c r="A49337"/>
      <c r="B49337"/>
      <c r="C49337"/>
      <c r="D49337"/>
    </row>
    <row r="49338" spans="1:4" x14ac:dyDescent="0.35">
      <c r="A49338"/>
      <c r="B49338"/>
      <c r="C49338"/>
      <c r="D49338"/>
    </row>
    <row r="49339" spans="1:4" x14ac:dyDescent="0.35">
      <c r="A49339"/>
      <c r="B49339"/>
      <c r="C49339"/>
      <c r="D49339"/>
    </row>
    <row r="49340" spans="1:4" x14ac:dyDescent="0.35">
      <c r="A49340"/>
      <c r="B49340"/>
      <c r="C49340"/>
      <c r="D49340"/>
    </row>
    <row r="49341" spans="1:4" x14ac:dyDescent="0.35">
      <c r="A49341"/>
      <c r="B49341"/>
      <c r="C49341"/>
      <c r="D49341"/>
    </row>
    <row r="49342" spans="1:4" x14ac:dyDescent="0.35">
      <c r="A49342"/>
      <c r="B49342"/>
      <c r="C49342"/>
      <c r="D49342"/>
    </row>
    <row r="49343" spans="1:4" x14ac:dyDescent="0.35">
      <c r="A49343"/>
      <c r="B49343"/>
      <c r="C49343"/>
      <c r="D49343"/>
    </row>
    <row r="49344" spans="1:4" x14ac:dyDescent="0.35">
      <c r="A49344"/>
      <c r="B49344"/>
      <c r="C49344"/>
      <c r="D49344"/>
    </row>
    <row r="49345" spans="1:4" x14ac:dyDescent="0.35">
      <c r="A49345"/>
      <c r="B49345"/>
      <c r="C49345"/>
      <c r="D49345"/>
    </row>
    <row r="49346" spans="1:4" x14ac:dyDescent="0.35">
      <c r="A49346"/>
      <c r="B49346"/>
      <c r="C49346"/>
      <c r="D49346"/>
    </row>
    <row r="49347" spans="1:4" x14ac:dyDescent="0.35">
      <c r="A49347"/>
      <c r="B49347"/>
      <c r="C49347"/>
      <c r="D49347"/>
    </row>
    <row r="49348" spans="1:4" x14ac:dyDescent="0.35">
      <c r="A49348"/>
      <c r="B49348"/>
      <c r="C49348"/>
      <c r="D49348"/>
    </row>
    <row r="49349" spans="1:4" x14ac:dyDescent="0.35">
      <c r="A49349"/>
      <c r="B49349"/>
      <c r="C49349"/>
      <c r="D49349"/>
    </row>
    <row r="49350" spans="1:4" x14ac:dyDescent="0.35">
      <c r="A49350"/>
      <c r="B49350"/>
      <c r="C49350"/>
      <c r="D49350"/>
    </row>
    <row r="49351" spans="1:4" x14ac:dyDescent="0.35">
      <c r="A49351"/>
      <c r="B49351"/>
      <c r="C49351"/>
      <c r="D49351"/>
    </row>
    <row r="49352" spans="1:4" x14ac:dyDescent="0.35">
      <c r="A49352"/>
      <c r="B49352"/>
      <c r="C49352"/>
      <c r="D49352"/>
    </row>
    <row r="49353" spans="1:4" x14ac:dyDescent="0.35">
      <c r="A49353"/>
      <c r="B49353"/>
      <c r="C49353"/>
      <c r="D49353"/>
    </row>
    <row r="49354" spans="1:4" x14ac:dyDescent="0.35">
      <c r="A49354"/>
      <c r="B49354"/>
      <c r="C49354"/>
      <c r="D49354"/>
    </row>
    <row r="49355" spans="1:4" x14ac:dyDescent="0.35">
      <c r="A49355"/>
      <c r="B49355"/>
      <c r="C49355"/>
      <c r="D49355"/>
    </row>
    <row r="49356" spans="1:4" x14ac:dyDescent="0.35">
      <c r="A49356"/>
      <c r="B49356"/>
      <c r="C49356"/>
      <c r="D49356"/>
    </row>
    <row r="49357" spans="1:4" x14ac:dyDescent="0.35">
      <c r="A49357"/>
      <c r="B49357"/>
      <c r="C49357"/>
      <c r="D49357"/>
    </row>
    <row r="49358" spans="1:4" x14ac:dyDescent="0.35">
      <c r="A49358"/>
      <c r="B49358"/>
      <c r="C49358"/>
      <c r="D49358"/>
    </row>
    <row r="49359" spans="1:4" x14ac:dyDescent="0.35">
      <c r="A49359"/>
      <c r="B49359"/>
      <c r="C49359"/>
      <c r="D49359"/>
    </row>
    <row r="49360" spans="1:4" x14ac:dyDescent="0.35">
      <c r="A49360"/>
      <c r="B49360"/>
      <c r="C49360"/>
      <c r="D49360"/>
    </row>
    <row r="49361" spans="1:4" x14ac:dyDescent="0.35">
      <c r="A49361"/>
      <c r="B49361"/>
      <c r="C49361"/>
      <c r="D49361"/>
    </row>
    <row r="49362" spans="1:4" x14ac:dyDescent="0.35">
      <c r="A49362"/>
      <c r="B49362"/>
      <c r="C49362"/>
      <c r="D49362"/>
    </row>
    <row r="49363" spans="1:4" x14ac:dyDescent="0.35">
      <c r="A49363"/>
      <c r="B49363"/>
      <c r="C49363"/>
      <c r="D49363"/>
    </row>
    <row r="49364" spans="1:4" x14ac:dyDescent="0.35">
      <c r="A49364"/>
      <c r="B49364"/>
      <c r="C49364"/>
      <c r="D49364"/>
    </row>
    <row r="49365" spans="1:4" x14ac:dyDescent="0.35">
      <c r="A49365"/>
      <c r="B49365"/>
      <c r="C49365"/>
      <c r="D49365"/>
    </row>
    <row r="49366" spans="1:4" x14ac:dyDescent="0.35">
      <c r="A49366"/>
      <c r="B49366"/>
      <c r="C49366"/>
      <c r="D49366"/>
    </row>
    <row r="49367" spans="1:4" x14ac:dyDescent="0.35">
      <c r="A49367"/>
      <c r="B49367"/>
      <c r="C49367"/>
      <c r="D49367"/>
    </row>
    <row r="49368" spans="1:4" x14ac:dyDescent="0.35">
      <c r="A49368"/>
      <c r="B49368"/>
      <c r="C49368"/>
      <c r="D49368"/>
    </row>
    <row r="49369" spans="1:4" x14ac:dyDescent="0.35">
      <c r="A49369"/>
      <c r="B49369"/>
      <c r="C49369"/>
      <c r="D49369"/>
    </row>
    <row r="49370" spans="1:4" x14ac:dyDescent="0.35">
      <c r="A49370"/>
      <c r="B49370"/>
      <c r="C49370"/>
      <c r="D49370"/>
    </row>
    <row r="49371" spans="1:4" x14ac:dyDescent="0.35">
      <c r="A49371"/>
      <c r="B49371"/>
      <c r="C49371"/>
      <c r="D49371"/>
    </row>
    <row r="49372" spans="1:4" x14ac:dyDescent="0.35">
      <c r="A49372"/>
      <c r="B49372"/>
      <c r="C49372"/>
      <c r="D49372"/>
    </row>
    <row r="49373" spans="1:4" x14ac:dyDescent="0.35">
      <c r="A49373"/>
      <c r="B49373"/>
      <c r="C49373"/>
      <c r="D49373"/>
    </row>
    <row r="49374" spans="1:4" x14ac:dyDescent="0.35">
      <c r="A49374"/>
      <c r="B49374"/>
      <c r="C49374"/>
      <c r="D49374"/>
    </row>
    <row r="49375" spans="1:4" x14ac:dyDescent="0.35">
      <c r="A49375"/>
      <c r="B49375"/>
      <c r="C49375"/>
      <c r="D49375"/>
    </row>
    <row r="49376" spans="1:4" x14ac:dyDescent="0.35">
      <c r="A49376"/>
      <c r="B49376"/>
      <c r="C49376"/>
      <c r="D49376"/>
    </row>
    <row r="49377" spans="1:4" x14ac:dyDescent="0.35">
      <c r="A49377"/>
      <c r="B49377"/>
      <c r="C49377"/>
      <c r="D49377"/>
    </row>
    <row r="49378" spans="1:4" x14ac:dyDescent="0.35">
      <c r="A49378"/>
      <c r="B49378"/>
      <c r="C49378"/>
      <c r="D49378"/>
    </row>
    <row r="49379" spans="1:4" x14ac:dyDescent="0.35">
      <c r="A49379"/>
      <c r="B49379"/>
      <c r="C49379"/>
      <c r="D49379"/>
    </row>
    <row r="49380" spans="1:4" x14ac:dyDescent="0.35">
      <c r="A49380"/>
      <c r="B49380"/>
      <c r="C49380"/>
      <c r="D49380"/>
    </row>
    <row r="49381" spans="1:4" x14ac:dyDescent="0.35">
      <c r="A49381"/>
      <c r="B49381"/>
      <c r="C49381"/>
      <c r="D49381"/>
    </row>
    <row r="49382" spans="1:4" x14ac:dyDescent="0.35">
      <c r="A49382"/>
      <c r="B49382"/>
      <c r="C49382"/>
      <c r="D49382"/>
    </row>
    <row r="49383" spans="1:4" x14ac:dyDescent="0.35">
      <c r="A49383"/>
      <c r="B49383"/>
      <c r="C49383"/>
      <c r="D49383"/>
    </row>
    <row r="49384" spans="1:4" x14ac:dyDescent="0.35">
      <c r="A49384"/>
      <c r="B49384"/>
      <c r="C49384"/>
      <c r="D49384"/>
    </row>
    <row r="49385" spans="1:4" x14ac:dyDescent="0.35">
      <c r="A49385"/>
      <c r="B49385"/>
      <c r="C49385"/>
      <c r="D49385"/>
    </row>
    <row r="49386" spans="1:4" x14ac:dyDescent="0.35">
      <c r="A49386"/>
      <c r="B49386"/>
      <c r="C49386"/>
      <c r="D49386"/>
    </row>
    <row r="49387" spans="1:4" x14ac:dyDescent="0.35">
      <c r="A49387"/>
      <c r="B49387"/>
      <c r="C49387"/>
      <c r="D49387"/>
    </row>
    <row r="49388" spans="1:4" x14ac:dyDescent="0.35">
      <c r="A49388"/>
      <c r="B49388"/>
      <c r="C49388"/>
      <c r="D49388"/>
    </row>
    <row r="49389" spans="1:4" x14ac:dyDescent="0.35">
      <c r="A49389"/>
      <c r="B49389"/>
      <c r="C49389"/>
      <c r="D49389"/>
    </row>
    <row r="49390" spans="1:4" x14ac:dyDescent="0.35">
      <c r="A49390"/>
      <c r="B49390"/>
      <c r="C49390"/>
      <c r="D49390"/>
    </row>
    <row r="49391" spans="1:4" x14ac:dyDescent="0.35">
      <c r="A49391"/>
      <c r="B49391"/>
      <c r="C49391"/>
      <c r="D49391"/>
    </row>
    <row r="49392" spans="1:4" x14ac:dyDescent="0.35">
      <c r="A49392"/>
      <c r="B49392"/>
      <c r="C49392"/>
      <c r="D49392"/>
    </row>
    <row r="49393" spans="1:4" x14ac:dyDescent="0.35">
      <c r="A49393"/>
      <c r="B49393"/>
      <c r="C49393"/>
      <c r="D49393"/>
    </row>
    <row r="49394" spans="1:4" x14ac:dyDescent="0.35">
      <c r="A49394"/>
      <c r="B49394"/>
      <c r="C49394"/>
      <c r="D49394"/>
    </row>
    <row r="49395" spans="1:4" x14ac:dyDescent="0.35">
      <c r="A49395"/>
      <c r="B49395"/>
      <c r="C49395"/>
      <c r="D49395"/>
    </row>
    <row r="49396" spans="1:4" x14ac:dyDescent="0.35">
      <c r="A49396"/>
      <c r="B49396"/>
      <c r="C49396"/>
      <c r="D49396"/>
    </row>
    <row r="49397" spans="1:4" x14ac:dyDescent="0.35">
      <c r="A49397"/>
      <c r="B49397"/>
      <c r="C49397"/>
      <c r="D49397"/>
    </row>
    <row r="49398" spans="1:4" x14ac:dyDescent="0.35">
      <c r="A49398"/>
      <c r="B49398"/>
      <c r="C49398"/>
      <c r="D49398"/>
    </row>
    <row r="49399" spans="1:4" x14ac:dyDescent="0.35">
      <c r="A49399"/>
      <c r="B49399"/>
      <c r="C49399"/>
      <c r="D49399"/>
    </row>
    <row r="49400" spans="1:4" x14ac:dyDescent="0.35">
      <c r="A49400"/>
      <c r="B49400"/>
      <c r="C49400"/>
      <c r="D49400"/>
    </row>
    <row r="49401" spans="1:4" x14ac:dyDescent="0.35">
      <c r="A49401"/>
      <c r="B49401"/>
      <c r="C49401"/>
      <c r="D49401"/>
    </row>
    <row r="49402" spans="1:4" x14ac:dyDescent="0.35">
      <c r="A49402"/>
      <c r="B49402"/>
      <c r="C49402"/>
      <c r="D49402"/>
    </row>
    <row r="49403" spans="1:4" x14ac:dyDescent="0.35">
      <c r="A49403"/>
      <c r="B49403"/>
      <c r="C49403"/>
      <c r="D49403"/>
    </row>
    <row r="49404" spans="1:4" x14ac:dyDescent="0.35">
      <c r="A49404"/>
      <c r="B49404"/>
      <c r="C49404"/>
      <c r="D49404"/>
    </row>
    <row r="49405" spans="1:4" x14ac:dyDescent="0.35">
      <c r="A49405"/>
      <c r="B49405"/>
      <c r="C49405"/>
      <c r="D49405"/>
    </row>
    <row r="49406" spans="1:4" x14ac:dyDescent="0.35">
      <c r="A49406"/>
      <c r="B49406"/>
      <c r="C49406"/>
      <c r="D49406"/>
    </row>
    <row r="49407" spans="1:4" x14ac:dyDescent="0.35">
      <c r="A49407"/>
      <c r="B49407"/>
      <c r="C49407"/>
      <c r="D49407"/>
    </row>
    <row r="49408" spans="1:4" x14ac:dyDescent="0.35">
      <c r="A49408"/>
      <c r="B49408"/>
      <c r="C49408"/>
      <c r="D49408"/>
    </row>
    <row r="49409" spans="1:4" x14ac:dyDescent="0.35">
      <c r="A49409"/>
      <c r="B49409"/>
      <c r="C49409"/>
      <c r="D49409"/>
    </row>
    <row r="49410" spans="1:4" x14ac:dyDescent="0.35">
      <c r="A49410"/>
      <c r="B49410"/>
      <c r="C49410"/>
      <c r="D49410"/>
    </row>
    <row r="49411" spans="1:4" x14ac:dyDescent="0.35">
      <c r="A49411"/>
      <c r="B49411"/>
      <c r="C49411"/>
      <c r="D49411"/>
    </row>
    <row r="49412" spans="1:4" x14ac:dyDescent="0.35">
      <c r="A49412"/>
      <c r="B49412"/>
      <c r="C49412"/>
      <c r="D49412"/>
    </row>
    <row r="49413" spans="1:4" x14ac:dyDescent="0.35">
      <c r="A49413"/>
      <c r="B49413"/>
      <c r="C49413"/>
      <c r="D49413"/>
    </row>
    <row r="49414" spans="1:4" x14ac:dyDescent="0.35">
      <c r="A49414"/>
      <c r="B49414"/>
      <c r="C49414"/>
      <c r="D49414"/>
    </row>
    <row r="49415" spans="1:4" x14ac:dyDescent="0.35">
      <c r="A49415"/>
      <c r="B49415"/>
      <c r="C49415"/>
      <c r="D49415"/>
    </row>
    <row r="49416" spans="1:4" x14ac:dyDescent="0.35">
      <c r="A49416"/>
      <c r="B49416"/>
      <c r="C49416"/>
      <c r="D49416"/>
    </row>
    <row r="49417" spans="1:4" x14ac:dyDescent="0.35">
      <c r="A49417"/>
      <c r="B49417"/>
      <c r="C49417"/>
      <c r="D49417"/>
    </row>
    <row r="49418" spans="1:4" x14ac:dyDescent="0.35">
      <c r="A49418"/>
      <c r="B49418"/>
      <c r="C49418"/>
      <c r="D49418"/>
    </row>
    <row r="49419" spans="1:4" x14ac:dyDescent="0.35">
      <c r="A49419"/>
      <c r="B49419"/>
      <c r="C49419"/>
      <c r="D49419"/>
    </row>
    <row r="49420" spans="1:4" x14ac:dyDescent="0.35">
      <c r="A49420"/>
      <c r="B49420"/>
      <c r="C49420"/>
      <c r="D49420"/>
    </row>
    <row r="49421" spans="1:4" x14ac:dyDescent="0.35">
      <c r="A49421"/>
      <c r="B49421"/>
      <c r="C49421"/>
      <c r="D49421"/>
    </row>
    <row r="49422" spans="1:4" x14ac:dyDescent="0.35">
      <c r="A49422"/>
      <c r="B49422"/>
      <c r="C49422"/>
      <c r="D49422"/>
    </row>
    <row r="49423" spans="1:4" x14ac:dyDescent="0.35">
      <c r="A49423"/>
      <c r="B49423"/>
      <c r="C49423"/>
      <c r="D49423"/>
    </row>
    <row r="49424" spans="1:4" x14ac:dyDescent="0.35">
      <c r="A49424"/>
      <c r="B49424"/>
      <c r="C49424"/>
      <c r="D49424"/>
    </row>
    <row r="49425" spans="1:4" x14ac:dyDescent="0.35">
      <c r="A49425"/>
      <c r="B49425"/>
      <c r="C49425"/>
      <c r="D49425"/>
    </row>
    <row r="49426" spans="1:4" x14ac:dyDescent="0.35">
      <c r="A49426"/>
      <c r="B49426"/>
      <c r="C49426"/>
      <c r="D49426"/>
    </row>
    <row r="49427" spans="1:4" x14ac:dyDescent="0.35">
      <c r="A49427"/>
      <c r="B49427"/>
      <c r="C49427"/>
      <c r="D49427"/>
    </row>
    <row r="49428" spans="1:4" x14ac:dyDescent="0.35">
      <c r="A49428"/>
      <c r="B49428"/>
      <c r="C49428"/>
      <c r="D49428"/>
    </row>
    <row r="49429" spans="1:4" x14ac:dyDescent="0.35">
      <c r="A49429"/>
      <c r="B49429"/>
      <c r="C49429"/>
      <c r="D49429"/>
    </row>
    <row r="49430" spans="1:4" x14ac:dyDescent="0.35">
      <c r="A49430"/>
      <c r="B49430"/>
      <c r="C49430"/>
      <c r="D49430"/>
    </row>
    <row r="49431" spans="1:4" x14ac:dyDescent="0.35">
      <c r="A49431"/>
      <c r="B49431"/>
      <c r="C49431"/>
      <c r="D49431"/>
    </row>
    <row r="49432" spans="1:4" x14ac:dyDescent="0.35">
      <c r="A49432"/>
      <c r="B49432"/>
      <c r="C49432"/>
      <c r="D49432"/>
    </row>
    <row r="49433" spans="1:4" x14ac:dyDescent="0.35">
      <c r="A49433"/>
      <c r="B49433"/>
      <c r="C49433"/>
      <c r="D49433"/>
    </row>
    <row r="49434" spans="1:4" x14ac:dyDescent="0.35">
      <c r="A49434"/>
      <c r="B49434"/>
      <c r="C49434"/>
      <c r="D49434"/>
    </row>
    <row r="49435" spans="1:4" x14ac:dyDescent="0.35">
      <c r="A49435"/>
      <c r="B49435"/>
      <c r="C49435"/>
      <c r="D49435"/>
    </row>
    <row r="49436" spans="1:4" x14ac:dyDescent="0.35">
      <c r="A49436"/>
      <c r="B49436"/>
      <c r="C49436"/>
      <c r="D49436"/>
    </row>
    <row r="49437" spans="1:4" x14ac:dyDescent="0.35">
      <c r="A49437"/>
      <c r="B49437"/>
      <c r="C49437"/>
      <c r="D49437"/>
    </row>
    <row r="49438" spans="1:4" x14ac:dyDescent="0.35">
      <c r="A49438"/>
      <c r="B49438"/>
      <c r="C49438"/>
      <c r="D49438"/>
    </row>
    <row r="49439" spans="1:4" x14ac:dyDescent="0.35">
      <c r="A49439"/>
      <c r="B49439"/>
      <c r="C49439"/>
      <c r="D49439"/>
    </row>
    <row r="49440" spans="1:4" x14ac:dyDescent="0.35">
      <c r="A49440"/>
      <c r="B49440"/>
      <c r="C49440"/>
      <c r="D49440"/>
    </row>
    <row r="49441" spans="1:4" x14ac:dyDescent="0.35">
      <c r="A49441"/>
      <c r="B49441"/>
      <c r="C49441"/>
      <c r="D49441"/>
    </row>
    <row r="49442" spans="1:4" x14ac:dyDescent="0.35">
      <c r="A49442"/>
      <c r="B49442"/>
      <c r="C49442"/>
      <c r="D49442"/>
    </row>
    <row r="49443" spans="1:4" x14ac:dyDescent="0.35">
      <c r="A49443"/>
      <c r="B49443"/>
      <c r="C49443"/>
      <c r="D49443"/>
    </row>
    <row r="49444" spans="1:4" x14ac:dyDescent="0.35">
      <c r="A49444"/>
      <c r="B49444"/>
      <c r="C49444"/>
      <c r="D49444"/>
    </row>
    <row r="49445" spans="1:4" x14ac:dyDescent="0.35">
      <c r="A49445"/>
      <c r="B49445"/>
      <c r="C49445"/>
      <c r="D49445"/>
    </row>
    <row r="49446" spans="1:4" x14ac:dyDescent="0.35">
      <c r="A49446"/>
      <c r="B49446"/>
      <c r="C49446"/>
      <c r="D49446"/>
    </row>
    <row r="49447" spans="1:4" x14ac:dyDescent="0.35">
      <c r="A49447"/>
      <c r="B49447"/>
      <c r="C49447"/>
      <c r="D49447"/>
    </row>
    <row r="49448" spans="1:4" x14ac:dyDescent="0.35">
      <c r="A49448"/>
      <c r="B49448"/>
      <c r="C49448"/>
      <c r="D49448"/>
    </row>
    <row r="49449" spans="1:4" x14ac:dyDescent="0.35">
      <c r="A49449"/>
      <c r="B49449"/>
      <c r="C49449"/>
      <c r="D49449"/>
    </row>
    <row r="49450" spans="1:4" x14ac:dyDescent="0.35">
      <c r="A49450"/>
      <c r="B49450"/>
      <c r="C49450"/>
      <c r="D49450"/>
    </row>
    <row r="49451" spans="1:4" x14ac:dyDescent="0.35">
      <c r="A49451"/>
      <c r="B49451"/>
      <c r="C49451"/>
      <c r="D49451"/>
    </row>
    <row r="49452" spans="1:4" x14ac:dyDescent="0.35">
      <c r="A49452"/>
      <c r="B49452"/>
      <c r="C49452"/>
      <c r="D49452"/>
    </row>
    <row r="49453" spans="1:4" x14ac:dyDescent="0.35">
      <c r="A49453"/>
      <c r="B49453"/>
      <c r="C49453"/>
      <c r="D49453"/>
    </row>
    <row r="49454" spans="1:4" x14ac:dyDescent="0.35">
      <c r="A49454"/>
      <c r="B49454"/>
      <c r="C49454"/>
      <c r="D49454"/>
    </row>
    <row r="49455" spans="1:4" x14ac:dyDescent="0.35">
      <c r="A49455"/>
      <c r="B49455"/>
      <c r="C49455"/>
      <c r="D49455"/>
    </row>
    <row r="49456" spans="1:4" x14ac:dyDescent="0.35">
      <c r="A49456"/>
      <c r="B49456"/>
      <c r="C49456"/>
      <c r="D49456"/>
    </row>
    <row r="49457" spans="1:4" x14ac:dyDescent="0.35">
      <c r="A49457"/>
      <c r="B49457"/>
      <c r="C49457"/>
      <c r="D49457"/>
    </row>
    <row r="49458" spans="1:4" x14ac:dyDescent="0.35">
      <c r="A49458"/>
      <c r="B49458"/>
      <c r="C49458"/>
      <c r="D49458"/>
    </row>
    <row r="49459" spans="1:4" x14ac:dyDescent="0.35">
      <c r="A49459"/>
      <c r="B49459"/>
      <c r="C49459"/>
      <c r="D49459"/>
    </row>
    <row r="49460" spans="1:4" x14ac:dyDescent="0.35">
      <c r="A49460"/>
      <c r="B49460"/>
      <c r="C49460"/>
      <c r="D49460"/>
    </row>
    <row r="49461" spans="1:4" x14ac:dyDescent="0.35">
      <c r="A49461"/>
      <c r="B49461"/>
      <c r="C49461"/>
      <c r="D49461"/>
    </row>
    <row r="49462" spans="1:4" x14ac:dyDescent="0.35">
      <c r="A49462"/>
      <c r="B49462"/>
      <c r="C49462"/>
      <c r="D49462"/>
    </row>
    <row r="49463" spans="1:4" x14ac:dyDescent="0.35">
      <c r="A49463"/>
      <c r="B49463"/>
      <c r="C49463"/>
      <c r="D49463"/>
    </row>
    <row r="49464" spans="1:4" x14ac:dyDescent="0.35">
      <c r="A49464"/>
      <c r="B49464"/>
      <c r="C49464"/>
      <c r="D49464"/>
    </row>
    <row r="49465" spans="1:4" x14ac:dyDescent="0.35">
      <c r="A49465"/>
      <c r="B49465"/>
      <c r="C49465"/>
      <c r="D49465"/>
    </row>
    <row r="49466" spans="1:4" x14ac:dyDescent="0.35">
      <c r="A49466"/>
      <c r="B49466"/>
      <c r="C49466"/>
      <c r="D49466"/>
    </row>
    <row r="49467" spans="1:4" x14ac:dyDescent="0.35">
      <c r="A49467"/>
      <c r="B49467"/>
      <c r="C49467"/>
      <c r="D49467"/>
    </row>
    <row r="49468" spans="1:4" x14ac:dyDescent="0.35">
      <c r="A49468"/>
      <c r="B49468"/>
      <c r="C49468"/>
      <c r="D49468"/>
    </row>
    <row r="49469" spans="1:4" x14ac:dyDescent="0.35">
      <c r="A49469"/>
      <c r="B49469"/>
      <c r="C49469"/>
      <c r="D49469"/>
    </row>
    <row r="49470" spans="1:4" x14ac:dyDescent="0.35">
      <c r="A49470"/>
      <c r="B49470"/>
      <c r="C49470"/>
      <c r="D49470"/>
    </row>
    <row r="49471" spans="1:4" x14ac:dyDescent="0.35">
      <c r="A49471"/>
      <c r="B49471"/>
      <c r="C49471"/>
      <c r="D49471"/>
    </row>
    <row r="49472" spans="1:4" x14ac:dyDescent="0.35">
      <c r="A49472"/>
      <c r="B49472"/>
      <c r="C49472"/>
      <c r="D49472"/>
    </row>
    <row r="49473" spans="1:4" x14ac:dyDescent="0.35">
      <c r="A49473"/>
      <c r="B49473"/>
      <c r="C49473"/>
      <c r="D49473"/>
    </row>
    <row r="49474" spans="1:4" x14ac:dyDescent="0.35">
      <c r="A49474"/>
      <c r="B49474"/>
      <c r="C49474"/>
      <c r="D49474"/>
    </row>
    <row r="49475" spans="1:4" x14ac:dyDescent="0.35">
      <c r="A49475"/>
      <c r="B49475"/>
      <c r="C49475"/>
      <c r="D49475"/>
    </row>
    <row r="49476" spans="1:4" x14ac:dyDescent="0.35">
      <c r="A49476"/>
      <c r="B49476"/>
      <c r="C49476"/>
      <c r="D49476"/>
    </row>
    <row r="49477" spans="1:4" x14ac:dyDescent="0.35">
      <c r="A49477"/>
      <c r="B49477"/>
      <c r="C49477"/>
      <c r="D49477"/>
    </row>
    <row r="49478" spans="1:4" x14ac:dyDescent="0.35">
      <c r="A49478"/>
      <c r="B49478"/>
      <c r="C49478"/>
      <c r="D49478"/>
    </row>
    <row r="49479" spans="1:4" x14ac:dyDescent="0.35">
      <c r="A49479"/>
      <c r="B49479"/>
      <c r="C49479"/>
      <c r="D49479"/>
    </row>
    <row r="49480" spans="1:4" x14ac:dyDescent="0.35">
      <c r="A49480"/>
      <c r="B49480"/>
      <c r="C49480"/>
      <c r="D49480"/>
    </row>
    <row r="49481" spans="1:4" x14ac:dyDescent="0.35">
      <c r="A49481"/>
      <c r="B49481"/>
      <c r="C49481"/>
      <c r="D49481"/>
    </row>
    <row r="49482" spans="1:4" x14ac:dyDescent="0.35">
      <c r="A49482"/>
      <c r="B49482"/>
      <c r="C49482"/>
      <c r="D49482"/>
    </row>
    <row r="49483" spans="1:4" x14ac:dyDescent="0.35">
      <c r="A49483"/>
      <c r="B49483"/>
      <c r="C49483"/>
      <c r="D49483"/>
    </row>
    <row r="49484" spans="1:4" x14ac:dyDescent="0.35">
      <c r="A49484"/>
      <c r="B49484"/>
      <c r="C49484"/>
      <c r="D49484"/>
    </row>
    <row r="49485" spans="1:4" x14ac:dyDescent="0.35">
      <c r="A49485"/>
      <c r="B49485"/>
      <c r="C49485"/>
      <c r="D49485"/>
    </row>
    <row r="49486" spans="1:4" x14ac:dyDescent="0.35">
      <c r="A49486"/>
      <c r="B49486"/>
      <c r="C49486"/>
      <c r="D49486"/>
    </row>
    <row r="49487" spans="1:4" x14ac:dyDescent="0.35">
      <c r="A49487"/>
      <c r="B49487"/>
      <c r="C49487"/>
      <c r="D49487"/>
    </row>
    <row r="49488" spans="1:4" x14ac:dyDescent="0.35">
      <c r="A49488"/>
      <c r="B49488"/>
      <c r="C49488"/>
      <c r="D49488"/>
    </row>
    <row r="49489" spans="1:4" x14ac:dyDescent="0.35">
      <c r="A49489"/>
      <c r="B49489"/>
      <c r="C49489"/>
      <c r="D49489"/>
    </row>
    <row r="49490" spans="1:4" x14ac:dyDescent="0.35">
      <c r="A49490"/>
      <c r="B49490"/>
      <c r="C49490"/>
      <c r="D49490"/>
    </row>
    <row r="49491" spans="1:4" x14ac:dyDescent="0.35">
      <c r="A49491"/>
      <c r="B49491"/>
      <c r="C49491"/>
      <c r="D49491"/>
    </row>
    <row r="49492" spans="1:4" x14ac:dyDescent="0.35">
      <c r="A49492"/>
      <c r="B49492"/>
      <c r="C49492"/>
      <c r="D49492"/>
    </row>
    <row r="49493" spans="1:4" x14ac:dyDescent="0.35">
      <c r="A49493"/>
      <c r="B49493"/>
      <c r="C49493"/>
      <c r="D49493"/>
    </row>
    <row r="49494" spans="1:4" x14ac:dyDescent="0.35">
      <c r="A49494"/>
      <c r="B49494"/>
      <c r="C49494"/>
      <c r="D49494"/>
    </row>
    <row r="49495" spans="1:4" x14ac:dyDescent="0.35">
      <c r="A49495"/>
      <c r="B49495"/>
      <c r="C49495"/>
      <c r="D49495"/>
    </row>
    <row r="49496" spans="1:4" x14ac:dyDescent="0.35">
      <c r="A49496"/>
      <c r="B49496"/>
      <c r="C49496"/>
      <c r="D49496"/>
    </row>
    <row r="49497" spans="1:4" x14ac:dyDescent="0.35">
      <c r="A49497"/>
      <c r="B49497"/>
      <c r="C49497"/>
      <c r="D49497"/>
    </row>
    <row r="49498" spans="1:4" x14ac:dyDescent="0.35">
      <c r="A49498"/>
      <c r="B49498"/>
      <c r="C49498"/>
      <c r="D49498"/>
    </row>
    <row r="49499" spans="1:4" x14ac:dyDescent="0.35">
      <c r="A49499"/>
      <c r="B49499"/>
      <c r="C49499"/>
      <c r="D49499"/>
    </row>
    <row r="49500" spans="1:4" x14ac:dyDescent="0.35">
      <c r="A49500"/>
      <c r="B49500"/>
      <c r="C49500"/>
      <c r="D49500"/>
    </row>
    <row r="49501" spans="1:4" x14ac:dyDescent="0.35">
      <c r="A49501"/>
      <c r="B49501"/>
      <c r="C49501"/>
      <c r="D49501"/>
    </row>
    <row r="49502" spans="1:4" x14ac:dyDescent="0.35">
      <c r="A49502"/>
      <c r="B49502"/>
      <c r="C49502"/>
      <c r="D49502"/>
    </row>
    <row r="49503" spans="1:4" x14ac:dyDescent="0.35">
      <c r="A49503"/>
      <c r="B49503"/>
      <c r="C49503"/>
      <c r="D49503"/>
    </row>
    <row r="49504" spans="1:4" x14ac:dyDescent="0.35">
      <c r="A49504"/>
      <c r="B49504"/>
      <c r="C49504"/>
      <c r="D49504"/>
    </row>
    <row r="49505" spans="1:4" x14ac:dyDescent="0.35">
      <c r="A49505"/>
      <c r="B49505"/>
      <c r="C49505"/>
      <c r="D49505"/>
    </row>
    <row r="49506" spans="1:4" x14ac:dyDescent="0.35">
      <c r="A49506"/>
      <c r="B49506"/>
      <c r="C49506"/>
      <c r="D49506"/>
    </row>
    <row r="49507" spans="1:4" x14ac:dyDescent="0.35">
      <c r="A49507"/>
      <c r="B49507"/>
      <c r="C49507"/>
      <c r="D49507"/>
    </row>
    <row r="49508" spans="1:4" x14ac:dyDescent="0.35">
      <c r="A49508"/>
      <c r="B49508"/>
      <c r="C49508"/>
      <c r="D49508"/>
    </row>
    <row r="49509" spans="1:4" x14ac:dyDescent="0.35">
      <c r="A49509"/>
      <c r="B49509"/>
      <c r="C49509"/>
      <c r="D49509"/>
    </row>
    <row r="49510" spans="1:4" x14ac:dyDescent="0.35">
      <c r="A49510"/>
      <c r="B49510"/>
      <c r="C49510"/>
      <c r="D49510"/>
    </row>
    <row r="49511" spans="1:4" x14ac:dyDescent="0.35">
      <c r="A49511"/>
      <c r="B49511"/>
      <c r="C49511"/>
      <c r="D49511"/>
    </row>
    <row r="49512" spans="1:4" x14ac:dyDescent="0.35">
      <c r="A49512"/>
      <c r="B49512"/>
      <c r="C49512"/>
      <c r="D49512"/>
    </row>
    <row r="49513" spans="1:4" x14ac:dyDescent="0.35">
      <c r="A49513"/>
      <c r="B49513"/>
      <c r="C49513"/>
      <c r="D49513"/>
    </row>
    <row r="49514" spans="1:4" x14ac:dyDescent="0.35">
      <c r="A49514"/>
      <c r="B49514"/>
      <c r="C49514"/>
      <c r="D49514"/>
    </row>
    <row r="49515" spans="1:4" x14ac:dyDescent="0.35">
      <c r="A49515"/>
      <c r="B49515"/>
      <c r="C49515"/>
      <c r="D49515"/>
    </row>
    <row r="49516" spans="1:4" x14ac:dyDescent="0.35">
      <c r="A49516"/>
      <c r="B49516"/>
      <c r="C49516"/>
      <c r="D49516"/>
    </row>
    <row r="49517" spans="1:4" x14ac:dyDescent="0.35">
      <c r="A49517"/>
      <c r="B49517"/>
      <c r="C49517"/>
      <c r="D49517"/>
    </row>
    <row r="49518" spans="1:4" x14ac:dyDescent="0.35">
      <c r="A49518"/>
      <c r="B49518"/>
      <c r="C49518"/>
      <c r="D49518"/>
    </row>
    <row r="49519" spans="1:4" x14ac:dyDescent="0.35">
      <c r="A49519"/>
      <c r="B49519"/>
      <c r="C49519"/>
      <c r="D49519"/>
    </row>
    <row r="49520" spans="1:4" x14ac:dyDescent="0.35">
      <c r="A49520"/>
      <c r="B49520"/>
      <c r="C49520"/>
      <c r="D49520"/>
    </row>
    <row r="49521" spans="1:4" x14ac:dyDescent="0.35">
      <c r="A49521"/>
      <c r="B49521"/>
      <c r="C49521"/>
      <c r="D49521"/>
    </row>
    <row r="49522" spans="1:4" x14ac:dyDescent="0.35">
      <c r="A49522"/>
      <c r="B49522"/>
      <c r="C49522"/>
      <c r="D49522"/>
    </row>
    <row r="49523" spans="1:4" x14ac:dyDescent="0.35">
      <c r="A49523"/>
      <c r="B49523"/>
      <c r="C49523"/>
      <c r="D49523"/>
    </row>
    <row r="49524" spans="1:4" x14ac:dyDescent="0.35">
      <c r="A49524"/>
      <c r="B49524"/>
      <c r="C49524"/>
      <c r="D49524"/>
    </row>
    <row r="49525" spans="1:4" x14ac:dyDescent="0.35">
      <c r="A49525"/>
      <c r="B49525"/>
      <c r="C49525"/>
      <c r="D49525"/>
    </row>
    <row r="49526" spans="1:4" x14ac:dyDescent="0.35">
      <c r="A49526"/>
      <c r="B49526"/>
      <c r="C49526"/>
      <c r="D49526"/>
    </row>
    <row r="49527" spans="1:4" x14ac:dyDescent="0.35">
      <c r="A49527"/>
      <c r="B49527"/>
      <c r="C49527"/>
      <c r="D49527"/>
    </row>
    <row r="49528" spans="1:4" x14ac:dyDescent="0.35">
      <c r="A49528"/>
      <c r="B49528"/>
      <c r="C49528"/>
      <c r="D49528"/>
    </row>
    <row r="49529" spans="1:4" x14ac:dyDescent="0.35">
      <c r="A49529"/>
      <c r="B49529"/>
      <c r="C49529"/>
      <c r="D49529"/>
    </row>
    <row r="49530" spans="1:4" x14ac:dyDescent="0.35">
      <c r="A49530"/>
      <c r="B49530"/>
      <c r="C49530"/>
      <c r="D49530"/>
    </row>
    <row r="49531" spans="1:4" x14ac:dyDescent="0.35">
      <c r="A49531"/>
      <c r="B49531"/>
      <c r="C49531"/>
      <c r="D49531"/>
    </row>
    <row r="49532" spans="1:4" x14ac:dyDescent="0.35">
      <c r="A49532"/>
      <c r="B49532"/>
      <c r="C49532"/>
      <c r="D49532"/>
    </row>
    <row r="49533" spans="1:4" x14ac:dyDescent="0.35">
      <c r="A49533"/>
      <c r="B49533"/>
      <c r="C49533"/>
      <c r="D49533"/>
    </row>
    <row r="49534" spans="1:4" x14ac:dyDescent="0.35">
      <c r="A49534"/>
      <c r="B49534"/>
      <c r="C49534"/>
      <c r="D49534"/>
    </row>
    <row r="49535" spans="1:4" x14ac:dyDescent="0.35">
      <c r="A49535"/>
      <c r="B49535"/>
      <c r="C49535"/>
      <c r="D49535"/>
    </row>
    <row r="49536" spans="1:4" x14ac:dyDescent="0.35">
      <c r="A49536"/>
      <c r="B49536"/>
      <c r="C49536"/>
      <c r="D49536"/>
    </row>
    <row r="49537" spans="1:4" x14ac:dyDescent="0.35">
      <c r="A49537"/>
      <c r="B49537"/>
      <c r="C49537"/>
      <c r="D49537"/>
    </row>
    <row r="49538" spans="1:4" x14ac:dyDescent="0.35">
      <c r="A49538"/>
      <c r="B49538"/>
      <c r="C49538"/>
      <c r="D49538"/>
    </row>
    <row r="49539" spans="1:4" x14ac:dyDescent="0.35">
      <c r="A49539"/>
      <c r="B49539"/>
      <c r="C49539"/>
      <c r="D49539"/>
    </row>
    <row r="49540" spans="1:4" x14ac:dyDescent="0.35">
      <c r="A49540"/>
      <c r="B49540"/>
      <c r="C49540"/>
      <c r="D49540"/>
    </row>
    <row r="49541" spans="1:4" x14ac:dyDescent="0.35">
      <c r="A49541"/>
      <c r="B49541"/>
      <c r="C49541"/>
      <c r="D49541"/>
    </row>
    <row r="49542" spans="1:4" x14ac:dyDescent="0.35">
      <c r="A49542"/>
      <c r="B49542"/>
      <c r="C49542"/>
      <c r="D49542"/>
    </row>
    <row r="49543" spans="1:4" x14ac:dyDescent="0.35">
      <c r="A49543"/>
      <c r="B49543"/>
      <c r="C49543"/>
      <c r="D49543"/>
    </row>
    <row r="49544" spans="1:4" x14ac:dyDescent="0.35">
      <c r="A49544"/>
      <c r="B49544"/>
      <c r="C49544"/>
      <c r="D49544"/>
    </row>
    <row r="49545" spans="1:4" x14ac:dyDescent="0.35">
      <c r="A49545"/>
      <c r="B49545"/>
      <c r="C49545"/>
      <c r="D49545"/>
    </row>
    <row r="49546" spans="1:4" x14ac:dyDescent="0.35">
      <c r="A49546"/>
      <c r="B49546"/>
      <c r="C49546"/>
      <c r="D49546"/>
    </row>
    <row r="49547" spans="1:4" x14ac:dyDescent="0.35">
      <c r="A49547"/>
      <c r="B49547"/>
      <c r="C49547"/>
      <c r="D49547"/>
    </row>
    <row r="49548" spans="1:4" x14ac:dyDescent="0.35">
      <c r="A49548"/>
      <c r="B49548"/>
      <c r="C49548"/>
      <c r="D49548"/>
    </row>
    <row r="49549" spans="1:4" x14ac:dyDescent="0.35">
      <c r="A49549"/>
      <c r="B49549"/>
      <c r="C49549"/>
      <c r="D49549"/>
    </row>
    <row r="49550" spans="1:4" x14ac:dyDescent="0.35">
      <c r="A49550"/>
      <c r="B49550"/>
      <c r="C49550"/>
      <c r="D49550"/>
    </row>
    <row r="49551" spans="1:4" x14ac:dyDescent="0.35">
      <c r="A49551"/>
      <c r="B49551"/>
      <c r="C49551"/>
      <c r="D49551"/>
    </row>
    <row r="49552" spans="1:4" x14ac:dyDescent="0.35">
      <c r="A49552"/>
      <c r="B49552"/>
      <c r="C49552"/>
      <c r="D49552"/>
    </row>
    <row r="49553" spans="1:4" x14ac:dyDescent="0.35">
      <c r="A49553"/>
      <c r="B49553"/>
      <c r="C49553"/>
      <c r="D49553"/>
    </row>
    <row r="49554" spans="1:4" x14ac:dyDescent="0.35">
      <c r="A49554"/>
      <c r="B49554"/>
      <c r="C49554"/>
      <c r="D49554"/>
    </row>
    <row r="49555" spans="1:4" x14ac:dyDescent="0.35">
      <c r="A49555"/>
      <c r="B49555"/>
      <c r="C49555"/>
      <c r="D49555"/>
    </row>
    <row r="49556" spans="1:4" x14ac:dyDescent="0.35">
      <c r="A49556"/>
      <c r="B49556"/>
      <c r="C49556"/>
      <c r="D49556"/>
    </row>
    <row r="49557" spans="1:4" x14ac:dyDescent="0.35">
      <c r="A49557"/>
      <c r="B49557"/>
      <c r="C49557"/>
      <c r="D49557"/>
    </row>
    <row r="49558" spans="1:4" x14ac:dyDescent="0.35">
      <c r="A49558"/>
      <c r="B49558"/>
      <c r="C49558"/>
      <c r="D49558"/>
    </row>
    <row r="49559" spans="1:4" x14ac:dyDescent="0.35">
      <c r="A49559"/>
      <c r="B49559"/>
      <c r="C49559"/>
      <c r="D49559"/>
    </row>
    <row r="49560" spans="1:4" x14ac:dyDescent="0.35">
      <c r="A49560"/>
      <c r="B49560"/>
      <c r="C49560"/>
      <c r="D49560"/>
    </row>
    <row r="49561" spans="1:4" x14ac:dyDescent="0.35">
      <c r="A49561"/>
      <c r="B49561"/>
      <c r="C49561"/>
      <c r="D49561"/>
    </row>
    <row r="49562" spans="1:4" x14ac:dyDescent="0.35">
      <c r="A49562"/>
      <c r="B49562"/>
      <c r="C49562"/>
      <c r="D49562"/>
    </row>
    <row r="49563" spans="1:4" x14ac:dyDescent="0.35">
      <c r="A49563"/>
      <c r="B49563"/>
      <c r="C49563"/>
      <c r="D49563"/>
    </row>
    <row r="49564" spans="1:4" x14ac:dyDescent="0.35">
      <c r="A49564"/>
      <c r="B49564"/>
      <c r="C49564"/>
      <c r="D49564"/>
    </row>
    <row r="49565" spans="1:4" x14ac:dyDescent="0.35">
      <c r="A49565"/>
      <c r="B49565"/>
      <c r="C49565"/>
      <c r="D49565"/>
    </row>
    <row r="49566" spans="1:4" x14ac:dyDescent="0.35">
      <c r="A49566"/>
      <c r="B49566"/>
      <c r="C49566"/>
      <c r="D49566"/>
    </row>
    <row r="49567" spans="1:4" x14ac:dyDescent="0.35">
      <c r="A49567"/>
      <c r="B49567"/>
      <c r="C49567"/>
      <c r="D49567"/>
    </row>
    <row r="49568" spans="1:4" x14ac:dyDescent="0.35">
      <c r="A49568"/>
      <c r="B49568"/>
      <c r="C49568"/>
      <c r="D49568"/>
    </row>
    <row r="49569" spans="1:4" x14ac:dyDescent="0.35">
      <c r="A49569"/>
      <c r="B49569"/>
      <c r="C49569"/>
      <c r="D49569"/>
    </row>
    <row r="49570" spans="1:4" x14ac:dyDescent="0.35">
      <c r="A49570"/>
      <c r="B49570"/>
      <c r="C49570"/>
      <c r="D49570"/>
    </row>
    <row r="49571" spans="1:4" x14ac:dyDescent="0.35">
      <c r="A49571"/>
      <c r="B49571"/>
      <c r="C49571"/>
      <c r="D49571"/>
    </row>
    <row r="49572" spans="1:4" x14ac:dyDescent="0.35">
      <c r="A49572"/>
      <c r="B49572"/>
      <c r="C49572"/>
      <c r="D49572"/>
    </row>
    <row r="49573" spans="1:4" x14ac:dyDescent="0.35">
      <c r="A49573"/>
      <c r="B49573"/>
      <c r="C49573"/>
      <c r="D49573"/>
    </row>
    <row r="49574" spans="1:4" x14ac:dyDescent="0.35">
      <c r="A49574"/>
      <c r="B49574"/>
      <c r="C49574"/>
      <c r="D49574"/>
    </row>
    <row r="49575" spans="1:4" x14ac:dyDescent="0.35">
      <c r="A49575"/>
      <c r="B49575"/>
      <c r="C49575"/>
      <c r="D49575"/>
    </row>
    <row r="49576" spans="1:4" x14ac:dyDescent="0.35">
      <c r="A49576"/>
      <c r="B49576"/>
      <c r="C49576"/>
      <c r="D49576"/>
    </row>
    <row r="49577" spans="1:4" x14ac:dyDescent="0.35">
      <c r="A49577"/>
      <c r="B49577"/>
      <c r="C49577"/>
      <c r="D49577"/>
    </row>
    <row r="49578" spans="1:4" x14ac:dyDescent="0.35">
      <c r="A49578"/>
      <c r="B49578"/>
      <c r="C49578"/>
      <c r="D49578"/>
    </row>
    <row r="49579" spans="1:4" x14ac:dyDescent="0.35">
      <c r="A49579"/>
      <c r="B49579"/>
      <c r="C49579"/>
      <c r="D49579"/>
    </row>
    <row r="49580" spans="1:4" x14ac:dyDescent="0.35">
      <c r="A49580"/>
      <c r="B49580"/>
      <c r="C49580"/>
      <c r="D49580"/>
    </row>
    <row r="49581" spans="1:4" x14ac:dyDescent="0.35">
      <c r="A49581"/>
      <c r="B49581"/>
      <c r="C49581"/>
      <c r="D49581"/>
    </row>
    <row r="49582" spans="1:4" x14ac:dyDescent="0.35">
      <c r="A49582"/>
      <c r="B49582"/>
      <c r="C49582"/>
      <c r="D49582"/>
    </row>
    <row r="49583" spans="1:4" x14ac:dyDescent="0.35">
      <c r="A49583"/>
      <c r="B49583"/>
      <c r="C49583"/>
      <c r="D49583"/>
    </row>
    <row r="49584" spans="1:4" x14ac:dyDescent="0.35">
      <c r="A49584"/>
      <c r="B49584"/>
      <c r="C49584"/>
      <c r="D49584"/>
    </row>
    <row r="49585" spans="1:4" x14ac:dyDescent="0.35">
      <c r="A49585"/>
      <c r="B49585"/>
      <c r="C49585"/>
      <c r="D49585"/>
    </row>
    <row r="49586" spans="1:4" x14ac:dyDescent="0.35">
      <c r="A49586"/>
      <c r="B49586"/>
      <c r="C49586"/>
      <c r="D49586"/>
    </row>
    <row r="49587" spans="1:4" x14ac:dyDescent="0.35">
      <c r="A49587"/>
      <c r="B49587"/>
      <c r="C49587"/>
      <c r="D49587"/>
    </row>
    <row r="49588" spans="1:4" x14ac:dyDescent="0.35">
      <c r="A49588"/>
      <c r="B49588"/>
      <c r="C49588"/>
      <c r="D49588"/>
    </row>
    <row r="49589" spans="1:4" x14ac:dyDescent="0.35">
      <c r="A49589"/>
      <c r="B49589"/>
      <c r="C49589"/>
      <c r="D49589"/>
    </row>
    <row r="49590" spans="1:4" x14ac:dyDescent="0.35">
      <c r="A49590"/>
      <c r="B49590"/>
      <c r="C49590"/>
      <c r="D49590"/>
    </row>
    <row r="49591" spans="1:4" x14ac:dyDescent="0.35">
      <c r="A49591"/>
      <c r="B49591"/>
      <c r="C49591"/>
      <c r="D49591"/>
    </row>
    <row r="49592" spans="1:4" x14ac:dyDescent="0.35">
      <c r="A49592"/>
      <c r="B49592"/>
      <c r="C49592"/>
      <c r="D49592"/>
    </row>
    <row r="49593" spans="1:4" x14ac:dyDescent="0.35">
      <c r="A49593"/>
      <c r="B49593"/>
      <c r="C49593"/>
      <c r="D49593"/>
    </row>
    <row r="49594" spans="1:4" x14ac:dyDescent="0.35">
      <c r="A49594"/>
      <c r="B49594"/>
      <c r="C49594"/>
      <c r="D49594"/>
    </row>
    <row r="49595" spans="1:4" x14ac:dyDescent="0.35">
      <c r="A49595"/>
      <c r="B49595"/>
      <c r="C49595"/>
      <c r="D49595"/>
    </row>
    <row r="49596" spans="1:4" x14ac:dyDescent="0.35">
      <c r="A49596"/>
      <c r="B49596"/>
      <c r="C49596"/>
      <c r="D49596"/>
    </row>
    <row r="49597" spans="1:4" x14ac:dyDescent="0.35">
      <c r="A49597"/>
      <c r="B49597"/>
      <c r="C49597"/>
      <c r="D49597"/>
    </row>
    <row r="49598" spans="1:4" x14ac:dyDescent="0.35">
      <c r="A49598"/>
      <c r="B49598"/>
      <c r="C49598"/>
      <c r="D49598"/>
    </row>
    <row r="49599" spans="1:4" x14ac:dyDescent="0.35">
      <c r="A49599"/>
      <c r="B49599"/>
      <c r="C49599"/>
      <c r="D49599"/>
    </row>
    <row r="49600" spans="1:4" x14ac:dyDescent="0.35">
      <c r="A49600"/>
      <c r="B49600"/>
      <c r="C49600"/>
      <c r="D49600"/>
    </row>
    <row r="49601" spans="1:4" x14ac:dyDescent="0.35">
      <c r="A49601"/>
      <c r="B49601"/>
      <c r="C49601"/>
      <c r="D49601"/>
    </row>
    <row r="49602" spans="1:4" x14ac:dyDescent="0.35">
      <c r="A49602"/>
      <c r="B49602"/>
      <c r="C49602"/>
      <c r="D49602"/>
    </row>
    <row r="49603" spans="1:4" x14ac:dyDescent="0.35">
      <c r="A49603"/>
      <c r="B49603"/>
      <c r="C49603"/>
      <c r="D49603"/>
    </row>
    <row r="49604" spans="1:4" x14ac:dyDescent="0.35">
      <c r="A49604"/>
      <c r="B49604"/>
      <c r="C49604"/>
      <c r="D49604"/>
    </row>
    <row r="49605" spans="1:4" x14ac:dyDescent="0.35">
      <c r="A49605"/>
      <c r="B49605"/>
      <c r="C49605"/>
      <c r="D49605"/>
    </row>
    <row r="49606" spans="1:4" x14ac:dyDescent="0.35">
      <c r="A49606"/>
      <c r="B49606"/>
      <c r="C49606"/>
      <c r="D49606"/>
    </row>
    <row r="49607" spans="1:4" x14ac:dyDescent="0.35">
      <c r="A49607"/>
      <c r="B49607"/>
      <c r="C49607"/>
      <c r="D49607"/>
    </row>
    <row r="49608" spans="1:4" x14ac:dyDescent="0.35">
      <c r="A49608"/>
      <c r="B49608"/>
      <c r="C49608"/>
      <c r="D49608"/>
    </row>
    <row r="49609" spans="1:4" x14ac:dyDescent="0.35">
      <c r="A49609"/>
      <c r="B49609"/>
      <c r="C49609"/>
      <c r="D49609"/>
    </row>
    <row r="49610" spans="1:4" x14ac:dyDescent="0.35">
      <c r="A49610"/>
      <c r="B49610"/>
      <c r="C49610"/>
      <c r="D49610"/>
    </row>
    <row r="49611" spans="1:4" x14ac:dyDescent="0.35">
      <c r="A49611"/>
      <c r="B49611"/>
      <c r="C49611"/>
      <c r="D49611"/>
    </row>
    <row r="49612" spans="1:4" x14ac:dyDescent="0.35">
      <c r="A49612"/>
      <c r="B49612"/>
      <c r="C49612"/>
      <c r="D49612"/>
    </row>
    <row r="49613" spans="1:4" x14ac:dyDescent="0.35">
      <c r="A49613"/>
      <c r="B49613"/>
      <c r="C49613"/>
      <c r="D49613"/>
    </row>
    <row r="49614" spans="1:4" x14ac:dyDescent="0.35">
      <c r="A49614"/>
      <c r="B49614"/>
      <c r="C49614"/>
      <c r="D49614"/>
    </row>
    <row r="49615" spans="1:4" x14ac:dyDescent="0.35">
      <c r="A49615"/>
      <c r="B49615"/>
      <c r="C49615"/>
      <c r="D49615"/>
    </row>
    <row r="49616" spans="1:4" x14ac:dyDescent="0.35">
      <c r="A49616"/>
      <c r="B49616"/>
      <c r="C49616"/>
      <c r="D49616"/>
    </row>
    <row r="49617" spans="1:4" x14ac:dyDescent="0.35">
      <c r="A49617"/>
      <c r="B49617"/>
      <c r="C49617"/>
      <c r="D49617"/>
    </row>
    <row r="49618" spans="1:4" x14ac:dyDescent="0.35">
      <c r="A49618"/>
      <c r="B49618"/>
      <c r="C49618"/>
      <c r="D49618"/>
    </row>
    <row r="49619" spans="1:4" x14ac:dyDescent="0.35">
      <c r="A49619"/>
      <c r="B49619"/>
      <c r="C49619"/>
      <c r="D49619"/>
    </row>
    <row r="49620" spans="1:4" x14ac:dyDescent="0.35">
      <c r="A49620"/>
      <c r="B49620"/>
      <c r="C49620"/>
      <c r="D49620"/>
    </row>
    <row r="49621" spans="1:4" x14ac:dyDescent="0.35">
      <c r="A49621"/>
      <c r="B49621"/>
      <c r="C49621"/>
      <c r="D49621"/>
    </row>
    <row r="49622" spans="1:4" x14ac:dyDescent="0.35">
      <c r="A49622"/>
      <c r="B49622"/>
      <c r="C49622"/>
      <c r="D49622"/>
    </row>
    <row r="49623" spans="1:4" x14ac:dyDescent="0.35">
      <c r="A49623"/>
      <c r="B49623"/>
      <c r="C49623"/>
      <c r="D49623"/>
    </row>
    <row r="49624" spans="1:4" x14ac:dyDescent="0.35">
      <c r="A49624"/>
      <c r="B49624"/>
      <c r="C49624"/>
      <c r="D49624"/>
    </row>
    <row r="49625" spans="1:4" x14ac:dyDescent="0.35">
      <c r="A49625"/>
      <c r="B49625"/>
      <c r="C49625"/>
      <c r="D49625"/>
    </row>
    <row r="49626" spans="1:4" x14ac:dyDescent="0.35">
      <c r="A49626"/>
      <c r="B49626"/>
      <c r="C49626"/>
      <c r="D49626"/>
    </row>
    <row r="49627" spans="1:4" x14ac:dyDescent="0.35">
      <c r="A49627"/>
      <c r="B49627"/>
      <c r="C49627"/>
      <c r="D49627"/>
    </row>
    <row r="49628" spans="1:4" x14ac:dyDescent="0.35">
      <c r="A49628"/>
      <c r="B49628"/>
      <c r="C49628"/>
      <c r="D49628"/>
    </row>
    <row r="49629" spans="1:4" x14ac:dyDescent="0.35">
      <c r="A49629"/>
      <c r="B49629"/>
      <c r="C49629"/>
      <c r="D49629"/>
    </row>
    <row r="49630" spans="1:4" x14ac:dyDescent="0.35">
      <c r="A49630"/>
      <c r="B49630"/>
      <c r="C49630"/>
      <c r="D49630"/>
    </row>
    <row r="49631" spans="1:4" x14ac:dyDescent="0.35">
      <c r="A49631"/>
      <c r="B49631"/>
      <c r="C49631"/>
      <c r="D49631"/>
    </row>
    <row r="49632" spans="1:4" x14ac:dyDescent="0.35">
      <c r="A49632"/>
      <c r="B49632"/>
      <c r="C49632"/>
      <c r="D49632"/>
    </row>
    <row r="49633" spans="1:4" x14ac:dyDescent="0.35">
      <c r="A49633"/>
      <c r="B49633"/>
      <c r="C49633"/>
      <c r="D49633"/>
    </row>
    <row r="49634" spans="1:4" x14ac:dyDescent="0.35">
      <c r="A49634"/>
      <c r="B49634"/>
      <c r="C49634"/>
      <c r="D49634"/>
    </row>
    <row r="49635" spans="1:4" x14ac:dyDescent="0.35">
      <c r="A49635"/>
      <c r="B49635"/>
      <c r="C49635"/>
      <c r="D49635"/>
    </row>
    <row r="49636" spans="1:4" x14ac:dyDescent="0.35">
      <c r="A49636"/>
      <c r="B49636"/>
      <c r="C49636"/>
      <c r="D49636"/>
    </row>
    <row r="49637" spans="1:4" x14ac:dyDescent="0.35">
      <c r="A49637"/>
      <c r="B49637"/>
      <c r="C49637"/>
      <c r="D49637"/>
    </row>
    <row r="49638" spans="1:4" x14ac:dyDescent="0.35">
      <c r="A49638"/>
      <c r="B49638"/>
      <c r="C49638"/>
      <c r="D49638"/>
    </row>
    <row r="49639" spans="1:4" x14ac:dyDescent="0.35">
      <c r="A49639"/>
      <c r="B49639"/>
      <c r="C49639"/>
      <c r="D49639"/>
    </row>
    <row r="49640" spans="1:4" x14ac:dyDescent="0.35">
      <c r="A49640"/>
      <c r="B49640"/>
      <c r="C49640"/>
      <c r="D49640"/>
    </row>
    <row r="49641" spans="1:4" x14ac:dyDescent="0.35">
      <c r="A49641"/>
      <c r="B49641"/>
      <c r="C49641"/>
      <c r="D49641"/>
    </row>
    <row r="49642" spans="1:4" x14ac:dyDescent="0.35">
      <c r="A49642"/>
      <c r="B49642"/>
      <c r="C49642"/>
      <c r="D49642"/>
    </row>
    <row r="49643" spans="1:4" x14ac:dyDescent="0.35">
      <c r="A49643"/>
      <c r="B49643"/>
      <c r="C49643"/>
      <c r="D49643"/>
    </row>
    <row r="49644" spans="1:4" x14ac:dyDescent="0.35">
      <c r="A49644"/>
      <c r="B49644"/>
      <c r="C49644"/>
      <c r="D49644"/>
    </row>
    <row r="49645" spans="1:4" x14ac:dyDescent="0.35">
      <c r="A49645"/>
      <c r="B49645"/>
      <c r="C49645"/>
      <c r="D49645"/>
    </row>
    <row r="49646" spans="1:4" x14ac:dyDescent="0.35">
      <c r="A49646"/>
      <c r="B49646"/>
      <c r="C49646"/>
      <c r="D49646"/>
    </row>
    <row r="49647" spans="1:4" x14ac:dyDescent="0.35">
      <c r="A49647"/>
      <c r="B49647"/>
      <c r="C49647"/>
      <c r="D49647"/>
    </row>
    <row r="49648" spans="1:4" x14ac:dyDescent="0.35">
      <c r="A49648"/>
      <c r="B49648"/>
      <c r="C49648"/>
      <c r="D49648"/>
    </row>
    <row r="49649" spans="1:4" x14ac:dyDescent="0.35">
      <c r="A49649"/>
      <c r="B49649"/>
      <c r="C49649"/>
      <c r="D49649"/>
    </row>
    <row r="49650" spans="1:4" x14ac:dyDescent="0.35">
      <c r="A49650"/>
      <c r="B49650"/>
      <c r="C49650"/>
      <c r="D49650"/>
    </row>
    <row r="49651" spans="1:4" x14ac:dyDescent="0.35">
      <c r="A49651"/>
      <c r="B49651"/>
      <c r="C49651"/>
      <c r="D49651"/>
    </row>
    <row r="49652" spans="1:4" x14ac:dyDescent="0.35">
      <c r="A49652"/>
      <c r="B49652"/>
      <c r="C49652"/>
      <c r="D49652"/>
    </row>
    <row r="49653" spans="1:4" x14ac:dyDescent="0.35">
      <c r="A49653"/>
      <c r="B49653"/>
      <c r="C49653"/>
      <c r="D49653"/>
    </row>
    <row r="49654" spans="1:4" x14ac:dyDescent="0.35">
      <c r="A49654"/>
      <c r="B49654"/>
      <c r="C49654"/>
      <c r="D49654"/>
    </row>
    <row r="49655" spans="1:4" x14ac:dyDescent="0.35">
      <c r="A49655"/>
      <c r="B49655"/>
      <c r="C49655"/>
      <c r="D49655"/>
    </row>
    <row r="49656" spans="1:4" x14ac:dyDescent="0.35">
      <c r="A49656"/>
      <c r="B49656"/>
      <c r="C49656"/>
      <c r="D49656"/>
    </row>
    <row r="49657" spans="1:4" x14ac:dyDescent="0.35">
      <c r="A49657"/>
      <c r="B49657"/>
      <c r="C49657"/>
      <c r="D49657"/>
    </row>
    <row r="49658" spans="1:4" x14ac:dyDescent="0.35">
      <c r="A49658"/>
      <c r="B49658"/>
      <c r="C49658"/>
      <c r="D49658"/>
    </row>
    <row r="49659" spans="1:4" x14ac:dyDescent="0.35">
      <c r="A49659"/>
      <c r="B49659"/>
      <c r="C49659"/>
      <c r="D49659"/>
    </row>
    <row r="49660" spans="1:4" x14ac:dyDescent="0.35">
      <c r="A49660"/>
      <c r="B49660"/>
      <c r="C49660"/>
      <c r="D49660"/>
    </row>
    <row r="49661" spans="1:4" x14ac:dyDescent="0.35">
      <c r="A49661"/>
      <c r="B49661"/>
      <c r="C49661"/>
      <c r="D49661"/>
    </row>
    <row r="49662" spans="1:4" x14ac:dyDescent="0.35">
      <c r="A49662"/>
      <c r="B49662"/>
      <c r="C49662"/>
      <c r="D49662"/>
    </row>
    <row r="49663" spans="1:4" x14ac:dyDescent="0.35">
      <c r="A49663"/>
      <c r="B49663"/>
      <c r="C49663"/>
      <c r="D49663"/>
    </row>
    <row r="49664" spans="1:4" x14ac:dyDescent="0.35">
      <c r="A49664"/>
      <c r="B49664"/>
      <c r="C49664"/>
      <c r="D49664"/>
    </row>
    <row r="49665" spans="1:4" x14ac:dyDescent="0.35">
      <c r="A49665"/>
      <c r="B49665"/>
      <c r="C49665"/>
      <c r="D49665"/>
    </row>
    <row r="49666" spans="1:4" x14ac:dyDescent="0.35">
      <c r="A49666"/>
      <c r="B49666"/>
      <c r="C49666"/>
      <c r="D49666"/>
    </row>
    <row r="49667" spans="1:4" x14ac:dyDescent="0.35">
      <c r="A49667"/>
      <c r="B49667"/>
      <c r="C49667"/>
      <c r="D49667"/>
    </row>
    <row r="49668" spans="1:4" x14ac:dyDescent="0.35">
      <c r="A49668"/>
      <c r="B49668"/>
      <c r="C49668"/>
      <c r="D49668"/>
    </row>
    <row r="49669" spans="1:4" x14ac:dyDescent="0.35">
      <c r="A49669"/>
      <c r="B49669"/>
      <c r="C49669"/>
      <c r="D49669"/>
    </row>
    <row r="49670" spans="1:4" x14ac:dyDescent="0.35">
      <c r="A49670"/>
      <c r="B49670"/>
      <c r="C49670"/>
      <c r="D49670"/>
    </row>
    <row r="49671" spans="1:4" x14ac:dyDescent="0.35">
      <c r="A49671"/>
      <c r="B49671"/>
      <c r="C49671"/>
      <c r="D49671"/>
    </row>
    <row r="49672" spans="1:4" x14ac:dyDescent="0.35">
      <c r="A49672"/>
      <c r="B49672"/>
      <c r="C49672"/>
      <c r="D49672"/>
    </row>
    <row r="49673" spans="1:4" x14ac:dyDescent="0.35">
      <c r="A49673"/>
      <c r="B49673"/>
      <c r="C49673"/>
      <c r="D49673"/>
    </row>
    <row r="49674" spans="1:4" x14ac:dyDescent="0.35">
      <c r="A49674"/>
      <c r="B49674"/>
      <c r="C49674"/>
      <c r="D49674"/>
    </row>
    <row r="49675" spans="1:4" x14ac:dyDescent="0.35">
      <c r="A49675"/>
      <c r="B49675"/>
      <c r="C49675"/>
      <c r="D49675"/>
    </row>
    <row r="49676" spans="1:4" x14ac:dyDescent="0.35">
      <c r="A49676"/>
      <c r="B49676"/>
      <c r="C49676"/>
      <c r="D49676"/>
    </row>
    <row r="49677" spans="1:4" x14ac:dyDescent="0.35">
      <c r="A49677"/>
      <c r="B49677"/>
      <c r="C49677"/>
      <c r="D49677"/>
    </row>
    <row r="49678" spans="1:4" x14ac:dyDescent="0.35">
      <c r="A49678"/>
      <c r="B49678"/>
      <c r="C49678"/>
      <c r="D49678"/>
    </row>
    <row r="49679" spans="1:4" x14ac:dyDescent="0.35">
      <c r="A49679"/>
      <c r="B49679"/>
      <c r="C49679"/>
      <c r="D49679"/>
    </row>
    <row r="49680" spans="1:4" x14ac:dyDescent="0.35">
      <c r="A49680"/>
      <c r="B49680"/>
      <c r="C49680"/>
      <c r="D49680"/>
    </row>
    <row r="49681" spans="1:4" x14ac:dyDescent="0.35">
      <c r="A49681"/>
      <c r="B49681"/>
      <c r="C49681"/>
      <c r="D49681"/>
    </row>
    <row r="49682" spans="1:4" x14ac:dyDescent="0.35">
      <c r="A49682"/>
      <c r="B49682"/>
      <c r="C49682"/>
      <c r="D49682"/>
    </row>
    <row r="49683" spans="1:4" x14ac:dyDescent="0.35">
      <c r="A49683"/>
      <c r="B49683"/>
      <c r="C49683"/>
      <c r="D49683"/>
    </row>
    <row r="49684" spans="1:4" x14ac:dyDescent="0.35">
      <c r="A49684"/>
      <c r="B49684"/>
      <c r="C49684"/>
      <c r="D49684"/>
    </row>
    <row r="49685" spans="1:4" x14ac:dyDescent="0.35">
      <c r="A49685"/>
      <c r="B49685"/>
      <c r="C49685"/>
      <c r="D49685"/>
    </row>
    <row r="49686" spans="1:4" x14ac:dyDescent="0.35">
      <c r="A49686"/>
      <c r="B49686"/>
      <c r="C49686"/>
      <c r="D49686"/>
    </row>
    <row r="49687" spans="1:4" x14ac:dyDescent="0.35">
      <c r="A49687"/>
      <c r="B49687"/>
      <c r="C49687"/>
      <c r="D49687"/>
    </row>
    <row r="49688" spans="1:4" x14ac:dyDescent="0.35">
      <c r="A49688"/>
      <c r="B49688"/>
      <c r="C49688"/>
      <c r="D49688"/>
    </row>
    <row r="49689" spans="1:4" x14ac:dyDescent="0.35">
      <c r="A49689"/>
      <c r="B49689"/>
      <c r="C49689"/>
      <c r="D49689"/>
    </row>
    <row r="49690" spans="1:4" x14ac:dyDescent="0.35">
      <c r="A49690"/>
      <c r="B49690"/>
      <c r="C49690"/>
      <c r="D49690"/>
    </row>
    <row r="49691" spans="1:4" x14ac:dyDescent="0.35">
      <c r="A49691"/>
      <c r="B49691"/>
      <c r="C49691"/>
      <c r="D49691"/>
    </row>
    <row r="49692" spans="1:4" x14ac:dyDescent="0.35">
      <c r="A49692"/>
      <c r="B49692"/>
      <c r="C49692"/>
      <c r="D49692"/>
    </row>
    <row r="49693" spans="1:4" x14ac:dyDescent="0.35">
      <c r="A49693"/>
      <c r="B49693"/>
      <c r="C49693"/>
      <c r="D49693"/>
    </row>
    <row r="49694" spans="1:4" x14ac:dyDescent="0.35">
      <c r="A49694"/>
      <c r="B49694"/>
      <c r="C49694"/>
      <c r="D49694"/>
    </row>
    <row r="49695" spans="1:4" x14ac:dyDescent="0.35">
      <c r="A49695"/>
      <c r="B49695"/>
      <c r="C49695"/>
      <c r="D49695"/>
    </row>
    <row r="49696" spans="1:4" x14ac:dyDescent="0.35">
      <c r="A49696"/>
      <c r="B49696"/>
      <c r="C49696"/>
      <c r="D49696"/>
    </row>
    <row r="49697" spans="1:4" x14ac:dyDescent="0.35">
      <c r="A49697"/>
      <c r="B49697"/>
      <c r="C49697"/>
      <c r="D49697"/>
    </row>
    <row r="49698" spans="1:4" x14ac:dyDescent="0.35">
      <c r="A49698"/>
      <c r="B49698"/>
      <c r="C49698"/>
      <c r="D49698"/>
    </row>
    <row r="49699" spans="1:4" x14ac:dyDescent="0.35">
      <c r="A49699"/>
      <c r="B49699"/>
      <c r="C49699"/>
      <c r="D49699"/>
    </row>
    <row r="49700" spans="1:4" x14ac:dyDescent="0.35">
      <c r="A49700"/>
      <c r="B49700"/>
      <c r="C49700"/>
      <c r="D49700"/>
    </row>
    <row r="49701" spans="1:4" x14ac:dyDescent="0.35">
      <c r="A49701"/>
      <c r="B49701"/>
      <c r="C49701"/>
      <c r="D49701"/>
    </row>
    <row r="49702" spans="1:4" x14ac:dyDescent="0.35">
      <c r="A49702"/>
      <c r="B49702"/>
      <c r="C49702"/>
      <c r="D49702"/>
    </row>
    <row r="49703" spans="1:4" x14ac:dyDescent="0.35">
      <c r="A49703"/>
      <c r="B49703"/>
      <c r="C49703"/>
      <c r="D49703"/>
    </row>
    <row r="49704" spans="1:4" x14ac:dyDescent="0.35">
      <c r="A49704"/>
      <c r="B49704"/>
      <c r="C49704"/>
      <c r="D49704"/>
    </row>
    <row r="49705" spans="1:4" x14ac:dyDescent="0.35">
      <c r="A49705"/>
      <c r="B49705"/>
      <c r="C49705"/>
      <c r="D49705"/>
    </row>
    <row r="49706" spans="1:4" x14ac:dyDescent="0.35">
      <c r="A49706"/>
      <c r="B49706"/>
      <c r="C49706"/>
      <c r="D49706"/>
    </row>
    <row r="49707" spans="1:4" x14ac:dyDescent="0.35">
      <c r="A49707"/>
      <c r="B49707"/>
      <c r="C49707"/>
      <c r="D49707"/>
    </row>
    <row r="49708" spans="1:4" x14ac:dyDescent="0.35">
      <c r="A49708"/>
      <c r="B49708"/>
      <c r="C49708"/>
      <c r="D49708"/>
    </row>
    <row r="49709" spans="1:4" x14ac:dyDescent="0.35">
      <c r="A49709"/>
      <c r="B49709"/>
      <c r="C49709"/>
      <c r="D49709"/>
    </row>
    <row r="49710" spans="1:4" x14ac:dyDescent="0.35">
      <c r="A49710"/>
      <c r="B49710"/>
      <c r="C49710"/>
      <c r="D49710"/>
    </row>
    <row r="49711" spans="1:4" x14ac:dyDescent="0.35">
      <c r="A49711"/>
      <c r="B49711"/>
      <c r="C49711"/>
      <c r="D49711"/>
    </row>
    <row r="49712" spans="1:4" x14ac:dyDescent="0.35">
      <c r="A49712"/>
      <c r="B49712"/>
      <c r="C49712"/>
      <c r="D49712"/>
    </row>
    <row r="49713" spans="1:4" x14ac:dyDescent="0.35">
      <c r="A49713"/>
      <c r="B49713"/>
      <c r="C49713"/>
      <c r="D49713"/>
    </row>
    <row r="49714" spans="1:4" x14ac:dyDescent="0.35">
      <c r="A49714"/>
      <c r="B49714"/>
      <c r="C49714"/>
      <c r="D49714"/>
    </row>
    <row r="49715" spans="1:4" x14ac:dyDescent="0.35">
      <c r="A49715"/>
      <c r="B49715"/>
      <c r="C49715"/>
      <c r="D49715"/>
    </row>
    <row r="49716" spans="1:4" x14ac:dyDescent="0.35">
      <c r="A49716"/>
      <c r="B49716"/>
      <c r="C49716"/>
      <c r="D49716"/>
    </row>
    <row r="49717" spans="1:4" x14ac:dyDescent="0.35">
      <c r="A49717"/>
      <c r="B49717"/>
      <c r="C49717"/>
      <c r="D49717"/>
    </row>
    <row r="49718" spans="1:4" x14ac:dyDescent="0.35">
      <c r="A49718"/>
      <c r="B49718"/>
      <c r="C49718"/>
      <c r="D49718"/>
    </row>
    <row r="49719" spans="1:4" x14ac:dyDescent="0.35">
      <c r="A49719"/>
      <c r="B49719"/>
      <c r="C49719"/>
      <c r="D49719"/>
    </row>
    <row r="49720" spans="1:4" x14ac:dyDescent="0.35">
      <c r="A49720"/>
      <c r="B49720"/>
      <c r="C49720"/>
      <c r="D49720"/>
    </row>
    <row r="49721" spans="1:4" x14ac:dyDescent="0.35">
      <c r="A49721"/>
      <c r="B49721"/>
      <c r="C49721"/>
      <c r="D49721"/>
    </row>
    <row r="49722" spans="1:4" x14ac:dyDescent="0.35">
      <c r="A49722"/>
      <c r="B49722"/>
      <c r="C49722"/>
      <c r="D49722"/>
    </row>
    <row r="49723" spans="1:4" x14ac:dyDescent="0.35">
      <c r="A49723"/>
      <c r="B49723"/>
      <c r="C49723"/>
      <c r="D49723"/>
    </row>
    <row r="49724" spans="1:4" x14ac:dyDescent="0.35">
      <c r="A49724"/>
      <c r="B49724"/>
      <c r="C49724"/>
      <c r="D49724"/>
    </row>
    <row r="49725" spans="1:4" x14ac:dyDescent="0.35">
      <c r="A49725"/>
      <c r="B49725"/>
      <c r="C49725"/>
      <c r="D49725"/>
    </row>
    <row r="49726" spans="1:4" x14ac:dyDescent="0.35">
      <c r="A49726"/>
      <c r="B49726"/>
      <c r="C49726"/>
      <c r="D49726"/>
    </row>
    <row r="49727" spans="1:4" x14ac:dyDescent="0.35">
      <c r="A49727"/>
      <c r="B49727"/>
      <c r="C49727"/>
      <c r="D49727"/>
    </row>
    <row r="49728" spans="1:4" x14ac:dyDescent="0.35">
      <c r="A49728"/>
      <c r="B49728"/>
      <c r="C49728"/>
      <c r="D49728"/>
    </row>
    <row r="49729" spans="1:4" x14ac:dyDescent="0.35">
      <c r="A49729"/>
      <c r="B49729"/>
      <c r="C49729"/>
      <c r="D49729"/>
    </row>
    <row r="49730" spans="1:4" x14ac:dyDescent="0.35">
      <c r="A49730"/>
      <c r="B49730"/>
      <c r="C49730"/>
      <c r="D49730"/>
    </row>
    <row r="49731" spans="1:4" x14ac:dyDescent="0.35">
      <c r="A49731"/>
      <c r="B49731"/>
      <c r="C49731"/>
      <c r="D49731"/>
    </row>
    <row r="49732" spans="1:4" x14ac:dyDescent="0.35">
      <c r="A49732"/>
      <c r="B49732"/>
      <c r="C49732"/>
      <c r="D49732"/>
    </row>
    <row r="49733" spans="1:4" x14ac:dyDescent="0.35">
      <c r="A49733"/>
      <c r="B49733"/>
      <c r="C49733"/>
      <c r="D49733"/>
    </row>
    <row r="49734" spans="1:4" x14ac:dyDescent="0.35">
      <c r="A49734"/>
      <c r="B49734"/>
      <c r="C49734"/>
      <c r="D49734"/>
    </row>
    <row r="49735" spans="1:4" x14ac:dyDescent="0.35">
      <c r="A49735"/>
      <c r="B49735"/>
      <c r="C49735"/>
      <c r="D49735"/>
    </row>
    <row r="49736" spans="1:4" x14ac:dyDescent="0.35">
      <c r="A49736"/>
      <c r="B49736"/>
      <c r="C49736"/>
      <c r="D49736"/>
    </row>
    <row r="49737" spans="1:4" x14ac:dyDescent="0.35">
      <c r="A49737"/>
      <c r="B49737"/>
      <c r="C49737"/>
      <c r="D49737"/>
    </row>
    <row r="49738" spans="1:4" x14ac:dyDescent="0.35">
      <c r="A49738"/>
      <c r="B49738"/>
      <c r="C49738"/>
      <c r="D49738"/>
    </row>
    <row r="49739" spans="1:4" x14ac:dyDescent="0.35">
      <c r="A49739"/>
      <c r="B49739"/>
      <c r="C49739"/>
      <c r="D49739"/>
    </row>
    <row r="49740" spans="1:4" x14ac:dyDescent="0.35">
      <c r="A49740"/>
      <c r="B49740"/>
      <c r="C49740"/>
      <c r="D49740"/>
    </row>
    <row r="49741" spans="1:4" x14ac:dyDescent="0.35">
      <c r="A49741"/>
      <c r="B49741"/>
      <c r="C49741"/>
      <c r="D49741"/>
    </row>
    <row r="49742" spans="1:4" x14ac:dyDescent="0.35">
      <c r="A49742"/>
      <c r="B49742"/>
      <c r="C49742"/>
      <c r="D49742"/>
    </row>
    <row r="49743" spans="1:4" x14ac:dyDescent="0.35">
      <c r="A49743"/>
      <c r="B49743"/>
      <c r="C49743"/>
      <c r="D49743"/>
    </row>
    <row r="49744" spans="1:4" x14ac:dyDescent="0.35">
      <c r="A49744"/>
      <c r="B49744"/>
      <c r="C49744"/>
      <c r="D49744"/>
    </row>
    <row r="49745" spans="1:4" x14ac:dyDescent="0.35">
      <c r="A49745"/>
      <c r="B49745"/>
      <c r="C49745"/>
      <c r="D49745"/>
    </row>
    <row r="49746" spans="1:4" x14ac:dyDescent="0.35">
      <c r="A49746"/>
      <c r="B49746"/>
      <c r="C49746"/>
      <c r="D49746"/>
    </row>
    <row r="49747" spans="1:4" x14ac:dyDescent="0.35">
      <c r="A49747"/>
      <c r="B49747"/>
      <c r="C49747"/>
      <c r="D49747"/>
    </row>
    <row r="49748" spans="1:4" x14ac:dyDescent="0.35">
      <c r="A49748"/>
      <c r="B49748"/>
      <c r="C49748"/>
      <c r="D49748"/>
    </row>
    <row r="49749" spans="1:4" x14ac:dyDescent="0.35">
      <c r="A49749"/>
      <c r="B49749"/>
      <c r="C49749"/>
      <c r="D49749"/>
    </row>
    <row r="49750" spans="1:4" x14ac:dyDescent="0.35">
      <c r="A49750"/>
      <c r="B49750"/>
      <c r="C49750"/>
      <c r="D49750"/>
    </row>
    <row r="49751" spans="1:4" x14ac:dyDescent="0.35">
      <c r="A49751"/>
      <c r="B49751"/>
      <c r="C49751"/>
      <c r="D49751"/>
    </row>
    <row r="49752" spans="1:4" x14ac:dyDescent="0.35">
      <c r="A49752"/>
      <c r="B49752"/>
      <c r="C49752"/>
      <c r="D49752"/>
    </row>
    <row r="49753" spans="1:4" x14ac:dyDescent="0.35">
      <c r="A49753"/>
      <c r="B49753"/>
      <c r="C49753"/>
      <c r="D49753"/>
    </row>
    <row r="49754" spans="1:4" x14ac:dyDescent="0.35">
      <c r="A49754"/>
      <c r="B49754"/>
      <c r="C49754"/>
      <c r="D49754"/>
    </row>
    <row r="49755" spans="1:4" x14ac:dyDescent="0.35">
      <c r="A49755"/>
      <c r="B49755"/>
      <c r="C49755"/>
      <c r="D49755"/>
    </row>
    <row r="49756" spans="1:4" x14ac:dyDescent="0.35">
      <c r="A49756"/>
      <c r="B49756"/>
      <c r="C49756"/>
      <c r="D49756"/>
    </row>
    <row r="49757" spans="1:4" x14ac:dyDescent="0.35">
      <c r="A49757"/>
      <c r="B49757"/>
      <c r="C49757"/>
      <c r="D49757"/>
    </row>
    <row r="49758" spans="1:4" x14ac:dyDescent="0.35">
      <c r="A49758"/>
      <c r="B49758"/>
      <c r="C49758"/>
      <c r="D49758"/>
    </row>
    <row r="49759" spans="1:4" x14ac:dyDescent="0.35">
      <c r="A49759"/>
      <c r="B49759"/>
      <c r="C49759"/>
      <c r="D49759"/>
    </row>
    <row r="49760" spans="1:4" x14ac:dyDescent="0.35">
      <c r="A49760"/>
      <c r="B49760"/>
      <c r="C49760"/>
      <c r="D49760"/>
    </row>
    <row r="49761" spans="1:4" x14ac:dyDescent="0.35">
      <c r="A49761"/>
      <c r="B49761"/>
      <c r="C49761"/>
      <c r="D49761"/>
    </row>
    <row r="49762" spans="1:4" x14ac:dyDescent="0.35">
      <c r="A49762"/>
      <c r="B49762"/>
      <c r="C49762"/>
      <c r="D49762"/>
    </row>
    <row r="49763" spans="1:4" x14ac:dyDescent="0.35">
      <c r="A49763"/>
      <c r="B49763"/>
      <c r="C49763"/>
      <c r="D49763"/>
    </row>
    <row r="49764" spans="1:4" x14ac:dyDescent="0.35">
      <c r="A49764"/>
      <c r="B49764"/>
      <c r="C49764"/>
      <c r="D49764"/>
    </row>
    <row r="49765" spans="1:4" x14ac:dyDescent="0.35">
      <c r="A49765"/>
      <c r="B49765"/>
      <c r="C49765"/>
      <c r="D49765"/>
    </row>
    <row r="49766" spans="1:4" x14ac:dyDescent="0.35">
      <c r="A49766"/>
      <c r="B49766"/>
      <c r="C49766"/>
      <c r="D49766"/>
    </row>
    <row r="49767" spans="1:4" x14ac:dyDescent="0.35">
      <c r="A49767"/>
      <c r="B49767"/>
      <c r="C49767"/>
      <c r="D49767"/>
    </row>
    <row r="49768" spans="1:4" x14ac:dyDescent="0.35">
      <c r="A49768"/>
      <c r="B49768"/>
      <c r="C49768"/>
      <c r="D49768"/>
    </row>
    <row r="49769" spans="1:4" x14ac:dyDescent="0.35">
      <c r="A49769"/>
      <c r="B49769"/>
      <c r="C49769"/>
      <c r="D49769"/>
    </row>
    <row r="49770" spans="1:4" x14ac:dyDescent="0.35">
      <c r="A49770"/>
      <c r="B49770"/>
      <c r="C49770"/>
      <c r="D49770"/>
    </row>
    <row r="49771" spans="1:4" x14ac:dyDescent="0.35">
      <c r="A49771"/>
      <c r="B49771"/>
      <c r="C49771"/>
      <c r="D49771"/>
    </row>
    <row r="49772" spans="1:4" x14ac:dyDescent="0.35">
      <c r="A49772"/>
      <c r="B49772"/>
      <c r="C49772"/>
      <c r="D49772"/>
    </row>
    <row r="49773" spans="1:4" x14ac:dyDescent="0.35">
      <c r="A49773"/>
      <c r="B49773"/>
      <c r="C49773"/>
      <c r="D49773"/>
    </row>
    <row r="49774" spans="1:4" x14ac:dyDescent="0.35">
      <c r="A49774"/>
      <c r="B49774"/>
      <c r="C49774"/>
      <c r="D49774"/>
    </row>
    <row r="49775" spans="1:4" x14ac:dyDescent="0.35">
      <c r="A49775"/>
      <c r="B49775"/>
      <c r="C49775"/>
      <c r="D49775"/>
    </row>
    <row r="49776" spans="1:4" x14ac:dyDescent="0.35">
      <c r="A49776"/>
      <c r="B49776"/>
      <c r="C49776"/>
      <c r="D49776"/>
    </row>
    <row r="49777" spans="1:4" x14ac:dyDescent="0.35">
      <c r="A49777"/>
      <c r="B49777"/>
      <c r="C49777"/>
      <c r="D49777"/>
    </row>
    <row r="49778" spans="1:4" x14ac:dyDescent="0.35">
      <c r="A49778"/>
      <c r="B49778"/>
      <c r="C49778"/>
      <c r="D49778"/>
    </row>
    <row r="49779" spans="1:4" x14ac:dyDescent="0.35">
      <c r="A49779"/>
      <c r="B49779"/>
      <c r="C49779"/>
      <c r="D49779"/>
    </row>
    <row r="49780" spans="1:4" x14ac:dyDescent="0.35">
      <c r="A49780"/>
      <c r="B49780"/>
      <c r="C49780"/>
      <c r="D49780"/>
    </row>
    <row r="49781" spans="1:4" x14ac:dyDescent="0.35">
      <c r="A49781"/>
      <c r="B49781"/>
      <c r="C49781"/>
      <c r="D49781"/>
    </row>
    <row r="49782" spans="1:4" x14ac:dyDescent="0.35">
      <c r="A49782"/>
      <c r="B49782"/>
      <c r="C49782"/>
      <c r="D49782"/>
    </row>
    <row r="49783" spans="1:4" x14ac:dyDescent="0.35">
      <c r="A49783"/>
      <c r="B49783"/>
      <c r="C49783"/>
      <c r="D49783"/>
    </row>
    <row r="49784" spans="1:4" x14ac:dyDescent="0.35">
      <c r="A49784"/>
      <c r="B49784"/>
      <c r="C49784"/>
      <c r="D49784"/>
    </row>
    <row r="49785" spans="1:4" x14ac:dyDescent="0.35">
      <c r="A49785"/>
      <c r="B49785"/>
      <c r="C49785"/>
      <c r="D49785"/>
    </row>
    <row r="49786" spans="1:4" x14ac:dyDescent="0.35">
      <c r="A49786"/>
      <c r="B49786"/>
      <c r="C49786"/>
      <c r="D49786"/>
    </row>
    <row r="49787" spans="1:4" x14ac:dyDescent="0.35">
      <c r="A49787"/>
      <c r="B49787"/>
      <c r="C49787"/>
      <c r="D49787"/>
    </row>
    <row r="49788" spans="1:4" x14ac:dyDescent="0.35">
      <c r="A49788"/>
      <c r="B49788"/>
      <c r="C49788"/>
      <c r="D49788"/>
    </row>
    <row r="49789" spans="1:4" x14ac:dyDescent="0.35">
      <c r="A49789"/>
      <c r="B49789"/>
      <c r="C49789"/>
      <c r="D49789"/>
    </row>
    <row r="49790" spans="1:4" x14ac:dyDescent="0.35">
      <c r="A49790"/>
      <c r="B49790"/>
      <c r="C49790"/>
      <c r="D49790"/>
    </row>
    <row r="49791" spans="1:4" x14ac:dyDescent="0.35">
      <c r="A49791"/>
      <c r="B49791"/>
      <c r="C49791"/>
      <c r="D49791"/>
    </row>
    <row r="49792" spans="1:4" x14ac:dyDescent="0.35">
      <c r="A49792"/>
      <c r="B49792"/>
      <c r="C49792"/>
      <c r="D49792"/>
    </row>
    <row r="49793" spans="1:4" x14ac:dyDescent="0.35">
      <c r="A49793"/>
      <c r="B49793"/>
      <c r="C49793"/>
      <c r="D49793"/>
    </row>
    <row r="49794" spans="1:4" x14ac:dyDescent="0.35">
      <c r="A49794"/>
      <c r="B49794"/>
      <c r="C49794"/>
      <c r="D49794"/>
    </row>
    <row r="49795" spans="1:4" x14ac:dyDescent="0.35">
      <c r="A49795"/>
      <c r="B49795"/>
      <c r="C49795"/>
      <c r="D49795"/>
    </row>
    <row r="49796" spans="1:4" x14ac:dyDescent="0.35">
      <c r="A49796"/>
      <c r="B49796"/>
      <c r="C49796"/>
      <c r="D49796"/>
    </row>
    <row r="49797" spans="1:4" x14ac:dyDescent="0.35">
      <c r="A49797"/>
      <c r="B49797"/>
      <c r="C49797"/>
      <c r="D49797"/>
    </row>
    <row r="49798" spans="1:4" x14ac:dyDescent="0.35">
      <c r="A49798"/>
      <c r="B49798"/>
      <c r="C49798"/>
      <c r="D49798"/>
    </row>
    <row r="49799" spans="1:4" x14ac:dyDescent="0.35">
      <c r="A49799"/>
      <c r="B49799"/>
      <c r="C49799"/>
      <c r="D49799"/>
    </row>
    <row r="49800" spans="1:4" x14ac:dyDescent="0.35">
      <c r="A49800"/>
      <c r="B49800"/>
      <c r="C49800"/>
      <c r="D49800"/>
    </row>
    <row r="49801" spans="1:4" x14ac:dyDescent="0.35">
      <c r="A49801"/>
      <c r="B49801"/>
      <c r="C49801"/>
      <c r="D49801"/>
    </row>
    <row r="49802" spans="1:4" x14ac:dyDescent="0.35">
      <c r="A49802"/>
      <c r="B49802"/>
      <c r="C49802"/>
      <c r="D49802"/>
    </row>
    <row r="49803" spans="1:4" x14ac:dyDescent="0.35">
      <c r="A49803"/>
      <c r="B49803"/>
      <c r="C49803"/>
      <c r="D49803"/>
    </row>
    <row r="49804" spans="1:4" x14ac:dyDescent="0.35">
      <c r="A49804"/>
      <c r="B49804"/>
      <c r="C49804"/>
      <c r="D49804"/>
    </row>
    <row r="49805" spans="1:4" x14ac:dyDescent="0.35">
      <c r="A49805"/>
      <c r="B49805"/>
      <c r="C49805"/>
      <c r="D49805"/>
    </row>
    <row r="49806" spans="1:4" x14ac:dyDescent="0.35">
      <c r="A49806"/>
      <c r="B49806"/>
      <c r="C49806"/>
      <c r="D49806"/>
    </row>
    <row r="49807" spans="1:4" x14ac:dyDescent="0.35">
      <c r="A49807"/>
      <c r="B49807"/>
      <c r="C49807"/>
      <c r="D49807"/>
    </row>
    <row r="49808" spans="1:4" x14ac:dyDescent="0.35">
      <c r="A49808"/>
      <c r="B49808"/>
      <c r="C49808"/>
      <c r="D49808"/>
    </row>
    <row r="49809" spans="1:4" x14ac:dyDescent="0.35">
      <c r="A49809"/>
      <c r="B49809"/>
      <c r="C49809"/>
      <c r="D49809"/>
    </row>
    <row r="49810" spans="1:4" x14ac:dyDescent="0.35">
      <c r="A49810"/>
      <c r="B49810"/>
      <c r="C49810"/>
      <c r="D49810"/>
    </row>
    <row r="49811" spans="1:4" x14ac:dyDescent="0.35">
      <c r="A49811"/>
      <c r="B49811"/>
      <c r="C49811"/>
      <c r="D49811"/>
    </row>
    <row r="49812" spans="1:4" x14ac:dyDescent="0.35">
      <c r="A49812"/>
      <c r="B49812"/>
      <c r="C49812"/>
      <c r="D49812"/>
    </row>
    <row r="49813" spans="1:4" x14ac:dyDescent="0.35">
      <c r="A49813"/>
      <c r="B49813"/>
      <c r="C49813"/>
      <c r="D49813"/>
    </row>
    <row r="49814" spans="1:4" x14ac:dyDescent="0.35">
      <c r="A49814"/>
      <c r="B49814"/>
      <c r="C49814"/>
      <c r="D49814"/>
    </row>
    <row r="49815" spans="1:4" x14ac:dyDescent="0.35">
      <c r="A49815"/>
      <c r="B49815"/>
      <c r="C49815"/>
      <c r="D49815"/>
    </row>
    <row r="49816" spans="1:4" x14ac:dyDescent="0.35">
      <c r="A49816"/>
      <c r="B49816"/>
      <c r="C49816"/>
      <c r="D49816"/>
    </row>
    <row r="49817" spans="1:4" x14ac:dyDescent="0.35">
      <c r="A49817"/>
      <c r="B49817"/>
      <c r="C49817"/>
      <c r="D49817"/>
    </row>
    <row r="49818" spans="1:4" x14ac:dyDescent="0.35">
      <c r="A49818"/>
      <c r="B49818"/>
      <c r="C49818"/>
      <c r="D49818"/>
    </row>
    <row r="49819" spans="1:4" x14ac:dyDescent="0.35">
      <c r="A49819"/>
      <c r="B49819"/>
      <c r="C49819"/>
      <c r="D49819"/>
    </row>
    <row r="49820" spans="1:4" x14ac:dyDescent="0.35">
      <c r="A49820"/>
      <c r="B49820"/>
      <c r="C49820"/>
      <c r="D49820"/>
    </row>
    <row r="49821" spans="1:4" x14ac:dyDescent="0.35">
      <c r="A49821"/>
      <c r="B49821"/>
      <c r="C49821"/>
      <c r="D49821"/>
    </row>
    <row r="49822" spans="1:4" x14ac:dyDescent="0.35">
      <c r="A49822"/>
      <c r="B49822"/>
      <c r="C49822"/>
      <c r="D49822"/>
    </row>
    <row r="49823" spans="1:4" x14ac:dyDescent="0.35">
      <c r="A49823"/>
      <c r="B49823"/>
      <c r="C49823"/>
      <c r="D49823"/>
    </row>
    <row r="49824" spans="1:4" x14ac:dyDescent="0.35">
      <c r="A49824"/>
      <c r="B49824"/>
      <c r="C49824"/>
      <c r="D49824"/>
    </row>
    <row r="49825" spans="1:4" x14ac:dyDescent="0.35">
      <c r="A49825"/>
      <c r="B49825"/>
      <c r="C49825"/>
      <c r="D49825"/>
    </row>
    <row r="49826" spans="1:4" x14ac:dyDescent="0.35">
      <c r="A49826"/>
      <c r="B49826"/>
      <c r="C49826"/>
      <c r="D49826"/>
    </row>
    <row r="49827" spans="1:4" x14ac:dyDescent="0.35">
      <c r="A49827"/>
      <c r="B49827"/>
      <c r="C49827"/>
      <c r="D49827"/>
    </row>
    <row r="49828" spans="1:4" x14ac:dyDescent="0.35">
      <c r="A49828"/>
      <c r="B49828"/>
      <c r="C49828"/>
      <c r="D49828"/>
    </row>
    <row r="49829" spans="1:4" x14ac:dyDescent="0.35">
      <c r="A49829"/>
      <c r="B49829"/>
      <c r="C49829"/>
      <c r="D49829"/>
    </row>
    <row r="49830" spans="1:4" x14ac:dyDescent="0.35">
      <c r="A49830"/>
      <c r="B49830"/>
      <c r="C49830"/>
      <c r="D49830"/>
    </row>
    <row r="49831" spans="1:4" x14ac:dyDescent="0.35">
      <c r="A49831"/>
      <c r="B49831"/>
      <c r="C49831"/>
      <c r="D49831"/>
    </row>
    <row r="49832" spans="1:4" x14ac:dyDescent="0.35">
      <c r="A49832"/>
      <c r="B49832"/>
      <c r="C49832"/>
      <c r="D49832"/>
    </row>
    <row r="49833" spans="1:4" x14ac:dyDescent="0.35">
      <c r="A49833"/>
      <c r="B49833"/>
      <c r="C49833"/>
      <c r="D49833"/>
    </row>
    <row r="49834" spans="1:4" x14ac:dyDescent="0.35">
      <c r="A49834"/>
      <c r="B49834"/>
      <c r="C49834"/>
      <c r="D49834"/>
    </row>
    <row r="49835" spans="1:4" x14ac:dyDescent="0.35">
      <c r="A49835"/>
      <c r="B49835"/>
      <c r="C49835"/>
      <c r="D49835"/>
    </row>
    <row r="49836" spans="1:4" x14ac:dyDescent="0.35">
      <c r="A49836"/>
      <c r="B49836"/>
      <c r="C49836"/>
      <c r="D49836"/>
    </row>
    <row r="49837" spans="1:4" x14ac:dyDescent="0.35">
      <c r="A49837"/>
      <c r="B49837"/>
      <c r="C49837"/>
      <c r="D49837"/>
    </row>
    <row r="49838" spans="1:4" x14ac:dyDescent="0.35">
      <c r="A49838"/>
      <c r="B49838"/>
      <c r="C49838"/>
      <c r="D49838"/>
    </row>
    <row r="49839" spans="1:4" x14ac:dyDescent="0.35">
      <c r="A49839"/>
      <c r="B49839"/>
      <c r="C49839"/>
      <c r="D49839"/>
    </row>
    <row r="49840" spans="1:4" x14ac:dyDescent="0.35">
      <c r="A49840"/>
      <c r="B49840"/>
      <c r="C49840"/>
      <c r="D49840"/>
    </row>
    <row r="49841" spans="1:4" x14ac:dyDescent="0.35">
      <c r="A49841"/>
      <c r="B49841"/>
      <c r="C49841"/>
      <c r="D49841"/>
    </row>
    <row r="49842" spans="1:4" x14ac:dyDescent="0.35">
      <c r="A49842"/>
      <c r="B49842"/>
      <c r="C49842"/>
      <c r="D49842"/>
    </row>
    <row r="49843" spans="1:4" x14ac:dyDescent="0.35">
      <c r="A49843"/>
      <c r="B49843"/>
      <c r="C49843"/>
      <c r="D49843"/>
    </row>
    <row r="49844" spans="1:4" x14ac:dyDescent="0.35">
      <c r="A49844"/>
      <c r="B49844"/>
      <c r="C49844"/>
      <c r="D49844"/>
    </row>
    <row r="49845" spans="1:4" x14ac:dyDescent="0.35">
      <c r="A49845"/>
      <c r="B49845"/>
      <c r="C49845"/>
      <c r="D49845"/>
    </row>
    <row r="49846" spans="1:4" x14ac:dyDescent="0.35">
      <c r="A49846"/>
      <c r="B49846"/>
      <c r="C49846"/>
      <c r="D49846"/>
    </row>
    <row r="49847" spans="1:4" x14ac:dyDescent="0.35">
      <c r="A49847"/>
      <c r="B49847"/>
      <c r="C49847"/>
      <c r="D49847"/>
    </row>
    <row r="49848" spans="1:4" x14ac:dyDescent="0.35">
      <c r="A49848"/>
      <c r="B49848"/>
      <c r="C49848"/>
      <c r="D49848"/>
    </row>
    <row r="49849" spans="1:4" x14ac:dyDescent="0.35">
      <c r="A49849"/>
      <c r="B49849"/>
      <c r="C49849"/>
      <c r="D49849"/>
    </row>
    <row r="49850" spans="1:4" x14ac:dyDescent="0.35">
      <c r="A49850"/>
      <c r="B49850"/>
      <c r="C49850"/>
      <c r="D49850"/>
    </row>
    <row r="49851" spans="1:4" x14ac:dyDescent="0.35">
      <c r="A49851"/>
      <c r="B49851"/>
      <c r="C49851"/>
      <c r="D49851"/>
    </row>
    <row r="49852" spans="1:4" x14ac:dyDescent="0.35">
      <c r="A49852"/>
      <c r="B49852"/>
      <c r="C49852"/>
      <c r="D49852"/>
    </row>
    <row r="49853" spans="1:4" x14ac:dyDescent="0.35">
      <c r="A49853"/>
      <c r="B49853"/>
      <c r="C49853"/>
      <c r="D49853"/>
    </row>
    <row r="49854" spans="1:4" x14ac:dyDescent="0.35">
      <c r="A49854"/>
      <c r="B49854"/>
      <c r="C49854"/>
      <c r="D49854"/>
    </row>
    <row r="49855" spans="1:4" x14ac:dyDescent="0.35">
      <c r="A49855"/>
      <c r="B49855"/>
      <c r="C49855"/>
      <c r="D49855"/>
    </row>
    <row r="49856" spans="1:4" x14ac:dyDescent="0.35">
      <c r="A49856"/>
      <c r="B49856"/>
      <c r="C49856"/>
      <c r="D49856"/>
    </row>
    <row r="49857" spans="1:4" x14ac:dyDescent="0.35">
      <c r="A49857"/>
      <c r="B49857"/>
      <c r="C49857"/>
      <c r="D49857"/>
    </row>
    <row r="49858" spans="1:4" x14ac:dyDescent="0.35">
      <c r="A49858"/>
      <c r="B49858"/>
      <c r="C49858"/>
      <c r="D49858"/>
    </row>
    <row r="49859" spans="1:4" x14ac:dyDescent="0.35">
      <c r="A49859"/>
      <c r="B49859"/>
      <c r="C49859"/>
      <c r="D49859"/>
    </row>
    <row r="49860" spans="1:4" x14ac:dyDescent="0.35">
      <c r="A49860"/>
      <c r="B49860"/>
      <c r="C49860"/>
      <c r="D49860"/>
    </row>
    <row r="49861" spans="1:4" x14ac:dyDescent="0.35">
      <c r="A49861"/>
      <c r="B49861"/>
      <c r="C49861"/>
      <c r="D49861"/>
    </row>
    <row r="49862" spans="1:4" x14ac:dyDescent="0.35">
      <c r="A49862"/>
      <c r="B49862"/>
      <c r="C49862"/>
      <c r="D49862"/>
    </row>
    <row r="49863" spans="1:4" x14ac:dyDescent="0.35">
      <c r="A49863"/>
      <c r="B49863"/>
      <c r="C49863"/>
      <c r="D49863"/>
    </row>
    <row r="49864" spans="1:4" x14ac:dyDescent="0.35">
      <c r="A49864"/>
      <c r="B49864"/>
      <c r="C49864"/>
      <c r="D498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e14</dc:creator>
  <cp:lastModifiedBy>AGYEKUM KUFFOUR GIDEON</cp:lastModifiedBy>
  <dcterms:created xsi:type="dcterms:W3CDTF">2026-04-16T16:00:27Z</dcterms:created>
  <dcterms:modified xsi:type="dcterms:W3CDTF">2026-04-16T17:47:06Z</dcterms:modified>
</cp:coreProperties>
</file>